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ofleicester-my.sharepoint.com/personal/mjgm2_leicester_ac_uk/Documents/Documents/GitHub/PanelDataMATLAB/rems/data/"/>
    </mc:Choice>
  </mc:AlternateContent>
  <xr:revisionPtr revIDLastSave="202" documentId="8_{A8BC4DDF-AA20-42A7-A397-E86EA61B7C3D}" xr6:coauthVersionLast="47" xr6:coauthVersionMax="47" xr10:uidLastSave="{BFB2B5CB-0CC6-4BBE-967A-E85480E3EF55}"/>
  <bookViews>
    <workbookView xWindow="28680" yWindow="-120" windowWidth="29040" windowHeight="15720" activeTab="8" xr2:uid="{00000000-000D-0000-FFFF-FFFF00000000}"/>
  </bookViews>
  <sheets>
    <sheet name="Data" sheetId="1" r:id="rId1"/>
    <sheet name="GT REG Q" sheetId="4" r:id="rId2"/>
    <sheet name="IT-ALL VAR" sheetId="3" r:id="rId3"/>
    <sheet name="ContCorr" sheetId="7" r:id="rId4"/>
    <sheet name="Gov_eff" sheetId="8" r:id="rId5"/>
    <sheet name="Pol_stab" sheetId="9" r:id="rId6"/>
    <sheet name="Reg-Q" sheetId="5" r:id="rId7"/>
    <sheet name="Rule-Law" sheetId="6" r:id="rId8"/>
    <sheet name="VoiceAcc" sheetId="10" r:id="rId9"/>
    <sheet name="Series - Metadata" sheetId="2" r:id="rId10"/>
  </sheets>
  <definedNames>
    <definedName name="_xlnm._FilterDatabase" localSheetId="0" hidden="1">Data!$A$1:$AC$7705</definedName>
    <definedName name="_xlnm._FilterDatabase" localSheetId="2" hidden="1">'IT-ALL VAR'!$A$1:$AC$151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8" i="10" l="1"/>
  <c r="AC27" i="10"/>
  <c r="AC26" i="10"/>
  <c r="AC25" i="10"/>
  <c r="AC24" i="10"/>
  <c r="AC23" i="10"/>
  <c r="AC22" i="10"/>
  <c r="AC21" i="10"/>
  <c r="AC20" i="10"/>
  <c r="AC19" i="10"/>
  <c r="AC18" i="10"/>
  <c r="AC17" i="10"/>
  <c r="AC16" i="10"/>
  <c r="AC15" i="10"/>
  <c r="AC14" i="10"/>
  <c r="AC13" i="10"/>
  <c r="AC12" i="10"/>
  <c r="AC11" i="10"/>
  <c r="AC10" i="10"/>
  <c r="AC9" i="10"/>
  <c r="AC8" i="10"/>
  <c r="AC7" i="10"/>
  <c r="AC6" i="10"/>
  <c r="AC5" i="10"/>
  <c r="AC4" i="10"/>
  <c r="AC3" i="10"/>
  <c r="AC2"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 i="6"/>
  <c r="F3" i="6"/>
  <c r="F4" i="6"/>
  <c r="F5" i="6"/>
  <c r="F6" i="6"/>
  <c r="F7" i="6"/>
  <c r="F8" i="6"/>
  <c r="F9" i="6"/>
  <c r="F10" i="6"/>
  <c r="F11" i="6"/>
  <c r="F12" i="6"/>
  <c r="F13" i="6"/>
  <c r="F14" i="6"/>
  <c r="F15" i="6"/>
  <c r="F16" i="6"/>
  <c r="F17" i="6"/>
  <c r="F18" i="6"/>
  <c r="F19" i="6"/>
  <c r="F20" i="6"/>
  <c r="F21" i="6"/>
  <c r="F22" i="6"/>
  <c r="F23" i="6"/>
  <c r="F24" i="6"/>
  <c r="F25" i="6"/>
  <c r="F26" i="6"/>
  <c r="F27" i="6"/>
  <c r="F28" i="6"/>
  <c r="F2" i="6"/>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 i="5"/>
  <c r="F3" i="5"/>
  <c r="F4" i="5"/>
  <c r="F5" i="5"/>
  <c r="F6" i="5"/>
  <c r="F7" i="5"/>
  <c r="F8" i="5"/>
  <c r="F9" i="5"/>
  <c r="F10" i="5"/>
  <c r="F11" i="5"/>
  <c r="F12" i="5"/>
  <c r="F13" i="5"/>
  <c r="F14" i="5"/>
  <c r="F15" i="5"/>
  <c r="F16" i="5"/>
  <c r="F17" i="5"/>
  <c r="F18" i="5"/>
  <c r="F19" i="5"/>
  <c r="F20" i="5"/>
  <c r="F21" i="5"/>
  <c r="F22" i="5"/>
  <c r="F23" i="5"/>
  <c r="F24" i="5"/>
  <c r="F25" i="5"/>
  <c r="F26" i="5"/>
  <c r="F27" i="5"/>
  <c r="F28" i="5"/>
  <c r="F2" i="5"/>
  <c r="F28" i="9"/>
  <c r="AC28" i="9"/>
  <c r="AC27" i="9"/>
  <c r="F27" i="9"/>
  <c r="AC26" i="9"/>
  <c r="AC25" i="9"/>
  <c r="AC24" i="9"/>
  <c r="AC23" i="9"/>
  <c r="AC22" i="9"/>
  <c r="AC21" i="9"/>
  <c r="AC20" i="9"/>
  <c r="AC19" i="9"/>
  <c r="AC18" i="9"/>
  <c r="AC17" i="9"/>
  <c r="AC16" i="9"/>
  <c r="AC15" i="9"/>
  <c r="AC14" i="9"/>
  <c r="AC13" i="9"/>
  <c r="AC12" i="9"/>
  <c r="AC11" i="9"/>
  <c r="AC10" i="9"/>
  <c r="AC9" i="9"/>
  <c r="AC8" i="9"/>
  <c r="AC7" i="9"/>
  <c r="AC6" i="9"/>
  <c r="AC5" i="9"/>
  <c r="AC4" i="9"/>
  <c r="AC3" i="9"/>
  <c r="AC2" i="9"/>
  <c r="F3" i="9"/>
  <c r="F4" i="9"/>
  <c r="F5" i="9"/>
  <c r="F6" i="9"/>
  <c r="F7" i="9"/>
  <c r="F8" i="9"/>
  <c r="F9" i="9"/>
  <c r="F10" i="9"/>
  <c r="F11" i="9"/>
  <c r="F12" i="9"/>
  <c r="F13" i="9"/>
  <c r="F14" i="9"/>
  <c r="F15" i="9"/>
  <c r="F16" i="9"/>
  <c r="F17" i="9"/>
  <c r="F18" i="9"/>
  <c r="F19" i="9"/>
  <c r="F20" i="9"/>
  <c r="F21" i="9"/>
  <c r="F22" i="9"/>
  <c r="F23" i="9"/>
  <c r="F24" i="9"/>
  <c r="F25" i="9"/>
  <c r="F26" i="9"/>
  <c r="F2" i="9"/>
  <c r="AC28" i="8"/>
  <c r="F28" i="8"/>
  <c r="AC27" i="8"/>
  <c r="F27" i="8"/>
  <c r="AC26" i="8"/>
  <c r="AC25" i="8"/>
  <c r="AC24" i="8"/>
  <c r="AC23" i="8"/>
  <c r="AC22" i="8"/>
  <c r="AC21" i="8"/>
  <c r="AC20" i="8"/>
  <c r="AC19" i="8"/>
  <c r="AC18" i="8"/>
  <c r="AC17" i="8"/>
  <c r="AC16" i="8"/>
  <c r="AC15" i="8"/>
  <c r="AC14" i="8"/>
  <c r="AC13" i="8"/>
  <c r="AC12" i="8"/>
  <c r="AC11" i="8"/>
  <c r="AC10" i="8"/>
  <c r="AC9" i="8"/>
  <c r="AC8" i="8"/>
  <c r="AC7" i="8"/>
  <c r="AC6" i="8"/>
  <c r="AC5" i="8"/>
  <c r="AC4" i="8"/>
  <c r="AC3" i="8"/>
  <c r="AC2" i="8"/>
  <c r="F3" i="8"/>
  <c r="F4" i="8"/>
  <c r="F5" i="8"/>
  <c r="F6" i="8"/>
  <c r="F7" i="8"/>
  <c r="F8" i="8"/>
  <c r="F9" i="8"/>
  <c r="F10" i="8"/>
  <c r="F11" i="8"/>
  <c r="F12" i="8"/>
  <c r="F13" i="8"/>
  <c r="F14" i="8"/>
  <c r="F15" i="8"/>
  <c r="F16" i="8"/>
  <c r="F17" i="8"/>
  <c r="F18" i="8"/>
  <c r="F19" i="8"/>
  <c r="F20" i="8"/>
  <c r="F21" i="8"/>
  <c r="F22" i="8"/>
  <c r="F23" i="8"/>
  <c r="F24" i="8"/>
  <c r="F25" i="8"/>
  <c r="F26" i="8"/>
  <c r="F2" i="8"/>
  <c r="AC28" i="7"/>
  <c r="F28" i="7"/>
  <c r="AC27" i="7"/>
  <c r="F27" i="7"/>
  <c r="AC21" i="7"/>
  <c r="AC22" i="7"/>
  <c r="AC23" i="7"/>
  <c r="AC24" i="7"/>
  <c r="AC25" i="7"/>
  <c r="AC26" i="7"/>
  <c r="AC3" i="7"/>
  <c r="AC4" i="7"/>
  <c r="AC5" i="7"/>
  <c r="AC6" i="7"/>
  <c r="AC7" i="7"/>
  <c r="AC8" i="7"/>
  <c r="AC9" i="7"/>
  <c r="AC10" i="7"/>
  <c r="AC11" i="7"/>
  <c r="AC12" i="7"/>
  <c r="AC13" i="7"/>
  <c r="AC14" i="7"/>
  <c r="AC15" i="7"/>
  <c r="AC16" i="7"/>
  <c r="AC17" i="7"/>
  <c r="AC18" i="7"/>
  <c r="AC19" i="7"/>
  <c r="AC20" i="7"/>
  <c r="AC2" i="7"/>
  <c r="F3" i="7"/>
  <c r="F4" i="7"/>
  <c r="F5" i="7"/>
  <c r="F6" i="7"/>
  <c r="F7" i="7"/>
  <c r="F8" i="7"/>
  <c r="F9" i="7"/>
  <c r="F10" i="7"/>
  <c r="F11" i="7"/>
  <c r="F12" i="7"/>
  <c r="F13" i="7"/>
  <c r="F14" i="7"/>
  <c r="F15" i="7"/>
  <c r="F16" i="7"/>
  <c r="F17" i="7"/>
  <c r="F18" i="7"/>
  <c r="F19" i="7"/>
  <c r="F20" i="7"/>
  <c r="F21" i="7"/>
  <c r="F22" i="7"/>
  <c r="F23" i="7"/>
  <c r="F24" i="7"/>
  <c r="F25" i="7"/>
  <c r="F26" i="7"/>
  <c r="F2" i="7"/>
</calcChain>
</file>

<file path=xl/sharedStrings.xml><?xml version="1.0" encoding="utf-8"?>
<sst xmlns="http://schemas.openxmlformats.org/spreadsheetml/2006/main" count="38937" uniqueCount="575">
  <si>
    <t>NIU</t>
  </si>
  <si>
    <t>Voice and Accountability: Percentile Rank, Lower Bound of 90% Confidence Interval</t>
  </si>
  <si>
    <t>Rule of Law: Number of Sources</t>
  </si>
  <si>
    <t>St. Lucia</t>
  </si>
  <si>
    <t>Government Effectiveness: Standard Error</t>
  </si>
  <si>
    <t>GE.PER.RNK.LOWER</t>
  </si>
  <si>
    <t>KAZ</t>
  </si>
  <si>
    <t>ECU</t>
  </si>
  <si>
    <t>HND</t>
  </si>
  <si>
    <t>HRV</t>
  </si>
  <si>
    <t>2002 [YR2002]</t>
  </si>
  <si>
    <t>Germany</t>
  </si>
  <si>
    <t>Russian Federation</t>
  </si>
  <si>
    <t>MRT</t>
  </si>
  <si>
    <t>Niue</t>
  </si>
  <si>
    <t>2021 [YR2021]</t>
  </si>
  <si>
    <t>Voice and Accountability: Percentile Rank, Upper Bound of 90% Confidence Interval</t>
  </si>
  <si>
    <t>Netherlands</t>
  </si>
  <si>
    <t>Kosovo</t>
  </si>
  <si>
    <t>Macao SAR, China</t>
  </si>
  <si>
    <t>Lao PDR</t>
  </si>
  <si>
    <t>SVN</t>
  </si>
  <si>
    <t>2012 [YR2012]</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</si>
  <si>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</si>
  <si>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2005 [YR2005]</t>
  </si>
  <si>
    <t>Chad</t>
  </si>
  <si>
    <t>RUS</t>
  </si>
  <si>
    <t>Slovenia</t>
  </si>
  <si>
    <t>GNQ</t>
  </si>
  <si>
    <t>MLI</t>
  </si>
  <si>
    <t>GE.PER.RNK.UPPER</t>
  </si>
  <si>
    <t>Nauru</t>
  </si>
  <si>
    <t>Kiribati</t>
  </si>
  <si>
    <t>HTI</t>
  </si>
  <si>
    <t>JPN</t>
  </si>
  <si>
    <t>Timor-Leste</t>
  </si>
  <si>
    <t>Lebanon</t>
  </si>
  <si>
    <t>LIE</t>
  </si>
  <si>
    <t>Nepal</t>
  </si>
  <si>
    <t>CPV</t>
  </si>
  <si>
    <t>RQ.STD.ERR</t>
  </si>
  <si>
    <t>ROU</t>
  </si>
  <si>
    <t>Regulatory Quality: Standard Error</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</si>
  <si>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</si>
  <si>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</si>
  <si>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</si>
  <si>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</si>
  <si>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</si>
  <si>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2008 [YR2008]</t>
  </si>
  <si>
    <t>Ethiopia</t>
  </si>
  <si>
    <t>Angola</t>
  </si>
  <si>
    <t>PV.EST</t>
  </si>
  <si>
    <t>Voice and Accountability: Number of Sources</t>
  </si>
  <si>
    <t>SYR</t>
  </si>
  <si>
    <t>United Arab Emirates</t>
  </si>
  <si>
    <t>EST</t>
  </si>
  <si>
    <t>BRB</t>
  </si>
  <si>
    <t>USA</t>
  </si>
  <si>
    <t>MAR</t>
  </si>
  <si>
    <t>DEU</t>
  </si>
  <si>
    <t>TTO</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</si>
  <si>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</si>
  <si>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KIR</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</si>
  <si>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</si>
  <si>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Greenland</t>
  </si>
  <si>
    <t>Rule of Law: Percentile Rank, Upper Bound of 90% Confidence Interval</t>
  </si>
  <si>
    <t>Montenegro</t>
  </si>
  <si>
    <t>CRI</t>
  </si>
  <si>
    <t>YEM</t>
  </si>
  <si>
    <t>GIN</t>
  </si>
  <si>
    <t>PV.PER.RNK</t>
  </si>
  <si>
    <t>Virgin Islands (U.S.)</t>
  </si>
  <si>
    <t>REU</t>
  </si>
  <si>
    <t>Switzerland</t>
  </si>
  <si>
    <t>Turkiye</t>
  </si>
  <si>
    <t>Peru</t>
  </si>
  <si>
    <t>Regulatory Quality: Percentile Rank, Lower Bound of 90% Confidence Interval</t>
  </si>
  <si>
    <t>NRU</t>
  </si>
  <si>
    <t>NPL</t>
  </si>
  <si>
    <t>Political Stability and Absence of Violence/Terrorism measures perceptions of the likelihood of political instability and/or politically-motivated violence, including terrorism.  Standard error indicates the precision of the estimate of governance.  Larger values of the standard error indicate less precise estimates.  A 90 percent confidence interval for the governance estimate is given by the estimate +/- 1.64 times the standard error.</t>
  </si>
  <si>
    <t>ABW</t>
  </si>
  <si>
    <t>Control of Corruption captures perceptions of the extent to which public power is exercised for private gain, including both petty and grand forms of corruption, as well as "capture" of the state by elites and private interests. Number of sources indicates the number of underlying data sources on which the aggregate estimate is based.</t>
  </si>
  <si>
    <t>Equatorial Guinea</t>
  </si>
  <si>
    <t>XKX</t>
  </si>
  <si>
    <t>MDV</t>
  </si>
  <si>
    <t>Iceland</t>
  </si>
  <si>
    <t>Bhutan</t>
  </si>
  <si>
    <t>Marshall Islands</t>
  </si>
  <si>
    <t>Myanmar</t>
  </si>
  <si>
    <t>IRN</t>
  </si>
  <si>
    <t>Botswana</t>
  </si>
  <si>
    <t>South Sudan</t>
  </si>
  <si>
    <t>Liechtenstein</t>
  </si>
  <si>
    <t>Political Stability and Absence of Violence/Terrorism measures perceptions of the likelihood of political instability and/or politically-motivated violence, including terrorism.   Number of sources indicates the number of underlying data sources on which the aggregate estimate is based.</t>
  </si>
  <si>
    <t>Bulgaria</t>
  </si>
  <si>
    <t>MLT</t>
  </si>
  <si>
    <t>Central African Republic</t>
  </si>
  <si>
    <t>Regulatory Quality: Percentile Rank, Upper Bound of 90% Confidence Interval</t>
  </si>
  <si>
    <t>Martinique</t>
  </si>
  <si>
    <t>CC.STD.ERR</t>
  </si>
  <si>
    <t>Political Stability and Absence of Violence/Terrorism: Estimate</t>
  </si>
  <si>
    <t>RQ.PER.RNK</t>
  </si>
  <si>
    <t>GNB</t>
  </si>
  <si>
    <t>Yemen, Rep.</t>
  </si>
  <si>
    <t>West Bank and Gaza</t>
  </si>
  <si>
    <t>Cameroon</t>
  </si>
  <si>
    <t>TUN</t>
  </si>
  <si>
    <t>American Samoa</t>
  </si>
  <si>
    <t>Guinea-Bissau</t>
  </si>
  <si>
    <t>PER</t>
  </si>
  <si>
    <t>PRI</t>
  </si>
  <si>
    <t>SDN</t>
  </si>
  <si>
    <t>BOL</t>
  </si>
  <si>
    <t>Sudan</t>
  </si>
  <si>
    <t>Bermuda</t>
  </si>
  <si>
    <t>Guatemala</t>
  </si>
  <si>
    <t>RL.PER.RNK.LOWER</t>
  </si>
  <si>
    <t>AND</t>
  </si>
  <si>
    <t>SYC</t>
  </si>
  <si>
    <t>Political Stability and Absence of Violence/Terrorism: Percentile Rank, Upper Bound of 90% Confidence Interval</t>
  </si>
  <si>
    <t>POL</t>
  </si>
  <si>
    <t>Fiji</t>
  </si>
  <si>
    <t>South Africa</t>
  </si>
  <si>
    <t>Portugal</t>
  </si>
  <si>
    <t>Somalia</t>
  </si>
  <si>
    <t>Slovak Republic</t>
  </si>
  <si>
    <t>Tuvalu</t>
  </si>
  <si>
    <t>Dominica</t>
  </si>
  <si>
    <t>VA.STD.ERR</t>
  </si>
  <si>
    <t>MWI</t>
  </si>
  <si>
    <t>NOR</t>
  </si>
  <si>
    <t>Kuwait</t>
  </si>
  <si>
    <t>2020 [YR2020]</t>
  </si>
  <si>
    <t>VA.PER.RNK.LOWER</t>
  </si>
  <si>
    <t>CYM</t>
  </si>
  <si>
    <t>DOM</t>
  </si>
  <si>
    <t>KEN</t>
  </si>
  <si>
    <t>LVA</t>
  </si>
  <si>
    <t>Mongolia</t>
  </si>
  <si>
    <t>New Zealand</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</si>
  <si>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</si>
  <si>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ARM</t>
  </si>
  <si>
    <t>Puerto Rico</t>
  </si>
  <si>
    <t>Panama</t>
  </si>
  <si>
    <t>CAN</t>
  </si>
  <si>
    <t>Rule of Law: Percentile Rank</t>
  </si>
  <si>
    <t>2004 [YR2004]</t>
  </si>
  <si>
    <t>RL.PER.RNK.UPPER</t>
  </si>
  <si>
    <t>MDG</t>
  </si>
  <si>
    <t>Togo</t>
  </si>
  <si>
    <t>Cook Islands</t>
  </si>
  <si>
    <t>Latvia</t>
  </si>
  <si>
    <t>Sri Lanka</t>
  </si>
  <si>
    <t>Code</t>
  </si>
  <si>
    <t>CC.PER.RNK</t>
  </si>
  <si>
    <t>2023 [YR2023]</t>
  </si>
  <si>
    <t>NAM</t>
  </si>
  <si>
    <t>ALB</t>
  </si>
  <si>
    <t>Singapore</t>
  </si>
  <si>
    <t>Periodicity</t>
  </si>
  <si>
    <t>Finland</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</si>
  <si>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</si>
  <si>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PRT</t>
  </si>
  <si>
    <t>COM</t>
  </si>
  <si>
    <t>2007 [YR2007]</t>
  </si>
  <si>
    <t>VA.PER.RNK.UPPER</t>
  </si>
  <si>
    <t>Paraguay</t>
  </si>
  <si>
    <t>Mozambique</t>
  </si>
  <si>
    <t>Congo, Rep.</t>
  </si>
  <si>
    <t>Korea, Rep.</t>
  </si>
  <si>
    <t>Nigeria</t>
  </si>
  <si>
    <t>CC.PER.RNK.LOWER</t>
  </si>
  <si>
    <t>Sierra Leone</t>
  </si>
  <si>
    <t>Tajikistan</t>
  </si>
  <si>
    <t>Cuba</t>
  </si>
  <si>
    <t>Iraq</t>
  </si>
  <si>
    <t>Ukraine</t>
  </si>
  <si>
    <t>RQ.EST</t>
  </si>
  <si>
    <t>MKD</t>
  </si>
  <si>
    <t>Estonia</t>
  </si>
  <si>
    <t>Guyana</t>
  </si>
  <si>
    <t>Uruguay</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</si>
  <si>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Number of sources indicates the number of underlying data sources on which the aggregate estimate is based.</t>
  </si>
  <si>
    <t>PAN</t>
  </si>
  <si>
    <t>Algeria</t>
  </si>
  <si>
    <t>ARG</t>
  </si>
  <si>
    <t>Moldova</t>
  </si>
  <si>
    <t>San Marino</t>
  </si>
  <si>
    <t>SGP</t>
  </si>
  <si>
    <t>Annual</t>
  </si>
  <si>
    <t>Ireland</t>
  </si>
  <si>
    <t>Voice and Accountability: Standard Error</t>
  </si>
  <si>
    <t>CHN</t>
  </si>
  <si>
    <t>BRN</t>
  </si>
  <si>
    <t>AZE</t>
  </si>
  <si>
    <t>BRA</t>
  </si>
  <si>
    <t>CC.PER.RNK.UPPER</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</si>
  <si>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</si>
  <si>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</si>
  <si>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</si>
  <si>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</si>
  <si>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</si>
  <si>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</si>
  <si>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</si>
  <si>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</si>
  <si>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</si>
  <si>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</si>
  <si>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</si>
  <si>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</si>
  <si>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</si>
  <si>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</si>
  <si>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</si>
  <si>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</si>
  <si>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</si>
  <si>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</si>
  <si>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</si>
  <si>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</si>
  <si>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</si>
  <si>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Japan</t>
  </si>
  <si>
    <t>JEY</t>
  </si>
  <si>
    <t>VA.NO.SRC</t>
  </si>
  <si>
    <t>Barbados</t>
  </si>
  <si>
    <t>Armenia</t>
  </si>
  <si>
    <t>Uzbekistan</t>
  </si>
  <si>
    <t>COK</t>
  </si>
  <si>
    <t>Djibouti</t>
  </si>
  <si>
    <t>SEN</t>
  </si>
  <si>
    <t>Congo, Dem. Rep.</t>
  </si>
  <si>
    <t>Georgia</t>
  </si>
  <si>
    <t>Brunei Darussalam</t>
  </si>
  <si>
    <t>Cabo Verde</t>
  </si>
  <si>
    <t>GE.STD.ERR</t>
  </si>
  <si>
    <t>RQ.PER.RNK.LOWER</t>
  </si>
  <si>
    <t>Luxembourg</t>
  </si>
  <si>
    <t>Dominican Republic</t>
  </si>
  <si>
    <t>PV.STD.ERR</t>
  </si>
  <si>
    <t>ERI</t>
  </si>
  <si>
    <t>Senegal</t>
  </si>
  <si>
    <t>BHR</t>
  </si>
  <si>
    <t>CMR</t>
  </si>
  <si>
    <t>KWT</t>
  </si>
  <si>
    <t>2000 [YR2000]</t>
  </si>
  <si>
    <t>ARE</t>
  </si>
  <si>
    <t>GEO</t>
  </si>
  <si>
    <t>LBY</t>
  </si>
  <si>
    <t>North Macedonia</t>
  </si>
  <si>
    <t>CAF</t>
  </si>
  <si>
    <t>Malta</t>
  </si>
  <si>
    <t>HKG</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</si>
  <si>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</si>
  <si>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</si>
  <si>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Indicator Name</t>
  </si>
  <si>
    <t>PLW</t>
  </si>
  <si>
    <t>Control of Corruption captures perceptions of the extent to which public power is exercised for private gain, including both petty and grand forms of corruption, as well as "capture" of the state by elites and private interests.   Standard error indicates the precision of the estimate of governance.  Larger values of the standard error indicate less precise estimates.  A 90 percent confidence interval for the governance estimate is given by the estimate +/- 1.64 times the standard error.</t>
  </si>
  <si>
    <t>CHL</t>
  </si>
  <si>
    <t>Benin</t>
  </si>
  <si>
    <t>Haiti</t>
  </si>
  <si>
    <t>GBR</t>
  </si>
  <si>
    <t>HUN</t>
  </si>
  <si>
    <t>RL.NO.SRC</t>
  </si>
  <si>
    <t>2003 [YR2003]</t>
  </si>
  <si>
    <t>BGD</t>
  </si>
  <si>
    <t>ASM</t>
  </si>
  <si>
    <t>RQ.PER.RNK.UPPER</t>
  </si>
  <si>
    <t>Norway</t>
  </si>
  <si>
    <t>Eritrea</t>
  </si>
  <si>
    <t>Uganda</t>
  </si>
  <si>
    <t>Rule of Law: Percentile Rank, Lower Bound of 90% Confidence Interval</t>
  </si>
  <si>
    <t>Austria</t>
  </si>
  <si>
    <t>2022 [YR2022]</t>
  </si>
  <si>
    <t>NIC</t>
  </si>
  <si>
    <t>2015 [YR2015]</t>
  </si>
  <si>
    <t>SSD</t>
  </si>
  <si>
    <t>Iran, Islamic Rep.</t>
  </si>
  <si>
    <t>Series Name</t>
  </si>
  <si>
    <t>Cambodia</t>
  </si>
  <si>
    <t>United Kingdom</t>
  </si>
  <si>
    <t>Rule of Law captures perceptions of the extent to which agents have confidence in and abide by the rules of society, and in particular the quality of contract enforcement, property rights, the police, and the courts, as well as the likelihood of crime and violence. Standard error indicates the precision of the estimate of governance.  Larger values of the standard error indicate less precise estimates.  A 90 percent confidence interval for the governance estimate is given by the estimate +/- 1.64 times the standard error.</t>
  </si>
  <si>
    <t>Malaysia</t>
  </si>
  <si>
    <t>Control of Corruption: Estimate</t>
  </si>
  <si>
    <t>Guinea</t>
  </si>
  <si>
    <t>2006 [YR2006]</t>
  </si>
  <si>
    <t>Source</t>
  </si>
  <si>
    <t>Liberia</t>
  </si>
  <si>
    <t>United States</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</si>
  <si>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</si>
  <si>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RQ.NO.SRC</t>
  </si>
  <si>
    <t>LAO</t>
  </si>
  <si>
    <t>Reunion</t>
  </si>
  <si>
    <t>Micronesia, Fed. Sts.</t>
  </si>
  <si>
    <t>2018 [YR2018]</t>
  </si>
  <si>
    <t>SWZ</t>
  </si>
  <si>
    <t>GE.PER.RNK</t>
  </si>
  <si>
    <t>ZWE</t>
  </si>
  <si>
    <t>Czechia</t>
  </si>
  <si>
    <t>Regulatory Quality: Estimate</t>
  </si>
  <si>
    <t>PHL</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</si>
  <si>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</si>
  <si>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VIR</t>
  </si>
  <si>
    <t>Burkina Faso</t>
  </si>
  <si>
    <t>PV.PER.RNK.LOWER</t>
  </si>
  <si>
    <t>Control of Corruption: Number of Sources</t>
  </si>
  <si>
    <t>2009 [YR2009]</t>
  </si>
  <si>
    <t>DNK</t>
  </si>
  <si>
    <t>Gambia, The</t>
  </si>
  <si>
    <t>KGZ</t>
  </si>
  <si>
    <t>Kenya</t>
  </si>
  <si>
    <t>Indonesia</t>
  </si>
  <si>
    <t>Seychelles</t>
  </si>
  <si>
    <t>SLE</t>
  </si>
  <si>
    <t>Egypt, Arab Rep.</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</si>
  <si>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</si>
  <si>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Ghana</t>
  </si>
  <si>
    <t>GE.EST</t>
  </si>
  <si>
    <t>VCT</t>
  </si>
  <si>
    <t>TGO</t>
  </si>
  <si>
    <t>COL</t>
  </si>
  <si>
    <t>GTM</t>
  </si>
  <si>
    <t>GRD</t>
  </si>
  <si>
    <t>MUS</t>
  </si>
  <si>
    <t>NGA</t>
  </si>
  <si>
    <t>STP</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</si>
  <si>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</si>
  <si>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Mali</t>
  </si>
  <si>
    <t>GHA</t>
  </si>
  <si>
    <t>DJI</t>
  </si>
  <si>
    <t>Last Updated: 11/05/2024</t>
  </si>
  <si>
    <t>Oman</t>
  </si>
  <si>
    <t>DZA</t>
  </si>
  <si>
    <t>Taiwan, China</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</si>
  <si>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</si>
  <si>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BHS</t>
  </si>
  <si>
    <t>Political Stability and Absence of Violence/Terrorism: Percentile Rank, Lower Bound of 90% Confidence Interval</t>
  </si>
  <si>
    <t>PV.PER.RNK.UPPER</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</si>
  <si>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</si>
  <si>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</si>
  <si>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</si>
  <si>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</si>
  <si>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</si>
  <si>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</si>
  <si>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</si>
  <si>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</si>
  <si>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</si>
  <si>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</si>
  <si>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</si>
  <si>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</si>
  <si>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</si>
  <si>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</si>
  <si>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</si>
  <si>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</si>
  <si>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</si>
  <si>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</si>
  <si>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</si>
  <si>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</si>
  <si>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</si>
  <si>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</si>
  <si>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</si>
  <si>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</si>
  <si>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</si>
  <si>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</si>
  <si>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</si>
  <si>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</si>
  <si>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</si>
  <si>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</si>
  <si>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</si>
  <si>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</si>
  <si>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Political Stability and Absence of Violence/Terrorism: Standard Error</t>
  </si>
  <si>
    <t>KOR</t>
  </si>
  <si>
    <t>Rwanda</t>
  </si>
  <si>
    <t>Solomon Islands</t>
  </si>
  <si>
    <t>Zambia</t>
  </si>
  <si>
    <t>Gabon</t>
  </si>
  <si>
    <t>Control of Corruption: Standard Error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</si>
  <si>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Standard error indicates the precision of the estimate of governance.  Larger values of the standard error indicate less precise estimates.  A 90 percent confidence interval for the governance estimate is given by the estimate +/- 1.64 times the standard error.</t>
  </si>
  <si>
    <t>SAU</t>
  </si>
  <si>
    <t>CZE</t>
  </si>
  <si>
    <t>China</t>
  </si>
  <si>
    <t>1996 [YR1996]</t>
  </si>
  <si>
    <t>WSM</t>
  </si>
  <si>
    <t>BWA</t>
  </si>
  <si>
    <t>2011 [YR2011]</t>
  </si>
  <si>
    <t>Long definition</t>
  </si>
  <si>
    <t>SUR</t>
  </si>
  <si>
    <t>VEN</t>
  </si>
  <si>
    <t>Denmark</t>
  </si>
  <si>
    <t>Jamaica</t>
  </si>
  <si>
    <t>IRL</t>
  </si>
  <si>
    <t>Albania</t>
  </si>
  <si>
    <t>Poland</t>
  </si>
  <si>
    <t>Andorra</t>
  </si>
  <si>
    <t>Country Name</t>
  </si>
  <si>
    <t>Bosnia and Herzegovina</t>
  </si>
  <si>
    <t>RL.PER.RNK</t>
  </si>
  <si>
    <t>JOR</t>
  </si>
  <si>
    <t>VA.EST</t>
  </si>
  <si>
    <t>Nicaragua</t>
  </si>
  <si>
    <t>PAK</t>
  </si>
  <si>
    <t>Hong Kong SAR, China</t>
  </si>
  <si>
    <t>2014 [YR2014]</t>
  </si>
  <si>
    <t>Sao Tome and Principe</t>
  </si>
  <si>
    <t>Greece</t>
  </si>
  <si>
    <t>Philippines</t>
  </si>
  <si>
    <t>GUF</t>
  </si>
  <si>
    <t>Voice and Accountability captures perceptions of the extent to which a country's citizens are able to participate in selecting their government, as well as freedom of expression, freedom of association, and a free media. Standard error indicates the precision of the estimate of governance.  Larger values of the standard error indicate less precise estimates.  A 90 percent confidence interval for the governance estimate is given by the estimate +/- 1.64 times the standard error.</t>
  </si>
  <si>
    <t>PV.NO.SRC</t>
  </si>
  <si>
    <t>SWE</t>
  </si>
  <si>
    <t>TON</t>
  </si>
  <si>
    <t>CUB</t>
  </si>
  <si>
    <t>ESP</t>
  </si>
  <si>
    <t>ETH</t>
  </si>
  <si>
    <t>JAM</t>
  </si>
  <si>
    <t>MNE</t>
  </si>
  <si>
    <t>Romania</t>
  </si>
  <si>
    <t>BLZ</t>
  </si>
  <si>
    <t>2017 [YR2017]</t>
  </si>
  <si>
    <t>Spain</t>
  </si>
  <si>
    <t>Political Stability and Absence of Violence/Terrorism: Number of Sources</t>
  </si>
  <si>
    <t>LKA</t>
  </si>
  <si>
    <t>PRK</t>
  </si>
  <si>
    <t>COD</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</si>
  <si>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</si>
  <si>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Bolivia</t>
  </si>
  <si>
    <t>Canada</t>
  </si>
  <si>
    <t>Bangladesh</t>
  </si>
  <si>
    <t>MOZ</t>
  </si>
  <si>
    <t>SMR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</si>
  <si>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</si>
  <si>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Kyrgyz Republic</t>
  </si>
  <si>
    <t>UGA</t>
  </si>
  <si>
    <t>France</t>
  </si>
  <si>
    <t>KHM</t>
  </si>
  <si>
    <t>OMN</t>
  </si>
  <si>
    <t>BMU</t>
  </si>
  <si>
    <t>Afghanistan</t>
  </si>
  <si>
    <t>Suriname</t>
  </si>
  <si>
    <t>Turkmenistan</t>
  </si>
  <si>
    <t>Viet Nam</t>
  </si>
  <si>
    <t>RL.EST</t>
  </si>
  <si>
    <t>IDN</t>
  </si>
  <si>
    <t>LSO</t>
  </si>
  <si>
    <t>LUX</t>
  </si>
  <si>
    <t>Anguilla</t>
  </si>
  <si>
    <t>BEN</t>
  </si>
  <si>
    <t>Lithuania</t>
  </si>
  <si>
    <t>St. Vincent and the Grenadines</t>
  </si>
  <si>
    <t>Government Effectiveness: Estimate</t>
  </si>
  <si>
    <t>French Guiana</t>
  </si>
  <si>
    <t>St. Kitts and Nevis</t>
  </si>
  <si>
    <t>Series Code</t>
  </si>
  <si>
    <t>Colombia</t>
  </si>
  <si>
    <t>GRC</t>
  </si>
  <si>
    <t>Saudi Arabia</t>
  </si>
  <si>
    <t>Australia</t>
  </si>
  <si>
    <t>Voice and Accountability: Estimate</t>
  </si>
  <si>
    <t>VUT</t>
  </si>
  <si>
    <t>ISR</t>
  </si>
  <si>
    <t>SVK</t>
  </si>
  <si>
    <t>Korea, Dem. People's Rep.</t>
  </si>
  <si>
    <t>LCA</t>
  </si>
  <si>
    <t>FIN</t>
  </si>
  <si>
    <t>Government Effectiveness: Number of Sources</t>
  </si>
  <si>
    <t>Regulatory Quality captures perceptions of the ability of the government to formulate and implement sound policies and regulations that permit and promote private sector development. Standard error indicates the precision of the estimate of governance.  Larger values of the standard error indicate less precise estimates.  A 90 percent confidence interval for the governance estimate is given by the estimate +/- 1.64 times the standard error.</t>
  </si>
  <si>
    <t>Samoa</t>
  </si>
  <si>
    <t>AUS</t>
  </si>
  <si>
    <t>Sweden</t>
  </si>
  <si>
    <t>MTQ</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</si>
  <si>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</si>
  <si>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</si>
  <si>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</si>
  <si>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Government Effectiveness: Percentile Rank, Lower Bound of 90% Confidence Interval</t>
  </si>
  <si>
    <t>IRQ</t>
  </si>
  <si>
    <t>Papua New Guinea</t>
  </si>
  <si>
    <t>Lesotho</t>
  </si>
  <si>
    <t>2010 [YR2010]</t>
  </si>
  <si>
    <t>FJI</t>
  </si>
  <si>
    <t>Italy</t>
  </si>
  <si>
    <t>PNG</t>
  </si>
  <si>
    <t>PRY</t>
  </si>
  <si>
    <t>Government Effectiveness: Percentile Rank</t>
  </si>
  <si>
    <t>Azerbaijan</t>
  </si>
  <si>
    <t>Libya</t>
  </si>
  <si>
    <t>Rule of Law captures perceptions of the extent to which agents have confidence in and abide by the rules of society, and in particular the quality of contract enforcement, property rights, the police, and the courts, as well as the likelihood of crime and violence. Number of sources indicates the number of underlying data sources on which the aggregate estimate is based.</t>
  </si>
  <si>
    <t>Government Effectiveness: Percentile Rank, Upper Bound of 90% Confidence Interval</t>
  </si>
  <si>
    <t>Tonga</t>
  </si>
  <si>
    <t>Bahrain</t>
  </si>
  <si>
    <t>Brazil</t>
  </si>
  <si>
    <t>Belarus</t>
  </si>
  <si>
    <t>ISL</t>
  </si>
  <si>
    <t>Jersey, Channel Islands</t>
  </si>
  <si>
    <t>NLD</t>
  </si>
  <si>
    <t>1998 [YR1998]</t>
  </si>
  <si>
    <t>Malawi</t>
  </si>
  <si>
    <t>ANT</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</si>
  <si>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</si>
  <si>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TZA</t>
  </si>
  <si>
    <t>MMR</t>
  </si>
  <si>
    <t>BEL</t>
  </si>
  <si>
    <t>Vanuatu</t>
  </si>
  <si>
    <t>2013 [YR2013]</t>
  </si>
  <si>
    <t>Belgium</t>
  </si>
  <si>
    <t>Guam</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</si>
  <si>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</si>
  <si>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CC.NO.SRC</t>
  </si>
  <si>
    <t>SLB</t>
  </si>
  <si>
    <t>MEX</t>
  </si>
  <si>
    <t>MCO</t>
  </si>
  <si>
    <t>Trinidad and Tobago</t>
  </si>
  <si>
    <t>Data from database: Worldwide Governance Indicators</t>
  </si>
  <si>
    <t>BLR</t>
  </si>
  <si>
    <t>Jordan</t>
  </si>
  <si>
    <t>Namibia</t>
  </si>
  <si>
    <t>Belize</t>
  </si>
  <si>
    <t>Voice and Accountability: Percentile Rank</t>
  </si>
  <si>
    <t>LTU</t>
  </si>
  <si>
    <t>MHL</t>
  </si>
  <si>
    <t>Rule of Law: Standard Error</t>
  </si>
  <si>
    <t>AIA</t>
  </si>
  <si>
    <t>Niger</t>
  </si>
  <si>
    <t>2016 [YR2016]</t>
  </si>
  <si>
    <t>EGY</t>
  </si>
  <si>
    <t>CYP</t>
  </si>
  <si>
    <t>ZMB</t>
  </si>
  <si>
    <t>NER</t>
  </si>
  <si>
    <t>Hungary</t>
  </si>
  <si>
    <t>BIH</t>
  </si>
  <si>
    <t>Kazakhstan</t>
  </si>
  <si>
    <t>Cayman Islands</t>
  </si>
  <si>
    <t>FRA</t>
  </si>
  <si>
    <t>Aruba</t>
  </si>
  <si>
    <t>2019 [YR2019]</t>
  </si>
  <si>
    <t>Comoros</t>
  </si>
  <si>
    <t>SLV</t>
  </si>
  <si>
    <t>Mauritius</t>
  </si>
  <si>
    <t>Mexico</t>
  </si>
  <si>
    <t>Regulatory Quality: Percentile Rank</t>
  </si>
  <si>
    <t>India</t>
  </si>
  <si>
    <t>ZAF</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</si>
  <si>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</si>
  <si>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Madagascar</t>
  </si>
  <si>
    <t>RL.STD.ERR</t>
  </si>
  <si>
    <t>RWA</t>
  </si>
  <si>
    <t>Morocco</t>
  </si>
  <si>
    <t>Country Code</t>
  </si>
  <si>
    <t>CC.EST</t>
  </si>
  <si>
    <t>VA.PER.RNK</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</si>
  <si>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</si>
  <si>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GE.NO.SRC</t>
  </si>
  <si>
    <t>LBN</t>
  </si>
  <si>
    <t>MDA</t>
  </si>
  <si>
    <t>Netherlands Antilles</t>
  </si>
  <si>
    <t>Control of Corruption: Percentile Rank, Lower Bound of 90% Confidence Interval</t>
  </si>
  <si>
    <t>Voice and Accountability captures perceptions of the extent to which a country's citizens are able to participate in selecting their government, as well as freedom of expression, freedom of association, and a free media.  Number of sources indicates the number of underlying data sources on which the aggregate estimate is based.</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</si>
  <si>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</si>
  <si>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Regulatory Quality: Number of Sources</t>
  </si>
  <si>
    <t>DMA</t>
  </si>
  <si>
    <t>GMB</t>
  </si>
  <si>
    <t>Pakistan</t>
  </si>
  <si>
    <t>Burundi</t>
  </si>
  <si>
    <t>COG</t>
  </si>
  <si>
    <t>Regulatory Quality captures perceptions of the ability of the government to formulate and implement sound policies and regulations that permit and promote private sector development. umber of sources indicates the number of underlying data sources on which the aggregate estimate is based.</t>
  </si>
  <si>
    <t>Croatia</t>
  </si>
  <si>
    <t>Control of Corruption: Percentile Rank</t>
  </si>
  <si>
    <t>FSM</t>
  </si>
  <si>
    <t>Control of Corruption: Percentile Rank, Upper Bound of 90% Confidence Interval</t>
  </si>
  <si>
    <t>MYS</t>
  </si>
  <si>
    <t>KNA</t>
  </si>
  <si>
    <t>Rule of Law: Estimate</t>
  </si>
  <si>
    <t>Political Stability and Absence of Violence/Terrorism: Percentile Rank</t>
  </si>
  <si>
    <t>Thailand</t>
  </si>
  <si>
    <t>Chile</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</si>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</sst>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applyAlignment="1">
      <alignment horizontal="center" vertical="center" wrapText="1"/>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theme" Target="theme/theme1.xml"/><Relationship Id="rId5" Type="http://schemas.openxmlformats.org/officeDocument/2006/relationships/worksheet" Target="worksheets/sheet4.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Regulatory</a:t>
            </a:r>
            <a:r>
              <a:rPr lang="en-GB" baseline="0"/>
              <a:t> Quality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'IT-ALL VAR'!$B$53</c:f>
              <c:strCache>
                <c:ptCount val="1"/>
                <c:pt idx="0">
                  <c:v>GTM</c:v>
                </c:pt>
              </c:strCache>
            </c:strRef>
          </c:tx>
          <c:spPr>
            <a:ln w="28575" cap="rnd">
              <a:solidFill>
                <a:schemeClr val="accent1"/>
              </a:solidFill>
              <a:round/>
            </a:ln>
            <a:effectLst/>
          </c:spPr>
          <c:marker>
            <c:symbol val="none"/>
          </c:marker>
          <c:cat>
            <c:strRef>
              <c:f>'IT-ALL VAR'!$E$1:$AC$1</c:f>
              <c:strCache>
                <c:ptCount val="25"/>
                <c:pt idx="0">
                  <c:v>1996 [YR1996]</c:v>
                </c:pt>
                <c:pt idx="1">
                  <c:v>1998 [YR1998]</c:v>
                </c:pt>
                <c:pt idx="2">
                  <c:v>2000 [YR2000]</c:v>
                </c:pt>
                <c:pt idx="3">
                  <c:v>2002 [YR2002]</c:v>
                </c:pt>
                <c:pt idx="4">
                  <c:v>2003 [YR2003]</c:v>
                </c:pt>
                <c:pt idx="5">
                  <c:v>2004 [YR2004]</c:v>
                </c:pt>
                <c:pt idx="6">
                  <c:v>2005 [YR2005]</c:v>
                </c:pt>
                <c:pt idx="7">
                  <c:v>2006 [YR2006]</c:v>
                </c:pt>
                <c:pt idx="8">
                  <c:v>2007 [YR2007]</c:v>
                </c:pt>
                <c:pt idx="9">
                  <c:v>2008 [YR2008]</c:v>
                </c:pt>
                <c:pt idx="10">
                  <c:v>2009 [YR2009]</c:v>
                </c:pt>
                <c:pt idx="11">
                  <c:v>2010 [YR2010]</c:v>
                </c:pt>
                <c:pt idx="12">
                  <c:v>2011 [YR2011]</c:v>
                </c:pt>
                <c:pt idx="13">
                  <c:v>2012 [YR2012]</c:v>
                </c:pt>
                <c:pt idx="14">
                  <c:v>2013 [YR2013]</c:v>
                </c:pt>
                <c:pt idx="15">
                  <c:v>2014 [YR2014]</c:v>
                </c:pt>
                <c:pt idx="16">
                  <c:v>2015 [YR2015]</c:v>
                </c:pt>
                <c:pt idx="17">
                  <c:v>2016 [YR2016]</c:v>
                </c:pt>
                <c:pt idx="18">
                  <c:v>2017 [YR2017]</c:v>
                </c:pt>
                <c:pt idx="19">
                  <c:v>2018 [YR2018]</c:v>
                </c:pt>
                <c:pt idx="20">
                  <c:v>2019 [YR2019]</c:v>
                </c:pt>
                <c:pt idx="21">
                  <c:v>2020 [YR2020]</c:v>
                </c:pt>
                <c:pt idx="22">
                  <c:v>2021 [YR2021]</c:v>
                </c:pt>
                <c:pt idx="23">
                  <c:v>2022 [YR2022]</c:v>
                </c:pt>
                <c:pt idx="24">
                  <c:v>2023 [YR2023]</c:v>
                </c:pt>
              </c:strCache>
            </c:strRef>
          </c:cat>
          <c:val>
            <c:numRef>
              <c:f>'IT-ALL VAR'!$E$53:$AC$53</c:f>
            </c:numRef>
          </c:val>
          <c:smooth val="0"/>
          <c:extLst>
            <c:ext xmlns:c16="http://schemas.microsoft.com/office/drawing/2014/chart" uri="{C3380CC4-5D6E-409C-BE32-E72D297353CC}">
              <c16:uniqueId val="{00000000-0C66-40BB-8810-AA7256333673}"/>
            </c:ext>
          </c:extLst>
        </c:ser>
        <c:ser>
          <c:idx val="1"/>
          <c:order val="1"/>
          <c:tx>
            <c:strRef>
              <c:f>'IT-ALL VAR'!$B$65</c:f>
              <c:strCache>
                <c:ptCount val="1"/>
                <c:pt idx="0">
                  <c:v>ISL</c:v>
                </c:pt>
              </c:strCache>
            </c:strRef>
          </c:tx>
          <c:spPr>
            <a:ln w="28575" cap="rnd">
              <a:solidFill>
                <a:schemeClr val="accent2"/>
              </a:solidFill>
              <a:round/>
            </a:ln>
            <a:effectLst/>
          </c:spPr>
          <c:marker>
            <c:symbol val="none"/>
          </c:marker>
          <c:val>
            <c:numRef>
              <c:f>'IT-ALL VAR'!$E$65:$AC$65</c:f>
            </c:numRef>
          </c:val>
          <c:smooth val="0"/>
          <c:extLst>
            <c:ext xmlns:c16="http://schemas.microsoft.com/office/drawing/2014/chart" uri="{C3380CC4-5D6E-409C-BE32-E72D297353CC}">
              <c16:uniqueId val="{00000001-0C66-40BB-8810-AA7256333673}"/>
            </c:ext>
          </c:extLst>
        </c:ser>
        <c:dLbls>
          <c:showLegendKey val="0"/>
          <c:showVal val="0"/>
          <c:showCatName val="0"/>
          <c:showSerName val="0"/>
          <c:showPercent val="0"/>
          <c:showBubbleSize val="0"/>
        </c:dLbls>
        <c:marker val="1"/>
        <c:smooth val="0"/>
        <c:axId val="1212265231"/>
        <c:axId val="1212252271"/>
      </c:lineChart>
      <c:catAx>
        <c:axId val="121226523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52271"/>
        <c:crosses val="autoZero"/>
        <c:auto val="1"/>
        <c:lblAlgn val="ctr"/>
        <c:lblOffset val="100"/>
        <c:noMultiLvlLbl val="0"/>
      </c:catAx>
      <c:valAx>
        <c:axId val="121225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65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DDE690-075F-464D-B972-2DD381E40AFE}">
  <sheetPr/>
  <sheetViews>
    <sheetView zoomScale="8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1622640" cy="7587893"/>
    <xdr:graphicFrame macro="">
      <xdr:nvGraphicFramePr>
        <xdr:cNvPr id="2" name="Chart 1">
          <a:extLst>
            <a:ext uri="{FF2B5EF4-FFF2-40B4-BE49-F238E27FC236}">
              <a16:creationId xmlns:a16="http://schemas.microsoft.com/office/drawing/2014/main" id="{5F3A8C85-415C-C711-58EE-257DBAB3CD0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7710"/>
  <sheetViews>
    <sheetView topLeftCell="D1" workbookViewId="0">
      <selection activeCell="E3668" sqref="E3668:AC3668"/>
    </sheetView>
  </sheetViews>
  <sheetFormatPr defaultRowHeight="14.4" x14ac:dyDescent="0.3"/>
  <cols>
    <col min="3" max="3" width="53.88671875" customWidth="1"/>
  </cols>
  <sheetData>
    <row r="1" spans="1:29" x14ac:dyDescent="0.3">
      <c r="A1" t="s">
        <v>390</v>
      </c>
      <c r="B1" s="1" t="s">
        <v>542</v>
      </c>
      <c r="C1" t="s">
        <v>274</v>
      </c>
      <c r="D1" s="1" t="s">
        <v>448</v>
      </c>
      <c r="E1" t="s">
        <v>377</v>
      </c>
      <c r="F1" t="s">
        <v>490</v>
      </c>
      <c r="G1" t="s">
        <v>241</v>
      </c>
      <c r="H1" t="s">
        <v>10</v>
      </c>
      <c r="I1" t="s">
        <v>260</v>
      </c>
      <c r="J1" t="s">
        <v>146</v>
      </c>
      <c r="K1" t="s">
        <v>24</v>
      </c>
      <c r="L1" t="s">
        <v>281</v>
      </c>
      <c r="M1" t="s">
        <v>164</v>
      </c>
      <c r="N1" t="s">
        <v>48</v>
      </c>
      <c r="O1" t="s">
        <v>302</v>
      </c>
      <c r="P1" t="s">
        <v>473</v>
      </c>
      <c r="Q1" t="s">
        <v>380</v>
      </c>
      <c r="R1" t="s">
        <v>22</v>
      </c>
      <c r="S1" t="s">
        <v>498</v>
      </c>
      <c r="T1" t="s">
        <v>398</v>
      </c>
      <c r="U1" t="s">
        <v>271</v>
      </c>
      <c r="V1" t="s">
        <v>518</v>
      </c>
      <c r="W1" t="s">
        <v>414</v>
      </c>
      <c r="X1" t="s">
        <v>290</v>
      </c>
      <c r="Y1" t="s">
        <v>529</v>
      </c>
      <c r="Z1" t="s">
        <v>132</v>
      </c>
      <c r="AA1" t="s">
        <v>15</v>
      </c>
      <c r="AB1" t="s">
        <v>269</v>
      </c>
      <c r="AC1" t="s">
        <v>155</v>
      </c>
    </row>
    <row r="2" spans="1:29" hidden="1" x14ac:dyDescent="0.3">
      <c r="A2" t="s">
        <v>485</v>
      </c>
      <c r="B2" s="1" t="s">
        <v>195</v>
      </c>
      <c r="C2" t="s">
        <v>279</v>
      </c>
      <c r="D2" s="1" t="s">
        <v>543</v>
      </c>
      <c r="E2">
        <v>-1.8579531461000401E-2</v>
      </c>
      <c r="F2">
        <v>4.14753258228302E-2</v>
      </c>
      <c r="G2">
        <v>1.3238783925771699E-2</v>
      </c>
      <c r="H2">
        <v>8.1942312419414506E-2</v>
      </c>
      <c r="I2">
        <v>9.0239018201828003E-2</v>
      </c>
      <c r="J2">
        <v>-2.7268711477518099E-2</v>
      </c>
      <c r="K2">
        <v>-0.153748139739037</v>
      </c>
      <c r="L2">
        <v>-0.120479896664619</v>
      </c>
      <c r="M2">
        <v>-8.3988785743713407E-2</v>
      </c>
      <c r="N2">
        <v>3.43736819922924E-3</v>
      </c>
      <c r="O2">
        <v>-7.9985611140727997E-2</v>
      </c>
      <c r="P2">
        <v>4.3806359171867398E-2</v>
      </c>
      <c r="Q2">
        <v>0.16838242113590199</v>
      </c>
      <c r="R2">
        <v>-4.6854231506586103E-2</v>
      </c>
      <c r="S2">
        <v>-9.7959607839584406E-2</v>
      </c>
      <c r="T2">
        <v>-0.36611708998680098</v>
      </c>
      <c r="U2">
        <v>-0.45784071087837203</v>
      </c>
      <c r="V2">
        <v>-0.44609558582305903</v>
      </c>
      <c r="W2">
        <v>-0.55981463193893399</v>
      </c>
      <c r="X2">
        <v>-0.480954378843307</v>
      </c>
      <c r="Y2">
        <v>-0.40789270401000999</v>
      </c>
      <c r="Z2">
        <v>-0.42908349633216902</v>
      </c>
      <c r="AA2">
        <v>-0.49921795725822399</v>
      </c>
      <c r="AB2">
        <v>-0.56635433435440097</v>
      </c>
      <c r="AC2">
        <v>-0.50364315509796098</v>
      </c>
    </row>
    <row r="3" spans="1:29" hidden="1" x14ac:dyDescent="0.3">
      <c r="A3" t="s">
        <v>485</v>
      </c>
      <c r="B3" s="1" t="s">
        <v>195</v>
      </c>
      <c r="C3" t="s">
        <v>301</v>
      </c>
      <c r="D3" s="1" t="s">
        <v>502</v>
      </c>
      <c r="E3">
        <v>6</v>
      </c>
      <c r="F3">
        <v>6</v>
      </c>
      <c r="G3">
        <v>6</v>
      </c>
      <c r="H3">
        <v>7</v>
      </c>
      <c r="I3">
        <v>8</v>
      </c>
      <c r="J3">
        <v>10</v>
      </c>
      <c r="K3">
        <v>10</v>
      </c>
      <c r="L3">
        <v>14</v>
      </c>
      <c r="M3">
        <v>13</v>
      </c>
      <c r="N3">
        <v>13</v>
      </c>
      <c r="O3">
        <v>14</v>
      </c>
      <c r="P3">
        <v>15</v>
      </c>
      <c r="Q3">
        <v>16</v>
      </c>
      <c r="R3">
        <v>15</v>
      </c>
      <c r="S3">
        <v>15</v>
      </c>
      <c r="T3">
        <v>12</v>
      </c>
      <c r="U3">
        <v>12</v>
      </c>
      <c r="V3">
        <v>14</v>
      </c>
      <c r="W3">
        <v>14</v>
      </c>
      <c r="X3">
        <v>14</v>
      </c>
      <c r="Y3">
        <v>14</v>
      </c>
      <c r="Z3">
        <v>13</v>
      </c>
      <c r="AA3">
        <v>12</v>
      </c>
      <c r="AB3">
        <v>11</v>
      </c>
      <c r="AC3">
        <v>10</v>
      </c>
    </row>
    <row r="4" spans="1:29" hidden="1" x14ac:dyDescent="0.3">
      <c r="A4" t="s">
        <v>485</v>
      </c>
      <c r="B4" s="1" t="s">
        <v>195</v>
      </c>
      <c r="C4" t="s">
        <v>561</v>
      </c>
      <c r="D4" s="1" t="s">
        <v>154</v>
      </c>
      <c r="E4">
        <v>56.989246368408203</v>
      </c>
      <c r="F4">
        <v>56.149734497070298</v>
      </c>
      <c r="G4">
        <v>57.978721618652301</v>
      </c>
      <c r="H4">
        <v>58.730159759521499</v>
      </c>
      <c r="I4">
        <v>59.788360595703097</v>
      </c>
      <c r="J4">
        <v>54.679801940917997</v>
      </c>
      <c r="K4">
        <v>51.707317352294901</v>
      </c>
      <c r="L4">
        <v>53.170730590820298</v>
      </c>
      <c r="M4">
        <v>54.8543701171875</v>
      </c>
      <c r="N4">
        <v>57.766990661621101</v>
      </c>
      <c r="O4">
        <v>56.4593315124512</v>
      </c>
      <c r="P4">
        <v>60.476188659667997</v>
      </c>
      <c r="Q4">
        <v>63.033176422119098</v>
      </c>
      <c r="R4">
        <v>56.398105621337898</v>
      </c>
      <c r="S4">
        <v>54.976303100585902</v>
      </c>
      <c r="T4">
        <v>44.230770111083999</v>
      </c>
      <c r="U4">
        <v>40.476188659667997</v>
      </c>
      <c r="V4">
        <v>39.523811340332003</v>
      </c>
      <c r="W4">
        <v>35.714286804199197</v>
      </c>
      <c r="X4">
        <v>38.095237731933601</v>
      </c>
      <c r="Y4">
        <v>39.523811340332003</v>
      </c>
      <c r="Z4">
        <v>37.619049072265597</v>
      </c>
      <c r="AA4">
        <v>34.285713195800803</v>
      </c>
      <c r="AB4">
        <v>32.075469970703097</v>
      </c>
      <c r="AC4">
        <v>34.433963775634801</v>
      </c>
    </row>
    <row r="5" spans="1:29" hidden="1" x14ac:dyDescent="0.3">
      <c r="A5" t="s">
        <v>485</v>
      </c>
      <c r="B5" s="1" t="s">
        <v>195</v>
      </c>
      <c r="C5" t="s">
        <v>550</v>
      </c>
      <c r="D5" s="1" t="s">
        <v>171</v>
      </c>
      <c r="E5">
        <v>44.086021423339801</v>
      </c>
      <c r="F5">
        <v>48.128341674804702</v>
      </c>
      <c r="G5">
        <v>45.744682312011697</v>
      </c>
      <c r="H5">
        <v>50.264549255371101</v>
      </c>
      <c r="I5">
        <v>51.322750091552699</v>
      </c>
      <c r="J5">
        <v>46.305419921875</v>
      </c>
      <c r="K5">
        <v>41.951217651367202</v>
      </c>
      <c r="L5">
        <v>41.951217651367202</v>
      </c>
      <c r="M5">
        <v>46.116504669189503</v>
      </c>
      <c r="N5">
        <v>49.514564514160199</v>
      </c>
      <c r="O5">
        <v>45.454544067382798</v>
      </c>
      <c r="P5">
        <v>52.380950927734403</v>
      </c>
      <c r="Q5">
        <v>55.450237274169901</v>
      </c>
      <c r="R5">
        <v>48.8151664733887</v>
      </c>
      <c r="S5">
        <v>46.445499420166001</v>
      </c>
      <c r="T5">
        <v>33.1730766296387</v>
      </c>
      <c r="U5">
        <v>28.095237731933601</v>
      </c>
      <c r="V5">
        <v>30</v>
      </c>
      <c r="W5">
        <v>23.809524536132798</v>
      </c>
      <c r="X5">
        <v>27.142856597900401</v>
      </c>
      <c r="Y5">
        <v>30.476190567016602</v>
      </c>
      <c r="Z5">
        <v>27.619047164916999</v>
      </c>
      <c r="AA5">
        <v>24.761905670166001</v>
      </c>
      <c r="AB5">
        <v>21.698112487793001</v>
      </c>
      <c r="AC5">
        <v>23.584905624389599</v>
      </c>
    </row>
    <row r="6" spans="1:29" hidden="1" x14ac:dyDescent="0.3">
      <c r="A6" t="s">
        <v>485</v>
      </c>
      <c r="B6" s="1" t="s">
        <v>195</v>
      </c>
      <c r="C6" t="s">
        <v>563</v>
      </c>
      <c r="D6" s="1" t="s">
        <v>196</v>
      </c>
      <c r="E6">
        <v>63.440860748291001</v>
      </c>
      <c r="F6">
        <v>64.171119689941406</v>
      </c>
      <c r="G6">
        <v>63.829788208007798</v>
      </c>
      <c r="H6">
        <v>68.253967285156193</v>
      </c>
      <c r="I6">
        <v>68.783065795898395</v>
      </c>
      <c r="J6">
        <v>60.591133117675803</v>
      </c>
      <c r="K6">
        <v>58.048782348632798</v>
      </c>
      <c r="L6">
        <v>59.024391174316399</v>
      </c>
      <c r="M6">
        <v>60.679611206054702</v>
      </c>
      <c r="N6">
        <v>63.106796264648402</v>
      </c>
      <c r="O6">
        <v>63.157894134521499</v>
      </c>
      <c r="P6">
        <v>65.238098144531193</v>
      </c>
      <c r="Q6">
        <v>68.720382690429702</v>
      </c>
      <c r="R6">
        <v>62.559242248535199</v>
      </c>
      <c r="S6">
        <v>61.611373901367202</v>
      </c>
      <c r="T6">
        <v>52.884616851806598</v>
      </c>
      <c r="U6">
        <v>50</v>
      </c>
      <c r="V6">
        <v>49.047618865966797</v>
      </c>
      <c r="W6">
        <v>43.333332061767599</v>
      </c>
      <c r="X6">
        <v>45.238094329833999</v>
      </c>
      <c r="Y6">
        <v>49.047618865966797</v>
      </c>
      <c r="Z6">
        <v>45.714286804199197</v>
      </c>
      <c r="AA6">
        <v>48.095237731933601</v>
      </c>
      <c r="AB6">
        <v>44.811321258544901</v>
      </c>
      <c r="AC6">
        <v>47.169811248779297</v>
      </c>
    </row>
    <row r="7" spans="1:29" hidden="1" x14ac:dyDescent="0.3">
      <c r="A7" t="s">
        <v>485</v>
      </c>
      <c r="B7" s="1" t="s">
        <v>195</v>
      </c>
      <c r="C7" t="s">
        <v>372</v>
      </c>
      <c r="D7" s="1" t="s">
        <v>99</v>
      </c>
      <c r="E7">
        <v>0.210325092077255</v>
      </c>
      <c r="F7">
        <v>0.18862821161747001</v>
      </c>
      <c r="G7">
        <v>0.19917416572570801</v>
      </c>
      <c r="H7">
        <v>0.17922513186931599</v>
      </c>
      <c r="I7">
        <v>0.17087537050247201</v>
      </c>
      <c r="J7">
        <v>0.15938326716423001</v>
      </c>
      <c r="K7">
        <v>0.15923878550529499</v>
      </c>
      <c r="L7">
        <v>0.14797800779342701</v>
      </c>
      <c r="M7">
        <v>0.155862897634506</v>
      </c>
      <c r="N7">
        <v>0.152166828513145</v>
      </c>
      <c r="O7">
        <v>0.15520802140235901</v>
      </c>
      <c r="P7">
        <v>0.156813934445381</v>
      </c>
      <c r="Q7">
        <v>0.146023944020271</v>
      </c>
      <c r="R7">
        <v>0.13790005445480299</v>
      </c>
      <c r="S7">
        <v>0.13810746371746099</v>
      </c>
      <c r="T7">
        <v>0.135389149188995</v>
      </c>
      <c r="U7">
        <v>0.13572794198989899</v>
      </c>
      <c r="V7">
        <v>0.13652293384075201</v>
      </c>
      <c r="W7">
        <v>0.123828791081905</v>
      </c>
      <c r="X7">
        <v>0.12666289508342701</v>
      </c>
      <c r="Y7">
        <v>0.13495519757270799</v>
      </c>
      <c r="Z7">
        <v>0.14338599145412401</v>
      </c>
      <c r="AA7">
        <v>0.15995422005653401</v>
      </c>
      <c r="AB7">
        <v>0.15818484127521501</v>
      </c>
      <c r="AC7">
        <v>0.165496736764908</v>
      </c>
    </row>
    <row r="8" spans="1:29" hidden="1" x14ac:dyDescent="0.3">
      <c r="A8" t="s">
        <v>485</v>
      </c>
      <c r="B8" s="1" t="s">
        <v>195</v>
      </c>
      <c r="C8" t="s">
        <v>445</v>
      </c>
      <c r="D8" s="1" t="s">
        <v>313</v>
      </c>
      <c r="E8">
        <v>-0.143133714795113</v>
      </c>
      <c r="F8">
        <v>-0.20157112181186701</v>
      </c>
      <c r="G8">
        <v>4.3085087090730702E-2</v>
      </c>
      <c r="H8">
        <v>-3.4615345299243899E-2</v>
      </c>
      <c r="I8">
        <v>8.1757366657257094E-2</v>
      </c>
      <c r="J8">
        <v>-9.2270918190479306E-2</v>
      </c>
      <c r="K8">
        <v>-0.15767024457454701</v>
      </c>
      <c r="L8">
        <v>-0.39129549264907798</v>
      </c>
      <c r="M8">
        <v>-0.29028996825218201</v>
      </c>
      <c r="N8">
        <v>-0.148200899362564</v>
      </c>
      <c r="O8">
        <v>-0.15130357444286299</v>
      </c>
      <c r="P8">
        <v>-8.6862549185752896E-2</v>
      </c>
      <c r="Q8">
        <v>-0.152404069900513</v>
      </c>
      <c r="R8">
        <v>-0.16054867208004001</v>
      </c>
      <c r="S8">
        <v>-0.119030974805355</v>
      </c>
      <c r="T8">
        <v>-0.175920635461807</v>
      </c>
      <c r="U8">
        <v>-0.25527155399322499</v>
      </c>
      <c r="V8">
        <v>-0.24938707053661299</v>
      </c>
      <c r="W8">
        <v>-0.31714060902595498</v>
      </c>
      <c r="X8">
        <v>-0.52056962251663197</v>
      </c>
      <c r="Y8">
        <v>-0.23411467671394301</v>
      </c>
      <c r="Z8">
        <v>-0.465709209442139</v>
      </c>
      <c r="AA8">
        <v>-0.49299037456512501</v>
      </c>
      <c r="AB8">
        <v>-0.58825933933258101</v>
      </c>
      <c r="AC8">
        <v>-0.54676431417465199</v>
      </c>
    </row>
    <row r="9" spans="1:29" hidden="1" x14ac:dyDescent="0.3">
      <c r="A9" t="s">
        <v>485</v>
      </c>
      <c r="B9" s="1" t="s">
        <v>195</v>
      </c>
      <c r="C9" t="s">
        <v>460</v>
      </c>
      <c r="D9" s="1" t="s">
        <v>546</v>
      </c>
      <c r="E9">
        <v>6</v>
      </c>
      <c r="F9">
        <v>5</v>
      </c>
      <c r="G9">
        <v>5</v>
      </c>
      <c r="H9">
        <v>7</v>
      </c>
      <c r="I9">
        <v>7</v>
      </c>
      <c r="J9">
        <v>8</v>
      </c>
      <c r="K9">
        <v>8</v>
      </c>
      <c r="L9">
        <v>10</v>
      </c>
      <c r="M9">
        <v>10</v>
      </c>
      <c r="N9">
        <v>10</v>
      </c>
      <c r="O9">
        <v>10</v>
      </c>
      <c r="P9">
        <v>10</v>
      </c>
      <c r="Q9">
        <v>10</v>
      </c>
      <c r="R9">
        <v>10</v>
      </c>
      <c r="S9">
        <v>10</v>
      </c>
      <c r="T9">
        <v>10</v>
      </c>
      <c r="U9">
        <v>10</v>
      </c>
      <c r="V9">
        <v>10</v>
      </c>
      <c r="W9">
        <v>10</v>
      </c>
      <c r="X9">
        <v>10</v>
      </c>
      <c r="Y9">
        <v>10</v>
      </c>
      <c r="Z9">
        <v>9</v>
      </c>
      <c r="AA9">
        <v>8</v>
      </c>
      <c r="AB9">
        <v>8</v>
      </c>
      <c r="AC9">
        <v>8</v>
      </c>
    </row>
    <row r="10" spans="1:29" hidden="1" x14ac:dyDescent="0.3">
      <c r="A10" t="s">
        <v>485</v>
      </c>
      <c r="B10" s="1" t="s">
        <v>195</v>
      </c>
      <c r="C10" t="s">
        <v>478</v>
      </c>
      <c r="D10" s="1" t="s">
        <v>292</v>
      </c>
      <c r="E10">
        <v>50.819671630859403</v>
      </c>
      <c r="F10">
        <v>49.726776123046903</v>
      </c>
      <c r="G10">
        <v>59.016391754150398</v>
      </c>
      <c r="H10">
        <v>56.216217041015597</v>
      </c>
      <c r="I10">
        <v>59.459461212158203</v>
      </c>
      <c r="J10">
        <v>53.7313423156738</v>
      </c>
      <c r="K10">
        <v>50.490196228027301</v>
      </c>
      <c r="L10">
        <v>40.975608825683601</v>
      </c>
      <c r="M10">
        <v>45.631069183349602</v>
      </c>
      <c r="N10">
        <v>51.456310272216797</v>
      </c>
      <c r="O10">
        <v>51.196170806884801</v>
      </c>
      <c r="P10">
        <v>53.588516235351598</v>
      </c>
      <c r="Q10">
        <v>49.289100646972699</v>
      </c>
      <c r="R10">
        <v>50.236965179443402</v>
      </c>
      <c r="S10">
        <v>51.1848335266113</v>
      </c>
      <c r="T10">
        <v>47.115383148193402</v>
      </c>
      <c r="U10">
        <v>45.238094329833999</v>
      </c>
      <c r="V10">
        <v>43.333332061767599</v>
      </c>
      <c r="W10">
        <v>40</v>
      </c>
      <c r="X10">
        <v>33.333332061767599</v>
      </c>
      <c r="Y10">
        <v>41.904762268066399</v>
      </c>
      <c r="Z10">
        <v>34.761905670166001</v>
      </c>
      <c r="AA10">
        <v>33.809524536132798</v>
      </c>
      <c r="AB10">
        <v>31.132076263427699</v>
      </c>
      <c r="AC10">
        <v>32.075469970703097</v>
      </c>
    </row>
    <row r="11" spans="1:29" hidden="1" x14ac:dyDescent="0.3">
      <c r="A11" t="s">
        <v>485</v>
      </c>
      <c r="B11" s="1" t="s">
        <v>195</v>
      </c>
      <c r="C11" t="s">
        <v>469</v>
      </c>
      <c r="D11" s="1" t="s">
        <v>5</v>
      </c>
      <c r="E11">
        <v>38.251365661621101</v>
      </c>
      <c r="F11">
        <v>32.240436553955099</v>
      </c>
      <c r="G11">
        <v>46.448085784912102</v>
      </c>
      <c r="H11">
        <v>45.405406951904297</v>
      </c>
      <c r="I11">
        <v>48.648647308349602</v>
      </c>
      <c r="J11">
        <v>44.278606414794901</v>
      </c>
      <c r="K11">
        <v>39.705883026122997</v>
      </c>
      <c r="L11">
        <v>29.268293380737301</v>
      </c>
      <c r="M11">
        <v>30.097087860107401</v>
      </c>
      <c r="N11">
        <v>38.349514007568402</v>
      </c>
      <c r="O11">
        <v>39.234451293945298</v>
      </c>
      <c r="P11">
        <v>40.1913871765137</v>
      </c>
      <c r="Q11">
        <v>39.336494445800803</v>
      </c>
      <c r="R11">
        <v>38.388626098632798</v>
      </c>
      <c r="S11">
        <v>39.336494445800803</v>
      </c>
      <c r="T11">
        <v>32.211540222167997</v>
      </c>
      <c r="U11">
        <v>31.904762268066399</v>
      </c>
      <c r="V11">
        <v>32.380950927734403</v>
      </c>
      <c r="W11">
        <v>28.571428298950199</v>
      </c>
      <c r="X11">
        <v>18.095237731933601</v>
      </c>
      <c r="Y11">
        <v>31.904762268066399</v>
      </c>
      <c r="Z11">
        <v>17.142856597900401</v>
      </c>
      <c r="AA11">
        <v>17.619047164916999</v>
      </c>
      <c r="AB11">
        <v>14.1509437561035</v>
      </c>
      <c r="AC11">
        <v>16.509433746337901</v>
      </c>
    </row>
    <row r="12" spans="1:29" hidden="1" x14ac:dyDescent="0.3">
      <c r="A12" t="s">
        <v>485</v>
      </c>
      <c r="B12" s="1" t="s">
        <v>195</v>
      </c>
      <c r="C12" t="s">
        <v>482</v>
      </c>
      <c r="D12" s="1" t="s">
        <v>30</v>
      </c>
      <c r="E12">
        <v>59.016391754150398</v>
      </c>
      <c r="F12">
        <v>59.016391754150398</v>
      </c>
      <c r="G12">
        <v>65.027320861816406</v>
      </c>
      <c r="H12">
        <v>60.540538787841797</v>
      </c>
      <c r="I12">
        <v>63.783782958984403</v>
      </c>
      <c r="J12">
        <v>61.691543579101598</v>
      </c>
      <c r="K12">
        <v>57.352939605712898</v>
      </c>
      <c r="L12">
        <v>53.170730590820298</v>
      </c>
      <c r="M12">
        <v>53.883495330810497</v>
      </c>
      <c r="N12">
        <v>59.223300933837898</v>
      </c>
      <c r="O12">
        <v>59.330142974853501</v>
      </c>
      <c r="P12">
        <v>62.6794242858887</v>
      </c>
      <c r="Q12">
        <v>60.663505554199197</v>
      </c>
      <c r="R12">
        <v>60.1895751953125</v>
      </c>
      <c r="S12">
        <v>61.137439727783203</v>
      </c>
      <c r="T12">
        <v>59.134616851806598</v>
      </c>
      <c r="U12">
        <v>55.714286804199197</v>
      </c>
      <c r="V12">
        <v>55.714286804199197</v>
      </c>
      <c r="W12">
        <v>53.809524536132798</v>
      </c>
      <c r="X12">
        <v>45.714286804199197</v>
      </c>
      <c r="Y12">
        <v>58.095237731933601</v>
      </c>
      <c r="Z12">
        <v>50</v>
      </c>
      <c r="AA12">
        <v>49.047618865966797</v>
      </c>
      <c r="AB12">
        <v>44.339622497558601</v>
      </c>
      <c r="AC12">
        <v>44.811321258544901</v>
      </c>
    </row>
    <row r="13" spans="1:29" hidden="1" x14ac:dyDescent="0.3">
      <c r="A13" t="s">
        <v>485</v>
      </c>
      <c r="B13" s="1" t="s">
        <v>195</v>
      </c>
      <c r="C13" t="s">
        <v>4</v>
      </c>
      <c r="D13" s="1" t="s">
        <v>231</v>
      </c>
      <c r="E13">
        <v>0.16798847913742099</v>
      </c>
      <c r="F13">
        <v>0.20545983314514199</v>
      </c>
      <c r="G13">
        <v>0.203009098768234</v>
      </c>
      <c r="H13">
        <v>0.178269043564796</v>
      </c>
      <c r="I13">
        <v>0.18285594880580899</v>
      </c>
      <c r="J13">
        <v>0.18783199787139901</v>
      </c>
      <c r="K13">
        <v>0.176186949014664</v>
      </c>
      <c r="L13">
        <v>0.18144886195659601</v>
      </c>
      <c r="M13">
        <v>0.206051856279373</v>
      </c>
      <c r="N13">
        <v>0.210029721260071</v>
      </c>
      <c r="O13">
        <v>0.19893006980419201</v>
      </c>
      <c r="P13">
        <v>0.20473498106002799</v>
      </c>
      <c r="Q13">
        <v>0.20392973721027399</v>
      </c>
      <c r="R13">
        <v>0.201149001717567</v>
      </c>
      <c r="S13">
        <v>0.19834604859352101</v>
      </c>
      <c r="T13">
        <v>0.206991791725159</v>
      </c>
      <c r="U13">
        <v>0.20826368033886</v>
      </c>
      <c r="V13">
        <v>0.19973492622375499</v>
      </c>
      <c r="W13">
        <v>0.199891433119774</v>
      </c>
      <c r="X13">
        <v>0.20050415396690399</v>
      </c>
      <c r="Y13">
        <v>0.21116100251674699</v>
      </c>
      <c r="Z13">
        <v>0.23176951706409499</v>
      </c>
      <c r="AA13">
        <v>0.23130351305007901</v>
      </c>
      <c r="AB13">
        <v>0.24451421201229101</v>
      </c>
      <c r="AC13">
        <v>0.244897246360779</v>
      </c>
    </row>
    <row r="14" spans="1:29" hidden="1" x14ac:dyDescent="0.3">
      <c r="A14" t="s">
        <v>485</v>
      </c>
      <c r="B14" s="1" t="s">
        <v>195</v>
      </c>
      <c r="C14" t="s">
        <v>100</v>
      </c>
      <c r="D14" s="1" t="s">
        <v>51</v>
      </c>
      <c r="E14">
        <v>-0.22046013176441201</v>
      </c>
      <c r="F14">
        <v>-0.33950579166412398</v>
      </c>
      <c r="G14">
        <v>0.18410162627696999</v>
      </c>
      <c r="H14">
        <v>0.327800273895264</v>
      </c>
      <c r="I14">
        <v>4.2139342986047303E-3</v>
      </c>
      <c r="J14">
        <v>-0.27599281072616599</v>
      </c>
      <c r="K14">
        <v>-0.26337975263595598</v>
      </c>
      <c r="L14">
        <v>-0.29491111636161799</v>
      </c>
      <c r="M14">
        <v>-0.35794809460639998</v>
      </c>
      <c r="N14">
        <v>-0.31342470645904502</v>
      </c>
      <c r="O14">
        <v>0.16366422176361101</v>
      </c>
      <c r="P14">
        <v>1.34759107604623E-2</v>
      </c>
      <c r="Q14">
        <v>-0.13257542252540599</v>
      </c>
      <c r="R14">
        <v>4.5961640775203698E-2</v>
      </c>
      <c r="S14">
        <v>-0.258553296327591</v>
      </c>
      <c r="T14">
        <v>-7.0290133357048007E-2</v>
      </c>
      <c r="U14">
        <v>-0.33186444640159601</v>
      </c>
      <c r="V14">
        <v>-0.38103505969047502</v>
      </c>
      <c r="W14">
        <v>-0.47994756698608398</v>
      </c>
      <c r="X14">
        <v>-0.45959851145744302</v>
      </c>
      <c r="Y14">
        <v>-0.71422463655471802</v>
      </c>
      <c r="Z14">
        <v>-0.44689092040062001</v>
      </c>
      <c r="AA14">
        <v>-0.41987976431846602</v>
      </c>
      <c r="AB14">
        <v>-0.39503693580627403</v>
      </c>
      <c r="AC14">
        <v>-0.40856778621673601</v>
      </c>
    </row>
    <row r="15" spans="1:29" hidden="1" x14ac:dyDescent="0.3">
      <c r="A15" t="s">
        <v>485</v>
      </c>
      <c r="B15" s="1" t="s">
        <v>195</v>
      </c>
      <c r="C15" t="s">
        <v>416</v>
      </c>
      <c r="D15" s="1" t="s">
        <v>404</v>
      </c>
      <c r="E15">
        <v>4</v>
      </c>
      <c r="F15">
        <v>4</v>
      </c>
      <c r="G15">
        <v>5</v>
      </c>
      <c r="H15">
        <v>6</v>
      </c>
      <c r="I15">
        <v>6</v>
      </c>
      <c r="J15">
        <v>7</v>
      </c>
      <c r="K15">
        <v>7</v>
      </c>
      <c r="L15">
        <v>8</v>
      </c>
      <c r="M15">
        <v>8</v>
      </c>
      <c r="N15">
        <v>8</v>
      </c>
      <c r="O15">
        <v>8</v>
      </c>
      <c r="P15">
        <v>8</v>
      </c>
      <c r="Q15">
        <v>9</v>
      </c>
      <c r="R15">
        <v>9</v>
      </c>
      <c r="S15">
        <v>9</v>
      </c>
      <c r="T15">
        <v>9</v>
      </c>
      <c r="U15">
        <v>9</v>
      </c>
      <c r="V15">
        <v>9</v>
      </c>
      <c r="W15">
        <v>10</v>
      </c>
      <c r="X15">
        <v>10</v>
      </c>
      <c r="Y15">
        <v>9</v>
      </c>
      <c r="Z15">
        <v>8</v>
      </c>
      <c r="AA15">
        <v>8</v>
      </c>
      <c r="AB15">
        <v>8</v>
      </c>
      <c r="AC15">
        <v>8</v>
      </c>
    </row>
    <row r="16" spans="1:29" hidden="1" x14ac:dyDescent="0.3">
      <c r="A16" t="s">
        <v>485</v>
      </c>
      <c r="B16" s="1" t="s">
        <v>195</v>
      </c>
      <c r="C16" t="s">
        <v>567</v>
      </c>
      <c r="D16" s="1" t="s">
        <v>70</v>
      </c>
      <c r="E16">
        <v>38.829788208007798</v>
      </c>
      <c r="F16">
        <v>34.042552947997997</v>
      </c>
      <c r="G16">
        <v>53.439151763916001</v>
      </c>
      <c r="H16">
        <v>57.142856597900398</v>
      </c>
      <c r="I16">
        <v>41.708541870117202</v>
      </c>
      <c r="J16">
        <v>36.407768249511697</v>
      </c>
      <c r="K16">
        <v>37.864078521728501</v>
      </c>
      <c r="L16">
        <v>35.265701293945298</v>
      </c>
      <c r="M16">
        <v>32.850242614746101</v>
      </c>
      <c r="N16">
        <v>33.653846740722699</v>
      </c>
      <c r="O16">
        <v>51.1848335266113</v>
      </c>
      <c r="P16">
        <v>45.971565246582003</v>
      </c>
      <c r="Q16">
        <v>41.232227325439503</v>
      </c>
      <c r="R16">
        <v>46.445499420166001</v>
      </c>
      <c r="S16">
        <v>36.966823577880902</v>
      </c>
      <c r="T16">
        <v>42.857143402099602</v>
      </c>
      <c r="U16">
        <v>34.285713195800803</v>
      </c>
      <c r="V16">
        <v>31.904762268066399</v>
      </c>
      <c r="W16">
        <v>29.523809432983398</v>
      </c>
      <c r="X16">
        <v>29.245283126831101</v>
      </c>
      <c r="Y16">
        <v>20.754716873168899</v>
      </c>
      <c r="Z16">
        <v>31.132076263427699</v>
      </c>
      <c r="AA16">
        <v>31.132076263427699</v>
      </c>
      <c r="AB16">
        <v>31.132076263427699</v>
      </c>
      <c r="AC16">
        <v>28.436019897460898</v>
      </c>
    </row>
    <row r="17" spans="1:29" hidden="1" x14ac:dyDescent="0.3">
      <c r="A17" t="s">
        <v>485</v>
      </c>
      <c r="B17" s="1" t="s">
        <v>195</v>
      </c>
      <c r="C17" t="s">
        <v>332</v>
      </c>
      <c r="D17" s="1" t="s">
        <v>300</v>
      </c>
      <c r="E17">
        <v>20.7446804046631</v>
      </c>
      <c r="F17">
        <v>18.617021560668899</v>
      </c>
      <c r="G17">
        <v>33.862434387207003</v>
      </c>
      <c r="H17">
        <v>42.328041076660199</v>
      </c>
      <c r="I17">
        <v>29.648241043090799</v>
      </c>
      <c r="J17">
        <v>22.3300971984863</v>
      </c>
      <c r="K17">
        <v>25.728155136108398</v>
      </c>
      <c r="L17">
        <v>25.120773315429702</v>
      </c>
      <c r="M17">
        <v>22.222221374511701</v>
      </c>
      <c r="N17">
        <v>23.0769233703613</v>
      </c>
      <c r="O17">
        <v>36.966823577880902</v>
      </c>
      <c r="P17">
        <v>33.1753540039062</v>
      </c>
      <c r="Q17">
        <v>29.8578205108643</v>
      </c>
      <c r="R17">
        <v>36.966823577880902</v>
      </c>
      <c r="S17">
        <v>25.118482589721701</v>
      </c>
      <c r="T17">
        <v>30</v>
      </c>
      <c r="U17">
        <v>22.857143402099599</v>
      </c>
      <c r="V17">
        <v>21.428571701049801</v>
      </c>
      <c r="W17">
        <v>17.142856597900401</v>
      </c>
      <c r="X17">
        <v>19.339622497558601</v>
      </c>
      <c r="Y17">
        <v>12.7358493804932</v>
      </c>
      <c r="Z17">
        <v>19.339622497558601</v>
      </c>
      <c r="AA17">
        <v>18.867923736572301</v>
      </c>
      <c r="AB17">
        <v>18.396226882934599</v>
      </c>
      <c r="AC17">
        <v>17.535545349121101</v>
      </c>
    </row>
    <row r="18" spans="1:29" hidden="1" x14ac:dyDescent="0.3">
      <c r="A18" t="s">
        <v>485</v>
      </c>
      <c r="B18" s="1" t="s">
        <v>195</v>
      </c>
      <c r="C18" t="s">
        <v>119</v>
      </c>
      <c r="D18" s="1" t="s">
        <v>333</v>
      </c>
      <c r="E18">
        <v>60.1063842773438</v>
      </c>
      <c r="F18">
        <v>54.787235260009801</v>
      </c>
      <c r="G18">
        <v>70.899467468261705</v>
      </c>
      <c r="H18">
        <v>73.015876770019503</v>
      </c>
      <c r="I18">
        <v>60.301506042480497</v>
      </c>
      <c r="J18">
        <v>52.4271850585938</v>
      </c>
      <c r="K18">
        <v>52.4271850585938</v>
      </c>
      <c r="L18">
        <v>48.792270660400398</v>
      </c>
      <c r="M18">
        <v>42.995170593261697</v>
      </c>
      <c r="N18">
        <v>47.115383148193402</v>
      </c>
      <c r="O18">
        <v>63.981040954589801</v>
      </c>
      <c r="P18">
        <v>59.715641021728501</v>
      </c>
      <c r="Q18">
        <v>54.976303100585902</v>
      </c>
      <c r="R18">
        <v>59.715641021728501</v>
      </c>
      <c r="S18">
        <v>50.236965179443402</v>
      </c>
      <c r="T18">
        <v>55.238094329833999</v>
      </c>
      <c r="U18">
        <v>45.238094329833999</v>
      </c>
      <c r="V18">
        <v>45.238094329833999</v>
      </c>
      <c r="W18">
        <v>39.523811340332003</v>
      </c>
      <c r="X18">
        <v>41.509433746337898</v>
      </c>
      <c r="Y18">
        <v>31.132076263427699</v>
      </c>
      <c r="Z18">
        <v>44.339622497558601</v>
      </c>
      <c r="AA18">
        <v>45.754718780517599</v>
      </c>
      <c r="AB18">
        <v>45.754718780517599</v>
      </c>
      <c r="AC18">
        <v>43.127960205078097</v>
      </c>
    </row>
    <row r="19" spans="1:29" hidden="1" x14ac:dyDescent="0.3">
      <c r="A19" t="s">
        <v>485</v>
      </c>
      <c r="B19" s="1" t="s">
        <v>195</v>
      </c>
      <c r="C19" t="s">
        <v>366</v>
      </c>
      <c r="D19" s="1" t="s">
        <v>235</v>
      </c>
      <c r="E19">
        <v>0.37391230463981601</v>
      </c>
      <c r="F19">
        <v>0.345668405294418</v>
      </c>
      <c r="G19">
        <v>0.31338027119636502</v>
      </c>
      <c r="H19">
        <v>0.28604170680046098</v>
      </c>
      <c r="I19">
        <v>0.282846570014954</v>
      </c>
      <c r="J19">
        <v>0.27895760536193798</v>
      </c>
      <c r="K19">
        <v>0.27012389898300199</v>
      </c>
      <c r="L19">
        <v>0.24576741456985499</v>
      </c>
      <c r="M19">
        <v>0.23924979567527799</v>
      </c>
      <c r="N19">
        <v>0.241307944059372</v>
      </c>
      <c r="O19">
        <v>0.241539120674133</v>
      </c>
      <c r="P19">
        <v>0.23933094739913899</v>
      </c>
      <c r="Q19">
        <v>0.23852235078811601</v>
      </c>
      <c r="R19">
        <v>0.21966552734375</v>
      </c>
      <c r="S19">
        <v>0.22578735649585699</v>
      </c>
      <c r="T19">
        <v>0.19224740564823201</v>
      </c>
      <c r="U19">
        <v>0.196433380246162</v>
      </c>
      <c r="V19">
        <v>0.20329597592353801</v>
      </c>
      <c r="W19">
        <v>0.20169934630394001</v>
      </c>
      <c r="X19">
        <v>0.20242528617382</v>
      </c>
      <c r="Y19">
        <v>0.208942696452141</v>
      </c>
      <c r="Z19">
        <v>0.20862345397472401</v>
      </c>
      <c r="AA19">
        <v>0.21236267685890201</v>
      </c>
      <c r="AB19">
        <v>0.214086413383484</v>
      </c>
      <c r="AC19">
        <v>0.20809811353683499</v>
      </c>
    </row>
    <row r="20" spans="1:29" hidden="1" x14ac:dyDescent="0.3">
      <c r="A20" t="s">
        <v>485</v>
      </c>
      <c r="B20" s="1" t="s">
        <v>195</v>
      </c>
      <c r="C20" t="s">
        <v>295</v>
      </c>
      <c r="D20" s="1" t="s">
        <v>177</v>
      </c>
      <c r="E20">
        <v>0.296933323144913</v>
      </c>
      <c r="F20">
        <v>0.327298194169998</v>
      </c>
      <c r="G20">
        <v>0.25844243168830899</v>
      </c>
      <c r="H20">
        <v>0.18256707489490501</v>
      </c>
      <c r="I20">
        <v>0.19670148193836201</v>
      </c>
      <c r="J20">
        <v>3.7414185702800799E-2</v>
      </c>
      <c r="K20">
        <v>3.6901257932186099E-2</v>
      </c>
      <c r="L20">
        <v>-4.1273385286331198E-2</v>
      </c>
      <c r="M20">
        <v>-2.28346195071936E-2</v>
      </c>
      <c r="N20">
        <v>7.7027410268783597E-2</v>
      </c>
      <c r="O20">
        <v>0.127607271075249</v>
      </c>
      <c r="P20">
        <v>0.24661986529827101</v>
      </c>
      <c r="Q20">
        <v>0.25802206993103</v>
      </c>
      <c r="R20">
        <v>0.173244088888168</v>
      </c>
      <c r="S20">
        <v>0.146290123462677</v>
      </c>
      <c r="T20">
        <v>-2.8219953179359401E-2</v>
      </c>
      <c r="U20">
        <v>-0.18191003799438499</v>
      </c>
      <c r="V20">
        <v>-0.189951747655869</v>
      </c>
      <c r="W20">
        <v>-0.13097886741161299</v>
      </c>
      <c r="X20">
        <v>-0.293125450611115</v>
      </c>
      <c r="Y20">
        <v>-0.121404096484184</v>
      </c>
      <c r="Z20">
        <v>-0.111011527478695</v>
      </c>
      <c r="AA20">
        <v>-0.121613994240761</v>
      </c>
      <c r="AB20">
        <v>-0.22043763101100899</v>
      </c>
      <c r="AC20">
        <v>-0.29647821187973</v>
      </c>
    </row>
    <row r="21" spans="1:29" hidden="1" x14ac:dyDescent="0.3">
      <c r="A21" t="s">
        <v>485</v>
      </c>
      <c r="B21" s="1" t="s">
        <v>195</v>
      </c>
      <c r="C21" t="s">
        <v>553</v>
      </c>
      <c r="D21" s="1" t="s">
        <v>286</v>
      </c>
      <c r="E21">
        <v>6</v>
      </c>
      <c r="F21">
        <v>6</v>
      </c>
      <c r="G21">
        <v>6</v>
      </c>
      <c r="H21">
        <v>7</v>
      </c>
      <c r="I21">
        <v>7</v>
      </c>
      <c r="J21">
        <v>8</v>
      </c>
      <c r="K21">
        <v>8</v>
      </c>
      <c r="L21">
        <v>9</v>
      </c>
      <c r="M21">
        <v>9</v>
      </c>
      <c r="N21">
        <v>9</v>
      </c>
      <c r="O21">
        <v>9</v>
      </c>
      <c r="P21">
        <v>9</v>
      </c>
      <c r="Q21">
        <v>10</v>
      </c>
      <c r="R21">
        <v>10</v>
      </c>
      <c r="S21">
        <v>10</v>
      </c>
      <c r="T21">
        <v>10</v>
      </c>
      <c r="U21">
        <v>10</v>
      </c>
      <c r="V21">
        <v>10</v>
      </c>
      <c r="W21">
        <v>10</v>
      </c>
      <c r="X21">
        <v>10</v>
      </c>
      <c r="Y21">
        <v>10</v>
      </c>
      <c r="Z21">
        <v>9</v>
      </c>
      <c r="AA21">
        <v>8</v>
      </c>
      <c r="AB21">
        <v>8</v>
      </c>
      <c r="AC21">
        <v>8</v>
      </c>
    </row>
    <row r="22" spans="1:29" hidden="1" x14ac:dyDescent="0.3">
      <c r="A22" t="s">
        <v>485</v>
      </c>
      <c r="B22" s="1" t="s">
        <v>195</v>
      </c>
      <c r="C22" t="s">
        <v>534</v>
      </c>
      <c r="D22" s="1" t="s">
        <v>101</v>
      </c>
      <c r="E22">
        <v>63.043479919433601</v>
      </c>
      <c r="F22">
        <v>63.043479919433601</v>
      </c>
      <c r="G22">
        <v>62.5</v>
      </c>
      <c r="H22">
        <v>60.540538787841797</v>
      </c>
      <c r="I22">
        <v>60.540538787841797</v>
      </c>
      <c r="J22">
        <v>55.721393585205099</v>
      </c>
      <c r="K22">
        <v>54.411766052246101</v>
      </c>
      <c r="L22">
        <v>53.9215698242188</v>
      </c>
      <c r="M22">
        <v>52.4271850585938</v>
      </c>
      <c r="N22">
        <v>54.368930816650398</v>
      </c>
      <c r="O22">
        <v>55.980861663818402</v>
      </c>
      <c r="P22">
        <v>59.8086128234863</v>
      </c>
      <c r="Q22">
        <v>59.715641021728501</v>
      </c>
      <c r="R22">
        <v>56.872039794921903</v>
      </c>
      <c r="S22">
        <v>56.398105621337898</v>
      </c>
      <c r="T22">
        <v>50.961540222167997</v>
      </c>
      <c r="U22">
        <v>47.142856597900398</v>
      </c>
      <c r="V22">
        <v>46.666667938232401</v>
      </c>
      <c r="W22">
        <v>47.619049072265597</v>
      </c>
      <c r="X22">
        <v>40.476188659667997</v>
      </c>
      <c r="Y22">
        <v>49.047618865966797</v>
      </c>
      <c r="Z22">
        <v>47.619049072265597</v>
      </c>
      <c r="AA22">
        <v>47.142856597900398</v>
      </c>
      <c r="AB22">
        <v>43.867923736572301</v>
      </c>
      <c r="AC22">
        <v>40.0943412780762</v>
      </c>
    </row>
    <row r="23" spans="1:29" hidden="1" x14ac:dyDescent="0.3">
      <c r="A23" t="s">
        <v>485</v>
      </c>
      <c r="B23" s="1" t="s">
        <v>195</v>
      </c>
      <c r="C23" t="s">
        <v>76</v>
      </c>
      <c r="D23" s="1" t="s">
        <v>232</v>
      </c>
      <c r="E23">
        <v>49.456520080566399</v>
      </c>
      <c r="F23">
        <v>48.369564056396499</v>
      </c>
      <c r="G23">
        <v>48.913043975830099</v>
      </c>
      <c r="H23">
        <v>48.108108520507798</v>
      </c>
      <c r="I23">
        <v>52.972972869872997</v>
      </c>
      <c r="J23">
        <v>44.776119232177699</v>
      </c>
      <c r="K23">
        <v>48.529411315917997</v>
      </c>
      <c r="L23">
        <v>41.666667938232401</v>
      </c>
      <c r="M23">
        <v>40.776699066162102</v>
      </c>
      <c r="N23">
        <v>47.5728149414062</v>
      </c>
      <c r="O23">
        <v>48.325359344482401</v>
      </c>
      <c r="P23">
        <v>52.153110504150398</v>
      </c>
      <c r="Q23">
        <v>52.132701873779297</v>
      </c>
      <c r="R23">
        <v>46.445499420166001</v>
      </c>
      <c r="S23">
        <v>46.445499420166001</v>
      </c>
      <c r="T23">
        <v>39.4230766296387</v>
      </c>
      <c r="U23">
        <v>34.285713195800803</v>
      </c>
      <c r="V23">
        <v>31.904762268066399</v>
      </c>
      <c r="W23">
        <v>33.809524536132798</v>
      </c>
      <c r="X23">
        <v>29.0476188659668</v>
      </c>
      <c r="Y23">
        <v>35.238094329833999</v>
      </c>
      <c r="Z23">
        <v>36.666667938232401</v>
      </c>
      <c r="AA23">
        <v>35.238094329833999</v>
      </c>
      <c r="AB23">
        <v>29.716981887817401</v>
      </c>
      <c r="AC23">
        <v>27.3584899902344</v>
      </c>
    </row>
    <row r="24" spans="1:29" hidden="1" x14ac:dyDescent="0.3">
      <c r="A24" t="s">
        <v>485</v>
      </c>
      <c r="B24" s="1" t="s">
        <v>195</v>
      </c>
      <c r="C24" t="s">
        <v>97</v>
      </c>
      <c r="D24" s="1" t="s">
        <v>263</v>
      </c>
      <c r="E24">
        <v>72.282608032226605</v>
      </c>
      <c r="F24">
        <v>73.369567871093807</v>
      </c>
      <c r="G24">
        <v>69.565216064453097</v>
      </c>
      <c r="H24">
        <v>67.027023315429702</v>
      </c>
      <c r="I24">
        <v>65.945945739746094</v>
      </c>
      <c r="J24">
        <v>63.681591033935497</v>
      </c>
      <c r="K24">
        <v>60.294116973877003</v>
      </c>
      <c r="L24">
        <v>57.843135833740199</v>
      </c>
      <c r="M24">
        <v>60.679611206054702</v>
      </c>
      <c r="N24">
        <v>63.106796264648402</v>
      </c>
      <c r="O24">
        <v>63.636363983154297</v>
      </c>
      <c r="P24">
        <v>67.942581176757798</v>
      </c>
      <c r="Q24">
        <v>68.720382690429702</v>
      </c>
      <c r="R24">
        <v>67.772514343261705</v>
      </c>
      <c r="S24">
        <v>66.3507080078125</v>
      </c>
      <c r="T24">
        <v>63.461540222167997</v>
      </c>
      <c r="U24">
        <v>56.190475463867202</v>
      </c>
      <c r="V24">
        <v>59.523811340332003</v>
      </c>
      <c r="W24">
        <v>61.4285697937012</v>
      </c>
      <c r="X24">
        <v>55.714286804199197</v>
      </c>
      <c r="Y24">
        <v>60.952381134033203</v>
      </c>
      <c r="Z24">
        <v>58.095237731933601</v>
      </c>
      <c r="AA24">
        <v>60</v>
      </c>
      <c r="AB24">
        <v>55.188678741455099</v>
      </c>
      <c r="AC24">
        <v>52.830188751220703</v>
      </c>
    </row>
    <row r="25" spans="1:29" hidden="1" x14ac:dyDescent="0.3">
      <c r="A25" t="s">
        <v>485</v>
      </c>
      <c r="B25" s="1" t="s">
        <v>195</v>
      </c>
      <c r="C25" t="s">
        <v>42</v>
      </c>
      <c r="D25" s="1" t="s">
        <v>40</v>
      </c>
      <c r="E25">
        <v>0.27709433436393699</v>
      </c>
      <c r="F25">
        <v>0.27189749479293801</v>
      </c>
      <c r="G25">
        <v>0.23431627452373499</v>
      </c>
      <c r="H25">
        <v>0.208488583564758</v>
      </c>
      <c r="I25">
        <v>0.18147802352905301</v>
      </c>
      <c r="J25">
        <v>0.18876773118972801</v>
      </c>
      <c r="K25">
        <v>0.16209094226360299</v>
      </c>
      <c r="L25">
        <v>0.18980598449707001</v>
      </c>
      <c r="M25">
        <v>0.19724673032760601</v>
      </c>
      <c r="N25">
        <v>0.193827494978905</v>
      </c>
      <c r="O25">
        <v>0.18504071235656699</v>
      </c>
      <c r="P25">
        <v>0.18679623305797599</v>
      </c>
      <c r="Q25">
        <v>0.17759877443313599</v>
      </c>
      <c r="R25">
        <v>0.19217421114444699</v>
      </c>
      <c r="S25">
        <v>0.190107151865959</v>
      </c>
      <c r="T25">
        <v>0.198224082589149</v>
      </c>
      <c r="U25">
        <v>0.19234694540500599</v>
      </c>
      <c r="V25">
        <v>0.19748806953430201</v>
      </c>
      <c r="W25">
        <v>0.191479876637459</v>
      </c>
      <c r="X25">
        <v>0.19148088991642001</v>
      </c>
      <c r="Y25">
        <v>0.19010338187217701</v>
      </c>
      <c r="Z25">
        <v>0.20266342163085899</v>
      </c>
      <c r="AA25">
        <v>0.206776097416878</v>
      </c>
      <c r="AB25">
        <v>0.21298313140869099</v>
      </c>
      <c r="AC25">
        <v>0.21512067317962599</v>
      </c>
    </row>
    <row r="26" spans="1:29" hidden="1" x14ac:dyDescent="0.3">
      <c r="A26" t="s">
        <v>485</v>
      </c>
      <c r="B26" s="1" t="s">
        <v>195</v>
      </c>
      <c r="C26" t="s">
        <v>566</v>
      </c>
      <c r="D26" s="1" t="s">
        <v>437</v>
      </c>
      <c r="E26">
        <v>-0.22350220382213601</v>
      </c>
      <c r="F26">
        <v>-0.20299208164215099</v>
      </c>
      <c r="G26">
        <v>-0.24487185478210399</v>
      </c>
      <c r="H26">
        <v>-0.266611307859421</v>
      </c>
      <c r="I26">
        <v>-0.367893666028976</v>
      </c>
      <c r="J26">
        <v>-0.40092012286186202</v>
      </c>
      <c r="K26">
        <v>-0.47553145885467502</v>
      </c>
      <c r="L26">
        <v>-0.40262019634246798</v>
      </c>
      <c r="M26">
        <v>-0.40977942943572998</v>
      </c>
      <c r="N26">
        <v>-0.28804478049278298</v>
      </c>
      <c r="O26">
        <v>-0.103854693472385</v>
      </c>
      <c r="P26">
        <v>5.6414436548948302E-2</v>
      </c>
      <c r="Q26">
        <v>4.5141723006963702E-2</v>
      </c>
      <c r="R26">
        <v>-7.6932795345783206E-2</v>
      </c>
      <c r="S26">
        <v>-9.2045202851295499E-2</v>
      </c>
      <c r="T26">
        <v>-5.2965760231018101E-2</v>
      </c>
      <c r="U26">
        <v>-0.187332957983017</v>
      </c>
      <c r="V26">
        <v>-0.20130199193954501</v>
      </c>
      <c r="W26">
        <v>-0.30542856454849199</v>
      </c>
      <c r="X26">
        <v>-0.30234295129776001</v>
      </c>
      <c r="Y26">
        <v>-0.22431981563568101</v>
      </c>
      <c r="Z26">
        <v>-0.231919765472412</v>
      </c>
      <c r="AA26">
        <v>-0.30141738057136502</v>
      </c>
      <c r="AB26">
        <v>-0.257879137992859</v>
      </c>
      <c r="AC26">
        <v>-0.30880284309387201</v>
      </c>
    </row>
    <row r="27" spans="1:29" hidden="1" x14ac:dyDescent="0.3">
      <c r="A27" t="s">
        <v>485</v>
      </c>
      <c r="B27" s="1" t="s">
        <v>195</v>
      </c>
      <c r="C27" t="s">
        <v>2</v>
      </c>
      <c r="D27" s="1" t="s">
        <v>259</v>
      </c>
      <c r="E27">
        <v>9</v>
      </c>
      <c r="F27">
        <v>9</v>
      </c>
      <c r="G27">
        <v>10</v>
      </c>
      <c r="H27">
        <v>11</v>
      </c>
      <c r="I27">
        <v>11</v>
      </c>
      <c r="J27">
        <v>12</v>
      </c>
      <c r="K27">
        <v>12</v>
      </c>
      <c r="L27">
        <v>16</v>
      </c>
      <c r="M27">
        <v>16</v>
      </c>
      <c r="N27">
        <v>16</v>
      </c>
      <c r="O27">
        <v>17</v>
      </c>
      <c r="P27">
        <v>17</v>
      </c>
      <c r="Q27">
        <v>18</v>
      </c>
      <c r="R27">
        <v>17</v>
      </c>
      <c r="S27">
        <v>17</v>
      </c>
      <c r="T27">
        <v>15</v>
      </c>
      <c r="U27">
        <v>15</v>
      </c>
      <c r="V27">
        <v>14</v>
      </c>
      <c r="W27">
        <v>14</v>
      </c>
      <c r="X27">
        <v>14</v>
      </c>
      <c r="Y27">
        <v>14</v>
      </c>
      <c r="Z27">
        <v>13</v>
      </c>
      <c r="AA27">
        <v>12</v>
      </c>
      <c r="AB27">
        <v>12</v>
      </c>
      <c r="AC27">
        <v>12</v>
      </c>
    </row>
    <row r="28" spans="1:29" hidden="1" x14ac:dyDescent="0.3">
      <c r="A28" t="s">
        <v>485</v>
      </c>
      <c r="B28" s="1" t="s">
        <v>195</v>
      </c>
      <c r="C28" t="s">
        <v>145</v>
      </c>
      <c r="D28" s="1" t="s">
        <v>392</v>
      </c>
      <c r="E28">
        <v>44.221103668212898</v>
      </c>
      <c r="F28">
        <v>45</v>
      </c>
      <c r="G28">
        <v>42.288558959960902</v>
      </c>
      <c r="H28">
        <v>43.781093597412102</v>
      </c>
      <c r="I28">
        <v>42.786067962646499</v>
      </c>
      <c r="J28">
        <v>41.346153259277301</v>
      </c>
      <c r="K28">
        <v>38.7559814453125</v>
      </c>
      <c r="L28">
        <v>43.062202453613303</v>
      </c>
      <c r="M28">
        <v>42.105262756347699</v>
      </c>
      <c r="N28">
        <v>46.634616851806598</v>
      </c>
      <c r="O28">
        <v>51.1848335266113</v>
      </c>
      <c r="P28">
        <v>55.450237274169901</v>
      </c>
      <c r="Q28">
        <v>56.807510375976598</v>
      </c>
      <c r="R28">
        <v>52.582160949707003</v>
      </c>
      <c r="S28">
        <v>52.582160949707003</v>
      </c>
      <c r="T28">
        <v>57.692306518554702</v>
      </c>
      <c r="U28">
        <v>50.476188659667997</v>
      </c>
      <c r="V28">
        <v>46.666667938232401</v>
      </c>
      <c r="W28">
        <v>42.857143402099602</v>
      </c>
      <c r="X28">
        <v>42.857143402099602</v>
      </c>
      <c r="Y28">
        <v>46.666667938232401</v>
      </c>
      <c r="Z28">
        <v>46.190475463867202</v>
      </c>
      <c r="AA28">
        <v>41.904762268066399</v>
      </c>
      <c r="AB28">
        <v>43.396224975585902</v>
      </c>
      <c r="AC28">
        <v>41.981132507324197</v>
      </c>
    </row>
    <row r="29" spans="1:29" hidden="1" x14ac:dyDescent="0.3">
      <c r="A29" t="s">
        <v>485</v>
      </c>
      <c r="B29" s="1" t="s">
        <v>195</v>
      </c>
      <c r="C29" t="s">
        <v>267</v>
      </c>
      <c r="D29" s="1" t="s">
        <v>116</v>
      </c>
      <c r="E29">
        <v>33.668342590332003</v>
      </c>
      <c r="F29">
        <v>35</v>
      </c>
      <c r="G29">
        <v>35.3233833312988</v>
      </c>
      <c r="H29">
        <v>36.318408966064503</v>
      </c>
      <c r="I29">
        <v>29.353233337402301</v>
      </c>
      <c r="J29">
        <v>31.730770111083999</v>
      </c>
      <c r="K29">
        <v>28.708133697509801</v>
      </c>
      <c r="L29">
        <v>30.6220092773438</v>
      </c>
      <c r="M29">
        <v>31.100479125976602</v>
      </c>
      <c r="N29">
        <v>36.538459777832003</v>
      </c>
      <c r="O29">
        <v>44.549762725830099</v>
      </c>
      <c r="P29">
        <v>49.763034820556598</v>
      </c>
      <c r="Q29">
        <v>50.2347412109375</v>
      </c>
      <c r="R29">
        <v>46.009387969970703</v>
      </c>
      <c r="S29">
        <v>45.070423126220703</v>
      </c>
      <c r="T29">
        <v>44.711540222167997</v>
      </c>
      <c r="U29">
        <v>39.047618865966797</v>
      </c>
      <c r="V29">
        <v>34.285713195800803</v>
      </c>
      <c r="W29">
        <v>31.428571701049801</v>
      </c>
      <c r="X29">
        <v>31.904762268066399</v>
      </c>
      <c r="Y29">
        <v>34.761905670166001</v>
      </c>
      <c r="Z29">
        <v>35.238094329833999</v>
      </c>
      <c r="AA29">
        <v>31.428571701049801</v>
      </c>
      <c r="AB29">
        <v>32.547168731689503</v>
      </c>
      <c r="AC29">
        <v>28.773584365844702</v>
      </c>
    </row>
    <row r="30" spans="1:29" hidden="1" x14ac:dyDescent="0.3">
      <c r="A30" t="s">
        <v>485</v>
      </c>
      <c r="B30" s="1" t="s">
        <v>195</v>
      </c>
      <c r="C30" t="s">
        <v>65</v>
      </c>
      <c r="D30" s="1" t="s">
        <v>147</v>
      </c>
      <c r="E30">
        <v>55.276382446289098</v>
      </c>
      <c r="F30">
        <v>55</v>
      </c>
      <c r="G30">
        <v>51.741294860839801</v>
      </c>
      <c r="H30">
        <v>54.228855133056598</v>
      </c>
      <c r="I30">
        <v>49.751243591308601</v>
      </c>
      <c r="J30">
        <v>48.0769233703613</v>
      </c>
      <c r="K30">
        <v>45.933013916015597</v>
      </c>
      <c r="L30">
        <v>49.760765075683601</v>
      </c>
      <c r="M30">
        <v>50.239234924316399</v>
      </c>
      <c r="N30">
        <v>53.365383148193402</v>
      </c>
      <c r="O30">
        <v>58.293838500976598</v>
      </c>
      <c r="P30">
        <v>61.611373901367202</v>
      </c>
      <c r="Q30">
        <v>61.502346038818402</v>
      </c>
      <c r="R30">
        <v>59.154930114746101</v>
      </c>
      <c r="S30">
        <v>56.338027954101598</v>
      </c>
      <c r="T30">
        <v>62.5</v>
      </c>
      <c r="U30">
        <v>58.5714302062988</v>
      </c>
      <c r="V30">
        <v>55.714286804199197</v>
      </c>
      <c r="W30">
        <v>52.380950927734403</v>
      </c>
      <c r="X30">
        <v>51.904762268066399</v>
      </c>
      <c r="Y30">
        <v>53.333332061767599</v>
      </c>
      <c r="Z30">
        <v>53.809524536132798</v>
      </c>
      <c r="AA30">
        <v>52.380950927734403</v>
      </c>
      <c r="AB30">
        <v>53.301887512207003</v>
      </c>
      <c r="AC30">
        <v>52.358489990234403</v>
      </c>
    </row>
    <row r="31" spans="1:29" hidden="1" x14ac:dyDescent="0.3">
      <c r="A31" t="s">
        <v>485</v>
      </c>
      <c r="B31" s="1" t="s">
        <v>195</v>
      </c>
      <c r="C31" t="s">
        <v>515</v>
      </c>
      <c r="D31" s="1" t="s">
        <v>539</v>
      </c>
      <c r="E31">
        <v>0.190395042300224</v>
      </c>
      <c r="F31">
        <v>0.19236645102500899</v>
      </c>
      <c r="G31">
        <v>0.160435691475868</v>
      </c>
      <c r="H31">
        <v>0.17319527268409701</v>
      </c>
      <c r="I31">
        <v>0.172536686062813</v>
      </c>
      <c r="J31">
        <v>0.165950462222099</v>
      </c>
      <c r="K31">
        <v>0.162952050566673</v>
      </c>
      <c r="L31">
        <v>0.14868974685668901</v>
      </c>
      <c r="M31">
        <v>0.149445295333862</v>
      </c>
      <c r="N31">
        <v>0.14763973653316501</v>
      </c>
      <c r="O31">
        <v>0.143581703305244</v>
      </c>
      <c r="P31">
        <v>0.144613742828369</v>
      </c>
      <c r="Q31">
        <v>0.134700432419777</v>
      </c>
      <c r="R31">
        <v>0.14367096126079601</v>
      </c>
      <c r="S31">
        <v>0.14371186494827301</v>
      </c>
      <c r="T31">
        <v>0.15604650974273701</v>
      </c>
      <c r="U31">
        <v>0.151455223560333</v>
      </c>
      <c r="V31">
        <v>0.16082789003848999</v>
      </c>
      <c r="W31">
        <v>0.154072061181068</v>
      </c>
      <c r="X31">
        <v>0.14607395231723799</v>
      </c>
      <c r="Y31">
        <v>0.14834365248680101</v>
      </c>
      <c r="Z31">
        <v>0.145851194858551</v>
      </c>
      <c r="AA31">
        <v>0.15550963580608401</v>
      </c>
      <c r="AB31">
        <v>0.161367252469063</v>
      </c>
      <c r="AC31">
        <v>0.163038805127144</v>
      </c>
    </row>
    <row r="32" spans="1:29" hidden="1" x14ac:dyDescent="0.3">
      <c r="A32" t="s">
        <v>485</v>
      </c>
      <c r="B32" s="1" t="s">
        <v>195</v>
      </c>
      <c r="C32" t="s">
        <v>453</v>
      </c>
      <c r="D32" s="1" t="s">
        <v>394</v>
      </c>
      <c r="E32">
        <v>0.24207697808742501</v>
      </c>
      <c r="F32">
        <v>0.332852572202682</v>
      </c>
      <c r="G32">
        <v>0.30159360170364402</v>
      </c>
      <c r="H32">
        <v>0.47223803400993303</v>
      </c>
      <c r="I32">
        <v>0.44282886385917702</v>
      </c>
      <c r="J32">
        <v>0.38860946893692</v>
      </c>
      <c r="K32">
        <v>0.45767951011657698</v>
      </c>
      <c r="L32">
        <v>0.50007569789886497</v>
      </c>
      <c r="M32">
        <v>0.53707402944564797</v>
      </c>
      <c r="N32">
        <v>0.56898570060730003</v>
      </c>
      <c r="O32">
        <v>0.52199918031692505</v>
      </c>
      <c r="P32">
        <v>0.57134890556335405</v>
      </c>
      <c r="Q32">
        <v>0.51367616653442405</v>
      </c>
      <c r="R32">
        <v>0.47790619730949402</v>
      </c>
      <c r="S32">
        <v>0.41739705204963701</v>
      </c>
      <c r="T32">
        <v>0.47193014621734602</v>
      </c>
      <c r="U32">
        <v>0.45887100696563698</v>
      </c>
      <c r="V32">
        <v>0.45197585225105302</v>
      </c>
      <c r="W32">
        <v>0.44953152537345897</v>
      </c>
      <c r="X32">
        <v>0.37685206532478299</v>
      </c>
      <c r="Y32">
        <v>0.30144482851028398</v>
      </c>
      <c r="Z32">
        <v>0.287395060062408</v>
      </c>
      <c r="AA32">
        <v>0.25450882315635698</v>
      </c>
      <c r="AB32">
        <v>0.225268334150314</v>
      </c>
      <c r="AC32">
        <v>0.38285386562347401</v>
      </c>
    </row>
    <row r="33" spans="1:29" hidden="1" x14ac:dyDescent="0.3">
      <c r="A33" t="s">
        <v>485</v>
      </c>
      <c r="B33" s="1" t="s">
        <v>195</v>
      </c>
      <c r="C33" t="s">
        <v>52</v>
      </c>
      <c r="D33" s="1" t="s">
        <v>220</v>
      </c>
      <c r="E33">
        <v>8</v>
      </c>
      <c r="F33">
        <v>8</v>
      </c>
      <c r="G33">
        <v>9</v>
      </c>
      <c r="H33">
        <v>11</v>
      </c>
      <c r="I33">
        <v>11</v>
      </c>
      <c r="J33">
        <v>12</v>
      </c>
      <c r="K33">
        <v>13</v>
      </c>
      <c r="L33">
        <v>17</v>
      </c>
      <c r="M33">
        <v>17</v>
      </c>
      <c r="N33">
        <v>17</v>
      </c>
      <c r="O33">
        <v>18</v>
      </c>
      <c r="P33">
        <v>18</v>
      </c>
      <c r="Q33">
        <v>19</v>
      </c>
      <c r="R33">
        <v>18</v>
      </c>
      <c r="S33">
        <v>18</v>
      </c>
      <c r="T33">
        <v>15</v>
      </c>
      <c r="U33">
        <v>15</v>
      </c>
      <c r="V33">
        <v>15</v>
      </c>
      <c r="W33">
        <v>16</v>
      </c>
      <c r="X33">
        <v>16</v>
      </c>
      <c r="Y33">
        <v>15</v>
      </c>
      <c r="Z33">
        <v>14</v>
      </c>
      <c r="AA33">
        <v>13</v>
      </c>
      <c r="AB33">
        <v>13</v>
      </c>
      <c r="AC33">
        <v>13</v>
      </c>
    </row>
    <row r="34" spans="1:29" hidden="1" x14ac:dyDescent="0.3">
      <c r="A34" t="s">
        <v>485</v>
      </c>
      <c r="B34" s="1" t="s">
        <v>195</v>
      </c>
      <c r="C34" t="s">
        <v>512</v>
      </c>
      <c r="D34" s="1" t="s">
        <v>544</v>
      </c>
      <c r="E34">
        <v>57.5</v>
      </c>
      <c r="F34">
        <v>58.706466674804702</v>
      </c>
      <c r="G34">
        <v>58.208953857421903</v>
      </c>
      <c r="H34">
        <v>62.686565399169901</v>
      </c>
      <c r="I34">
        <v>62.189056396484403</v>
      </c>
      <c r="J34">
        <v>60.5769233703613</v>
      </c>
      <c r="K34">
        <v>63.942306518554702</v>
      </c>
      <c r="L34">
        <v>61.057693481445298</v>
      </c>
      <c r="M34">
        <v>63.942306518554702</v>
      </c>
      <c r="N34">
        <v>63.942306518554702</v>
      </c>
      <c r="O34">
        <v>62.559242248535199</v>
      </c>
      <c r="P34">
        <v>65.876777648925795</v>
      </c>
      <c r="Q34">
        <v>63.380283355712898</v>
      </c>
      <c r="R34">
        <v>62.910797119140597</v>
      </c>
      <c r="S34">
        <v>60.563381195068402</v>
      </c>
      <c r="T34">
        <v>62.068965911865199</v>
      </c>
      <c r="U34">
        <v>62.068965911865199</v>
      </c>
      <c r="V34">
        <v>62.068965911865199</v>
      </c>
      <c r="W34">
        <v>61.083744049072301</v>
      </c>
      <c r="X34">
        <v>59.708736419677699</v>
      </c>
      <c r="Y34">
        <v>56.521739959716797</v>
      </c>
      <c r="Z34">
        <v>57.004829406738303</v>
      </c>
      <c r="AA34">
        <v>56.038646697997997</v>
      </c>
      <c r="AB34">
        <v>55.555557250976598</v>
      </c>
      <c r="AC34">
        <v>59.803920745849602</v>
      </c>
    </row>
    <row r="35" spans="1:29" hidden="1" x14ac:dyDescent="0.3">
      <c r="A35" t="s">
        <v>485</v>
      </c>
      <c r="B35" s="1" t="s">
        <v>195</v>
      </c>
      <c r="C35" t="s">
        <v>1</v>
      </c>
      <c r="D35" s="1" t="s">
        <v>133</v>
      </c>
      <c r="E35">
        <v>49</v>
      </c>
      <c r="F35">
        <v>48.756217956542997</v>
      </c>
      <c r="G35">
        <v>51.243782043457003</v>
      </c>
      <c r="H35">
        <v>54.228855133056598</v>
      </c>
      <c r="I35">
        <v>53.7313423156738</v>
      </c>
      <c r="J35">
        <v>54.807693481445298</v>
      </c>
      <c r="K35">
        <v>57.692306518554702</v>
      </c>
      <c r="L35">
        <v>55.769229888916001</v>
      </c>
      <c r="M35">
        <v>57.211540222167997</v>
      </c>
      <c r="N35">
        <v>58.1730766296387</v>
      </c>
      <c r="O35">
        <v>57.345970153808601</v>
      </c>
      <c r="P35">
        <v>58.767772674560497</v>
      </c>
      <c r="Q35">
        <v>56.807510375976598</v>
      </c>
      <c r="R35">
        <v>56.807510375976598</v>
      </c>
      <c r="S35">
        <v>56.338027954101598</v>
      </c>
      <c r="T35">
        <v>56.650245666503899</v>
      </c>
      <c r="U35">
        <v>55.665023803710902</v>
      </c>
      <c r="V35">
        <v>54.187191009521499</v>
      </c>
      <c r="W35">
        <v>54.187191009521499</v>
      </c>
      <c r="X35">
        <v>51.941745758056598</v>
      </c>
      <c r="Y35">
        <v>50.241546630859403</v>
      </c>
      <c r="Z35">
        <v>50.724636077880902</v>
      </c>
      <c r="AA35">
        <v>48.309177398681598</v>
      </c>
      <c r="AB35">
        <v>48.309177398681598</v>
      </c>
      <c r="AC35">
        <v>53.9215698242188</v>
      </c>
    </row>
    <row r="36" spans="1:29" hidden="1" x14ac:dyDescent="0.3">
      <c r="A36" t="s">
        <v>485</v>
      </c>
      <c r="B36" s="1" t="s">
        <v>195</v>
      </c>
      <c r="C36" t="s">
        <v>16</v>
      </c>
      <c r="D36" s="1" t="s">
        <v>165</v>
      </c>
      <c r="E36">
        <v>65</v>
      </c>
      <c r="F36">
        <v>67.164176940917997</v>
      </c>
      <c r="G36">
        <v>65.671638488769503</v>
      </c>
      <c r="H36">
        <v>69.154228210449205</v>
      </c>
      <c r="I36">
        <v>68.159202575683594</v>
      </c>
      <c r="J36">
        <v>68.269233703613295</v>
      </c>
      <c r="K36">
        <v>71.153846740722699</v>
      </c>
      <c r="L36">
        <v>70.192306518554702</v>
      </c>
      <c r="M36">
        <v>70.673080444335895</v>
      </c>
      <c r="N36">
        <v>70.673080444335895</v>
      </c>
      <c r="O36">
        <v>68.246444702148395</v>
      </c>
      <c r="P36">
        <v>69.668243408203097</v>
      </c>
      <c r="Q36">
        <v>68.075119018554702</v>
      </c>
      <c r="R36">
        <v>68.075119018554702</v>
      </c>
      <c r="S36">
        <v>65.727699279785199</v>
      </c>
      <c r="T36">
        <v>69.950736999511705</v>
      </c>
      <c r="U36">
        <v>70.935958862304702</v>
      </c>
      <c r="V36">
        <v>69.4581298828125</v>
      </c>
      <c r="W36">
        <v>68.965515136718807</v>
      </c>
      <c r="X36">
        <v>67.961166381835895</v>
      </c>
      <c r="Y36">
        <v>62.318840026855497</v>
      </c>
      <c r="Z36">
        <v>60.869564056396499</v>
      </c>
      <c r="AA36">
        <v>60.386474609375</v>
      </c>
      <c r="AB36">
        <v>59.9033813476562</v>
      </c>
      <c r="AC36">
        <v>66.176467895507798</v>
      </c>
    </row>
    <row r="37" spans="1:29" hidden="1" x14ac:dyDescent="0.3">
      <c r="A37" t="s">
        <v>485</v>
      </c>
      <c r="B37" s="1" t="s">
        <v>195</v>
      </c>
      <c r="C37" t="s">
        <v>191</v>
      </c>
      <c r="D37" s="1" t="s">
        <v>128</v>
      </c>
      <c r="E37">
        <v>0.19629621505737299</v>
      </c>
      <c r="F37">
        <v>0.20459647476673101</v>
      </c>
      <c r="G37">
        <v>0.19272086024284399</v>
      </c>
      <c r="H37">
        <v>0.161941558122635</v>
      </c>
      <c r="I37">
        <v>0.16378316283225999</v>
      </c>
      <c r="J37">
        <v>0.15828762948513</v>
      </c>
      <c r="K37">
        <v>0.156367287039757</v>
      </c>
      <c r="L37">
        <v>0.12631213665008501</v>
      </c>
      <c r="M37">
        <v>0.126994848251343</v>
      </c>
      <c r="N37">
        <v>0.12727604806423201</v>
      </c>
      <c r="O37">
        <v>0.113063044846058</v>
      </c>
      <c r="P37">
        <v>0.11232881247997301</v>
      </c>
      <c r="Q37">
        <v>0.11164603382349</v>
      </c>
      <c r="R37">
        <v>0.11289890855550801</v>
      </c>
      <c r="S37">
        <v>0.110258653759956</v>
      </c>
      <c r="T37">
        <v>0.12692485749721499</v>
      </c>
      <c r="U37">
        <v>0.12884125113487199</v>
      </c>
      <c r="V37">
        <v>0.12533605098724401</v>
      </c>
      <c r="W37">
        <v>0.123499497771263</v>
      </c>
      <c r="X37">
        <v>0.125306606292725</v>
      </c>
      <c r="Y37">
        <v>0.119582749903202</v>
      </c>
      <c r="Z37">
        <v>0.12531249225139601</v>
      </c>
      <c r="AA37">
        <v>0.12700136005878401</v>
      </c>
      <c r="AB37">
        <v>0.12523040175437899</v>
      </c>
      <c r="AC37">
        <v>0.12296245247125601</v>
      </c>
    </row>
    <row r="38" spans="1:29" hidden="1" x14ac:dyDescent="0.3">
      <c r="A38" t="s">
        <v>433</v>
      </c>
      <c r="B38" s="1" t="s">
        <v>337</v>
      </c>
      <c r="C38" t="s">
        <v>279</v>
      </c>
      <c r="D38" s="1" t="s">
        <v>543</v>
      </c>
      <c r="E38">
        <v>-1.29170477390289</v>
      </c>
      <c r="F38">
        <v>-1.1760122776031501</v>
      </c>
      <c r="G38">
        <v>-1.2717242240905799</v>
      </c>
      <c r="H38">
        <v>-1.25113701820374</v>
      </c>
      <c r="I38">
        <v>-1.3441797494888299</v>
      </c>
      <c r="J38">
        <v>-1.35064733028412</v>
      </c>
      <c r="K38">
        <v>-1.4472523927688601</v>
      </c>
      <c r="L38">
        <v>-1.4462922811508201</v>
      </c>
      <c r="M38">
        <v>-1.6132510900497401</v>
      </c>
      <c r="N38">
        <v>-1.6720955371856701</v>
      </c>
      <c r="O38">
        <v>-1.5522987842559799</v>
      </c>
      <c r="P38">
        <v>-1.64539110660553</v>
      </c>
      <c r="Q38">
        <v>-1.6004707813262899</v>
      </c>
      <c r="R38">
        <v>-1.4303728342056301</v>
      </c>
      <c r="S38">
        <v>-1.44596064090729</v>
      </c>
      <c r="T38">
        <v>-1.36493408679962</v>
      </c>
      <c r="U38">
        <v>-1.35471308231354</v>
      </c>
      <c r="V38">
        <v>-1.54022777080536</v>
      </c>
      <c r="W38">
        <v>-1.53007459640503</v>
      </c>
      <c r="X38">
        <v>-1.5028759241104099</v>
      </c>
      <c r="Y38">
        <v>-1.4193100929260301</v>
      </c>
      <c r="Z38">
        <v>-1.4933608770370499</v>
      </c>
      <c r="AA38">
        <v>-1.15226578712463</v>
      </c>
      <c r="AB38">
        <v>-1.1836843490600599</v>
      </c>
      <c r="AC38">
        <v>-1.1549317836761499</v>
      </c>
    </row>
    <row r="39" spans="1:29" hidden="1" x14ac:dyDescent="0.3">
      <c r="A39" t="s">
        <v>433</v>
      </c>
      <c r="B39" s="1" t="s">
        <v>337</v>
      </c>
      <c r="C39" t="s">
        <v>301</v>
      </c>
      <c r="D39" s="1" t="s">
        <v>502</v>
      </c>
      <c r="E39">
        <v>2</v>
      </c>
      <c r="F39">
        <v>2</v>
      </c>
      <c r="G39">
        <v>2</v>
      </c>
      <c r="H39">
        <v>2</v>
      </c>
      <c r="I39">
        <v>3</v>
      </c>
      <c r="J39">
        <v>5</v>
      </c>
      <c r="K39">
        <v>5</v>
      </c>
      <c r="L39">
        <v>7</v>
      </c>
      <c r="M39">
        <v>6</v>
      </c>
      <c r="N39">
        <v>7</v>
      </c>
      <c r="O39">
        <v>8</v>
      </c>
      <c r="P39">
        <v>9</v>
      </c>
      <c r="Q39">
        <v>9</v>
      </c>
      <c r="R39">
        <v>10</v>
      </c>
      <c r="S39">
        <v>11</v>
      </c>
      <c r="T39">
        <v>11</v>
      </c>
      <c r="U39">
        <v>11</v>
      </c>
      <c r="V39">
        <v>10</v>
      </c>
      <c r="W39">
        <v>10</v>
      </c>
      <c r="X39">
        <v>10</v>
      </c>
      <c r="Y39">
        <v>10</v>
      </c>
      <c r="Z39">
        <v>9</v>
      </c>
      <c r="AA39">
        <v>8</v>
      </c>
      <c r="AB39">
        <v>8</v>
      </c>
      <c r="AC39">
        <v>8</v>
      </c>
    </row>
    <row r="40" spans="1:29" hidden="1" x14ac:dyDescent="0.3">
      <c r="A40" t="s">
        <v>433</v>
      </c>
      <c r="B40" s="1" t="s">
        <v>337</v>
      </c>
      <c r="C40" t="s">
        <v>561</v>
      </c>
      <c r="D40" s="1" t="s">
        <v>154</v>
      </c>
      <c r="E40">
        <v>4.3010754585266104</v>
      </c>
      <c r="F40">
        <v>8.0213899612426793</v>
      </c>
      <c r="G40">
        <v>4.7872338294982901</v>
      </c>
      <c r="H40">
        <v>4.7619047164917001</v>
      </c>
      <c r="I40">
        <v>4.7619047164917001</v>
      </c>
      <c r="J40">
        <v>6.4039406776428196</v>
      </c>
      <c r="K40">
        <v>1.4634146690368699</v>
      </c>
      <c r="L40">
        <v>1.9512195587158201</v>
      </c>
      <c r="M40">
        <v>0.97087377309799205</v>
      </c>
      <c r="N40">
        <v>0.48543688654899603</v>
      </c>
      <c r="O40">
        <v>0.95693778991699197</v>
      </c>
      <c r="P40">
        <v>0.95238095521926902</v>
      </c>
      <c r="Q40">
        <v>0.47393363714218101</v>
      </c>
      <c r="R40">
        <v>1.4218009710311901</v>
      </c>
      <c r="S40">
        <v>0.94786727428436302</v>
      </c>
      <c r="T40">
        <v>5.2884616851806596</v>
      </c>
      <c r="U40">
        <v>5.7142858505248997</v>
      </c>
      <c r="V40">
        <v>3.8095238208770801</v>
      </c>
      <c r="W40">
        <v>3.8095238208770801</v>
      </c>
      <c r="X40">
        <v>4.7619047164917001</v>
      </c>
      <c r="Y40">
        <v>5.7142858505248997</v>
      </c>
      <c r="Z40">
        <v>4.7619047164917001</v>
      </c>
      <c r="AA40">
        <v>12.380952835083001</v>
      </c>
      <c r="AB40">
        <v>12.2641506195068</v>
      </c>
      <c r="AC40">
        <v>13.6792449951172</v>
      </c>
    </row>
    <row r="41" spans="1:29" hidden="1" x14ac:dyDescent="0.3">
      <c r="A41" t="s">
        <v>433</v>
      </c>
      <c r="B41" s="1" t="s">
        <v>337</v>
      </c>
      <c r="C41" t="s">
        <v>550</v>
      </c>
      <c r="D41" s="1" t="s">
        <v>171</v>
      </c>
      <c r="E41">
        <v>0</v>
      </c>
      <c r="F41">
        <v>0</v>
      </c>
      <c r="G41">
        <v>0</v>
      </c>
      <c r="H41">
        <v>0</v>
      </c>
      <c r="I41">
        <v>0</v>
      </c>
      <c r="J41">
        <v>0</v>
      </c>
      <c r="K41">
        <v>0</v>
      </c>
      <c r="L41">
        <v>0</v>
      </c>
      <c r="M41">
        <v>0</v>
      </c>
      <c r="N41">
        <v>0</v>
      </c>
      <c r="O41">
        <v>0</v>
      </c>
      <c r="P41">
        <v>0</v>
      </c>
      <c r="Q41">
        <v>0</v>
      </c>
      <c r="R41">
        <v>0</v>
      </c>
      <c r="S41">
        <v>0</v>
      </c>
      <c r="T41">
        <v>0</v>
      </c>
      <c r="U41">
        <v>0.47619047760963401</v>
      </c>
      <c r="V41">
        <v>0</v>
      </c>
      <c r="W41">
        <v>0</v>
      </c>
      <c r="X41">
        <v>0</v>
      </c>
      <c r="Y41">
        <v>1.42857146263123</v>
      </c>
      <c r="Z41">
        <v>0</v>
      </c>
      <c r="AA41">
        <v>4.7619047164917001</v>
      </c>
      <c r="AB41">
        <v>4.71698093414307</v>
      </c>
      <c r="AC41">
        <v>6.1320753097534197</v>
      </c>
    </row>
    <row r="42" spans="1:29" hidden="1" x14ac:dyDescent="0.3">
      <c r="A42" t="s">
        <v>433</v>
      </c>
      <c r="B42" s="1" t="s">
        <v>337</v>
      </c>
      <c r="C42" t="s">
        <v>563</v>
      </c>
      <c r="D42" s="1" t="s">
        <v>196</v>
      </c>
      <c r="E42">
        <v>27.419355392456101</v>
      </c>
      <c r="F42">
        <v>33.6898384094238</v>
      </c>
      <c r="G42">
        <v>30.8510646820068</v>
      </c>
      <c r="H42">
        <v>32.804233551025398</v>
      </c>
      <c r="I42">
        <v>19.0476188659668</v>
      </c>
      <c r="J42">
        <v>15.2709360122681</v>
      </c>
      <c r="K42">
        <v>13.1707315444946</v>
      </c>
      <c r="L42">
        <v>11.707317352294901</v>
      </c>
      <c r="M42">
        <v>6.7961163520812997</v>
      </c>
      <c r="N42">
        <v>4.3689322471618697</v>
      </c>
      <c r="O42">
        <v>7.1770334243774396</v>
      </c>
      <c r="P42">
        <v>3.8095238208770801</v>
      </c>
      <c r="Q42">
        <v>4.26540279388428</v>
      </c>
      <c r="R42">
        <v>11.848340988159199</v>
      </c>
      <c r="S42">
        <v>9.9526062011718803</v>
      </c>
      <c r="T42">
        <v>12.5</v>
      </c>
      <c r="U42">
        <v>12.8571424484253</v>
      </c>
      <c r="V42">
        <v>10</v>
      </c>
      <c r="W42">
        <v>9.5238094329834002</v>
      </c>
      <c r="X42">
        <v>9.5238094329834002</v>
      </c>
      <c r="Y42">
        <v>11.904762268066399</v>
      </c>
      <c r="Z42">
        <v>10.4761905670166</v>
      </c>
      <c r="AA42">
        <v>20.9523811340332</v>
      </c>
      <c r="AB42">
        <v>20.283018112182599</v>
      </c>
      <c r="AC42">
        <v>20.754716873168899</v>
      </c>
    </row>
    <row r="43" spans="1:29" hidden="1" x14ac:dyDescent="0.3">
      <c r="A43" t="s">
        <v>433</v>
      </c>
      <c r="B43" s="1" t="s">
        <v>337</v>
      </c>
      <c r="C43" t="s">
        <v>372</v>
      </c>
      <c r="D43" s="1" t="s">
        <v>99</v>
      </c>
      <c r="E43">
        <v>0.34050697088241599</v>
      </c>
      <c r="F43">
        <v>0.32401299476623502</v>
      </c>
      <c r="G43">
        <v>0.34690555930137601</v>
      </c>
      <c r="H43">
        <v>0.35283812880516102</v>
      </c>
      <c r="I43">
        <v>0.27021470665931702</v>
      </c>
      <c r="J43">
        <v>0.213201358914375</v>
      </c>
      <c r="K43">
        <v>0.207366138696671</v>
      </c>
      <c r="L43">
        <v>0.20739415287971499</v>
      </c>
      <c r="M43">
        <v>0.23279663920402499</v>
      </c>
      <c r="N43">
        <v>0.22434464097022999</v>
      </c>
      <c r="O43">
        <v>0.203014597296715</v>
      </c>
      <c r="P43">
        <v>0.195122539997101</v>
      </c>
      <c r="Q43">
        <v>0.19545726478099801</v>
      </c>
      <c r="R43">
        <v>0.18608841300010701</v>
      </c>
      <c r="S43">
        <v>0.15991984307766</v>
      </c>
      <c r="T43">
        <v>0.16137632727623</v>
      </c>
      <c r="U43">
        <v>0.16148984432220501</v>
      </c>
      <c r="V43">
        <v>0.16506454348564101</v>
      </c>
      <c r="W43">
        <v>0.162055894732475</v>
      </c>
      <c r="X43">
        <v>0.15482699871063199</v>
      </c>
      <c r="Y43">
        <v>0.154633209109306</v>
      </c>
      <c r="Z43">
        <v>0.157482549548149</v>
      </c>
      <c r="AA43">
        <v>0.18279735743999501</v>
      </c>
      <c r="AB43">
        <v>0.173358500003815</v>
      </c>
      <c r="AC43">
        <v>0.17335902154445601</v>
      </c>
    </row>
    <row r="44" spans="1:29" hidden="1" x14ac:dyDescent="0.3">
      <c r="A44" t="s">
        <v>433</v>
      </c>
      <c r="B44" s="1" t="s">
        <v>337</v>
      </c>
      <c r="C44" t="s">
        <v>445</v>
      </c>
      <c r="D44" s="1" t="s">
        <v>313</v>
      </c>
      <c r="E44">
        <v>-2.1751666069030802</v>
      </c>
      <c r="F44">
        <v>-2.1022918224334699</v>
      </c>
      <c r="G44">
        <v>-2.1739461421966602</v>
      </c>
      <c r="H44">
        <v>-1.5876870155334499</v>
      </c>
      <c r="I44">
        <v>-1.1757680177688601</v>
      </c>
      <c r="J44">
        <v>-0.94514626264572099</v>
      </c>
      <c r="K44">
        <v>-1.2288156747818</v>
      </c>
      <c r="L44">
        <v>-1.4736515283584599</v>
      </c>
      <c r="M44">
        <v>-1.4401105642318699</v>
      </c>
      <c r="N44">
        <v>-1.5277950763702399</v>
      </c>
      <c r="O44">
        <v>-1.50775218009949</v>
      </c>
      <c r="P44">
        <v>-1.47831559181213</v>
      </c>
      <c r="Q44">
        <v>-1.4741004705429099</v>
      </c>
      <c r="R44">
        <v>-1.3755351305007899</v>
      </c>
      <c r="S44">
        <v>-1.4014629125595099</v>
      </c>
      <c r="T44">
        <v>-1.3616461753845199</v>
      </c>
      <c r="U44">
        <v>-1.39739489555359</v>
      </c>
      <c r="V44">
        <v>-1.2914680242538501</v>
      </c>
      <c r="W44">
        <v>-1.38659679889679</v>
      </c>
      <c r="X44">
        <v>-1.50175786018372</v>
      </c>
      <c r="Y44">
        <v>-1.5191125869751001</v>
      </c>
      <c r="Z44">
        <v>-1.61153948307037</v>
      </c>
      <c r="AA44">
        <v>-1.67058789730072</v>
      </c>
      <c r="AB44">
        <v>-1.8800348043441799</v>
      </c>
      <c r="AC44">
        <v>-1.9870136976242101</v>
      </c>
    </row>
    <row r="45" spans="1:29" hidden="1" x14ac:dyDescent="0.3">
      <c r="A45" t="s">
        <v>433</v>
      </c>
      <c r="B45" s="1" t="s">
        <v>337</v>
      </c>
      <c r="C45" t="s">
        <v>460</v>
      </c>
      <c r="D45" s="1" t="s">
        <v>546</v>
      </c>
      <c r="E45">
        <v>1</v>
      </c>
      <c r="F45">
        <v>1</v>
      </c>
      <c r="G45">
        <v>1</v>
      </c>
      <c r="H45">
        <v>2</v>
      </c>
      <c r="I45">
        <v>2</v>
      </c>
      <c r="J45">
        <v>4</v>
      </c>
      <c r="K45">
        <v>4</v>
      </c>
      <c r="L45">
        <v>6</v>
      </c>
      <c r="M45">
        <v>5</v>
      </c>
      <c r="N45">
        <v>6</v>
      </c>
      <c r="O45">
        <v>7</v>
      </c>
      <c r="P45">
        <v>7</v>
      </c>
      <c r="Q45">
        <v>7</v>
      </c>
      <c r="R45">
        <v>8</v>
      </c>
      <c r="S45">
        <v>8</v>
      </c>
      <c r="T45">
        <v>8</v>
      </c>
      <c r="U45">
        <v>8</v>
      </c>
      <c r="V45">
        <v>8</v>
      </c>
      <c r="W45">
        <v>8</v>
      </c>
      <c r="X45">
        <v>8</v>
      </c>
      <c r="Y45">
        <v>8</v>
      </c>
      <c r="Z45">
        <v>7</v>
      </c>
      <c r="AA45">
        <v>6</v>
      </c>
      <c r="AB45">
        <v>6</v>
      </c>
      <c r="AC45">
        <v>6</v>
      </c>
    </row>
    <row r="46" spans="1:29" hidden="1" x14ac:dyDescent="0.3">
      <c r="A46" t="s">
        <v>433</v>
      </c>
      <c r="B46" s="1" t="s">
        <v>337</v>
      </c>
      <c r="C46" t="s">
        <v>478</v>
      </c>
      <c r="D46" s="1" t="s">
        <v>292</v>
      </c>
      <c r="E46">
        <v>0</v>
      </c>
      <c r="F46">
        <v>0</v>
      </c>
      <c r="G46">
        <v>0</v>
      </c>
      <c r="H46">
        <v>2.1621620655059801</v>
      </c>
      <c r="I46">
        <v>9.7297296524047905</v>
      </c>
      <c r="J46">
        <v>16.915422439575199</v>
      </c>
      <c r="K46">
        <v>9.3137254714965803</v>
      </c>
      <c r="L46">
        <v>4.3902440071106001</v>
      </c>
      <c r="M46">
        <v>4.3689322471618697</v>
      </c>
      <c r="N46">
        <v>3.3980581760406499</v>
      </c>
      <c r="O46">
        <v>2.8708133697509801</v>
      </c>
      <c r="P46">
        <v>3.8277511596679701</v>
      </c>
      <c r="Q46">
        <v>4.7393364906311</v>
      </c>
      <c r="R46">
        <v>5.6872038841247603</v>
      </c>
      <c r="S46">
        <v>6.1611375808715803</v>
      </c>
      <c r="T46">
        <v>7.2115383148193404</v>
      </c>
      <c r="U46">
        <v>6.6666665077209499</v>
      </c>
      <c r="V46">
        <v>7.6190476417541504</v>
      </c>
      <c r="W46">
        <v>7.1428570747375497</v>
      </c>
      <c r="X46">
        <v>7.1428570747375497</v>
      </c>
      <c r="Y46">
        <v>6.6666665077209499</v>
      </c>
      <c r="Z46">
        <v>5.2380952835082999</v>
      </c>
      <c r="AA46">
        <v>5.2380952835082999</v>
      </c>
      <c r="AB46">
        <v>1.8867924213409399</v>
      </c>
      <c r="AC46">
        <v>1.41509437561035</v>
      </c>
    </row>
    <row r="47" spans="1:29" hidden="1" x14ac:dyDescent="0.3">
      <c r="A47" t="s">
        <v>433</v>
      </c>
      <c r="B47" s="1" t="s">
        <v>337</v>
      </c>
      <c r="C47" t="s">
        <v>469</v>
      </c>
      <c r="D47" s="1" t="s">
        <v>5</v>
      </c>
      <c r="E47">
        <v>0</v>
      </c>
      <c r="F47">
        <v>0</v>
      </c>
      <c r="G47">
        <v>0</v>
      </c>
      <c r="H47">
        <v>0</v>
      </c>
      <c r="I47">
        <v>1.62162160873413</v>
      </c>
      <c r="J47">
        <v>4.4776120185852104</v>
      </c>
      <c r="K47">
        <v>1.4705882072448699</v>
      </c>
      <c r="L47">
        <v>0</v>
      </c>
      <c r="M47">
        <v>0.48543688654899603</v>
      </c>
      <c r="N47">
        <v>0.48543688654899603</v>
      </c>
      <c r="O47">
        <v>0</v>
      </c>
      <c r="P47">
        <v>0.47846889495849598</v>
      </c>
      <c r="Q47">
        <v>0.47393363714218101</v>
      </c>
      <c r="R47">
        <v>0.47393363714218101</v>
      </c>
      <c r="S47">
        <v>0.47393363714218101</v>
      </c>
      <c r="T47">
        <v>1.9230768680572501</v>
      </c>
      <c r="U47">
        <v>1.42857146263123</v>
      </c>
      <c r="V47">
        <v>4.2857141494751003</v>
      </c>
      <c r="W47">
        <v>3.3333332538604701</v>
      </c>
      <c r="X47">
        <v>1.42857146263123</v>
      </c>
      <c r="Y47">
        <v>1.42857146263123</v>
      </c>
      <c r="Z47">
        <v>1.42857146263123</v>
      </c>
      <c r="AA47">
        <v>0.95238095521926902</v>
      </c>
      <c r="AB47">
        <v>0</v>
      </c>
      <c r="AC47">
        <v>0</v>
      </c>
    </row>
    <row r="48" spans="1:29" hidden="1" x14ac:dyDescent="0.3">
      <c r="A48" t="s">
        <v>433</v>
      </c>
      <c r="B48" s="1" t="s">
        <v>337</v>
      </c>
      <c r="C48" t="s">
        <v>482</v>
      </c>
      <c r="D48" s="1" t="s">
        <v>30</v>
      </c>
      <c r="E48">
        <v>1.63934421539307</v>
      </c>
      <c r="F48">
        <v>2.7322404384613002</v>
      </c>
      <c r="G48">
        <v>2.7322404384613002</v>
      </c>
      <c r="H48">
        <v>8.6486482620239293</v>
      </c>
      <c r="I48">
        <v>29.1891899108887</v>
      </c>
      <c r="J48">
        <v>36.318408966064503</v>
      </c>
      <c r="K48">
        <v>21.568628311157202</v>
      </c>
      <c r="L48">
        <v>14.1463413238525</v>
      </c>
      <c r="M48">
        <v>16.990291595458999</v>
      </c>
      <c r="N48">
        <v>13.1067962646484</v>
      </c>
      <c r="O48">
        <v>12.4401912689209</v>
      </c>
      <c r="P48">
        <v>12.9186601638794</v>
      </c>
      <c r="Q48">
        <v>13.2701425552368</v>
      </c>
      <c r="R48">
        <v>15.165876388549799</v>
      </c>
      <c r="S48">
        <v>14.691943168640099</v>
      </c>
      <c r="T48">
        <v>16.346153259277301</v>
      </c>
      <c r="U48">
        <v>14.761904716491699</v>
      </c>
      <c r="V48">
        <v>18.571428298950199</v>
      </c>
      <c r="W48">
        <v>15.238095283508301</v>
      </c>
      <c r="X48">
        <v>11.904762268066399</v>
      </c>
      <c r="Y48">
        <v>12.380952835083001</v>
      </c>
      <c r="Z48">
        <v>11.428571701049799</v>
      </c>
      <c r="AA48">
        <v>11.428571701049799</v>
      </c>
      <c r="AB48">
        <v>8.4905662536621094</v>
      </c>
      <c r="AC48">
        <v>6.6037735939025897</v>
      </c>
    </row>
    <row r="49" spans="1:29" hidden="1" x14ac:dyDescent="0.3">
      <c r="A49" t="s">
        <v>433</v>
      </c>
      <c r="B49" s="1" t="s">
        <v>337</v>
      </c>
      <c r="C49" t="s">
        <v>4</v>
      </c>
      <c r="D49" s="1" t="s">
        <v>231</v>
      </c>
      <c r="E49">
        <v>0.18761755526065799</v>
      </c>
      <c r="F49">
        <v>0.302315533161163</v>
      </c>
      <c r="G49">
        <v>0.33154642581939697</v>
      </c>
      <c r="H49">
        <v>0.25935062766075101</v>
      </c>
      <c r="I49">
        <v>0.29899764060974099</v>
      </c>
      <c r="J49">
        <v>0.23570838570594799</v>
      </c>
      <c r="K49">
        <v>0.22031445801258101</v>
      </c>
      <c r="L49">
        <v>0.26361101865768399</v>
      </c>
      <c r="M49">
        <v>0.31475934386253401</v>
      </c>
      <c r="N49">
        <v>0.27500987052917503</v>
      </c>
      <c r="O49">
        <v>0.239676758646965</v>
      </c>
      <c r="P49">
        <v>0.23290416598319999</v>
      </c>
      <c r="Q49">
        <v>0.23797488212585399</v>
      </c>
      <c r="R49">
        <v>0.2263523042202</v>
      </c>
      <c r="S49">
        <v>0.22187019884586301</v>
      </c>
      <c r="T49">
        <v>0.234368801116943</v>
      </c>
      <c r="U49">
        <v>0.24326927959919001</v>
      </c>
      <c r="V49">
        <v>0.233129948377609</v>
      </c>
      <c r="W49">
        <v>0.235358536243439</v>
      </c>
      <c r="X49">
        <v>0.24575996398925801</v>
      </c>
      <c r="Y49">
        <v>0.24566945433616599</v>
      </c>
      <c r="Z49">
        <v>0.27891784906387301</v>
      </c>
      <c r="AA49">
        <v>0.29989448189735401</v>
      </c>
      <c r="AB49">
        <v>0.28496026992797902</v>
      </c>
      <c r="AC49">
        <v>0.29113718867301902</v>
      </c>
    </row>
    <row r="50" spans="1:29" hidden="1" x14ac:dyDescent="0.3">
      <c r="A50" t="s">
        <v>433</v>
      </c>
      <c r="B50" s="1" t="s">
        <v>337</v>
      </c>
      <c r="C50" t="s">
        <v>100</v>
      </c>
      <c r="D50" s="1" t="s">
        <v>51</v>
      </c>
      <c r="E50">
        <v>-2.4173095226287802</v>
      </c>
      <c r="F50">
        <v>-2.4273545742034899</v>
      </c>
      <c r="G50">
        <v>-2.4389688968658398</v>
      </c>
      <c r="H50">
        <v>-2.03503370285034</v>
      </c>
      <c r="I50">
        <v>-2.1983723640441899</v>
      </c>
      <c r="J50">
        <v>-2.29568219184875</v>
      </c>
      <c r="K50">
        <v>-2.0675098896026598</v>
      </c>
      <c r="L50">
        <v>-2.2191345691680899</v>
      </c>
      <c r="M50">
        <v>-2.4133734703064</v>
      </c>
      <c r="N50">
        <v>-2.6913609504699698</v>
      </c>
      <c r="O50">
        <v>-2.7114214897155802</v>
      </c>
      <c r="P50">
        <v>-2.57915186882019</v>
      </c>
      <c r="Q50">
        <v>-2.5020596981048602</v>
      </c>
      <c r="R50">
        <v>-2.41856145858765</v>
      </c>
      <c r="S50">
        <v>-2.51934909820557</v>
      </c>
      <c r="T50">
        <v>-2.4110684394836399</v>
      </c>
      <c r="U50">
        <v>-2.5626251697540301</v>
      </c>
      <c r="V50">
        <v>-2.6621561050414999</v>
      </c>
      <c r="W50">
        <v>-2.7949755191803001</v>
      </c>
      <c r="X50">
        <v>-2.7534413337707502</v>
      </c>
      <c r="Y50">
        <v>-2.6525397300720202</v>
      </c>
      <c r="Z50">
        <v>-2.7027211189270002</v>
      </c>
      <c r="AA50">
        <v>-2.51867604255676</v>
      </c>
      <c r="AB50">
        <v>-2.5449559688568102</v>
      </c>
      <c r="AC50">
        <v>-2.48408055305481</v>
      </c>
    </row>
    <row r="51" spans="1:29" hidden="1" x14ac:dyDescent="0.3">
      <c r="A51" t="s">
        <v>433</v>
      </c>
      <c r="B51" s="1" t="s">
        <v>337</v>
      </c>
      <c r="C51" t="s">
        <v>416</v>
      </c>
      <c r="D51" s="1" t="s">
        <v>404</v>
      </c>
      <c r="E51">
        <v>2</v>
      </c>
      <c r="F51">
        <v>2</v>
      </c>
      <c r="G51">
        <v>2</v>
      </c>
      <c r="H51">
        <v>2</v>
      </c>
      <c r="I51">
        <v>2</v>
      </c>
      <c r="J51">
        <v>4</v>
      </c>
      <c r="K51">
        <v>4</v>
      </c>
      <c r="L51">
        <v>4</v>
      </c>
      <c r="M51">
        <v>3</v>
      </c>
      <c r="N51">
        <v>3</v>
      </c>
      <c r="O51">
        <v>4</v>
      </c>
      <c r="P51">
        <v>4</v>
      </c>
      <c r="Q51">
        <v>4</v>
      </c>
      <c r="R51">
        <v>5</v>
      </c>
      <c r="S51">
        <v>6</v>
      </c>
      <c r="T51">
        <v>6</v>
      </c>
      <c r="U51">
        <v>6</v>
      </c>
      <c r="V51">
        <v>6</v>
      </c>
      <c r="W51">
        <v>6</v>
      </c>
      <c r="X51">
        <v>6</v>
      </c>
      <c r="Y51">
        <v>6</v>
      </c>
      <c r="Z51">
        <v>5</v>
      </c>
      <c r="AA51">
        <v>5</v>
      </c>
      <c r="AB51">
        <v>5</v>
      </c>
      <c r="AC51">
        <v>5</v>
      </c>
    </row>
    <row r="52" spans="1:29" hidden="1" x14ac:dyDescent="0.3">
      <c r="A52" t="s">
        <v>433</v>
      </c>
      <c r="B52" s="1" t="s">
        <v>337</v>
      </c>
      <c r="C52" t="s">
        <v>567</v>
      </c>
      <c r="D52" s="1" t="s">
        <v>70</v>
      </c>
      <c r="E52">
        <v>2.1276595592498802</v>
      </c>
      <c r="F52">
        <v>0.53191488981246904</v>
      </c>
      <c r="G52">
        <v>0.52910053730010997</v>
      </c>
      <c r="H52">
        <v>1.58730161190033</v>
      </c>
      <c r="I52">
        <v>2.0100502967834499</v>
      </c>
      <c r="J52">
        <v>1.9417475461959799</v>
      </c>
      <c r="K52">
        <v>2.42718458175659</v>
      </c>
      <c r="L52">
        <v>1.44927537441254</v>
      </c>
      <c r="M52">
        <v>1.44927537441254</v>
      </c>
      <c r="N52">
        <v>0.48076921701431302</v>
      </c>
      <c r="O52">
        <v>0.47393363714218101</v>
      </c>
      <c r="P52">
        <v>1.4218009710311901</v>
      </c>
      <c r="Q52">
        <v>1.4218009710311901</v>
      </c>
      <c r="R52">
        <v>1.89573454856873</v>
      </c>
      <c r="S52">
        <v>1.4218009710311901</v>
      </c>
      <c r="T52">
        <v>2.8571429252624498</v>
      </c>
      <c r="U52">
        <v>0.95238095521926902</v>
      </c>
      <c r="V52">
        <v>0.95238095521926902</v>
      </c>
      <c r="W52">
        <v>0.47619047760963401</v>
      </c>
      <c r="X52">
        <v>0.47169810533523598</v>
      </c>
      <c r="Y52">
        <v>0.94339621067047097</v>
      </c>
      <c r="Z52">
        <v>0.47169810533523598</v>
      </c>
      <c r="AA52">
        <v>1.41509437561035</v>
      </c>
      <c r="AB52">
        <v>0.94339621067047097</v>
      </c>
      <c r="AC52">
        <v>1.4218009710311901</v>
      </c>
    </row>
    <row r="53" spans="1:29" hidden="1" x14ac:dyDescent="0.3">
      <c r="A53" t="s">
        <v>433</v>
      </c>
      <c r="B53" s="1" t="s">
        <v>337</v>
      </c>
      <c r="C53" t="s">
        <v>332</v>
      </c>
      <c r="D53" s="1" t="s">
        <v>300</v>
      </c>
      <c r="E53">
        <v>0</v>
      </c>
      <c r="F53">
        <v>0</v>
      </c>
      <c r="G53">
        <v>0</v>
      </c>
      <c r="H53">
        <v>0</v>
      </c>
      <c r="I53">
        <v>0</v>
      </c>
      <c r="J53">
        <v>0.48543688654899603</v>
      </c>
      <c r="K53">
        <v>0.48543688654899603</v>
      </c>
      <c r="L53">
        <v>0.483091801404953</v>
      </c>
      <c r="M53">
        <v>0</v>
      </c>
      <c r="N53">
        <v>0</v>
      </c>
      <c r="O53">
        <v>0</v>
      </c>
      <c r="P53">
        <v>0</v>
      </c>
      <c r="Q53">
        <v>0</v>
      </c>
      <c r="R53">
        <v>0</v>
      </c>
      <c r="S53">
        <v>0</v>
      </c>
      <c r="T53">
        <v>0</v>
      </c>
      <c r="U53">
        <v>0</v>
      </c>
      <c r="V53">
        <v>0</v>
      </c>
      <c r="W53">
        <v>0</v>
      </c>
      <c r="X53">
        <v>0</v>
      </c>
      <c r="Y53">
        <v>0</v>
      </c>
      <c r="Z53">
        <v>0</v>
      </c>
      <c r="AA53">
        <v>0</v>
      </c>
      <c r="AB53">
        <v>0</v>
      </c>
      <c r="AC53">
        <v>0</v>
      </c>
    </row>
    <row r="54" spans="1:29" hidden="1" x14ac:dyDescent="0.3">
      <c r="A54" t="s">
        <v>433</v>
      </c>
      <c r="B54" s="1" t="s">
        <v>337</v>
      </c>
      <c r="C54" t="s">
        <v>119</v>
      </c>
      <c r="D54" s="1" t="s">
        <v>333</v>
      </c>
      <c r="E54">
        <v>6.9148936271667498</v>
      </c>
      <c r="F54">
        <v>7.4468083381652797</v>
      </c>
      <c r="G54">
        <v>5.8201060295104998</v>
      </c>
      <c r="H54">
        <v>12.698412895202599</v>
      </c>
      <c r="I54">
        <v>6.03015089035034</v>
      </c>
      <c r="J54">
        <v>4.3689322471618697</v>
      </c>
      <c r="K54">
        <v>6.3106794357299796</v>
      </c>
      <c r="L54">
        <v>7.24637699127197</v>
      </c>
      <c r="M54">
        <v>3.86473441123962</v>
      </c>
      <c r="N54">
        <v>1.9230768680572501</v>
      </c>
      <c r="O54">
        <v>1.89573454856873</v>
      </c>
      <c r="P54">
        <v>3.3175356388092001</v>
      </c>
      <c r="Q54">
        <v>2.36966824531555</v>
      </c>
      <c r="R54">
        <v>3.7914690971374498</v>
      </c>
      <c r="S54">
        <v>3.3175356388092001</v>
      </c>
      <c r="T54">
        <v>5.2380952835082999</v>
      </c>
      <c r="U54">
        <v>2.8571429252624498</v>
      </c>
      <c r="V54">
        <v>2.8571429252624498</v>
      </c>
      <c r="W54">
        <v>1.42857146263123</v>
      </c>
      <c r="X54">
        <v>2.3584904670715301</v>
      </c>
      <c r="Y54">
        <v>2.8301887512207</v>
      </c>
      <c r="Z54">
        <v>2.3584904670715301</v>
      </c>
      <c r="AA54">
        <v>4.2452831268310502</v>
      </c>
      <c r="AB54">
        <v>4.2452831268310502</v>
      </c>
      <c r="AC54">
        <v>4.7393364906311</v>
      </c>
    </row>
    <row r="55" spans="1:29" hidden="1" x14ac:dyDescent="0.3">
      <c r="A55" t="s">
        <v>433</v>
      </c>
      <c r="B55" s="1" t="s">
        <v>337</v>
      </c>
      <c r="C55" t="s">
        <v>366</v>
      </c>
      <c r="D55" s="1" t="s">
        <v>235</v>
      </c>
      <c r="E55">
        <v>0.47480720281601002</v>
      </c>
      <c r="F55">
        <v>0.435220897197723</v>
      </c>
      <c r="G55">
        <v>0.453906059265137</v>
      </c>
      <c r="H55">
        <v>0.43629750609397899</v>
      </c>
      <c r="I55">
        <v>0.34964156150817899</v>
      </c>
      <c r="J55">
        <v>0.30459776520729098</v>
      </c>
      <c r="K55">
        <v>0.30333256721496599</v>
      </c>
      <c r="L55">
        <v>0.28942021727562001</v>
      </c>
      <c r="M55">
        <v>0.30810528993606601</v>
      </c>
      <c r="N55">
        <v>0.30981805920600902</v>
      </c>
      <c r="O55">
        <v>0.293007612228394</v>
      </c>
      <c r="P55">
        <v>0.282069832086563</v>
      </c>
      <c r="Q55">
        <v>0.27388432621955899</v>
      </c>
      <c r="R55">
        <v>0.24388153851032299</v>
      </c>
      <c r="S55">
        <v>0.24574124813079801</v>
      </c>
      <c r="T55">
        <v>0.20889461040496801</v>
      </c>
      <c r="U55">
        <v>0.21343000233173401</v>
      </c>
      <c r="V55">
        <v>0.217759668827057</v>
      </c>
      <c r="W55">
        <v>0.22567160427570301</v>
      </c>
      <c r="X55">
        <v>0.22369261085987099</v>
      </c>
      <c r="Y55">
        <v>0.23774179816245999</v>
      </c>
      <c r="Z55">
        <v>0.24161435663700101</v>
      </c>
      <c r="AA55">
        <v>0.24308447539806399</v>
      </c>
      <c r="AB55">
        <v>0.24079777300357799</v>
      </c>
      <c r="AC55">
        <v>0.23441578447818801</v>
      </c>
    </row>
    <row r="56" spans="1:29" hidden="1" x14ac:dyDescent="0.3">
      <c r="A56" t="s">
        <v>433</v>
      </c>
      <c r="B56" s="1" t="s">
        <v>337</v>
      </c>
      <c r="C56" t="s">
        <v>295</v>
      </c>
      <c r="D56" s="1" t="s">
        <v>177</v>
      </c>
      <c r="E56">
        <v>-2.0903303623199498</v>
      </c>
      <c r="F56">
        <v>-2.0628721714019802</v>
      </c>
      <c r="G56">
        <v>-2.0802526473999001</v>
      </c>
      <c r="H56">
        <v>-1.81154572963715</v>
      </c>
      <c r="I56">
        <v>-1.46310782432556</v>
      </c>
      <c r="J56">
        <v>-1.5115489959716799</v>
      </c>
      <c r="K56">
        <v>-1.6434402465820299</v>
      </c>
      <c r="L56">
        <v>-1.68946862220764</v>
      </c>
      <c r="M56">
        <v>-1.70887231826782</v>
      </c>
      <c r="N56">
        <v>-1.60716688632965</v>
      </c>
      <c r="O56">
        <v>-1.66450762748718</v>
      </c>
      <c r="P56">
        <v>-1.51652824878693</v>
      </c>
      <c r="Q56">
        <v>-1.5363239049911499</v>
      </c>
      <c r="R56">
        <v>-1.1925797462463399</v>
      </c>
      <c r="S56">
        <v>-1.1930902004241899</v>
      </c>
      <c r="T56">
        <v>-1.12413370609283</v>
      </c>
      <c r="U56">
        <v>-1.0188262462616</v>
      </c>
      <c r="V56">
        <v>-1.33969509601593</v>
      </c>
      <c r="W56">
        <v>-1.36301040649414</v>
      </c>
      <c r="X56">
        <v>-1.1382036209106401</v>
      </c>
      <c r="Y56">
        <v>-1.1137779951095601</v>
      </c>
      <c r="Z56">
        <v>-1.3891630172729501</v>
      </c>
      <c r="AA56">
        <v>-1.3116821050643901</v>
      </c>
      <c r="AB56">
        <v>-1.27180624008179</v>
      </c>
      <c r="AC56">
        <v>-1.26642525196075</v>
      </c>
    </row>
    <row r="57" spans="1:29" hidden="1" x14ac:dyDescent="0.3">
      <c r="A57" t="s">
        <v>433</v>
      </c>
      <c r="B57" s="1" t="s">
        <v>337</v>
      </c>
      <c r="C57" t="s">
        <v>553</v>
      </c>
      <c r="D57" s="1" t="s">
        <v>286</v>
      </c>
      <c r="E57">
        <v>1</v>
      </c>
      <c r="F57">
        <v>1</v>
      </c>
      <c r="G57">
        <v>1</v>
      </c>
      <c r="H57">
        <v>2</v>
      </c>
      <c r="I57">
        <v>2</v>
      </c>
      <c r="J57">
        <v>4</v>
      </c>
      <c r="K57">
        <v>4</v>
      </c>
      <c r="L57">
        <v>5</v>
      </c>
      <c r="M57">
        <v>4</v>
      </c>
      <c r="N57">
        <v>5</v>
      </c>
      <c r="O57">
        <v>6</v>
      </c>
      <c r="P57">
        <v>6</v>
      </c>
      <c r="Q57">
        <v>6</v>
      </c>
      <c r="R57">
        <v>8</v>
      </c>
      <c r="S57">
        <v>9</v>
      </c>
      <c r="T57">
        <v>9</v>
      </c>
      <c r="U57">
        <v>9</v>
      </c>
      <c r="V57">
        <v>9</v>
      </c>
      <c r="W57">
        <v>9</v>
      </c>
      <c r="X57">
        <v>9</v>
      </c>
      <c r="Y57">
        <v>9</v>
      </c>
      <c r="Z57">
        <v>8</v>
      </c>
      <c r="AA57">
        <v>6</v>
      </c>
      <c r="AB57">
        <v>6</v>
      </c>
      <c r="AC57">
        <v>6</v>
      </c>
    </row>
    <row r="58" spans="1:29" hidden="1" x14ac:dyDescent="0.3">
      <c r="A58" t="s">
        <v>433</v>
      </c>
      <c r="B58" s="1" t="s">
        <v>337</v>
      </c>
      <c r="C58" t="s">
        <v>534</v>
      </c>
      <c r="D58" s="1" t="s">
        <v>101</v>
      </c>
      <c r="E58">
        <v>1.6304347515106199</v>
      </c>
      <c r="F58">
        <v>2.1739130020141602</v>
      </c>
      <c r="G58">
        <v>1.6304347515106199</v>
      </c>
      <c r="H58">
        <v>2.1621620655059801</v>
      </c>
      <c r="I58">
        <v>4.8648648262023899</v>
      </c>
      <c r="J58">
        <v>5.9701490402221697</v>
      </c>
      <c r="K58">
        <v>2.9411764144897501</v>
      </c>
      <c r="L58">
        <v>2.9411764144897501</v>
      </c>
      <c r="M58">
        <v>2.9126212596893302</v>
      </c>
      <c r="N58">
        <v>3.3980581760406499</v>
      </c>
      <c r="O58">
        <v>3.34928226470947</v>
      </c>
      <c r="P58">
        <v>5.7416267395019496</v>
      </c>
      <c r="Q58">
        <v>4.26540279388428</v>
      </c>
      <c r="R58">
        <v>10.4265403747559</v>
      </c>
      <c r="S58">
        <v>10.4265403747559</v>
      </c>
      <c r="T58">
        <v>11.057692527771</v>
      </c>
      <c r="U58">
        <v>13.8095235824585</v>
      </c>
      <c r="V58">
        <v>7.1428570747375497</v>
      </c>
      <c r="W58">
        <v>7.1428570747375497</v>
      </c>
      <c r="X58">
        <v>10.4761905670166</v>
      </c>
      <c r="Y58">
        <v>10.4761905670166</v>
      </c>
      <c r="Z58">
        <v>8.0952377319335902</v>
      </c>
      <c r="AA58">
        <v>8.0952377319335902</v>
      </c>
      <c r="AB58">
        <v>8.9622640609741193</v>
      </c>
      <c r="AC58">
        <v>9.4339618682861293</v>
      </c>
    </row>
    <row r="59" spans="1:29" hidden="1" x14ac:dyDescent="0.3">
      <c r="A59" t="s">
        <v>433</v>
      </c>
      <c r="B59" s="1" t="s">
        <v>337</v>
      </c>
      <c r="C59" t="s">
        <v>76</v>
      </c>
      <c r="D59" s="1" t="s">
        <v>232</v>
      </c>
      <c r="E59">
        <v>0</v>
      </c>
      <c r="F59">
        <v>0</v>
      </c>
      <c r="G59">
        <v>0</v>
      </c>
      <c r="H59">
        <v>0</v>
      </c>
      <c r="I59">
        <v>1.62162160873413</v>
      </c>
      <c r="J59">
        <v>1.49253726005554</v>
      </c>
      <c r="K59">
        <v>1.4705882072448699</v>
      </c>
      <c r="L59">
        <v>1.4705882072448699</v>
      </c>
      <c r="M59">
        <v>0.97087377309799205</v>
      </c>
      <c r="N59">
        <v>2.42718458175659</v>
      </c>
      <c r="O59">
        <v>1.9138755798339799</v>
      </c>
      <c r="P59">
        <v>2.39234447479248</v>
      </c>
      <c r="Q59">
        <v>2.36966824531555</v>
      </c>
      <c r="R59">
        <v>4.7393364906311</v>
      </c>
      <c r="S59">
        <v>6.1611375808715803</v>
      </c>
      <c r="T59">
        <v>5.7692308425903303</v>
      </c>
      <c r="U59">
        <v>6.6666665077209499</v>
      </c>
      <c r="V59">
        <v>3.8095238208770801</v>
      </c>
      <c r="W59">
        <v>3.3333332538604701</v>
      </c>
      <c r="X59">
        <v>6.1904764175415004</v>
      </c>
      <c r="Y59">
        <v>6.6666665077209499</v>
      </c>
      <c r="Z59">
        <v>3.8095238208770801</v>
      </c>
      <c r="AA59">
        <v>3.8095238208770801</v>
      </c>
      <c r="AB59">
        <v>3.7735848426818799</v>
      </c>
      <c r="AC59">
        <v>4.2452831268310502</v>
      </c>
    </row>
    <row r="60" spans="1:29" hidden="1" x14ac:dyDescent="0.3">
      <c r="A60" t="s">
        <v>433</v>
      </c>
      <c r="B60" s="1" t="s">
        <v>337</v>
      </c>
      <c r="C60" t="s">
        <v>97</v>
      </c>
      <c r="D60" s="1" t="s">
        <v>263</v>
      </c>
      <c r="E60">
        <v>5.9782609939575204</v>
      </c>
      <c r="F60">
        <v>9.2391300201415998</v>
      </c>
      <c r="G60">
        <v>7.6086955070495597</v>
      </c>
      <c r="H60">
        <v>7.5675673484802202</v>
      </c>
      <c r="I60">
        <v>15.135134696960399</v>
      </c>
      <c r="J60">
        <v>12.93532371521</v>
      </c>
      <c r="K60">
        <v>7.3529410362243697</v>
      </c>
      <c r="L60">
        <v>8.3333330154418892</v>
      </c>
      <c r="M60">
        <v>7.76699018478394</v>
      </c>
      <c r="N60">
        <v>7.76699018478394</v>
      </c>
      <c r="O60">
        <v>6.2200956344604501</v>
      </c>
      <c r="P60">
        <v>9.0909090042114293</v>
      </c>
      <c r="Q60">
        <v>9.0047397613525408</v>
      </c>
      <c r="R60">
        <v>21.800947189331101</v>
      </c>
      <c r="S60">
        <v>21.3270149230957</v>
      </c>
      <c r="T60">
        <v>25.480770111083999</v>
      </c>
      <c r="U60">
        <v>27.142856597900401</v>
      </c>
      <c r="V60">
        <v>12.8571424484253</v>
      </c>
      <c r="W60">
        <v>12.380952835083001</v>
      </c>
      <c r="X60">
        <v>19.0476188659668</v>
      </c>
      <c r="Y60">
        <v>20</v>
      </c>
      <c r="Z60">
        <v>12.380952835083001</v>
      </c>
      <c r="AA60">
        <v>16.190475463867202</v>
      </c>
      <c r="AB60">
        <v>18.396226882934599</v>
      </c>
      <c r="AC60">
        <v>19.339622497558601</v>
      </c>
    </row>
    <row r="61" spans="1:29" hidden="1" x14ac:dyDescent="0.3">
      <c r="A61" t="s">
        <v>433</v>
      </c>
      <c r="B61" s="1" t="s">
        <v>337</v>
      </c>
      <c r="C61" t="s">
        <v>42</v>
      </c>
      <c r="D61" s="1" t="s">
        <v>40</v>
      </c>
      <c r="E61">
        <v>0.38636037707328802</v>
      </c>
      <c r="F61">
        <v>0.44084185361862199</v>
      </c>
      <c r="G61">
        <v>0.416249960660934</v>
      </c>
      <c r="H61">
        <v>0.30160897970199602</v>
      </c>
      <c r="I61">
        <v>0.23574468493461601</v>
      </c>
      <c r="J61">
        <v>0.224410235881805</v>
      </c>
      <c r="K61">
        <v>0.18313348293304399</v>
      </c>
      <c r="L61">
        <v>0.21801951527595501</v>
      </c>
      <c r="M61">
        <v>0.23948073387145999</v>
      </c>
      <c r="N61">
        <v>0.20328068733215299</v>
      </c>
      <c r="O61">
        <v>0.186319425702095</v>
      </c>
      <c r="P61">
        <v>0.17944586277008101</v>
      </c>
      <c r="Q61">
        <v>0.18105894327163699</v>
      </c>
      <c r="R61">
        <v>0.18346111476421401</v>
      </c>
      <c r="S61">
        <v>0.17622123658657099</v>
      </c>
      <c r="T61">
        <v>0.19409431517124201</v>
      </c>
      <c r="U61">
        <v>0.18951956927776301</v>
      </c>
      <c r="V61">
        <v>0.19711764156818401</v>
      </c>
      <c r="W61">
        <v>0.193814441561699</v>
      </c>
      <c r="X61">
        <v>0.197536751627922</v>
      </c>
      <c r="Y61">
        <v>0.19708089530468001</v>
      </c>
      <c r="Z61">
        <v>0.21417458355426799</v>
      </c>
      <c r="AA61">
        <v>0.22888158261776001</v>
      </c>
      <c r="AB61">
        <v>0.22212877869605999</v>
      </c>
      <c r="AC61">
        <v>0.21998009085655201</v>
      </c>
    </row>
    <row r="62" spans="1:29" hidden="1" x14ac:dyDescent="0.3">
      <c r="A62" t="s">
        <v>433</v>
      </c>
      <c r="B62" s="1" t="s">
        <v>337</v>
      </c>
      <c r="C62" t="s">
        <v>566</v>
      </c>
      <c r="D62" s="1" t="s">
        <v>437</v>
      </c>
      <c r="E62">
        <v>-1.78807544708252</v>
      </c>
      <c r="F62">
        <v>-1.7348867654800399</v>
      </c>
      <c r="G62">
        <v>-1.78066074848175</v>
      </c>
      <c r="H62">
        <v>-1.67347323894501</v>
      </c>
      <c r="I62">
        <v>-1.5582937002182</v>
      </c>
      <c r="J62">
        <v>-1.6939252614975</v>
      </c>
      <c r="K62">
        <v>-1.6629655361175499</v>
      </c>
      <c r="L62">
        <v>-1.8790048360824601</v>
      </c>
      <c r="M62">
        <v>-1.85256004333496</v>
      </c>
      <c r="N62">
        <v>-1.9033075571060201</v>
      </c>
      <c r="O62">
        <v>-1.8761187791824301</v>
      </c>
      <c r="P62">
        <v>-1.8700580596923799</v>
      </c>
      <c r="Q62">
        <v>-1.9225001335144001</v>
      </c>
      <c r="R62">
        <v>-1.6518931388855</v>
      </c>
      <c r="S62">
        <v>-1.6097551584243801</v>
      </c>
      <c r="T62">
        <v>-1.4377019405364999</v>
      </c>
      <c r="U62">
        <v>-1.5162006616592401</v>
      </c>
      <c r="V62">
        <v>-1.52253365516663</v>
      </c>
      <c r="W62">
        <v>-1.58117640018463</v>
      </c>
      <c r="X62">
        <v>-1.6891238689422601</v>
      </c>
      <c r="Y62">
        <v>-1.7421004772186299</v>
      </c>
      <c r="Z62">
        <v>-1.8314067125320399</v>
      </c>
      <c r="AA62">
        <v>-1.8772339820861801</v>
      </c>
      <c r="AB62">
        <v>-1.65984559059143</v>
      </c>
      <c r="AC62">
        <v>-1.64964091777802</v>
      </c>
    </row>
    <row r="63" spans="1:29" hidden="1" x14ac:dyDescent="0.3">
      <c r="A63" t="s">
        <v>433</v>
      </c>
      <c r="B63" s="1" t="s">
        <v>337</v>
      </c>
      <c r="C63" t="s">
        <v>2</v>
      </c>
      <c r="D63" s="1" t="s">
        <v>259</v>
      </c>
      <c r="E63">
        <v>3</v>
      </c>
      <c r="F63">
        <v>3</v>
      </c>
      <c r="G63">
        <v>3</v>
      </c>
      <c r="H63">
        <v>4</v>
      </c>
      <c r="I63">
        <v>4</v>
      </c>
      <c r="J63">
        <v>6</v>
      </c>
      <c r="K63">
        <v>7</v>
      </c>
      <c r="L63">
        <v>9</v>
      </c>
      <c r="M63">
        <v>8</v>
      </c>
      <c r="N63">
        <v>9</v>
      </c>
      <c r="O63">
        <v>10</v>
      </c>
      <c r="P63">
        <v>10</v>
      </c>
      <c r="Q63">
        <v>10</v>
      </c>
      <c r="R63">
        <v>11</v>
      </c>
      <c r="S63">
        <v>12</v>
      </c>
      <c r="T63">
        <v>11</v>
      </c>
      <c r="U63">
        <v>11</v>
      </c>
      <c r="V63">
        <v>11</v>
      </c>
      <c r="W63">
        <v>11</v>
      </c>
      <c r="X63">
        <v>11</v>
      </c>
      <c r="Y63">
        <v>11</v>
      </c>
      <c r="Z63">
        <v>10</v>
      </c>
      <c r="AA63">
        <v>9</v>
      </c>
      <c r="AB63">
        <v>9</v>
      </c>
      <c r="AC63">
        <v>9</v>
      </c>
    </row>
    <row r="64" spans="1:29" hidden="1" x14ac:dyDescent="0.3">
      <c r="A64" t="s">
        <v>433</v>
      </c>
      <c r="B64" s="1" t="s">
        <v>337</v>
      </c>
      <c r="C64" t="s">
        <v>145</v>
      </c>
      <c r="D64" s="1" t="s">
        <v>392</v>
      </c>
      <c r="E64">
        <v>1.5075377225875899</v>
      </c>
      <c r="F64">
        <v>2</v>
      </c>
      <c r="G64">
        <v>1.49253726005554</v>
      </c>
      <c r="H64">
        <v>1.9900497198104901</v>
      </c>
      <c r="I64">
        <v>2.98507452011108</v>
      </c>
      <c r="J64">
        <v>2.4038462638854998</v>
      </c>
      <c r="K64">
        <v>2.39234447479248</v>
      </c>
      <c r="L64">
        <v>0.47846889495849598</v>
      </c>
      <c r="M64">
        <v>0.47846889495849598</v>
      </c>
      <c r="N64">
        <v>0.48076921701431302</v>
      </c>
      <c r="O64">
        <v>0.47393363714218101</v>
      </c>
      <c r="P64">
        <v>0.47393363714218101</v>
      </c>
      <c r="Q64">
        <v>0.46948355436325101</v>
      </c>
      <c r="R64">
        <v>1.4084507226944001</v>
      </c>
      <c r="S64">
        <v>1.877934217453</v>
      </c>
      <c r="T64">
        <v>4.3269228935241699</v>
      </c>
      <c r="U64">
        <v>4.2857141494751003</v>
      </c>
      <c r="V64">
        <v>5.7142858505248997</v>
      </c>
      <c r="W64">
        <v>5.2380952835082999</v>
      </c>
      <c r="X64">
        <v>4.2857141494751003</v>
      </c>
      <c r="Y64">
        <v>4.2857141494751003</v>
      </c>
      <c r="Z64">
        <v>2.3809523582458501</v>
      </c>
      <c r="AA64">
        <v>1.90476191043854</v>
      </c>
      <c r="AB64">
        <v>5.1886792182922399</v>
      </c>
      <c r="AC64">
        <v>5.1886792182922399</v>
      </c>
    </row>
    <row r="65" spans="1:29" hidden="1" x14ac:dyDescent="0.3">
      <c r="A65" t="s">
        <v>433</v>
      </c>
      <c r="B65" s="1" t="s">
        <v>337</v>
      </c>
      <c r="C65" t="s">
        <v>267</v>
      </c>
      <c r="D65" s="1" t="s">
        <v>116</v>
      </c>
      <c r="E65">
        <v>0</v>
      </c>
      <c r="F65">
        <v>0</v>
      </c>
      <c r="G65">
        <v>0</v>
      </c>
      <c r="H65">
        <v>0</v>
      </c>
      <c r="I65">
        <v>0</v>
      </c>
      <c r="J65">
        <v>0</v>
      </c>
      <c r="K65">
        <v>0</v>
      </c>
      <c r="L65">
        <v>0</v>
      </c>
      <c r="M65">
        <v>0</v>
      </c>
      <c r="N65">
        <v>0</v>
      </c>
      <c r="O65">
        <v>0</v>
      </c>
      <c r="P65">
        <v>0</v>
      </c>
      <c r="Q65">
        <v>0</v>
      </c>
      <c r="R65">
        <v>0</v>
      </c>
      <c r="S65">
        <v>0</v>
      </c>
      <c r="T65">
        <v>0.96153843402862504</v>
      </c>
      <c r="U65">
        <v>0.95238095521926902</v>
      </c>
      <c r="V65">
        <v>1.90476191043854</v>
      </c>
      <c r="W65">
        <v>1.42857146263123</v>
      </c>
      <c r="X65">
        <v>1.42857146263123</v>
      </c>
      <c r="Y65">
        <v>1.42857146263123</v>
      </c>
      <c r="Z65">
        <v>0.95238095521926902</v>
      </c>
      <c r="AA65">
        <v>0.47619047760963401</v>
      </c>
      <c r="AB65">
        <v>1.41509437561035</v>
      </c>
      <c r="AC65">
        <v>1.41509437561035</v>
      </c>
    </row>
    <row r="66" spans="1:29" hidden="1" x14ac:dyDescent="0.3">
      <c r="A66" t="s">
        <v>433</v>
      </c>
      <c r="B66" s="1" t="s">
        <v>337</v>
      </c>
      <c r="C66" t="s">
        <v>65</v>
      </c>
      <c r="D66" s="1" t="s">
        <v>147</v>
      </c>
      <c r="E66">
        <v>12.562813758850099</v>
      </c>
      <c r="F66">
        <v>11.5</v>
      </c>
      <c r="G66">
        <v>9.4527359008789098</v>
      </c>
      <c r="H66">
        <v>11.442786216735801</v>
      </c>
      <c r="I66">
        <v>16.417909622192401</v>
      </c>
      <c r="J66">
        <v>6.7307691574096697</v>
      </c>
      <c r="K66">
        <v>7.6555023193359402</v>
      </c>
      <c r="L66">
        <v>2.8708133697509801</v>
      </c>
      <c r="M66">
        <v>5.2631578445434597</v>
      </c>
      <c r="N66">
        <v>3.8461537361145002</v>
      </c>
      <c r="O66">
        <v>2.36966824531555</v>
      </c>
      <c r="P66">
        <v>2.36966824531555</v>
      </c>
      <c r="Q66">
        <v>1.4084507226944001</v>
      </c>
      <c r="R66">
        <v>5.6338028907775897</v>
      </c>
      <c r="S66">
        <v>6.5727701187133798</v>
      </c>
      <c r="T66">
        <v>9.6153850555419904</v>
      </c>
      <c r="U66">
        <v>8.0952377319335902</v>
      </c>
      <c r="V66">
        <v>9.5238094329834002</v>
      </c>
      <c r="W66">
        <v>8.5714282989502006</v>
      </c>
      <c r="X66">
        <v>6.1904764175415004</v>
      </c>
      <c r="Y66">
        <v>5.2380952835082999</v>
      </c>
      <c r="Z66">
        <v>4.7619047164917001</v>
      </c>
      <c r="AA66">
        <v>4.7619047164917001</v>
      </c>
      <c r="AB66">
        <v>7.0754718780517596</v>
      </c>
      <c r="AC66">
        <v>7.0754718780517596</v>
      </c>
    </row>
    <row r="67" spans="1:29" hidden="1" x14ac:dyDescent="0.3">
      <c r="A67" t="s">
        <v>433</v>
      </c>
      <c r="B67" s="1" t="s">
        <v>337</v>
      </c>
      <c r="C67" t="s">
        <v>515</v>
      </c>
      <c r="D67" s="1" t="s">
        <v>539</v>
      </c>
      <c r="E67">
        <v>0.35050940513610801</v>
      </c>
      <c r="F67">
        <v>0.32727667689323398</v>
      </c>
      <c r="G67">
        <v>0.29175823926925698</v>
      </c>
      <c r="H67">
        <v>0.296793252229691</v>
      </c>
      <c r="I67">
        <v>0.30088013410568198</v>
      </c>
      <c r="J67">
        <v>0.21454069018364</v>
      </c>
      <c r="K67">
        <v>0.20563198626041401</v>
      </c>
      <c r="L67">
        <v>0.20125398039817799</v>
      </c>
      <c r="M67">
        <v>0.255243450403214</v>
      </c>
      <c r="N67">
        <v>0.227184697985649</v>
      </c>
      <c r="O67">
        <v>0.18039795756339999</v>
      </c>
      <c r="P67">
        <v>0.179176971316338</v>
      </c>
      <c r="Q67">
        <v>0.175018921494484</v>
      </c>
      <c r="R67">
        <v>0.169416144490242</v>
      </c>
      <c r="S67">
        <v>0.16184125840663899</v>
      </c>
      <c r="T67">
        <v>0.17942896485328699</v>
      </c>
      <c r="U67">
        <v>0.175597548484802</v>
      </c>
      <c r="V67">
        <v>0.17587120831012701</v>
      </c>
      <c r="W67">
        <v>0.164632752537727</v>
      </c>
      <c r="X67">
        <v>0.15936365723609899</v>
      </c>
      <c r="Y67">
        <v>0.15811319649219499</v>
      </c>
      <c r="Z67">
        <v>0.15480837225913999</v>
      </c>
      <c r="AA67">
        <v>0.17222616076469399</v>
      </c>
      <c r="AB67">
        <v>0.171497702598572</v>
      </c>
      <c r="AC67">
        <v>0.171297326683998</v>
      </c>
    </row>
    <row r="68" spans="1:29" hidden="1" x14ac:dyDescent="0.3">
      <c r="A68" t="s">
        <v>433</v>
      </c>
      <c r="B68" s="1" t="s">
        <v>337</v>
      </c>
      <c r="C68" t="s">
        <v>453</v>
      </c>
      <c r="D68" s="1" t="s">
        <v>394</v>
      </c>
      <c r="E68">
        <v>-1.9085401296615601</v>
      </c>
      <c r="F68">
        <v>-2.0393011569976802</v>
      </c>
      <c r="G68">
        <v>-2.0314171314239502</v>
      </c>
      <c r="H68">
        <v>-1.43342101573944</v>
      </c>
      <c r="I68">
        <v>-1.1775711774826001</v>
      </c>
      <c r="J68">
        <v>-1.2030339241027801</v>
      </c>
      <c r="K68">
        <v>-1.1254296302795399</v>
      </c>
      <c r="L68">
        <v>-1.1102939844131501</v>
      </c>
      <c r="M68">
        <v>-1.0576539039611801</v>
      </c>
      <c r="N68">
        <v>-1.16890180110931</v>
      </c>
      <c r="O68">
        <v>-1.3754951953887899</v>
      </c>
      <c r="P68">
        <v>-1.4044673442840601</v>
      </c>
      <c r="Q68">
        <v>-1.33597695827484</v>
      </c>
      <c r="R68">
        <v>-1.2674300670623799</v>
      </c>
      <c r="S68">
        <v>-1.24013912677765</v>
      </c>
      <c r="T68">
        <v>-1.1355226039886499</v>
      </c>
      <c r="U68">
        <v>-1.1176280975341799</v>
      </c>
      <c r="V68">
        <v>-1.03783690929413</v>
      </c>
      <c r="W68">
        <v>-0.99095416069030795</v>
      </c>
      <c r="X68">
        <v>-1.0076867341995199</v>
      </c>
      <c r="Y68">
        <v>-1.00671291351318</v>
      </c>
      <c r="Z68">
        <v>-1.0782668590545701</v>
      </c>
      <c r="AA68">
        <v>-1.5683894157409699</v>
      </c>
      <c r="AB68">
        <v>-1.75352871417999</v>
      </c>
      <c r="AC68">
        <v>-1.8529013395309399</v>
      </c>
    </row>
    <row r="69" spans="1:29" hidden="1" x14ac:dyDescent="0.3">
      <c r="A69" t="s">
        <v>433</v>
      </c>
      <c r="B69" s="1" t="s">
        <v>337</v>
      </c>
      <c r="C69" t="s">
        <v>52</v>
      </c>
      <c r="D69" s="1" t="s">
        <v>220</v>
      </c>
      <c r="E69">
        <v>4</v>
      </c>
      <c r="F69">
        <v>4</v>
      </c>
      <c r="G69">
        <v>4</v>
      </c>
      <c r="H69">
        <v>6</v>
      </c>
      <c r="I69">
        <v>5</v>
      </c>
      <c r="J69">
        <v>7</v>
      </c>
      <c r="K69">
        <v>8</v>
      </c>
      <c r="L69">
        <v>9</v>
      </c>
      <c r="M69">
        <v>10</v>
      </c>
      <c r="N69">
        <v>10</v>
      </c>
      <c r="O69">
        <v>10</v>
      </c>
      <c r="P69">
        <v>10</v>
      </c>
      <c r="Q69">
        <v>10</v>
      </c>
      <c r="R69">
        <v>11</v>
      </c>
      <c r="S69">
        <v>12</v>
      </c>
      <c r="T69">
        <v>10</v>
      </c>
      <c r="U69">
        <v>10</v>
      </c>
      <c r="V69">
        <v>10</v>
      </c>
      <c r="W69">
        <v>10</v>
      </c>
      <c r="X69">
        <v>10</v>
      </c>
      <c r="Y69">
        <v>10</v>
      </c>
      <c r="Z69">
        <v>9</v>
      </c>
      <c r="AA69">
        <v>9</v>
      </c>
      <c r="AB69">
        <v>9</v>
      </c>
      <c r="AC69">
        <v>9</v>
      </c>
    </row>
    <row r="70" spans="1:29" hidden="1" x14ac:dyDescent="0.3">
      <c r="A70" t="s">
        <v>433</v>
      </c>
      <c r="B70" s="1" t="s">
        <v>337</v>
      </c>
      <c r="C70" t="s">
        <v>512</v>
      </c>
      <c r="D70" s="1" t="s">
        <v>544</v>
      </c>
      <c r="E70">
        <v>1</v>
      </c>
      <c r="F70">
        <v>0.49751242995262102</v>
      </c>
      <c r="G70">
        <v>0.99502485990524303</v>
      </c>
      <c r="H70">
        <v>9.4527359008789098</v>
      </c>
      <c r="I70">
        <v>14.427860260009799</v>
      </c>
      <c r="J70">
        <v>15.384614944458001</v>
      </c>
      <c r="K70">
        <v>14.903845787048301</v>
      </c>
      <c r="L70">
        <v>17.7884616851807</v>
      </c>
      <c r="M70">
        <v>18.75</v>
      </c>
      <c r="N70">
        <v>14.4230766296387</v>
      </c>
      <c r="O70">
        <v>9.4786729812622106</v>
      </c>
      <c r="P70">
        <v>9.9526062011718803</v>
      </c>
      <c r="Q70">
        <v>11.267605781555201</v>
      </c>
      <c r="R70">
        <v>14.0845069885254</v>
      </c>
      <c r="S70">
        <v>14.5539903640747</v>
      </c>
      <c r="T70">
        <v>16.256156921386701</v>
      </c>
      <c r="U70">
        <v>18.719211578369102</v>
      </c>
      <c r="V70">
        <v>20.689655303955099</v>
      </c>
      <c r="W70">
        <v>22.167488098144499</v>
      </c>
      <c r="X70">
        <v>20.388349533081101</v>
      </c>
      <c r="Y70">
        <v>21.256038665771499</v>
      </c>
      <c r="Z70">
        <v>19.8067626953125</v>
      </c>
      <c r="AA70">
        <v>7.24637699127197</v>
      </c>
      <c r="AB70">
        <v>2.4154589176178001</v>
      </c>
      <c r="AC70">
        <v>1.9607843160629299</v>
      </c>
    </row>
    <row r="71" spans="1:29" hidden="1" x14ac:dyDescent="0.3">
      <c r="A71" t="s">
        <v>433</v>
      </c>
      <c r="B71" s="1" t="s">
        <v>337</v>
      </c>
      <c r="C71" t="s">
        <v>1</v>
      </c>
      <c r="D71" s="1" t="s">
        <v>133</v>
      </c>
      <c r="E71">
        <v>0</v>
      </c>
      <c r="F71">
        <v>0</v>
      </c>
      <c r="G71">
        <v>0</v>
      </c>
      <c r="H71">
        <v>2.98507452011108</v>
      </c>
      <c r="I71">
        <v>6.9651741981506303</v>
      </c>
      <c r="J71">
        <v>7.2115383148193404</v>
      </c>
      <c r="K71">
        <v>8.1730766296386701</v>
      </c>
      <c r="L71">
        <v>8.6538457870483398</v>
      </c>
      <c r="M71">
        <v>10.096154212951699</v>
      </c>
      <c r="N71">
        <v>9.1346149444580096</v>
      </c>
      <c r="O71">
        <v>6.1611375808715803</v>
      </c>
      <c r="P71">
        <v>5.6872038841247603</v>
      </c>
      <c r="Q71">
        <v>7.0422534942626998</v>
      </c>
      <c r="R71">
        <v>6.5727701187133798</v>
      </c>
      <c r="S71">
        <v>8.4507045745849592</v>
      </c>
      <c r="T71">
        <v>9.3596057891845703</v>
      </c>
      <c r="U71">
        <v>10.837438583374</v>
      </c>
      <c r="V71">
        <v>13.3004922866821</v>
      </c>
      <c r="W71">
        <v>14.285714149475099</v>
      </c>
      <c r="X71">
        <v>13.592232704162599</v>
      </c>
      <c r="Y71">
        <v>15.4589376449585</v>
      </c>
      <c r="Z71">
        <v>13.5265703201294</v>
      </c>
      <c r="AA71">
        <v>1.44927537441254</v>
      </c>
      <c r="AB71">
        <v>0</v>
      </c>
      <c r="AC71">
        <v>0</v>
      </c>
    </row>
    <row r="72" spans="1:29" hidden="1" x14ac:dyDescent="0.3">
      <c r="A72" t="s">
        <v>433</v>
      </c>
      <c r="B72" s="1" t="s">
        <v>337</v>
      </c>
      <c r="C72" t="s">
        <v>16</v>
      </c>
      <c r="D72" s="1" t="s">
        <v>165</v>
      </c>
      <c r="E72">
        <v>9.5</v>
      </c>
      <c r="F72">
        <v>4.9751243591308603</v>
      </c>
      <c r="G72">
        <v>5.4726366996765101</v>
      </c>
      <c r="H72">
        <v>14.925373077392599</v>
      </c>
      <c r="I72">
        <v>24.378108978271499</v>
      </c>
      <c r="J72">
        <v>21.634614944458001</v>
      </c>
      <c r="K72">
        <v>23.557691574096701</v>
      </c>
      <c r="L72">
        <v>25</v>
      </c>
      <c r="M72">
        <v>25</v>
      </c>
      <c r="N72">
        <v>21.634614944458001</v>
      </c>
      <c r="O72">
        <v>14.218009948730501</v>
      </c>
      <c r="P72">
        <v>13.7440757751465</v>
      </c>
      <c r="Q72">
        <v>15.962441444396999</v>
      </c>
      <c r="R72">
        <v>16.4319248199463</v>
      </c>
      <c r="S72">
        <v>17.370891571044901</v>
      </c>
      <c r="T72">
        <v>21.674877166748001</v>
      </c>
      <c r="U72">
        <v>22.660099029541001</v>
      </c>
      <c r="V72">
        <v>23.645320892333999</v>
      </c>
      <c r="W72">
        <v>24.630542755126999</v>
      </c>
      <c r="X72">
        <v>25.242717742919901</v>
      </c>
      <c r="Y72">
        <v>24.637681961059599</v>
      </c>
      <c r="Z72">
        <v>23.6714973449707</v>
      </c>
      <c r="AA72">
        <v>12.560386657714799</v>
      </c>
      <c r="AB72">
        <v>6.7632851600646999</v>
      </c>
      <c r="AC72">
        <v>4.41176462173462</v>
      </c>
    </row>
    <row r="73" spans="1:29" hidden="1" x14ac:dyDescent="0.3">
      <c r="A73" t="s">
        <v>433</v>
      </c>
      <c r="B73" s="1" t="s">
        <v>337</v>
      </c>
      <c r="C73" t="s">
        <v>191</v>
      </c>
      <c r="D73" s="1" t="s">
        <v>128</v>
      </c>
      <c r="E73">
        <v>0.26145711541175798</v>
      </c>
      <c r="F73">
        <v>0.256089627742767</v>
      </c>
      <c r="G73">
        <v>0.25404253602027899</v>
      </c>
      <c r="H73">
        <v>0.18945340812206299</v>
      </c>
      <c r="I73">
        <v>0.20704542100429499</v>
      </c>
      <c r="J73">
        <v>0.17559015750884999</v>
      </c>
      <c r="K73">
        <v>0.17329527437686901</v>
      </c>
      <c r="L73">
        <v>0.15016639232635501</v>
      </c>
      <c r="M73">
        <v>0.14550524950027499</v>
      </c>
      <c r="N73">
        <v>0.14389897882938399</v>
      </c>
      <c r="O73">
        <v>0.147714823484421</v>
      </c>
      <c r="P73">
        <v>0.14325460791587799</v>
      </c>
      <c r="Q73">
        <v>0.143800869584084</v>
      </c>
      <c r="R73">
        <v>0.13475705683231401</v>
      </c>
      <c r="S73">
        <v>0.12340807914733901</v>
      </c>
      <c r="T73">
        <v>0.13224424421787301</v>
      </c>
      <c r="U73">
        <v>0.13465720415115401</v>
      </c>
      <c r="V73">
        <v>0.12995208799839</v>
      </c>
      <c r="W73">
        <v>0.13085287809371901</v>
      </c>
      <c r="X73">
        <v>0.13424506783485399</v>
      </c>
      <c r="Y73">
        <v>0.12715739011764501</v>
      </c>
      <c r="Z73">
        <v>0.13165377080440499</v>
      </c>
      <c r="AA73">
        <v>0.134160056710243</v>
      </c>
      <c r="AB73">
        <v>0.132442235946655</v>
      </c>
      <c r="AC73">
        <v>0.12942247092723799</v>
      </c>
    </row>
    <row r="74" spans="1:29" hidden="1" x14ac:dyDescent="0.3">
      <c r="A74" t="s">
        <v>387</v>
      </c>
      <c r="B74" s="1" t="s">
        <v>157</v>
      </c>
      <c r="C74" t="s">
        <v>279</v>
      </c>
      <c r="D74" s="1" t="s">
        <v>543</v>
      </c>
      <c r="E74">
        <v>-0.89390349388122603</v>
      </c>
      <c r="F74">
        <v>-0.99202477931976296</v>
      </c>
      <c r="G74">
        <v>-0.85556364059448198</v>
      </c>
      <c r="H74">
        <v>-0.84534090757369995</v>
      </c>
      <c r="I74">
        <v>-0.85378658771514904</v>
      </c>
      <c r="J74">
        <v>-0.72373181581497203</v>
      </c>
      <c r="K74">
        <v>-0.81326389312744096</v>
      </c>
      <c r="L74">
        <v>-0.79054528474807695</v>
      </c>
      <c r="M74">
        <v>-0.70694005489349399</v>
      </c>
      <c r="N74">
        <v>-0.60521239042282104</v>
      </c>
      <c r="O74">
        <v>-0.54527091979980502</v>
      </c>
      <c r="P74">
        <v>-0.53161650896072399</v>
      </c>
      <c r="Q74">
        <v>-0.70179414749145497</v>
      </c>
      <c r="R74">
        <v>-0.77872943878173795</v>
      </c>
      <c r="S74">
        <v>-0.75137269496917702</v>
      </c>
      <c r="T74">
        <v>-0.58657181262970004</v>
      </c>
      <c r="U74">
        <v>-0.54514080286026001</v>
      </c>
      <c r="V74">
        <v>-0.47237372398376498</v>
      </c>
      <c r="W74">
        <v>-0.48138684034347501</v>
      </c>
      <c r="X74">
        <v>-0.54601889848709095</v>
      </c>
      <c r="Y74">
        <v>-0.56427407264709495</v>
      </c>
      <c r="Z74">
        <v>-0.57353878021240201</v>
      </c>
      <c r="AA74">
        <v>-0.57717996835708596</v>
      </c>
      <c r="AB74">
        <v>-0.40818944573402399</v>
      </c>
      <c r="AC74">
        <v>-0.332218527793884</v>
      </c>
    </row>
    <row r="75" spans="1:29" hidden="1" x14ac:dyDescent="0.3">
      <c r="A75" t="s">
        <v>387</v>
      </c>
      <c r="B75" s="1" t="s">
        <v>157</v>
      </c>
      <c r="C75" t="s">
        <v>301</v>
      </c>
      <c r="D75" s="1" t="s">
        <v>502</v>
      </c>
      <c r="E75">
        <v>3</v>
      </c>
      <c r="F75">
        <v>4</v>
      </c>
      <c r="G75">
        <v>5</v>
      </c>
      <c r="H75">
        <v>5</v>
      </c>
      <c r="I75">
        <v>6</v>
      </c>
      <c r="J75">
        <v>8</v>
      </c>
      <c r="K75">
        <v>9</v>
      </c>
      <c r="L75">
        <v>11</v>
      </c>
      <c r="M75">
        <v>11</v>
      </c>
      <c r="N75">
        <v>11</v>
      </c>
      <c r="O75">
        <v>11</v>
      </c>
      <c r="P75">
        <v>11</v>
      </c>
      <c r="Q75">
        <v>12</v>
      </c>
      <c r="R75">
        <v>13</v>
      </c>
      <c r="S75">
        <v>12</v>
      </c>
      <c r="T75">
        <v>11</v>
      </c>
      <c r="U75">
        <v>11</v>
      </c>
      <c r="V75">
        <v>11</v>
      </c>
      <c r="W75">
        <v>11</v>
      </c>
      <c r="X75">
        <v>11</v>
      </c>
      <c r="Y75">
        <v>11</v>
      </c>
      <c r="Z75">
        <v>9</v>
      </c>
      <c r="AA75">
        <v>9</v>
      </c>
      <c r="AB75">
        <v>9</v>
      </c>
      <c r="AC75">
        <v>9</v>
      </c>
    </row>
    <row r="76" spans="1:29" hidden="1" x14ac:dyDescent="0.3">
      <c r="A76" t="s">
        <v>387</v>
      </c>
      <c r="B76" s="1" t="s">
        <v>157</v>
      </c>
      <c r="C76" t="s">
        <v>561</v>
      </c>
      <c r="D76" s="1" t="s">
        <v>154</v>
      </c>
      <c r="E76">
        <v>19.3548393249512</v>
      </c>
      <c r="F76">
        <v>18.181818008422901</v>
      </c>
      <c r="G76">
        <v>23.936170578002901</v>
      </c>
      <c r="H76">
        <v>24.338624954223601</v>
      </c>
      <c r="I76">
        <v>22.7513236999512</v>
      </c>
      <c r="J76">
        <v>27.586206436157202</v>
      </c>
      <c r="K76">
        <v>22.9268283843994</v>
      </c>
      <c r="L76">
        <v>22.9268283843994</v>
      </c>
      <c r="M76">
        <v>28.6407775878906</v>
      </c>
      <c r="N76">
        <v>33.980583190917997</v>
      </c>
      <c r="O76">
        <v>34.928230285644503</v>
      </c>
      <c r="P76">
        <v>37.142856597900398</v>
      </c>
      <c r="Q76">
        <v>24.6445503234863</v>
      </c>
      <c r="R76">
        <v>25.118482589721701</v>
      </c>
      <c r="S76">
        <v>24.170616149902301</v>
      </c>
      <c r="T76">
        <v>34.134616851806598</v>
      </c>
      <c r="U76">
        <v>36.190475463867202</v>
      </c>
      <c r="V76">
        <v>37.619049072265597</v>
      </c>
      <c r="W76">
        <v>40.476188659667997</v>
      </c>
      <c r="X76">
        <v>33.333332061767599</v>
      </c>
      <c r="Y76">
        <v>31.904762268066399</v>
      </c>
      <c r="Z76">
        <v>31.904762268066399</v>
      </c>
      <c r="AA76">
        <v>31.904762268066399</v>
      </c>
      <c r="AB76">
        <v>38.679244995117202</v>
      </c>
      <c r="AC76">
        <v>43.396224975585902</v>
      </c>
    </row>
    <row r="77" spans="1:29" hidden="1" x14ac:dyDescent="0.3">
      <c r="A77" t="s">
        <v>387</v>
      </c>
      <c r="B77" s="1" t="s">
        <v>157</v>
      </c>
      <c r="C77" t="s">
        <v>550</v>
      </c>
      <c r="D77" s="1" t="s">
        <v>171</v>
      </c>
      <c r="E77">
        <v>2.68817210197449</v>
      </c>
      <c r="F77">
        <v>1.06951868534088</v>
      </c>
      <c r="G77">
        <v>5.3191490173339799</v>
      </c>
      <c r="H77">
        <v>5.8201060295104998</v>
      </c>
      <c r="I77">
        <v>6.8783068656921396</v>
      </c>
      <c r="J77">
        <v>15.2709360122681</v>
      </c>
      <c r="K77">
        <v>13.6585369110107</v>
      </c>
      <c r="L77">
        <v>16.097560882568398</v>
      </c>
      <c r="M77">
        <v>18.446601867675799</v>
      </c>
      <c r="N77">
        <v>20.388349533081101</v>
      </c>
      <c r="O77">
        <v>22.488039016723601</v>
      </c>
      <c r="P77">
        <v>23.3333339691162</v>
      </c>
      <c r="Q77">
        <v>18.9573459625244</v>
      </c>
      <c r="R77">
        <v>17.061611175537099</v>
      </c>
      <c r="S77">
        <v>16.5876770019531</v>
      </c>
      <c r="T77">
        <v>23.557691574096701</v>
      </c>
      <c r="U77">
        <v>25.238094329833999</v>
      </c>
      <c r="V77">
        <v>27.619047164916999</v>
      </c>
      <c r="W77">
        <v>26.6666660308838</v>
      </c>
      <c r="X77">
        <v>24.2857151031494</v>
      </c>
      <c r="Y77">
        <v>24.2857151031494</v>
      </c>
      <c r="Z77">
        <v>22.857143402099599</v>
      </c>
      <c r="AA77">
        <v>21.428571701049801</v>
      </c>
      <c r="AB77">
        <v>26.886793136596701</v>
      </c>
      <c r="AC77">
        <v>29.716981887817401</v>
      </c>
    </row>
    <row r="78" spans="1:29" hidden="1" x14ac:dyDescent="0.3">
      <c r="A78" t="s">
        <v>387</v>
      </c>
      <c r="B78" s="1" t="s">
        <v>157</v>
      </c>
      <c r="C78" t="s">
        <v>563</v>
      </c>
      <c r="D78" s="1" t="s">
        <v>196</v>
      </c>
      <c r="E78">
        <v>43.010753631591797</v>
      </c>
      <c r="F78">
        <v>34.224597930908203</v>
      </c>
      <c r="G78">
        <v>40.957447052002003</v>
      </c>
      <c r="H78">
        <v>38.624340057372997</v>
      </c>
      <c r="I78">
        <v>38.095237731933601</v>
      </c>
      <c r="J78">
        <v>39.408866882324197</v>
      </c>
      <c r="K78">
        <v>35.121952056884801</v>
      </c>
      <c r="L78">
        <v>36.097560882568402</v>
      </c>
      <c r="M78">
        <v>37.864078521728501</v>
      </c>
      <c r="N78">
        <v>41.747573852539098</v>
      </c>
      <c r="O78">
        <v>48.803829193115199</v>
      </c>
      <c r="P78">
        <v>47.619049072265597</v>
      </c>
      <c r="Q78">
        <v>39.336494445800803</v>
      </c>
      <c r="R78">
        <v>34.597156524658203</v>
      </c>
      <c r="S78">
        <v>35.5450248718262</v>
      </c>
      <c r="T78">
        <v>43.75</v>
      </c>
      <c r="U78">
        <v>45.714286804199197</v>
      </c>
      <c r="V78">
        <v>47.619049072265597</v>
      </c>
      <c r="W78">
        <v>46.190475463867202</v>
      </c>
      <c r="X78">
        <v>43.333332061767599</v>
      </c>
      <c r="Y78">
        <v>43.333332061767599</v>
      </c>
      <c r="Z78">
        <v>43.333332061767599</v>
      </c>
      <c r="AA78">
        <v>45.238094329833999</v>
      </c>
      <c r="AB78">
        <v>50</v>
      </c>
      <c r="AC78">
        <v>51.886791229247997</v>
      </c>
    </row>
    <row r="79" spans="1:29" hidden="1" x14ac:dyDescent="0.3">
      <c r="A79" t="s">
        <v>387</v>
      </c>
      <c r="B79" s="1" t="s">
        <v>157</v>
      </c>
      <c r="C79" t="s">
        <v>372</v>
      </c>
      <c r="D79" s="1" t="s">
        <v>99</v>
      </c>
      <c r="E79">
        <v>0.31591403484344499</v>
      </c>
      <c r="F79">
        <v>0.233191832900047</v>
      </c>
      <c r="G79">
        <v>0.23435959219932601</v>
      </c>
      <c r="H79">
        <v>0.21746513247489899</v>
      </c>
      <c r="I79">
        <v>0.19936946034431499</v>
      </c>
      <c r="J79">
        <v>0.185233280062675</v>
      </c>
      <c r="K79">
        <v>0.160477265715599</v>
      </c>
      <c r="L79">
        <v>0.15256394445896099</v>
      </c>
      <c r="M79">
        <v>0.15525145828723899</v>
      </c>
      <c r="N79">
        <v>0.14449074864387501</v>
      </c>
      <c r="O79">
        <v>0.14907510578632399</v>
      </c>
      <c r="P79">
        <v>0.14558930695056899</v>
      </c>
      <c r="Q79">
        <v>0.14043502509594</v>
      </c>
      <c r="R79">
        <v>0.12808938324451399</v>
      </c>
      <c r="S79">
        <v>0.13190023601055101</v>
      </c>
      <c r="T79">
        <v>0.13269135355949399</v>
      </c>
      <c r="U79">
        <v>0.13384746015071899</v>
      </c>
      <c r="V79">
        <v>0.138196006417274</v>
      </c>
      <c r="W79">
        <v>0.12629242241382599</v>
      </c>
      <c r="X79">
        <v>0.135464042425156</v>
      </c>
      <c r="Y79">
        <v>0.14614257216453599</v>
      </c>
      <c r="Z79">
        <v>0.149950817227364</v>
      </c>
      <c r="AA79">
        <v>0.162054538726807</v>
      </c>
      <c r="AB79">
        <v>0.158062413334846</v>
      </c>
      <c r="AC79">
        <v>0.15882201492786399</v>
      </c>
    </row>
    <row r="80" spans="1:29" hidden="1" x14ac:dyDescent="0.3">
      <c r="A80" t="s">
        <v>387</v>
      </c>
      <c r="B80" s="1" t="s">
        <v>157</v>
      </c>
      <c r="C80" t="s">
        <v>445</v>
      </c>
      <c r="D80" s="1" t="s">
        <v>313</v>
      </c>
      <c r="E80">
        <v>-0.68858790397643999</v>
      </c>
      <c r="F80">
        <v>-0.73260253667831399</v>
      </c>
      <c r="G80">
        <v>-0.917780160903931</v>
      </c>
      <c r="H80">
        <v>-0.62433338165283203</v>
      </c>
      <c r="I80">
        <v>-0.56398671865463301</v>
      </c>
      <c r="J80">
        <v>-0.40837165713310197</v>
      </c>
      <c r="K80">
        <v>-0.69638723134994496</v>
      </c>
      <c r="L80">
        <v>-0.58095264434814498</v>
      </c>
      <c r="M80">
        <v>-0.42772254347801197</v>
      </c>
      <c r="N80">
        <v>-0.36706349253654502</v>
      </c>
      <c r="O80">
        <v>-0.25594148039817799</v>
      </c>
      <c r="P80">
        <v>-0.27945321798324602</v>
      </c>
      <c r="Q80">
        <v>-0.20217707753181499</v>
      </c>
      <c r="R80">
        <v>-0.26892501115799</v>
      </c>
      <c r="S80">
        <v>-0.324457377195358</v>
      </c>
      <c r="T80">
        <v>-4.9770809710025801E-2</v>
      </c>
      <c r="U80">
        <v>2.75752544403076E-2</v>
      </c>
      <c r="V80">
        <v>2.9082361608743699E-2</v>
      </c>
      <c r="W80">
        <v>9.8552845418453203E-2</v>
      </c>
      <c r="X80">
        <v>8.0524533987045302E-2</v>
      </c>
      <c r="Y80">
        <v>-6.23007006943226E-2</v>
      </c>
      <c r="Z80">
        <v>-0.15512122213840501</v>
      </c>
      <c r="AA80">
        <v>-3.5985022783279398E-2</v>
      </c>
      <c r="AB80">
        <v>6.4540535211563096E-2</v>
      </c>
      <c r="AC80">
        <v>0.25085535645484902</v>
      </c>
    </row>
    <row r="81" spans="1:29" hidden="1" x14ac:dyDescent="0.3">
      <c r="A81" t="s">
        <v>387</v>
      </c>
      <c r="B81" s="1" t="s">
        <v>157</v>
      </c>
      <c r="C81" t="s">
        <v>460</v>
      </c>
      <c r="D81" s="1" t="s">
        <v>546</v>
      </c>
      <c r="E81">
        <v>2</v>
      </c>
      <c r="F81">
        <v>2</v>
      </c>
      <c r="G81">
        <v>3</v>
      </c>
      <c r="H81">
        <v>4</v>
      </c>
      <c r="I81">
        <v>4</v>
      </c>
      <c r="J81">
        <v>5</v>
      </c>
      <c r="K81">
        <v>6</v>
      </c>
      <c r="L81">
        <v>8</v>
      </c>
      <c r="M81">
        <v>8</v>
      </c>
      <c r="N81">
        <v>8</v>
      </c>
      <c r="O81">
        <v>8</v>
      </c>
      <c r="P81">
        <v>8</v>
      </c>
      <c r="Q81">
        <v>8</v>
      </c>
      <c r="R81">
        <v>9</v>
      </c>
      <c r="S81">
        <v>9</v>
      </c>
      <c r="T81">
        <v>8</v>
      </c>
      <c r="U81">
        <v>8</v>
      </c>
      <c r="V81">
        <v>7</v>
      </c>
      <c r="W81">
        <v>7</v>
      </c>
      <c r="X81">
        <v>7</v>
      </c>
      <c r="Y81">
        <v>7</v>
      </c>
      <c r="Z81">
        <v>6</v>
      </c>
      <c r="AA81">
        <v>6</v>
      </c>
      <c r="AB81">
        <v>6</v>
      </c>
      <c r="AC81">
        <v>6</v>
      </c>
    </row>
    <row r="82" spans="1:29" hidden="1" x14ac:dyDescent="0.3">
      <c r="A82" t="s">
        <v>387</v>
      </c>
      <c r="B82" s="1" t="s">
        <v>157</v>
      </c>
      <c r="C82" t="s">
        <v>478</v>
      </c>
      <c r="D82" s="1" t="s">
        <v>292</v>
      </c>
      <c r="E82">
        <v>25.683059692382798</v>
      </c>
      <c r="F82">
        <v>24.590164184570298</v>
      </c>
      <c r="G82">
        <v>19.6721305847168</v>
      </c>
      <c r="H82">
        <v>30.270269393920898</v>
      </c>
      <c r="I82">
        <v>35.135135650634801</v>
      </c>
      <c r="J82">
        <v>44.278606414794901</v>
      </c>
      <c r="K82">
        <v>29.901960372924801</v>
      </c>
      <c r="L82">
        <v>34.1463432312012</v>
      </c>
      <c r="M82">
        <v>41.262134552002003</v>
      </c>
      <c r="N82">
        <v>42.7184448242188</v>
      </c>
      <c r="O82">
        <v>48.803829193115199</v>
      </c>
      <c r="P82">
        <v>44.019138336181598</v>
      </c>
      <c r="Q82">
        <v>48.341232299804702</v>
      </c>
      <c r="R82">
        <v>44.549762725830099</v>
      </c>
      <c r="S82">
        <v>44.075828552246101</v>
      </c>
      <c r="T82">
        <v>53.365383148193402</v>
      </c>
      <c r="U82">
        <v>54.285713195800803</v>
      </c>
      <c r="V82">
        <v>55.238094329833999</v>
      </c>
      <c r="W82">
        <v>57.619049072265597</v>
      </c>
      <c r="X82">
        <v>55.238094329833999</v>
      </c>
      <c r="Y82">
        <v>49.047618865966797</v>
      </c>
      <c r="Z82">
        <v>48.095237731933601</v>
      </c>
      <c r="AA82">
        <v>50.952381134033203</v>
      </c>
      <c r="AB82">
        <v>56.132076263427699</v>
      </c>
      <c r="AC82">
        <v>60.377357482910199</v>
      </c>
    </row>
    <row r="83" spans="1:29" hidden="1" x14ac:dyDescent="0.3">
      <c r="A83" t="s">
        <v>387</v>
      </c>
      <c r="B83" s="1" t="s">
        <v>157</v>
      </c>
      <c r="C83" t="s">
        <v>469</v>
      </c>
      <c r="D83" s="1" t="s">
        <v>5</v>
      </c>
      <c r="E83">
        <v>15.8469944000244</v>
      </c>
      <c r="F83">
        <v>9.2896175384521502</v>
      </c>
      <c r="G83">
        <v>4.3715848922729501</v>
      </c>
      <c r="H83">
        <v>15.135134696960399</v>
      </c>
      <c r="I83">
        <v>16.2162170410156</v>
      </c>
      <c r="J83">
        <v>21.890546798706101</v>
      </c>
      <c r="K83">
        <v>14.215685844421399</v>
      </c>
      <c r="L83">
        <v>20</v>
      </c>
      <c r="M83">
        <v>22.815534591674801</v>
      </c>
      <c r="N83">
        <v>25.242717742919901</v>
      </c>
      <c r="O83">
        <v>32.535884857177699</v>
      </c>
      <c r="P83">
        <v>30.6220092773438</v>
      </c>
      <c r="Q83">
        <v>34.597156524658203</v>
      </c>
      <c r="R83">
        <v>31.753555297851602</v>
      </c>
      <c r="S83">
        <v>29.8578205108643</v>
      </c>
      <c r="T83">
        <v>37.019229888916001</v>
      </c>
      <c r="U83">
        <v>40.476188659667997</v>
      </c>
      <c r="V83">
        <v>38.5714302062988</v>
      </c>
      <c r="W83">
        <v>41.4285697937012</v>
      </c>
      <c r="X83">
        <v>42.380950927734403</v>
      </c>
      <c r="Y83">
        <v>35.238094329833999</v>
      </c>
      <c r="Z83">
        <v>31.428571701049801</v>
      </c>
      <c r="AA83">
        <v>34.285713195800803</v>
      </c>
      <c r="AB83">
        <v>35.849056243896499</v>
      </c>
      <c r="AC83">
        <v>42.924530029296903</v>
      </c>
    </row>
    <row r="84" spans="1:29" hidden="1" x14ac:dyDescent="0.3">
      <c r="A84" t="s">
        <v>387</v>
      </c>
      <c r="B84" s="1" t="s">
        <v>157</v>
      </c>
      <c r="C84" t="s">
        <v>482</v>
      </c>
      <c r="D84" s="1" t="s">
        <v>30</v>
      </c>
      <c r="E84">
        <v>38.251365661621101</v>
      </c>
      <c r="F84">
        <v>46.448085784912102</v>
      </c>
      <c r="G84">
        <v>38.251365661621101</v>
      </c>
      <c r="H84">
        <v>47.027027130127003</v>
      </c>
      <c r="I84">
        <v>54.054054260253899</v>
      </c>
      <c r="J84">
        <v>57.711441040039098</v>
      </c>
      <c r="K84">
        <v>44.117645263671903</v>
      </c>
      <c r="L84">
        <v>45.8536567687988</v>
      </c>
      <c r="M84">
        <v>52.4271850585938</v>
      </c>
      <c r="N84">
        <v>56.796115875244098</v>
      </c>
      <c r="O84">
        <v>58.851673126220703</v>
      </c>
      <c r="P84">
        <v>58.373207092285199</v>
      </c>
      <c r="Q84">
        <v>60.663505554199197</v>
      </c>
      <c r="R84">
        <v>59.241706848144503</v>
      </c>
      <c r="S84">
        <v>55.924171447753899</v>
      </c>
      <c r="T84">
        <v>65.865386962890597</v>
      </c>
      <c r="U84">
        <v>66.666664123535199</v>
      </c>
      <c r="V84">
        <v>67.142860412597699</v>
      </c>
      <c r="W84">
        <v>67.619049072265597</v>
      </c>
      <c r="X84">
        <v>68.095237731933594</v>
      </c>
      <c r="Y84">
        <v>64.761901855468807</v>
      </c>
      <c r="Z84">
        <v>60.952381134033203</v>
      </c>
      <c r="AA84">
        <v>66.190475463867202</v>
      </c>
      <c r="AB84">
        <v>68.396224975585895</v>
      </c>
      <c r="AC84">
        <v>75</v>
      </c>
    </row>
    <row r="85" spans="1:29" hidden="1" x14ac:dyDescent="0.3">
      <c r="A85" t="s">
        <v>387</v>
      </c>
      <c r="B85" s="1" t="s">
        <v>157</v>
      </c>
      <c r="C85" t="s">
        <v>4</v>
      </c>
      <c r="D85" s="1" t="s">
        <v>231</v>
      </c>
      <c r="E85">
        <v>0.181661412119865</v>
      </c>
      <c r="F85">
        <v>0.260438412427902</v>
      </c>
      <c r="G85">
        <v>0.277303487062454</v>
      </c>
      <c r="H85">
        <v>0.23249697685241699</v>
      </c>
      <c r="I85">
        <v>0.25970393419265703</v>
      </c>
      <c r="J85">
        <v>0.26792380213737499</v>
      </c>
      <c r="K85">
        <v>0.208881720900536</v>
      </c>
      <c r="L85">
        <v>0.195805668830872</v>
      </c>
      <c r="M85">
        <v>0.22380581498146099</v>
      </c>
      <c r="N85">
        <v>0.22746941447258001</v>
      </c>
      <c r="O85">
        <v>0.22112566232681299</v>
      </c>
      <c r="P85">
        <v>0.22378046810627</v>
      </c>
      <c r="Q85">
        <v>0.22057646512985199</v>
      </c>
      <c r="R85">
        <v>0.20950607955455799</v>
      </c>
      <c r="S85">
        <v>0.205520525574684</v>
      </c>
      <c r="T85">
        <v>0.23280629515647899</v>
      </c>
      <c r="U85">
        <v>0.232484981417656</v>
      </c>
      <c r="V85">
        <v>0.21989552676677701</v>
      </c>
      <c r="W85">
        <v>0.222231820225716</v>
      </c>
      <c r="X85">
        <v>0.224907726049423</v>
      </c>
      <c r="Y85">
        <v>0.23365178704261799</v>
      </c>
      <c r="Z85">
        <v>0.25643053650856001</v>
      </c>
      <c r="AA85">
        <v>0.25855392217636097</v>
      </c>
      <c r="AB85">
        <v>0.26750409603118902</v>
      </c>
      <c r="AC85">
        <v>0.28017136454582198</v>
      </c>
    </row>
    <row r="86" spans="1:29" hidden="1" x14ac:dyDescent="0.3">
      <c r="A86" t="s">
        <v>387</v>
      </c>
      <c r="B86" s="1" t="s">
        <v>157</v>
      </c>
      <c r="C86" t="s">
        <v>100</v>
      </c>
      <c r="D86" s="1" t="s">
        <v>51</v>
      </c>
      <c r="E86">
        <v>-0.33662512898445102</v>
      </c>
      <c r="F86">
        <v>-0.54400420188903797</v>
      </c>
      <c r="G86">
        <v>-0.53998959064483598</v>
      </c>
      <c r="H86">
        <v>-0.29771918058395402</v>
      </c>
      <c r="I86">
        <v>-0.30978024005889898</v>
      </c>
      <c r="J86">
        <v>-0.42725968360900901</v>
      </c>
      <c r="K86">
        <v>-0.50504797697067305</v>
      </c>
      <c r="L86">
        <v>-0.50815731287002597</v>
      </c>
      <c r="M86">
        <v>-0.203974649310112</v>
      </c>
      <c r="N86">
        <v>-3.0500913038849799E-2</v>
      </c>
      <c r="O86">
        <v>-4.5140512287616702E-2</v>
      </c>
      <c r="P86">
        <v>-0.19148290157318101</v>
      </c>
      <c r="Q86">
        <v>-0.28237941861152599</v>
      </c>
      <c r="R86">
        <v>-0.143631592392921</v>
      </c>
      <c r="S86">
        <v>9.1929785907268496E-2</v>
      </c>
      <c r="T86">
        <v>0.48598623275756803</v>
      </c>
      <c r="U86">
        <v>0.34163904190063499</v>
      </c>
      <c r="V86">
        <v>0.33744788169860801</v>
      </c>
      <c r="W86">
        <v>0.37377074360847501</v>
      </c>
      <c r="X86">
        <v>0.36677926778793302</v>
      </c>
      <c r="Y86">
        <v>0.11010505259037</v>
      </c>
      <c r="Z86">
        <v>8.8612519204616505E-2</v>
      </c>
      <c r="AA86">
        <v>0.19637192785739899</v>
      </c>
      <c r="AB86">
        <v>0.10626131296157799</v>
      </c>
      <c r="AC86">
        <v>0.183348968625069</v>
      </c>
    </row>
    <row r="87" spans="1:29" hidden="1" x14ac:dyDescent="0.3">
      <c r="A87" t="s">
        <v>387</v>
      </c>
      <c r="B87" s="1" t="s">
        <v>157</v>
      </c>
      <c r="C87" t="s">
        <v>416</v>
      </c>
      <c r="D87" s="1" t="s">
        <v>404</v>
      </c>
      <c r="E87">
        <v>3</v>
      </c>
      <c r="F87">
        <v>3</v>
      </c>
      <c r="G87">
        <v>3</v>
      </c>
      <c r="H87">
        <v>3</v>
      </c>
      <c r="I87">
        <v>3</v>
      </c>
      <c r="J87">
        <v>4</v>
      </c>
      <c r="K87">
        <v>5</v>
      </c>
      <c r="L87">
        <v>6</v>
      </c>
      <c r="M87">
        <v>6</v>
      </c>
      <c r="N87">
        <v>6</v>
      </c>
      <c r="O87">
        <v>6</v>
      </c>
      <c r="P87">
        <v>6</v>
      </c>
      <c r="Q87">
        <v>7</v>
      </c>
      <c r="R87">
        <v>8</v>
      </c>
      <c r="S87">
        <v>8</v>
      </c>
      <c r="T87">
        <v>8</v>
      </c>
      <c r="U87">
        <v>8</v>
      </c>
      <c r="V87">
        <v>8</v>
      </c>
      <c r="W87">
        <v>8</v>
      </c>
      <c r="X87">
        <v>8</v>
      </c>
      <c r="Y87">
        <v>7</v>
      </c>
      <c r="Z87">
        <v>6</v>
      </c>
      <c r="AA87">
        <v>6</v>
      </c>
      <c r="AB87">
        <v>6</v>
      </c>
      <c r="AC87">
        <v>6</v>
      </c>
    </row>
    <row r="88" spans="1:29" hidden="1" x14ac:dyDescent="0.3">
      <c r="A88" t="s">
        <v>387</v>
      </c>
      <c r="B88" s="1" t="s">
        <v>157</v>
      </c>
      <c r="C88" t="s">
        <v>567</v>
      </c>
      <c r="D88" s="1" t="s">
        <v>70</v>
      </c>
      <c r="E88">
        <v>35.638298034667997</v>
      </c>
      <c r="F88">
        <v>28.723403930664102</v>
      </c>
      <c r="G88">
        <v>29.6296291351318</v>
      </c>
      <c r="H88">
        <v>33.862434387207003</v>
      </c>
      <c r="I88">
        <v>36.180904388427699</v>
      </c>
      <c r="J88">
        <v>30.097087860107401</v>
      </c>
      <c r="K88">
        <v>29.611650466918899</v>
      </c>
      <c r="L88">
        <v>29.9516906738281</v>
      </c>
      <c r="M88">
        <v>37.681159973144503</v>
      </c>
      <c r="N88">
        <v>43.269229888916001</v>
      </c>
      <c r="O88">
        <v>42.180095672607401</v>
      </c>
      <c r="P88">
        <v>38.388626098632798</v>
      </c>
      <c r="Q88">
        <v>37.440757751464801</v>
      </c>
      <c r="R88">
        <v>40.284358978271499</v>
      </c>
      <c r="S88">
        <v>49.289100646972699</v>
      </c>
      <c r="T88">
        <v>61.4285697937012</v>
      </c>
      <c r="U88">
        <v>58.095237731933601</v>
      </c>
      <c r="V88">
        <v>57.619049072265597</v>
      </c>
      <c r="W88">
        <v>59.523811340332003</v>
      </c>
      <c r="X88">
        <v>58.490566253662102</v>
      </c>
      <c r="Y88">
        <v>51.886791229247997</v>
      </c>
      <c r="Z88">
        <v>50</v>
      </c>
      <c r="AA88">
        <v>52.358489990234403</v>
      </c>
      <c r="AB88">
        <v>49.5283012390137</v>
      </c>
      <c r="AC88">
        <v>51.658767700195298</v>
      </c>
    </row>
    <row r="89" spans="1:29" hidden="1" x14ac:dyDescent="0.3">
      <c r="A89" t="s">
        <v>387</v>
      </c>
      <c r="B89" s="1" t="s">
        <v>157</v>
      </c>
      <c r="C89" t="s">
        <v>332</v>
      </c>
      <c r="D89" s="1" t="s">
        <v>300</v>
      </c>
      <c r="E89">
        <v>17.021276473998999</v>
      </c>
      <c r="F89">
        <v>13.297872543335</v>
      </c>
      <c r="G89">
        <v>13.2275133132935</v>
      </c>
      <c r="H89">
        <v>20.105819702148398</v>
      </c>
      <c r="I89">
        <v>22.110551834106399</v>
      </c>
      <c r="J89">
        <v>18.9320392608643</v>
      </c>
      <c r="K89">
        <v>18.446601867675799</v>
      </c>
      <c r="L89">
        <v>17.874395370483398</v>
      </c>
      <c r="M89">
        <v>24.637681961059599</v>
      </c>
      <c r="N89">
        <v>29.807691574096701</v>
      </c>
      <c r="O89">
        <v>28.9099521636963</v>
      </c>
      <c r="P89">
        <v>25.5924167633057</v>
      </c>
      <c r="Q89">
        <v>24.6445503234863</v>
      </c>
      <c r="R89">
        <v>29.8578205108643</v>
      </c>
      <c r="S89">
        <v>36.492889404296903</v>
      </c>
      <c r="T89">
        <v>52.380950927734403</v>
      </c>
      <c r="U89">
        <v>46.666667938232401</v>
      </c>
      <c r="V89">
        <v>47.142856597900398</v>
      </c>
      <c r="W89">
        <v>46.666667938232401</v>
      </c>
      <c r="X89">
        <v>48.113208770752003</v>
      </c>
      <c r="Y89">
        <v>37.264152526855497</v>
      </c>
      <c r="Z89">
        <v>35.849056243896499</v>
      </c>
      <c r="AA89">
        <v>40.566036224365199</v>
      </c>
      <c r="AB89">
        <v>35.849056243896499</v>
      </c>
      <c r="AC89">
        <v>40.284358978271499</v>
      </c>
    </row>
    <row r="90" spans="1:29" hidden="1" x14ac:dyDescent="0.3">
      <c r="A90" t="s">
        <v>387</v>
      </c>
      <c r="B90" s="1" t="s">
        <v>157</v>
      </c>
      <c r="C90" t="s">
        <v>119</v>
      </c>
      <c r="D90" s="1" t="s">
        <v>333</v>
      </c>
      <c r="E90">
        <v>57.446807861328097</v>
      </c>
      <c r="F90">
        <v>48.404254913330099</v>
      </c>
      <c r="G90">
        <v>50.793651580810497</v>
      </c>
      <c r="H90">
        <v>57.671958923339801</v>
      </c>
      <c r="I90">
        <v>51.256282806396499</v>
      </c>
      <c r="J90">
        <v>48.543689727783203</v>
      </c>
      <c r="K90">
        <v>45.631069183349602</v>
      </c>
      <c r="L90">
        <v>42.995170593261697</v>
      </c>
      <c r="M90">
        <v>50.724636077880902</v>
      </c>
      <c r="N90">
        <v>57.692306518554702</v>
      </c>
      <c r="O90">
        <v>57.345970153808601</v>
      </c>
      <c r="P90">
        <v>52.132701873779297</v>
      </c>
      <c r="Q90">
        <v>50.236965179443402</v>
      </c>
      <c r="R90">
        <v>53.554500579833999</v>
      </c>
      <c r="S90">
        <v>62.559242248535199</v>
      </c>
      <c r="T90">
        <v>74.285713195800795</v>
      </c>
      <c r="U90">
        <v>67.142860412597699</v>
      </c>
      <c r="V90">
        <v>69.047622680664105</v>
      </c>
      <c r="W90">
        <v>70.476188659667997</v>
      </c>
      <c r="X90">
        <v>69.339622497558594</v>
      </c>
      <c r="Y90">
        <v>60.849056243896499</v>
      </c>
      <c r="Z90">
        <v>60.849056243896499</v>
      </c>
      <c r="AA90">
        <v>63.679244995117202</v>
      </c>
      <c r="AB90">
        <v>60.849056243896499</v>
      </c>
      <c r="AC90">
        <v>63.507110595703097</v>
      </c>
    </row>
    <row r="91" spans="1:29" hidden="1" x14ac:dyDescent="0.3">
      <c r="A91" t="s">
        <v>387</v>
      </c>
      <c r="B91" s="1" t="s">
        <v>157</v>
      </c>
      <c r="C91" t="s">
        <v>366</v>
      </c>
      <c r="D91" s="1" t="s">
        <v>235</v>
      </c>
      <c r="E91">
        <v>0.42171597480773898</v>
      </c>
      <c r="F91">
        <v>0.38143333792686501</v>
      </c>
      <c r="G91">
        <v>0.396205484867096</v>
      </c>
      <c r="H91">
        <v>0.39288157224655201</v>
      </c>
      <c r="I91">
        <v>0.330509543418884</v>
      </c>
      <c r="J91">
        <v>0.316001296043396</v>
      </c>
      <c r="K91">
        <v>0.30034962296485901</v>
      </c>
      <c r="L91">
        <v>0.273782998323441</v>
      </c>
      <c r="M91">
        <v>0.262691110372543</v>
      </c>
      <c r="N91">
        <v>0.26359117031097401</v>
      </c>
      <c r="O91">
        <v>0.26473930478096003</v>
      </c>
      <c r="P91">
        <v>0.26047390699386602</v>
      </c>
      <c r="Q91">
        <v>0.25086629390716603</v>
      </c>
      <c r="R91">
        <v>0.22198432683944699</v>
      </c>
      <c r="S91">
        <v>0.228019788861275</v>
      </c>
      <c r="T91">
        <v>0.196386188268661</v>
      </c>
      <c r="U91">
        <v>0.20114451646804801</v>
      </c>
      <c r="V91">
        <v>0.206087306141853</v>
      </c>
      <c r="W91">
        <v>0.213935971260071</v>
      </c>
      <c r="X91">
        <v>0.212329432368279</v>
      </c>
      <c r="Y91">
        <v>0.22953605651855499</v>
      </c>
      <c r="Z91">
        <v>0.23248028755187999</v>
      </c>
      <c r="AA91">
        <v>0.234710082411766</v>
      </c>
      <c r="AB91">
        <v>0.23304978013038599</v>
      </c>
      <c r="AC91">
        <v>0.22724479436874401</v>
      </c>
    </row>
    <row r="92" spans="1:29" hidden="1" x14ac:dyDescent="0.3">
      <c r="A92" t="s">
        <v>387</v>
      </c>
      <c r="B92" s="1" t="s">
        <v>157</v>
      </c>
      <c r="C92" t="s">
        <v>295</v>
      </c>
      <c r="D92" s="1" t="s">
        <v>177</v>
      </c>
      <c r="E92">
        <v>-0.47440165281295799</v>
      </c>
      <c r="F92">
        <v>-0.44155582785606401</v>
      </c>
      <c r="G92">
        <v>-0.415910124778748</v>
      </c>
      <c r="H92">
        <v>-0.31140077114105202</v>
      </c>
      <c r="I92">
        <v>-0.49021655321121199</v>
      </c>
      <c r="J92">
        <v>-0.187491565942764</v>
      </c>
      <c r="K92">
        <v>-0.40073123574256903</v>
      </c>
      <c r="L92">
        <v>-0.14859938621520999</v>
      </c>
      <c r="M92">
        <v>3.4550301730632803E-2</v>
      </c>
      <c r="N92">
        <v>0.13766650855541199</v>
      </c>
      <c r="O92">
        <v>0.241446003317833</v>
      </c>
      <c r="P92">
        <v>0.233281955122948</v>
      </c>
      <c r="Q92">
        <v>0.28397256135940602</v>
      </c>
      <c r="R92">
        <v>0.24049198627471899</v>
      </c>
      <c r="S92">
        <v>0.25416025519370999</v>
      </c>
      <c r="T92">
        <v>0.27903768420219399</v>
      </c>
      <c r="U92">
        <v>0.174237310886383</v>
      </c>
      <c r="V92">
        <v>0.18660762906074499</v>
      </c>
      <c r="W92">
        <v>0.22061032056808499</v>
      </c>
      <c r="X92">
        <v>0.256079822778702</v>
      </c>
      <c r="Y92">
        <v>0.27206546068191501</v>
      </c>
      <c r="Z92">
        <v>0.22196723520755801</v>
      </c>
      <c r="AA92">
        <v>0.17585939168930101</v>
      </c>
      <c r="AB92">
        <v>0.159353822469711</v>
      </c>
      <c r="AC92">
        <v>0.17195366322994199</v>
      </c>
    </row>
    <row r="93" spans="1:29" hidden="1" x14ac:dyDescent="0.3">
      <c r="A93" t="s">
        <v>387</v>
      </c>
      <c r="B93" s="1" t="s">
        <v>157</v>
      </c>
      <c r="C93" t="s">
        <v>553</v>
      </c>
      <c r="D93" s="1" t="s">
        <v>286</v>
      </c>
      <c r="E93">
        <v>4</v>
      </c>
      <c r="F93">
        <v>4</v>
      </c>
      <c r="G93">
        <v>5</v>
      </c>
      <c r="H93">
        <v>6</v>
      </c>
      <c r="I93">
        <v>6</v>
      </c>
      <c r="J93">
        <v>7</v>
      </c>
      <c r="K93">
        <v>8</v>
      </c>
      <c r="L93">
        <v>9</v>
      </c>
      <c r="M93">
        <v>9</v>
      </c>
      <c r="N93">
        <v>9</v>
      </c>
      <c r="O93">
        <v>9</v>
      </c>
      <c r="P93">
        <v>9</v>
      </c>
      <c r="Q93">
        <v>10</v>
      </c>
      <c r="R93">
        <v>11</v>
      </c>
      <c r="S93">
        <v>11</v>
      </c>
      <c r="T93">
        <v>10</v>
      </c>
      <c r="U93">
        <v>10</v>
      </c>
      <c r="V93">
        <v>9</v>
      </c>
      <c r="W93">
        <v>8</v>
      </c>
      <c r="X93">
        <v>8</v>
      </c>
      <c r="Y93">
        <v>8</v>
      </c>
      <c r="Z93">
        <v>7</v>
      </c>
      <c r="AA93">
        <v>7</v>
      </c>
      <c r="AB93">
        <v>7</v>
      </c>
      <c r="AC93">
        <v>7</v>
      </c>
    </row>
    <row r="94" spans="1:29" hidden="1" x14ac:dyDescent="0.3">
      <c r="A94" t="s">
        <v>387</v>
      </c>
      <c r="B94" s="1" t="s">
        <v>157</v>
      </c>
      <c r="C94" t="s">
        <v>534</v>
      </c>
      <c r="D94" s="1" t="s">
        <v>101</v>
      </c>
      <c r="E94">
        <v>30.4347820281982</v>
      </c>
      <c r="F94">
        <v>32.065216064453097</v>
      </c>
      <c r="G94">
        <v>33.695652008056598</v>
      </c>
      <c r="H94">
        <v>41.621620178222699</v>
      </c>
      <c r="I94">
        <v>35.675674438476598</v>
      </c>
      <c r="J94">
        <v>47.761192321777301</v>
      </c>
      <c r="K94">
        <v>41.176471710205099</v>
      </c>
      <c r="L94">
        <v>50.490196228027301</v>
      </c>
      <c r="M94">
        <v>53.883495330810497</v>
      </c>
      <c r="N94">
        <v>56.796115875244098</v>
      </c>
      <c r="O94">
        <v>59.8086128234863</v>
      </c>
      <c r="P94">
        <v>58.373207092285199</v>
      </c>
      <c r="Q94">
        <v>60.663505554199197</v>
      </c>
      <c r="R94">
        <v>58.767772674560497</v>
      </c>
      <c r="S94">
        <v>61.137439727783203</v>
      </c>
      <c r="T94">
        <v>62.980770111083999</v>
      </c>
      <c r="U94">
        <v>59.523811340332003</v>
      </c>
      <c r="V94">
        <v>60.952381134033203</v>
      </c>
      <c r="W94">
        <v>61.904762268066399</v>
      </c>
      <c r="X94">
        <v>62.857143402099602</v>
      </c>
      <c r="Y94">
        <v>61.904762268066399</v>
      </c>
      <c r="Z94">
        <v>58.5714302062988</v>
      </c>
      <c r="AA94">
        <v>58.5714302062988</v>
      </c>
      <c r="AB94">
        <v>57.547168731689503</v>
      </c>
      <c r="AC94">
        <v>58.490566253662102</v>
      </c>
    </row>
    <row r="95" spans="1:29" hidden="1" x14ac:dyDescent="0.3">
      <c r="A95" t="s">
        <v>387</v>
      </c>
      <c r="B95" s="1" t="s">
        <v>157</v>
      </c>
      <c r="C95" t="s">
        <v>76</v>
      </c>
      <c r="D95" s="1" t="s">
        <v>232</v>
      </c>
      <c r="E95">
        <v>15.7608699798584</v>
      </c>
      <c r="F95">
        <v>16.304347991943398</v>
      </c>
      <c r="G95">
        <v>16.304347991943398</v>
      </c>
      <c r="H95">
        <v>25.4054050445557</v>
      </c>
      <c r="I95">
        <v>21.081081390380898</v>
      </c>
      <c r="J95">
        <v>31.840795516967798</v>
      </c>
      <c r="K95">
        <v>25</v>
      </c>
      <c r="L95">
        <v>36.764705657958999</v>
      </c>
      <c r="M95">
        <v>45.631069183349602</v>
      </c>
      <c r="N95">
        <v>50</v>
      </c>
      <c r="O95">
        <v>51.674640655517599</v>
      </c>
      <c r="P95">
        <v>52.153110504150398</v>
      </c>
      <c r="Q95">
        <v>52.606636047363303</v>
      </c>
      <c r="R95">
        <v>51.658767700195298</v>
      </c>
      <c r="S95">
        <v>51.658767700195298</v>
      </c>
      <c r="T95">
        <v>50</v>
      </c>
      <c r="U95">
        <v>48.095237731933601</v>
      </c>
      <c r="V95">
        <v>48.5714302062988</v>
      </c>
      <c r="W95">
        <v>48.5714302062988</v>
      </c>
      <c r="X95">
        <v>49.523811340332003</v>
      </c>
      <c r="Y95">
        <v>49.523811340332003</v>
      </c>
      <c r="Z95">
        <v>45.238094329833999</v>
      </c>
      <c r="AA95">
        <v>46.190475463867202</v>
      </c>
      <c r="AB95">
        <v>43.867923736572301</v>
      </c>
      <c r="AC95">
        <v>44.339622497558601</v>
      </c>
    </row>
    <row r="96" spans="1:29" hidden="1" x14ac:dyDescent="0.3">
      <c r="A96" t="s">
        <v>387</v>
      </c>
      <c r="B96" s="1" t="s">
        <v>157</v>
      </c>
      <c r="C96" t="s">
        <v>97</v>
      </c>
      <c r="D96" s="1" t="s">
        <v>263</v>
      </c>
      <c r="E96">
        <v>57.608695983886697</v>
      </c>
      <c r="F96">
        <v>54.891304016113303</v>
      </c>
      <c r="G96">
        <v>57.608695983886697</v>
      </c>
      <c r="H96">
        <v>57.297298431396499</v>
      </c>
      <c r="I96">
        <v>49.729728698730497</v>
      </c>
      <c r="J96">
        <v>58.208953857421903</v>
      </c>
      <c r="K96">
        <v>51.470588684082003</v>
      </c>
      <c r="L96">
        <v>55.392158508300803</v>
      </c>
      <c r="M96">
        <v>61.650485992431598</v>
      </c>
      <c r="N96">
        <v>65.048545837402301</v>
      </c>
      <c r="O96">
        <v>68.421051025390597</v>
      </c>
      <c r="P96">
        <v>66.985649108886705</v>
      </c>
      <c r="Q96">
        <v>69.194313049316406</v>
      </c>
      <c r="R96">
        <v>68.246444702148395</v>
      </c>
      <c r="S96">
        <v>67.772514343261705</v>
      </c>
      <c r="T96">
        <v>70.673080444335895</v>
      </c>
      <c r="U96">
        <v>67.142860412597699</v>
      </c>
      <c r="V96">
        <v>68.095237731933594</v>
      </c>
      <c r="W96">
        <v>70.952377319335895</v>
      </c>
      <c r="X96">
        <v>71.904762268066406</v>
      </c>
      <c r="Y96">
        <v>72.380950927734403</v>
      </c>
      <c r="Z96">
        <v>71.904762268066406</v>
      </c>
      <c r="AA96">
        <v>70.476188659667997</v>
      </c>
      <c r="AB96">
        <v>68.867927551269503</v>
      </c>
      <c r="AC96">
        <v>68.867927551269503</v>
      </c>
    </row>
    <row r="97" spans="1:29" hidden="1" x14ac:dyDescent="0.3">
      <c r="A97" t="s">
        <v>387</v>
      </c>
      <c r="B97" s="1" t="s">
        <v>157</v>
      </c>
      <c r="C97" t="s">
        <v>42</v>
      </c>
      <c r="D97" s="1" t="s">
        <v>40</v>
      </c>
      <c r="E97">
        <v>0.32736128568649298</v>
      </c>
      <c r="F97">
        <v>0.32403782010078402</v>
      </c>
      <c r="G97">
        <v>0.30622741580009499</v>
      </c>
      <c r="H97">
        <v>0.2362419962883</v>
      </c>
      <c r="I97">
        <v>0.19529612362384799</v>
      </c>
      <c r="J97">
        <v>0.20013120770454401</v>
      </c>
      <c r="K97">
        <v>0.16942754387855499</v>
      </c>
      <c r="L97">
        <v>0.18868787586689001</v>
      </c>
      <c r="M97">
        <v>0.19452989101409901</v>
      </c>
      <c r="N97">
        <v>0.193489730358124</v>
      </c>
      <c r="O97">
        <v>0.182724669575691</v>
      </c>
      <c r="P97">
        <v>0.180459469556808</v>
      </c>
      <c r="Q97">
        <v>0.173817783594131</v>
      </c>
      <c r="R97">
        <v>0.18147948384285001</v>
      </c>
      <c r="S97">
        <v>0.18183666467666601</v>
      </c>
      <c r="T97">
        <v>0.19784699380397799</v>
      </c>
      <c r="U97">
        <v>0.19354853034019501</v>
      </c>
      <c r="V97">
        <v>0.19671876728534701</v>
      </c>
      <c r="W97">
        <v>0.20603695511817899</v>
      </c>
      <c r="X97">
        <v>0.20604443550109899</v>
      </c>
      <c r="Y97">
        <v>0.203257471323013</v>
      </c>
      <c r="Z97">
        <v>0.22101369500160201</v>
      </c>
      <c r="AA97">
        <v>0.220166966319084</v>
      </c>
      <c r="AB97">
        <v>0.22554519772529599</v>
      </c>
      <c r="AC97">
        <v>0.22527565062046101</v>
      </c>
    </row>
    <row r="98" spans="1:29" hidden="1" x14ac:dyDescent="0.3">
      <c r="A98" t="s">
        <v>387</v>
      </c>
      <c r="B98" s="1" t="s">
        <v>157</v>
      </c>
      <c r="C98" t="s">
        <v>566</v>
      </c>
      <c r="D98" s="1" t="s">
        <v>437</v>
      </c>
      <c r="E98">
        <v>-0.68448179960250899</v>
      </c>
      <c r="F98">
        <v>-0.92967170476913497</v>
      </c>
      <c r="G98">
        <v>-1.02066767215729</v>
      </c>
      <c r="H98">
        <v>-0.76232141256332397</v>
      </c>
      <c r="I98">
        <v>-0.71632349491119396</v>
      </c>
      <c r="J98">
        <v>-0.70103234052658103</v>
      </c>
      <c r="K98">
        <v>-0.76383316516876198</v>
      </c>
      <c r="L98">
        <v>-0.70313584804534901</v>
      </c>
      <c r="M98">
        <v>-0.66154599189758301</v>
      </c>
      <c r="N98">
        <v>-0.60007929801940896</v>
      </c>
      <c r="O98">
        <v>-0.49437016248702997</v>
      </c>
      <c r="P98">
        <v>-0.38576048612594599</v>
      </c>
      <c r="Q98">
        <v>-0.442926466464996</v>
      </c>
      <c r="R98">
        <v>-0.51983976364135698</v>
      </c>
      <c r="S98">
        <v>-0.51882886886596702</v>
      </c>
      <c r="T98">
        <v>-0.31119909882545499</v>
      </c>
      <c r="U98">
        <v>-0.31968680024147</v>
      </c>
      <c r="V98">
        <v>-0.32263198494911199</v>
      </c>
      <c r="W98">
        <v>-0.414191573858261</v>
      </c>
      <c r="X98">
        <v>-0.414752036333084</v>
      </c>
      <c r="Y98">
        <v>-0.42631736397743197</v>
      </c>
      <c r="Z98">
        <v>-0.378028213977814</v>
      </c>
      <c r="AA98">
        <v>-0.28071627020835899</v>
      </c>
      <c r="AB98">
        <v>-0.16558510065078699</v>
      </c>
      <c r="AC98">
        <v>-0.16409736871719399</v>
      </c>
    </row>
    <row r="99" spans="1:29" hidden="1" x14ac:dyDescent="0.3">
      <c r="A99" t="s">
        <v>387</v>
      </c>
      <c r="B99" s="1" t="s">
        <v>157</v>
      </c>
      <c r="C99" t="s">
        <v>2</v>
      </c>
      <c r="D99" s="1" t="s">
        <v>259</v>
      </c>
      <c r="E99">
        <v>6</v>
      </c>
      <c r="F99">
        <v>6</v>
      </c>
      <c r="G99">
        <v>8</v>
      </c>
      <c r="H99">
        <v>9</v>
      </c>
      <c r="I99">
        <v>9</v>
      </c>
      <c r="J99">
        <v>10</v>
      </c>
      <c r="K99">
        <v>11</v>
      </c>
      <c r="L99">
        <v>13</v>
      </c>
      <c r="M99">
        <v>13</v>
      </c>
      <c r="N99">
        <v>13</v>
      </c>
      <c r="O99">
        <v>13</v>
      </c>
      <c r="P99">
        <v>14</v>
      </c>
      <c r="Q99">
        <v>15</v>
      </c>
      <c r="R99">
        <v>16</v>
      </c>
      <c r="S99">
        <v>15</v>
      </c>
      <c r="T99">
        <v>13</v>
      </c>
      <c r="U99">
        <v>13</v>
      </c>
      <c r="V99">
        <v>11</v>
      </c>
      <c r="W99">
        <v>11</v>
      </c>
      <c r="X99">
        <v>11</v>
      </c>
      <c r="Y99">
        <v>11</v>
      </c>
      <c r="Z99">
        <v>10</v>
      </c>
      <c r="AA99">
        <v>10</v>
      </c>
      <c r="AB99">
        <v>10</v>
      </c>
      <c r="AC99">
        <v>10</v>
      </c>
    </row>
    <row r="100" spans="1:29" hidden="1" x14ac:dyDescent="0.3">
      <c r="A100" t="s">
        <v>387</v>
      </c>
      <c r="B100" s="1" t="s">
        <v>157</v>
      </c>
      <c r="C100" t="s">
        <v>145</v>
      </c>
      <c r="D100" s="1" t="s">
        <v>392</v>
      </c>
      <c r="E100">
        <v>28.643215179443398</v>
      </c>
      <c r="F100">
        <v>19.5</v>
      </c>
      <c r="G100">
        <v>18.905471801757798</v>
      </c>
      <c r="H100">
        <v>26.8656711578369</v>
      </c>
      <c r="I100">
        <v>28.358209609985401</v>
      </c>
      <c r="J100">
        <v>29.3269233703613</v>
      </c>
      <c r="K100">
        <v>28.708133697509801</v>
      </c>
      <c r="L100">
        <v>28.2296657562256</v>
      </c>
      <c r="M100">
        <v>30.143541336059599</v>
      </c>
      <c r="N100">
        <v>34.134616851806598</v>
      </c>
      <c r="O100">
        <v>37.9146919250488</v>
      </c>
      <c r="P100">
        <v>42.654029846191399</v>
      </c>
      <c r="Q100">
        <v>41.314552307128899</v>
      </c>
      <c r="R100">
        <v>39.906105041503899</v>
      </c>
      <c r="S100">
        <v>38.967136383056598</v>
      </c>
      <c r="T100">
        <v>44.230770111083999</v>
      </c>
      <c r="U100">
        <v>44.285713195800803</v>
      </c>
      <c r="V100">
        <v>41.904762268066399</v>
      </c>
      <c r="W100">
        <v>38.5714302062988</v>
      </c>
      <c r="X100">
        <v>37.142856597900398</v>
      </c>
      <c r="Y100">
        <v>38.095237731933601</v>
      </c>
      <c r="Z100">
        <v>40</v>
      </c>
      <c r="AA100">
        <v>42.857143402099602</v>
      </c>
      <c r="AB100">
        <v>47.169811248779297</v>
      </c>
      <c r="AC100">
        <v>45.754718780517599</v>
      </c>
    </row>
    <row r="101" spans="1:29" hidden="1" x14ac:dyDescent="0.3">
      <c r="A101" t="s">
        <v>387</v>
      </c>
      <c r="B101" s="1" t="s">
        <v>157</v>
      </c>
      <c r="C101" t="s">
        <v>267</v>
      </c>
      <c r="D101" s="1" t="s">
        <v>116</v>
      </c>
      <c r="E101">
        <v>16.582914352416999</v>
      </c>
      <c r="F101">
        <v>9</v>
      </c>
      <c r="G101">
        <v>6.4676618576049796</v>
      </c>
      <c r="H101">
        <v>14.925373077392599</v>
      </c>
      <c r="I101">
        <v>16.417909622192401</v>
      </c>
      <c r="J101">
        <v>16.346153259277301</v>
      </c>
      <c r="K101">
        <v>14.8325357437134</v>
      </c>
      <c r="L101">
        <v>19.138755798339801</v>
      </c>
      <c r="M101">
        <v>20.0956935882568</v>
      </c>
      <c r="N101">
        <v>21.634614944458001</v>
      </c>
      <c r="O101">
        <v>27.488151550293001</v>
      </c>
      <c r="P101">
        <v>31.753555297851602</v>
      </c>
      <c r="Q101">
        <v>30.046947479248001</v>
      </c>
      <c r="R101">
        <v>27.699529647827099</v>
      </c>
      <c r="S101">
        <v>26.760562896728501</v>
      </c>
      <c r="T101">
        <v>33.653846740722699</v>
      </c>
      <c r="U101">
        <v>32.857143402099602</v>
      </c>
      <c r="V101">
        <v>30.476190567016602</v>
      </c>
      <c r="W101">
        <v>28.095237731933601</v>
      </c>
      <c r="X101">
        <v>27.142856597900401</v>
      </c>
      <c r="Y101">
        <v>26.190475463867202</v>
      </c>
      <c r="Z101">
        <v>29.523809432983398</v>
      </c>
      <c r="AA101">
        <v>32.380950927734403</v>
      </c>
      <c r="AB101">
        <v>38.679244995117202</v>
      </c>
      <c r="AC101">
        <v>36.792453765869098</v>
      </c>
    </row>
    <row r="102" spans="1:29" hidden="1" x14ac:dyDescent="0.3">
      <c r="A102" t="s">
        <v>387</v>
      </c>
      <c r="B102" s="1" t="s">
        <v>157</v>
      </c>
      <c r="C102" t="s">
        <v>65</v>
      </c>
      <c r="D102" s="1" t="s">
        <v>147</v>
      </c>
      <c r="E102">
        <v>42.211055755615199</v>
      </c>
      <c r="F102">
        <v>35</v>
      </c>
      <c r="G102">
        <v>31.840795516967798</v>
      </c>
      <c r="H102">
        <v>38.8059692382812</v>
      </c>
      <c r="I102">
        <v>42.288558959960902</v>
      </c>
      <c r="J102">
        <v>42.307693481445298</v>
      </c>
      <c r="K102">
        <v>39.234451293945298</v>
      </c>
      <c r="L102">
        <v>41.626792907714801</v>
      </c>
      <c r="M102">
        <v>42.105262756347699</v>
      </c>
      <c r="N102">
        <v>43.75</v>
      </c>
      <c r="O102">
        <v>47.393363952636697</v>
      </c>
      <c r="P102">
        <v>50.236965179443402</v>
      </c>
      <c r="Q102">
        <v>48.826290130615199</v>
      </c>
      <c r="R102">
        <v>46.009387969970703</v>
      </c>
      <c r="S102">
        <v>46.009387969970703</v>
      </c>
      <c r="T102">
        <v>54.3269233703613</v>
      </c>
      <c r="U102">
        <v>53.333332061767599</v>
      </c>
      <c r="V102">
        <v>52.380950927734403</v>
      </c>
      <c r="W102">
        <v>48.5714302062988</v>
      </c>
      <c r="X102">
        <v>48.5714302062988</v>
      </c>
      <c r="Y102">
        <v>48.095237731933601</v>
      </c>
      <c r="Z102">
        <v>48.095237731933601</v>
      </c>
      <c r="AA102">
        <v>52.380950927734403</v>
      </c>
      <c r="AB102">
        <v>54.7169799804688</v>
      </c>
      <c r="AC102">
        <v>54.245281219482401</v>
      </c>
    </row>
    <row r="103" spans="1:29" hidden="1" x14ac:dyDescent="0.3">
      <c r="A103" t="s">
        <v>387</v>
      </c>
      <c r="B103" s="1" t="s">
        <v>157</v>
      </c>
      <c r="C103" t="s">
        <v>515</v>
      </c>
      <c r="D103" s="1" t="s">
        <v>539</v>
      </c>
      <c r="E103">
        <v>0.246615290641785</v>
      </c>
      <c r="F103">
        <v>0.243024542927742</v>
      </c>
      <c r="G103">
        <v>0.21771953999996199</v>
      </c>
      <c r="H103">
        <v>0.20952500402927399</v>
      </c>
      <c r="I103">
        <v>0.21212974190712</v>
      </c>
      <c r="J103">
        <v>0.19860613346099901</v>
      </c>
      <c r="K103">
        <v>0.19342353940010101</v>
      </c>
      <c r="L103">
        <v>0.15993124246597301</v>
      </c>
      <c r="M103">
        <v>0.15868185460567499</v>
      </c>
      <c r="N103">
        <v>0.15692439675331099</v>
      </c>
      <c r="O103">
        <v>0.15076950192451499</v>
      </c>
      <c r="P103">
        <v>0.145244270563126</v>
      </c>
      <c r="Q103">
        <v>0.13725586235523199</v>
      </c>
      <c r="R103">
        <v>0.131550967693329</v>
      </c>
      <c r="S103">
        <v>0.13499158620834401</v>
      </c>
      <c r="T103">
        <v>0.14301195740699801</v>
      </c>
      <c r="U103">
        <v>0.145075723528862</v>
      </c>
      <c r="V103">
        <v>0.16443058848381001</v>
      </c>
      <c r="W103">
        <v>0.151939988136292</v>
      </c>
      <c r="X103">
        <v>0.14422854781150801</v>
      </c>
      <c r="Y103">
        <v>0.146381765604019</v>
      </c>
      <c r="Z103">
        <v>0.142121806740761</v>
      </c>
      <c r="AA103">
        <v>0.148965209722519</v>
      </c>
      <c r="AB103">
        <v>0.15753202140331299</v>
      </c>
      <c r="AC103">
        <v>0.15958243608474701</v>
      </c>
    </row>
    <row r="104" spans="1:29" hidden="1" x14ac:dyDescent="0.3">
      <c r="A104" t="s">
        <v>387</v>
      </c>
      <c r="B104" s="1" t="s">
        <v>157</v>
      </c>
      <c r="C104" t="s">
        <v>453</v>
      </c>
      <c r="D104" s="1" t="s">
        <v>394</v>
      </c>
      <c r="E104">
        <v>-0.64829784631729104</v>
      </c>
      <c r="F104">
        <v>-0.38737285137176503</v>
      </c>
      <c r="G104">
        <v>-0.28513866662979098</v>
      </c>
      <c r="H104">
        <v>-8.1502096727490408E-3</v>
      </c>
      <c r="I104">
        <v>7.0307686924934401E-2</v>
      </c>
      <c r="J104">
        <v>7.2374991141259696E-3</v>
      </c>
      <c r="K104">
        <v>3.6717876791954001E-3</v>
      </c>
      <c r="L104">
        <v>7.5889959931373596E-2</v>
      </c>
      <c r="M104">
        <v>0.11300846934318499</v>
      </c>
      <c r="N104">
        <v>0.17493908107280701</v>
      </c>
      <c r="O104">
        <v>0.141477331519127</v>
      </c>
      <c r="P104">
        <v>0.123838223516941</v>
      </c>
      <c r="Q104">
        <v>6.2333762645721401E-2</v>
      </c>
      <c r="R104">
        <v>2.2064037621021299E-2</v>
      </c>
      <c r="S104">
        <v>4.8864442855119698E-2</v>
      </c>
      <c r="T104">
        <v>0.14368978142738301</v>
      </c>
      <c r="U104">
        <v>0.15713526308536499</v>
      </c>
      <c r="V104">
        <v>0.171097502112389</v>
      </c>
      <c r="W104">
        <v>0.203885167837143</v>
      </c>
      <c r="X104">
        <v>0.188786596059799</v>
      </c>
      <c r="Y104">
        <v>0.14196528494358099</v>
      </c>
      <c r="Z104">
        <v>8.6325444281101199E-2</v>
      </c>
      <c r="AA104">
        <v>8.5588961839675903E-2</v>
      </c>
      <c r="AB104">
        <v>0.141740188002586</v>
      </c>
      <c r="AC104">
        <v>0.168997228145599</v>
      </c>
    </row>
    <row r="105" spans="1:29" hidden="1" x14ac:dyDescent="0.3">
      <c r="A105" t="s">
        <v>387</v>
      </c>
      <c r="B105" s="1" t="s">
        <v>157</v>
      </c>
      <c r="C105" t="s">
        <v>52</v>
      </c>
      <c r="D105" s="1" t="s">
        <v>220</v>
      </c>
      <c r="E105">
        <v>5</v>
      </c>
      <c r="F105">
        <v>5</v>
      </c>
      <c r="G105">
        <v>6</v>
      </c>
      <c r="H105">
        <v>7</v>
      </c>
      <c r="I105">
        <v>8</v>
      </c>
      <c r="J105">
        <v>9</v>
      </c>
      <c r="K105">
        <v>11</v>
      </c>
      <c r="L105">
        <v>13</v>
      </c>
      <c r="M105">
        <v>13</v>
      </c>
      <c r="N105">
        <v>13</v>
      </c>
      <c r="O105">
        <v>13</v>
      </c>
      <c r="P105">
        <v>14</v>
      </c>
      <c r="Q105">
        <v>15</v>
      </c>
      <c r="R105">
        <v>16</v>
      </c>
      <c r="S105">
        <v>15</v>
      </c>
      <c r="T105">
        <v>12</v>
      </c>
      <c r="U105">
        <v>12</v>
      </c>
      <c r="V105">
        <v>12</v>
      </c>
      <c r="W105">
        <v>12</v>
      </c>
      <c r="X105">
        <v>12</v>
      </c>
      <c r="Y105">
        <v>11</v>
      </c>
      <c r="Z105">
        <v>10</v>
      </c>
      <c r="AA105">
        <v>10</v>
      </c>
      <c r="AB105">
        <v>10</v>
      </c>
      <c r="AC105">
        <v>10</v>
      </c>
    </row>
    <row r="106" spans="1:29" hidden="1" x14ac:dyDescent="0.3">
      <c r="A106" t="s">
        <v>387</v>
      </c>
      <c r="B106" s="1" t="s">
        <v>157</v>
      </c>
      <c r="C106" t="s">
        <v>512</v>
      </c>
      <c r="D106" s="1" t="s">
        <v>544</v>
      </c>
      <c r="E106">
        <v>29.5</v>
      </c>
      <c r="F106">
        <v>38.8059692382812</v>
      </c>
      <c r="G106">
        <v>41.293533325195298</v>
      </c>
      <c r="H106">
        <v>48.258705139160199</v>
      </c>
      <c r="I106">
        <v>50.248756408691399</v>
      </c>
      <c r="J106">
        <v>49.038459777832003</v>
      </c>
      <c r="K106">
        <v>51.442306518554702</v>
      </c>
      <c r="L106">
        <v>49.038459777832003</v>
      </c>
      <c r="M106">
        <v>51.9230766296387</v>
      </c>
      <c r="N106">
        <v>53.365383148193402</v>
      </c>
      <c r="O106">
        <v>54.028434753417997</v>
      </c>
      <c r="P106">
        <v>54.028434753417997</v>
      </c>
      <c r="Q106">
        <v>52.112674713134801</v>
      </c>
      <c r="R106">
        <v>50.7042236328125</v>
      </c>
      <c r="S106">
        <v>51.173709869384801</v>
      </c>
      <c r="T106">
        <v>50.246303558349602</v>
      </c>
      <c r="U106">
        <v>52.709358215332003</v>
      </c>
      <c r="V106">
        <v>52.216747283935497</v>
      </c>
      <c r="W106">
        <v>54.187191009521499</v>
      </c>
      <c r="X106">
        <v>52.912620544433601</v>
      </c>
      <c r="Y106">
        <v>52.173912048339801</v>
      </c>
      <c r="Z106">
        <v>51.207729339599602</v>
      </c>
      <c r="AA106">
        <v>50.241546630859403</v>
      </c>
      <c r="AB106">
        <v>52.173912048339801</v>
      </c>
      <c r="AC106">
        <v>53.9215698242188</v>
      </c>
    </row>
    <row r="107" spans="1:29" hidden="1" x14ac:dyDescent="0.3">
      <c r="A107" t="s">
        <v>387</v>
      </c>
      <c r="B107" s="1" t="s">
        <v>157</v>
      </c>
      <c r="C107" t="s">
        <v>1</v>
      </c>
      <c r="D107" s="1" t="s">
        <v>133</v>
      </c>
      <c r="E107">
        <v>16.5</v>
      </c>
      <c r="F107">
        <v>27.363183975219702</v>
      </c>
      <c r="G107">
        <v>30.845771789550799</v>
      </c>
      <c r="H107">
        <v>41.293533325195298</v>
      </c>
      <c r="I107">
        <v>41.791046142578097</v>
      </c>
      <c r="J107">
        <v>39.903846740722699</v>
      </c>
      <c r="K107">
        <v>40.384616851806598</v>
      </c>
      <c r="L107">
        <v>41.8269233703613</v>
      </c>
      <c r="M107">
        <v>45.192306518554702</v>
      </c>
      <c r="N107">
        <v>45.6730766296387</v>
      </c>
      <c r="O107">
        <v>45.023696899414098</v>
      </c>
      <c r="P107">
        <v>44.075828552246101</v>
      </c>
      <c r="Q107">
        <v>43.192489624023402</v>
      </c>
      <c r="R107">
        <v>43.661972045898402</v>
      </c>
      <c r="S107">
        <v>43.192489624023402</v>
      </c>
      <c r="T107">
        <v>46.798030853271499</v>
      </c>
      <c r="U107">
        <v>45.812808990478501</v>
      </c>
      <c r="V107">
        <v>45.812808990478501</v>
      </c>
      <c r="W107">
        <v>46.305419921875</v>
      </c>
      <c r="X107">
        <v>44.660194396972699</v>
      </c>
      <c r="Y107">
        <v>42.995170593261697</v>
      </c>
      <c r="Z107">
        <v>40.5797119140625</v>
      </c>
      <c r="AA107">
        <v>41.062801361083999</v>
      </c>
      <c r="AB107">
        <v>42.995170593261697</v>
      </c>
      <c r="AC107">
        <v>45.588233947753899</v>
      </c>
    </row>
    <row r="108" spans="1:29" hidden="1" x14ac:dyDescent="0.3">
      <c r="A108" t="s">
        <v>387</v>
      </c>
      <c r="B108" s="1" t="s">
        <v>157</v>
      </c>
      <c r="C108" t="s">
        <v>16</v>
      </c>
      <c r="D108" s="1" t="s">
        <v>165</v>
      </c>
      <c r="E108">
        <v>40.5</v>
      </c>
      <c r="F108">
        <v>48.756217956542997</v>
      </c>
      <c r="G108">
        <v>51.741294860839801</v>
      </c>
      <c r="H108">
        <v>56.716419219970703</v>
      </c>
      <c r="I108">
        <v>60.199005126953097</v>
      </c>
      <c r="J108">
        <v>58.1730766296387</v>
      </c>
      <c r="K108">
        <v>59.134616851806598</v>
      </c>
      <c r="L108">
        <v>56.25</v>
      </c>
      <c r="M108">
        <v>57.211540222167997</v>
      </c>
      <c r="N108">
        <v>58.1730766296387</v>
      </c>
      <c r="O108">
        <v>57.819904327392599</v>
      </c>
      <c r="P108">
        <v>57.345970153808601</v>
      </c>
      <c r="Q108">
        <v>55.868545532226598</v>
      </c>
      <c r="R108">
        <v>56.338027954101598</v>
      </c>
      <c r="S108">
        <v>56.338027954101598</v>
      </c>
      <c r="T108">
        <v>59.1133003234863</v>
      </c>
      <c r="U108">
        <v>58.620689392089801</v>
      </c>
      <c r="V108">
        <v>57.635467529296903</v>
      </c>
      <c r="W108">
        <v>59.1133003234863</v>
      </c>
      <c r="X108">
        <v>59.708736419677699</v>
      </c>
      <c r="Y108">
        <v>57.487922668457003</v>
      </c>
      <c r="Z108">
        <v>57.004829406738303</v>
      </c>
      <c r="AA108">
        <v>56.521739959716797</v>
      </c>
      <c r="AB108">
        <v>58.454105377197301</v>
      </c>
      <c r="AC108">
        <v>59.313724517822301</v>
      </c>
    </row>
    <row r="109" spans="1:29" hidden="1" x14ac:dyDescent="0.3">
      <c r="A109" t="s">
        <v>387</v>
      </c>
      <c r="B109" s="1" t="s">
        <v>157</v>
      </c>
      <c r="C109" t="s">
        <v>191</v>
      </c>
      <c r="D109" s="1" t="s">
        <v>128</v>
      </c>
      <c r="E109">
        <v>0.22541087865829501</v>
      </c>
      <c r="F109">
        <v>0.23376354575157199</v>
      </c>
      <c r="G109">
        <v>0.19642056524753601</v>
      </c>
      <c r="H109">
        <v>0.169131875038147</v>
      </c>
      <c r="I109">
        <v>0.16730102896690399</v>
      </c>
      <c r="J109">
        <v>0.17527507245540599</v>
      </c>
      <c r="K109">
        <v>0.17199981212616</v>
      </c>
      <c r="L109">
        <v>0.135304465889931</v>
      </c>
      <c r="M109">
        <v>0.13459403812885301</v>
      </c>
      <c r="N109">
        <v>0.13431312143802601</v>
      </c>
      <c r="O109">
        <v>0.136983662843704</v>
      </c>
      <c r="P109">
        <v>0.13056585192680401</v>
      </c>
      <c r="Q109">
        <v>0.12682704627513899</v>
      </c>
      <c r="R109">
        <v>0.117871649563313</v>
      </c>
      <c r="S109">
        <v>0.117732718586922</v>
      </c>
      <c r="T109">
        <v>0.12490276992321001</v>
      </c>
      <c r="U109">
        <v>0.12733682990074199</v>
      </c>
      <c r="V109">
        <v>0.122735239565372</v>
      </c>
      <c r="W109">
        <v>0.12435244768858</v>
      </c>
      <c r="X109">
        <v>0.12750707566738101</v>
      </c>
      <c r="Y109">
        <v>0.12175004184246099</v>
      </c>
      <c r="Z109">
        <v>0.125114321708679</v>
      </c>
      <c r="AA109">
        <v>0.12674590945243799</v>
      </c>
      <c r="AB109">
        <v>0.12435869127512</v>
      </c>
      <c r="AC109">
        <v>0.12326622754335401</v>
      </c>
    </row>
    <row r="110" spans="1:29" hidden="1" x14ac:dyDescent="0.3">
      <c r="A110" t="s">
        <v>184</v>
      </c>
      <c r="B110" s="1" t="s">
        <v>328</v>
      </c>
      <c r="C110" t="s">
        <v>279</v>
      </c>
      <c r="D110" s="1" t="s">
        <v>543</v>
      </c>
      <c r="E110">
        <v>-0.56674093008041404</v>
      </c>
      <c r="F110">
        <v>-0.91664928197860696</v>
      </c>
      <c r="G110">
        <v>-0.98729819059371904</v>
      </c>
      <c r="H110">
        <v>-0.92875498533248901</v>
      </c>
      <c r="I110">
        <v>-0.71524447202682495</v>
      </c>
      <c r="J110">
        <v>-0.69927269220352195</v>
      </c>
      <c r="K110">
        <v>-0.46642047166824302</v>
      </c>
      <c r="L110">
        <v>-0.56496256589889504</v>
      </c>
      <c r="M110">
        <v>-0.59230947494506803</v>
      </c>
      <c r="N110">
        <v>-0.63344484567642201</v>
      </c>
      <c r="O110">
        <v>-0.61493825912475597</v>
      </c>
      <c r="P110">
        <v>-0.55214726924896196</v>
      </c>
      <c r="Q110">
        <v>-0.57269966602325395</v>
      </c>
      <c r="R110">
        <v>-0.52154451608657804</v>
      </c>
      <c r="S110">
        <v>-0.472966939210892</v>
      </c>
      <c r="T110">
        <v>-0.61311799287795998</v>
      </c>
      <c r="U110">
        <v>-0.63946276903152499</v>
      </c>
      <c r="V110">
        <v>-0.673700511455536</v>
      </c>
      <c r="W110">
        <v>-0.598896265029907</v>
      </c>
      <c r="X110">
        <v>-0.65890395641326904</v>
      </c>
      <c r="Y110">
        <v>-0.656169533729553</v>
      </c>
      <c r="Z110">
        <v>-0.66682696342468295</v>
      </c>
      <c r="AA110">
        <v>-0.635961413383484</v>
      </c>
      <c r="AB110">
        <v>-0.63804107904434204</v>
      </c>
      <c r="AC110">
        <v>-0.589308321475983</v>
      </c>
    </row>
    <row r="111" spans="1:29" hidden="1" x14ac:dyDescent="0.3">
      <c r="A111" t="s">
        <v>184</v>
      </c>
      <c r="B111" s="1" t="s">
        <v>328</v>
      </c>
      <c r="C111" t="s">
        <v>301</v>
      </c>
      <c r="D111" s="1" t="s">
        <v>502</v>
      </c>
      <c r="E111">
        <v>4</v>
      </c>
      <c r="F111">
        <v>4</v>
      </c>
      <c r="G111">
        <v>4</v>
      </c>
      <c r="H111">
        <v>4</v>
      </c>
      <c r="I111">
        <v>6</v>
      </c>
      <c r="J111">
        <v>8</v>
      </c>
      <c r="K111">
        <v>8</v>
      </c>
      <c r="L111">
        <v>9</v>
      </c>
      <c r="M111">
        <v>10</v>
      </c>
      <c r="N111">
        <v>10</v>
      </c>
      <c r="O111">
        <v>10</v>
      </c>
      <c r="P111">
        <v>10</v>
      </c>
      <c r="Q111">
        <v>11</v>
      </c>
      <c r="R111">
        <v>12</v>
      </c>
      <c r="S111">
        <v>12</v>
      </c>
      <c r="T111">
        <v>11</v>
      </c>
      <c r="U111">
        <v>10</v>
      </c>
      <c r="V111">
        <v>10</v>
      </c>
      <c r="W111">
        <v>10</v>
      </c>
      <c r="X111">
        <v>9</v>
      </c>
      <c r="Y111">
        <v>8</v>
      </c>
      <c r="Z111">
        <v>6</v>
      </c>
      <c r="AA111">
        <v>7</v>
      </c>
      <c r="AB111">
        <v>7</v>
      </c>
      <c r="AC111">
        <v>8</v>
      </c>
    </row>
    <row r="112" spans="1:29" hidden="1" x14ac:dyDescent="0.3">
      <c r="A112" t="s">
        <v>184</v>
      </c>
      <c r="B112" s="1" t="s">
        <v>328</v>
      </c>
      <c r="C112" t="s">
        <v>561</v>
      </c>
      <c r="D112" s="1" t="s">
        <v>154</v>
      </c>
      <c r="E112">
        <v>33.333332061767599</v>
      </c>
      <c r="F112">
        <v>22.994651794433601</v>
      </c>
      <c r="G112">
        <v>16.4893608093262</v>
      </c>
      <c r="H112">
        <v>22.7513236999512</v>
      </c>
      <c r="I112">
        <v>29.6296291351318</v>
      </c>
      <c r="J112">
        <v>29.064039230346701</v>
      </c>
      <c r="K112">
        <v>40.975608825683601</v>
      </c>
      <c r="L112">
        <v>35.121952056884801</v>
      </c>
      <c r="M112">
        <v>33.009708404541001</v>
      </c>
      <c r="N112">
        <v>33.495143890380902</v>
      </c>
      <c r="O112">
        <v>30.6220092773438</v>
      </c>
      <c r="P112">
        <v>34.761905670166001</v>
      </c>
      <c r="Q112">
        <v>34.597156524658203</v>
      </c>
      <c r="R112">
        <v>36.018959045410199</v>
      </c>
      <c r="S112">
        <v>39.336494445800803</v>
      </c>
      <c r="T112">
        <v>31.25</v>
      </c>
      <c r="U112">
        <v>30.476190567016602</v>
      </c>
      <c r="V112">
        <v>30</v>
      </c>
      <c r="W112">
        <v>31.904762268066399</v>
      </c>
      <c r="X112">
        <v>28.571428298950199</v>
      </c>
      <c r="Y112">
        <v>28.095237731933601</v>
      </c>
      <c r="Z112">
        <v>27.619047164916999</v>
      </c>
      <c r="AA112">
        <v>29.523809432983398</v>
      </c>
      <c r="AB112">
        <v>27.8301887512207</v>
      </c>
      <c r="AC112">
        <v>30.188678741455099</v>
      </c>
    </row>
    <row r="113" spans="1:29" hidden="1" x14ac:dyDescent="0.3">
      <c r="A113" t="s">
        <v>184</v>
      </c>
      <c r="B113" s="1" t="s">
        <v>328</v>
      </c>
      <c r="C113" t="s">
        <v>550</v>
      </c>
      <c r="D113" s="1" t="s">
        <v>171</v>
      </c>
      <c r="E113">
        <v>16.6666660308838</v>
      </c>
      <c r="F113">
        <v>3.7433154582977299</v>
      </c>
      <c r="G113">
        <v>0.53191488981246904</v>
      </c>
      <c r="H113">
        <v>3.1746032238006601</v>
      </c>
      <c r="I113">
        <v>11.1111106872559</v>
      </c>
      <c r="J113">
        <v>15.2709360122681</v>
      </c>
      <c r="K113">
        <v>23.414634704589801</v>
      </c>
      <c r="L113">
        <v>20.975608825683601</v>
      </c>
      <c r="M113">
        <v>19.417476654052699</v>
      </c>
      <c r="N113">
        <v>18.446601867675799</v>
      </c>
      <c r="O113">
        <v>20.0956935882568</v>
      </c>
      <c r="P113">
        <v>20.9523811340332</v>
      </c>
      <c r="Q113">
        <v>21.3270149230957</v>
      </c>
      <c r="R113">
        <v>24.6445503234863</v>
      </c>
      <c r="S113">
        <v>25.5924167633057</v>
      </c>
      <c r="T113">
        <v>20.192308425903299</v>
      </c>
      <c r="U113">
        <v>19.0476188659668</v>
      </c>
      <c r="V113">
        <v>15.714285850524901</v>
      </c>
      <c r="W113">
        <v>20.9523811340332</v>
      </c>
      <c r="X113">
        <v>17.619047164916999</v>
      </c>
      <c r="Y113">
        <v>17.142856597900401</v>
      </c>
      <c r="Z113">
        <v>18.095237731933601</v>
      </c>
      <c r="AA113">
        <v>19.0476188659668</v>
      </c>
      <c r="AB113">
        <v>19.811321258544901</v>
      </c>
      <c r="AC113">
        <v>20.754716873168899</v>
      </c>
    </row>
    <row r="114" spans="1:29" hidden="1" x14ac:dyDescent="0.3">
      <c r="A114" t="s">
        <v>184</v>
      </c>
      <c r="B114" s="1" t="s">
        <v>328</v>
      </c>
      <c r="C114" t="s">
        <v>563</v>
      </c>
      <c r="D114" s="1" t="s">
        <v>196</v>
      </c>
      <c r="E114">
        <v>52.6881713867188</v>
      </c>
      <c r="F114">
        <v>35.8288764953613</v>
      </c>
      <c r="G114">
        <v>36.170211791992202</v>
      </c>
      <c r="H114">
        <v>34.391532897949197</v>
      </c>
      <c r="I114">
        <v>42.857143402099602</v>
      </c>
      <c r="J114">
        <v>40.8866996765137</v>
      </c>
      <c r="K114">
        <v>51.219512939453097</v>
      </c>
      <c r="L114">
        <v>46.341464996337898</v>
      </c>
      <c r="M114">
        <v>48.058254241943402</v>
      </c>
      <c r="N114">
        <v>42.7184448242188</v>
      </c>
      <c r="O114">
        <v>47.368419647216797</v>
      </c>
      <c r="P114">
        <v>47.619049072265597</v>
      </c>
      <c r="Q114">
        <v>48.8151664733887</v>
      </c>
      <c r="R114">
        <v>48.8151664733887</v>
      </c>
      <c r="S114">
        <v>52.132701873779297</v>
      </c>
      <c r="T114">
        <v>44.230770111083999</v>
      </c>
      <c r="U114">
        <v>42.857143402099602</v>
      </c>
      <c r="V114">
        <v>41.4285697937012</v>
      </c>
      <c r="W114">
        <v>42.857143402099602</v>
      </c>
      <c r="X114">
        <v>40</v>
      </c>
      <c r="Y114">
        <v>40.476188659667997</v>
      </c>
      <c r="Z114">
        <v>41.4285697937012</v>
      </c>
      <c r="AA114">
        <v>42.857143402099602</v>
      </c>
      <c r="AB114">
        <v>41.981132507324197</v>
      </c>
      <c r="AC114">
        <v>45.2830200195312</v>
      </c>
    </row>
    <row r="115" spans="1:29" hidden="1" x14ac:dyDescent="0.3">
      <c r="A115" t="s">
        <v>184</v>
      </c>
      <c r="B115" s="1" t="s">
        <v>328</v>
      </c>
      <c r="C115" t="s">
        <v>372</v>
      </c>
      <c r="D115" s="1" t="s">
        <v>99</v>
      </c>
      <c r="E115">
        <v>0.262076586484909</v>
      </c>
      <c r="F115">
        <v>0.22705549001693701</v>
      </c>
      <c r="G115">
        <v>0.25018540024757402</v>
      </c>
      <c r="H115">
        <v>0.21233263611793499</v>
      </c>
      <c r="I115">
        <v>0.19048568606376601</v>
      </c>
      <c r="J115">
        <v>0.18463511765003199</v>
      </c>
      <c r="K115">
        <v>0.18024682998657199</v>
      </c>
      <c r="L115">
        <v>0.168183699250221</v>
      </c>
      <c r="M115">
        <v>0.172221690416336</v>
      </c>
      <c r="N115">
        <v>0.169659584760666</v>
      </c>
      <c r="O115">
        <v>0.176324233412743</v>
      </c>
      <c r="P115">
        <v>0.17317304015159601</v>
      </c>
      <c r="Q115">
        <v>0.16284829378128099</v>
      </c>
      <c r="R115">
        <v>0.157309725880623</v>
      </c>
      <c r="S115">
        <v>0.158725455403328</v>
      </c>
      <c r="T115">
        <v>0.15476897358894301</v>
      </c>
      <c r="U115">
        <v>0.155903160572052</v>
      </c>
      <c r="V115">
        <v>0.16048391163349199</v>
      </c>
      <c r="W115">
        <v>0.143041521310806</v>
      </c>
      <c r="X115">
        <v>0.15486903488636</v>
      </c>
      <c r="Y115">
        <v>0.17382912337779999</v>
      </c>
      <c r="Z115">
        <v>0.18514162302017201</v>
      </c>
      <c r="AA115">
        <v>0.17861431837081901</v>
      </c>
      <c r="AB115">
        <v>0.17698653042316401</v>
      </c>
      <c r="AC115">
        <v>0.17219373583793601</v>
      </c>
    </row>
    <row r="116" spans="1:29" hidden="1" x14ac:dyDescent="0.3">
      <c r="A116" t="s">
        <v>184</v>
      </c>
      <c r="B116" s="1" t="s">
        <v>328</v>
      </c>
      <c r="C116" t="s">
        <v>445</v>
      </c>
      <c r="D116" s="1" t="s">
        <v>313</v>
      </c>
      <c r="E116">
        <v>-1.08876645565033</v>
      </c>
      <c r="F116">
        <v>-0.88307195901870705</v>
      </c>
      <c r="G116">
        <v>-1.0107493400573699</v>
      </c>
      <c r="H116">
        <v>-0.61420732736587502</v>
      </c>
      <c r="I116">
        <v>-0.67427736520767201</v>
      </c>
      <c r="J116">
        <v>-0.55922287702560403</v>
      </c>
      <c r="K116">
        <v>-0.44623342156410201</v>
      </c>
      <c r="L116">
        <v>-0.438161790370941</v>
      </c>
      <c r="M116">
        <v>-0.53727638721466098</v>
      </c>
      <c r="N116">
        <v>-0.60318452119827304</v>
      </c>
      <c r="O116">
        <v>-0.53454613685607899</v>
      </c>
      <c r="P116">
        <v>-0.395901709794998</v>
      </c>
      <c r="Q116">
        <v>-0.52057874202728305</v>
      </c>
      <c r="R116">
        <v>-0.44738534092903098</v>
      </c>
      <c r="S116">
        <v>-0.43154400587081898</v>
      </c>
      <c r="T116">
        <v>-0.33986479043960599</v>
      </c>
      <c r="U116">
        <v>-0.41082948446273798</v>
      </c>
      <c r="V116">
        <v>-0.46470880508422902</v>
      </c>
      <c r="W116">
        <v>-0.53702414035797097</v>
      </c>
      <c r="X116">
        <v>-0.488536387681961</v>
      </c>
      <c r="Y116">
        <v>-0.567920982837677</v>
      </c>
      <c r="Z116">
        <v>-0.57364320755004905</v>
      </c>
      <c r="AA116">
        <v>-0.65274578332901001</v>
      </c>
      <c r="AB116">
        <v>-0.51349949836731001</v>
      </c>
      <c r="AC116">
        <v>-0.67013514041900601</v>
      </c>
    </row>
    <row r="117" spans="1:29" hidden="1" x14ac:dyDescent="0.3">
      <c r="A117" t="s">
        <v>184</v>
      </c>
      <c r="B117" s="1" t="s">
        <v>328</v>
      </c>
      <c r="C117" t="s">
        <v>460</v>
      </c>
      <c r="D117" s="1" t="s">
        <v>546</v>
      </c>
      <c r="E117">
        <v>3</v>
      </c>
      <c r="F117">
        <v>3</v>
      </c>
      <c r="G117">
        <v>3</v>
      </c>
      <c r="H117">
        <v>4</v>
      </c>
      <c r="I117">
        <v>5</v>
      </c>
      <c r="J117">
        <v>6</v>
      </c>
      <c r="K117">
        <v>6</v>
      </c>
      <c r="L117">
        <v>8</v>
      </c>
      <c r="M117">
        <v>8</v>
      </c>
      <c r="N117">
        <v>7</v>
      </c>
      <c r="O117">
        <v>7</v>
      </c>
      <c r="P117">
        <v>7</v>
      </c>
      <c r="Q117">
        <v>8</v>
      </c>
      <c r="R117">
        <v>8</v>
      </c>
      <c r="S117">
        <v>9</v>
      </c>
      <c r="T117">
        <v>9</v>
      </c>
      <c r="U117">
        <v>9</v>
      </c>
      <c r="V117">
        <v>9</v>
      </c>
      <c r="W117">
        <v>9</v>
      </c>
      <c r="X117">
        <v>9</v>
      </c>
      <c r="Y117">
        <v>8</v>
      </c>
      <c r="Z117">
        <v>6</v>
      </c>
      <c r="AA117">
        <v>6</v>
      </c>
      <c r="AB117">
        <v>6</v>
      </c>
      <c r="AC117">
        <v>7</v>
      </c>
    </row>
    <row r="118" spans="1:29" hidden="1" x14ac:dyDescent="0.3">
      <c r="A118" t="s">
        <v>184</v>
      </c>
      <c r="B118" s="1" t="s">
        <v>328</v>
      </c>
      <c r="C118" t="s">
        <v>478</v>
      </c>
      <c r="D118" s="1" t="s">
        <v>292</v>
      </c>
      <c r="E118">
        <v>13.114753723144499</v>
      </c>
      <c r="F118">
        <v>19.6721305847168</v>
      </c>
      <c r="G118">
        <v>15.8469944000244</v>
      </c>
      <c r="H118">
        <v>31.891891479492202</v>
      </c>
      <c r="I118">
        <v>29.729730606079102</v>
      </c>
      <c r="J118">
        <v>36.318408966064503</v>
      </c>
      <c r="K118">
        <v>40.196079254150398</v>
      </c>
      <c r="L118">
        <v>40</v>
      </c>
      <c r="M118">
        <v>35.922328948974602</v>
      </c>
      <c r="N118">
        <v>33.495143890380902</v>
      </c>
      <c r="O118">
        <v>37.799041748046903</v>
      </c>
      <c r="P118">
        <v>41.148326873779297</v>
      </c>
      <c r="Q118">
        <v>37.9146919250488</v>
      </c>
      <c r="R118">
        <v>40.758293151855497</v>
      </c>
      <c r="S118">
        <v>40.284358978271499</v>
      </c>
      <c r="T118">
        <v>41.346153259277301</v>
      </c>
      <c r="U118">
        <v>36.666667938232401</v>
      </c>
      <c r="V118">
        <v>35.238094329833999</v>
      </c>
      <c r="W118">
        <v>31.428571701049801</v>
      </c>
      <c r="X118">
        <v>35.238094329833999</v>
      </c>
      <c r="Y118">
        <v>32.857143402099602</v>
      </c>
      <c r="Z118">
        <v>31.904762268066399</v>
      </c>
      <c r="AA118">
        <v>28.571428298950199</v>
      </c>
      <c r="AB118">
        <v>32.547168731689503</v>
      </c>
      <c r="AC118">
        <v>27.3584899902344</v>
      </c>
    </row>
    <row r="119" spans="1:29" hidden="1" x14ac:dyDescent="0.3">
      <c r="A119" t="s">
        <v>184</v>
      </c>
      <c r="B119" s="1" t="s">
        <v>328</v>
      </c>
      <c r="C119" t="s">
        <v>469</v>
      </c>
      <c r="D119" s="1" t="s">
        <v>5</v>
      </c>
      <c r="E119">
        <v>6.0109291076660201</v>
      </c>
      <c r="F119">
        <v>6.0109291076660201</v>
      </c>
      <c r="G119">
        <v>4.3715848922729501</v>
      </c>
      <c r="H119">
        <v>16.756755828857401</v>
      </c>
      <c r="I119">
        <v>16.2162170410156</v>
      </c>
      <c r="J119">
        <v>20.3980102539062</v>
      </c>
      <c r="K119">
        <v>26.470588684081999</v>
      </c>
      <c r="L119">
        <v>27.317073822021499</v>
      </c>
      <c r="M119">
        <v>18.446601867675799</v>
      </c>
      <c r="N119">
        <v>16.990291595458999</v>
      </c>
      <c r="O119">
        <v>20.574163436889599</v>
      </c>
      <c r="P119">
        <v>25.358852386474599</v>
      </c>
      <c r="Q119">
        <v>19.9052124023438</v>
      </c>
      <c r="R119">
        <v>23.696681976318398</v>
      </c>
      <c r="S119">
        <v>25.118482589721701</v>
      </c>
      <c r="T119">
        <v>25</v>
      </c>
      <c r="U119">
        <v>24.761905670166001</v>
      </c>
      <c r="V119">
        <v>21.904762268066399</v>
      </c>
      <c r="W119">
        <v>18.571428298950199</v>
      </c>
      <c r="X119">
        <v>19.0476188659668</v>
      </c>
      <c r="Y119">
        <v>15.238095283508301</v>
      </c>
      <c r="Z119">
        <v>16.190475463867202</v>
      </c>
      <c r="AA119">
        <v>12.8571424484253</v>
      </c>
      <c r="AB119">
        <v>15.0943393707275</v>
      </c>
      <c r="AC119">
        <v>13.207547187805201</v>
      </c>
    </row>
    <row r="120" spans="1:29" hidden="1" x14ac:dyDescent="0.3">
      <c r="A120" t="s">
        <v>184</v>
      </c>
      <c r="B120" s="1" t="s">
        <v>328</v>
      </c>
      <c r="C120" t="s">
        <v>482</v>
      </c>
      <c r="D120" s="1" t="s">
        <v>30</v>
      </c>
      <c r="E120">
        <v>21.857923507690401</v>
      </c>
      <c r="F120">
        <v>33.333332061767599</v>
      </c>
      <c r="G120">
        <v>31.147541046142599</v>
      </c>
      <c r="H120">
        <v>45.945945739746101</v>
      </c>
      <c r="I120">
        <v>45.405406951904297</v>
      </c>
      <c r="J120">
        <v>48.258705139160199</v>
      </c>
      <c r="K120">
        <v>50.490196228027301</v>
      </c>
      <c r="L120">
        <v>52.195121765136697</v>
      </c>
      <c r="M120">
        <v>50.970874786377003</v>
      </c>
      <c r="N120">
        <v>47.087379455566399</v>
      </c>
      <c r="O120">
        <v>50.239234924316399</v>
      </c>
      <c r="P120">
        <v>54.545455932617202</v>
      </c>
      <c r="Q120">
        <v>48.8151664733887</v>
      </c>
      <c r="R120">
        <v>52.606636047363303</v>
      </c>
      <c r="S120">
        <v>51.1848335266113</v>
      </c>
      <c r="T120">
        <v>55.769229888916001</v>
      </c>
      <c r="U120">
        <v>50.476188659667997</v>
      </c>
      <c r="V120">
        <v>47.142856597900398</v>
      </c>
      <c r="W120">
        <v>44.285713195800803</v>
      </c>
      <c r="X120">
        <v>47.142856597900398</v>
      </c>
      <c r="Y120">
        <v>42.857143402099602</v>
      </c>
      <c r="Z120">
        <v>46.666667938232401</v>
      </c>
      <c r="AA120">
        <v>41.904762268066399</v>
      </c>
      <c r="AB120">
        <v>48.113208770752003</v>
      </c>
      <c r="AC120">
        <v>40.0943412780762</v>
      </c>
    </row>
    <row r="121" spans="1:29" hidden="1" x14ac:dyDescent="0.3">
      <c r="A121" t="s">
        <v>184</v>
      </c>
      <c r="B121" s="1" t="s">
        <v>328</v>
      </c>
      <c r="C121" t="s">
        <v>4</v>
      </c>
      <c r="D121" s="1" t="s">
        <v>231</v>
      </c>
      <c r="E121">
        <v>0.173903718590736</v>
      </c>
      <c r="F121">
        <v>0.222487077116966</v>
      </c>
      <c r="G121">
        <v>0.238578706979752</v>
      </c>
      <c r="H121">
        <v>0.19964283704757699</v>
      </c>
      <c r="I121">
        <v>0.190472021698952</v>
      </c>
      <c r="J121">
        <v>0.19394297897815699</v>
      </c>
      <c r="K121">
        <v>0.18512414395809201</v>
      </c>
      <c r="L121">
        <v>0.19215771555900599</v>
      </c>
      <c r="M121">
        <v>0.21931706368923201</v>
      </c>
      <c r="N121">
        <v>0.23036116361618</v>
      </c>
      <c r="O121">
        <v>0.22024023532867401</v>
      </c>
      <c r="P121">
        <v>0.22538363933563199</v>
      </c>
      <c r="Q121">
        <v>0.21984696388244601</v>
      </c>
      <c r="R121">
        <v>0.217348948121071</v>
      </c>
      <c r="S121">
        <v>0.19121505320072199</v>
      </c>
      <c r="T121">
        <v>0.21081303060054801</v>
      </c>
      <c r="U121">
        <v>0.20227791368961301</v>
      </c>
      <c r="V121">
        <v>0.196870252490044</v>
      </c>
      <c r="W121">
        <v>0.20497153699397999</v>
      </c>
      <c r="X121">
        <v>0.20608560740947701</v>
      </c>
      <c r="Y121">
        <v>0.21611320972442599</v>
      </c>
      <c r="Z121">
        <v>0.246326893568039</v>
      </c>
      <c r="AA121">
        <v>0.24704590439796401</v>
      </c>
      <c r="AB121">
        <v>0.24873486161232</v>
      </c>
      <c r="AC121">
        <v>0.24096626043319699</v>
      </c>
    </row>
    <row r="122" spans="1:29" hidden="1" x14ac:dyDescent="0.3">
      <c r="A122" t="s">
        <v>184</v>
      </c>
      <c r="B122" s="1" t="s">
        <v>328</v>
      </c>
      <c r="C122" t="s">
        <v>100</v>
      </c>
      <c r="D122" s="1" t="s">
        <v>51</v>
      </c>
      <c r="E122">
        <v>-1.7833105325698899</v>
      </c>
      <c r="F122">
        <v>-1.8789047002792401</v>
      </c>
      <c r="G122">
        <v>-1.43257737159729</v>
      </c>
      <c r="H122">
        <v>-1.63456511497498</v>
      </c>
      <c r="I122">
        <v>-1.7544090747833301</v>
      </c>
      <c r="J122">
        <v>-1.3591884374618499</v>
      </c>
      <c r="K122">
        <v>-0.91366600990295399</v>
      </c>
      <c r="L122">
        <v>-1.1264134645462001</v>
      </c>
      <c r="M122">
        <v>-1.15058553218842</v>
      </c>
      <c r="N122">
        <v>-1.09584629535675</v>
      </c>
      <c r="O122">
        <v>-1.1969134807586701</v>
      </c>
      <c r="P122">
        <v>-1.2593675851821899</v>
      </c>
      <c r="Q122">
        <v>-1.3605606555938701</v>
      </c>
      <c r="R122">
        <v>-1.3250433206558201</v>
      </c>
      <c r="S122">
        <v>-1.20237147808075</v>
      </c>
      <c r="T122">
        <v>-1.19053518772125</v>
      </c>
      <c r="U122">
        <v>-1.09078657627106</v>
      </c>
      <c r="V122">
        <v>-1.09974193572998</v>
      </c>
      <c r="W122">
        <v>-0.91961431503295898</v>
      </c>
      <c r="X122">
        <v>-0.842107713222504</v>
      </c>
      <c r="Y122">
        <v>-1.05585384368896</v>
      </c>
      <c r="Z122">
        <v>-0.84782040119171098</v>
      </c>
      <c r="AA122">
        <v>-0.99245715141296398</v>
      </c>
      <c r="AB122">
        <v>-0.65065234899520896</v>
      </c>
      <c r="AC122">
        <v>-0.57788527011871305</v>
      </c>
    </row>
    <row r="123" spans="1:29" hidden="1" x14ac:dyDescent="0.3">
      <c r="A123" t="s">
        <v>184</v>
      </c>
      <c r="B123" s="1" t="s">
        <v>328</v>
      </c>
      <c r="C123" t="s">
        <v>416</v>
      </c>
      <c r="D123" s="1" t="s">
        <v>404</v>
      </c>
      <c r="E123">
        <v>4</v>
      </c>
      <c r="F123">
        <v>4</v>
      </c>
      <c r="G123">
        <v>4</v>
      </c>
      <c r="H123">
        <v>4</v>
      </c>
      <c r="I123">
        <v>5</v>
      </c>
      <c r="J123">
        <v>6</v>
      </c>
      <c r="K123">
        <v>6</v>
      </c>
      <c r="L123">
        <v>7</v>
      </c>
      <c r="M123">
        <v>7</v>
      </c>
      <c r="N123">
        <v>7</v>
      </c>
      <c r="O123">
        <v>7</v>
      </c>
      <c r="P123">
        <v>7</v>
      </c>
      <c r="Q123">
        <v>7</v>
      </c>
      <c r="R123">
        <v>7</v>
      </c>
      <c r="S123">
        <v>7</v>
      </c>
      <c r="T123">
        <v>7</v>
      </c>
      <c r="U123">
        <v>7</v>
      </c>
      <c r="V123">
        <v>7</v>
      </c>
      <c r="W123">
        <v>7</v>
      </c>
      <c r="X123">
        <v>7</v>
      </c>
      <c r="Y123">
        <v>6</v>
      </c>
      <c r="Z123">
        <v>5</v>
      </c>
      <c r="AA123">
        <v>6</v>
      </c>
      <c r="AB123">
        <v>6</v>
      </c>
      <c r="AC123">
        <v>6</v>
      </c>
    </row>
    <row r="124" spans="1:29" hidden="1" x14ac:dyDescent="0.3">
      <c r="A124" t="s">
        <v>184</v>
      </c>
      <c r="B124" s="1" t="s">
        <v>328</v>
      </c>
      <c r="C124" t="s">
        <v>567</v>
      </c>
      <c r="D124" s="1" t="s">
        <v>70</v>
      </c>
      <c r="E124">
        <v>5.3191490173339799</v>
      </c>
      <c r="F124">
        <v>4.7872338294982901</v>
      </c>
      <c r="G124">
        <v>10.052909851074199</v>
      </c>
      <c r="H124">
        <v>6.8783068656921396</v>
      </c>
      <c r="I124">
        <v>5.5276379585266104</v>
      </c>
      <c r="J124">
        <v>10.6796112060547</v>
      </c>
      <c r="K124">
        <v>20.388349533081101</v>
      </c>
      <c r="L124">
        <v>15.942028999328601</v>
      </c>
      <c r="M124">
        <v>14.009661674499499</v>
      </c>
      <c r="N124">
        <v>14.903845787048301</v>
      </c>
      <c r="O124">
        <v>13.2701425552368</v>
      </c>
      <c r="P124">
        <v>11.848340988159199</v>
      </c>
      <c r="Q124">
        <v>10.4265403747559</v>
      </c>
      <c r="R124">
        <v>9.4786729812622106</v>
      </c>
      <c r="S124">
        <v>12.7962083816528</v>
      </c>
      <c r="T124">
        <v>9.5238094329834002</v>
      </c>
      <c r="U124">
        <v>11.904762268066399</v>
      </c>
      <c r="V124">
        <v>12.380952835083001</v>
      </c>
      <c r="W124">
        <v>15.714285850524901</v>
      </c>
      <c r="X124">
        <v>17.9245281219482</v>
      </c>
      <c r="Y124">
        <v>13.207547187805201</v>
      </c>
      <c r="Z124">
        <v>17.9245281219482</v>
      </c>
      <c r="AA124">
        <v>15.566038131713899</v>
      </c>
      <c r="AB124">
        <v>22.6415100097656</v>
      </c>
      <c r="AC124">
        <v>23.222749710083001</v>
      </c>
    </row>
    <row r="125" spans="1:29" hidden="1" x14ac:dyDescent="0.3">
      <c r="A125" t="s">
        <v>184</v>
      </c>
      <c r="B125" s="1" t="s">
        <v>328</v>
      </c>
      <c r="C125" t="s">
        <v>332</v>
      </c>
      <c r="D125" s="1" t="s">
        <v>300</v>
      </c>
      <c r="E125">
        <v>2.1276595592498802</v>
      </c>
      <c r="F125">
        <v>0</v>
      </c>
      <c r="G125">
        <v>2.6455025672912602</v>
      </c>
      <c r="H125">
        <v>1.0582010746002199</v>
      </c>
      <c r="I125">
        <v>1.5075377225875899</v>
      </c>
      <c r="J125">
        <v>4.3689322471618697</v>
      </c>
      <c r="K125">
        <v>10.6796112060547</v>
      </c>
      <c r="L125">
        <v>8.2125606536865199</v>
      </c>
      <c r="M125">
        <v>8.6956520080566406</v>
      </c>
      <c r="N125">
        <v>9.6153850555419904</v>
      </c>
      <c r="O125">
        <v>7.5829381942748997</v>
      </c>
      <c r="P125">
        <v>4.7393364906311</v>
      </c>
      <c r="Q125">
        <v>5.2132701873779297</v>
      </c>
      <c r="R125">
        <v>5.6872038841247603</v>
      </c>
      <c r="S125">
        <v>7.5829381942748997</v>
      </c>
      <c r="T125">
        <v>8.0952377319335902</v>
      </c>
      <c r="U125">
        <v>9.0476188659668004</v>
      </c>
      <c r="V125">
        <v>8.5714282989502006</v>
      </c>
      <c r="W125">
        <v>9.5238094329834002</v>
      </c>
      <c r="X125">
        <v>11.3207550048828</v>
      </c>
      <c r="Y125">
        <v>8.4905662536621094</v>
      </c>
      <c r="Z125">
        <v>11.3207550048828</v>
      </c>
      <c r="AA125">
        <v>10.377358436584499</v>
      </c>
      <c r="AB125">
        <v>13.207547187805201</v>
      </c>
      <c r="AC125">
        <v>14.218009948730501</v>
      </c>
    </row>
    <row r="126" spans="1:29" hidden="1" x14ac:dyDescent="0.3">
      <c r="A126" t="s">
        <v>184</v>
      </c>
      <c r="B126" s="1" t="s">
        <v>328</v>
      </c>
      <c r="C126" t="s">
        <v>119</v>
      </c>
      <c r="D126" s="1" t="s">
        <v>333</v>
      </c>
      <c r="E126">
        <v>12.234042167663601</v>
      </c>
      <c r="F126">
        <v>10.638298034668001</v>
      </c>
      <c r="G126">
        <v>19.576719284057599</v>
      </c>
      <c r="H126">
        <v>17.4603176116943</v>
      </c>
      <c r="I126">
        <v>12.562813758850099</v>
      </c>
      <c r="J126">
        <v>18.9320392608643</v>
      </c>
      <c r="K126">
        <v>32.5242729187012</v>
      </c>
      <c r="L126">
        <v>25.120773315429702</v>
      </c>
      <c r="M126">
        <v>22.222221374511701</v>
      </c>
      <c r="N126">
        <v>23.557691574096701</v>
      </c>
      <c r="O126">
        <v>19.9052124023438</v>
      </c>
      <c r="P126">
        <v>19.9052124023438</v>
      </c>
      <c r="Q126">
        <v>18.483411788940401</v>
      </c>
      <c r="R126">
        <v>18.009479522705099</v>
      </c>
      <c r="S126">
        <v>19.9052124023438</v>
      </c>
      <c r="T126">
        <v>17.142856597900401</v>
      </c>
      <c r="U126">
        <v>21.428571701049801</v>
      </c>
      <c r="V126">
        <v>20</v>
      </c>
      <c r="W126">
        <v>27.142856597900401</v>
      </c>
      <c r="X126">
        <v>28.773584365844702</v>
      </c>
      <c r="Y126">
        <v>22.6415100097656</v>
      </c>
      <c r="Z126">
        <v>28.301887512206999</v>
      </c>
      <c r="AA126">
        <v>24.056604385376001</v>
      </c>
      <c r="AB126">
        <v>35.849056243896499</v>
      </c>
      <c r="AC126">
        <v>39.8104248046875</v>
      </c>
    </row>
    <row r="127" spans="1:29" hidden="1" x14ac:dyDescent="0.3">
      <c r="A127" t="s">
        <v>184</v>
      </c>
      <c r="B127" s="1" t="s">
        <v>328</v>
      </c>
      <c r="C127" t="s">
        <v>366</v>
      </c>
      <c r="D127" s="1" t="s">
        <v>235</v>
      </c>
      <c r="E127">
        <v>0.37391230463981601</v>
      </c>
      <c r="F127">
        <v>0.345668405294418</v>
      </c>
      <c r="G127">
        <v>0.34250640869140597</v>
      </c>
      <c r="H127">
        <v>0.31601527333259599</v>
      </c>
      <c r="I127">
        <v>0.29205846786499001</v>
      </c>
      <c r="J127">
        <v>0.28685581684112499</v>
      </c>
      <c r="K127">
        <v>0.27811613678932201</v>
      </c>
      <c r="L127">
        <v>0.25285428762435902</v>
      </c>
      <c r="M127">
        <v>0.244294539093971</v>
      </c>
      <c r="N127">
        <v>0.24604776501655601</v>
      </c>
      <c r="O127">
        <v>0.24605512619018599</v>
      </c>
      <c r="P127">
        <v>0.24354709684848799</v>
      </c>
      <c r="Q127">
        <v>0.244249582290649</v>
      </c>
      <c r="R127">
        <v>0.226807355880737</v>
      </c>
      <c r="S127">
        <v>0.23150824010372201</v>
      </c>
      <c r="T127">
        <v>0.20011305809020999</v>
      </c>
      <c r="U127">
        <v>0.20493063330650299</v>
      </c>
      <c r="V127">
        <v>0.21085649728774999</v>
      </c>
      <c r="W127">
        <v>0.21921233832836201</v>
      </c>
      <c r="X127">
        <v>0.217265039682388</v>
      </c>
      <c r="Y127">
        <v>0.23492625355720501</v>
      </c>
      <c r="Z127">
        <v>0.23762483894825001</v>
      </c>
      <c r="AA127">
        <v>0.234710082411766</v>
      </c>
      <c r="AB127">
        <v>0.23304978013038599</v>
      </c>
      <c r="AC127">
        <v>0.22724479436874401</v>
      </c>
    </row>
    <row r="128" spans="1:29" hidden="1" x14ac:dyDescent="0.3">
      <c r="A128" t="s">
        <v>184</v>
      </c>
      <c r="B128" s="1" t="s">
        <v>328</v>
      </c>
      <c r="C128" t="s">
        <v>295</v>
      </c>
      <c r="D128" s="1" t="s">
        <v>177</v>
      </c>
      <c r="E128">
        <v>-0.90743726491928101</v>
      </c>
      <c r="F128">
        <v>-0.881358742713928</v>
      </c>
      <c r="G128">
        <v>-0.71020936965942405</v>
      </c>
      <c r="H128">
        <v>-0.57495158910751298</v>
      </c>
      <c r="I128">
        <v>-0.48190081119537398</v>
      </c>
      <c r="J128">
        <v>-0.44177773594856301</v>
      </c>
      <c r="K128">
        <v>-0.34152674674987799</v>
      </c>
      <c r="L128">
        <v>-0.50046312808990501</v>
      </c>
      <c r="M128">
        <v>-0.52258163690567005</v>
      </c>
      <c r="N128">
        <v>-0.62473601102829002</v>
      </c>
      <c r="O128">
        <v>-0.96423518657684304</v>
      </c>
      <c r="P128">
        <v>-1.1048007011413601</v>
      </c>
      <c r="Q128">
        <v>-1.21237993240356</v>
      </c>
      <c r="R128">
        <v>-1.32038903236389</v>
      </c>
      <c r="S128">
        <v>-1.1384406089782699</v>
      </c>
      <c r="T128">
        <v>-1.3018894195556601</v>
      </c>
      <c r="U128">
        <v>-1.2569057941436801</v>
      </c>
      <c r="V128">
        <v>-1.2414299249648999</v>
      </c>
      <c r="W128">
        <v>-1.2794988155364999</v>
      </c>
      <c r="X128">
        <v>-1.34690141677856</v>
      </c>
      <c r="Y128">
        <v>-1.3883132934570299</v>
      </c>
      <c r="Z128">
        <v>-1.3553003072738601</v>
      </c>
      <c r="AA128">
        <v>-1.18196296691895</v>
      </c>
      <c r="AB128">
        <v>-1.0635732412338299</v>
      </c>
      <c r="AC128">
        <v>-0.94808715581893899</v>
      </c>
    </row>
    <row r="129" spans="1:29" hidden="1" x14ac:dyDescent="0.3">
      <c r="A129" t="s">
        <v>184</v>
      </c>
      <c r="B129" s="1" t="s">
        <v>328</v>
      </c>
      <c r="C129" t="s">
        <v>553</v>
      </c>
      <c r="D129" s="1" t="s">
        <v>286</v>
      </c>
      <c r="E129">
        <v>4</v>
      </c>
      <c r="F129">
        <v>4</v>
      </c>
      <c r="G129">
        <v>4</v>
      </c>
      <c r="H129">
        <v>5</v>
      </c>
      <c r="I129">
        <v>6</v>
      </c>
      <c r="J129">
        <v>7</v>
      </c>
      <c r="K129">
        <v>7</v>
      </c>
      <c r="L129">
        <v>8</v>
      </c>
      <c r="M129">
        <v>8</v>
      </c>
      <c r="N129">
        <v>7</v>
      </c>
      <c r="O129">
        <v>7</v>
      </c>
      <c r="P129">
        <v>7</v>
      </c>
      <c r="Q129">
        <v>7</v>
      </c>
      <c r="R129">
        <v>7</v>
      </c>
      <c r="S129">
        <v>7</v>
      </c>
      <c r="T129">
        <v>7</v>
      </c>
      <c r="U129">
        <v>7</v>
      </c>
      <c r="V129">
        <v>7</v>
      </c>
      <c r="W129">
        <v>7</v>
      </c>
      <c r="X129">
        <v>7</v>
      </c>
      <c r="Y129">
        <v>7</v>
      </c>
      <c r="Z129">
        <v>5</v>
      </c>
      <c r="AA129">
        <v>6</v>
      </c>
      <c r="AB129">
        <v>6</v>
      </c>
      <c r="AC129">
        <v>7</v>
      </c>
    </row>
    <row r="130" spans="1:29" hidden="1" x14ac:dyDescent="0.3">
      <c r="A130" t="s">
        <v>184</v>
      </c>
      <c r="B130" s="1" t="s">
        <v>328</v>
      </c>
      <c r="C130" t="s">
        <v>534</v>
      </c>
      <c r="D130" s="1" t="s">
        <v>101</v>
      </c>
      <c r="E130">
        <v>20.108695983886701</v>
      </c>
      <c r="F130">
        <v>19.0217399597168</v>
      </c>
      <c r="G130">
        <v>23.369565963745099</v>
      </c>
      <c r="H130">
        <v>32.972972869872997</v>
      </c>
      <c r="I130">
        <v>36.216217041015597</v>
      </c>
      <c r="J130">
        <v>36.815921783447301</v>
      </c>
      <c r="K130">
        <v>43.627452850341797</v>
      </c>
      <c r="L130">
        <v>33.333332061767599</v>
      </c>
      <c r="M130">
        <v>31.553398132324201</v>
      </c>
      <c r="N130">
        <v>29.126213073730501</v>
      </c>
      <c r="O130">
        <v>18.181818008422901</v>
      </c>
      <c r="P130">
        <v>13.875597953796399</v>
      </c>
      <c r="Q130">
        <v>9.4786729812622106</v>
      </c>
      <c r="R130">
        <v>9.0047397613525408</v>
      </c>
      <c r="S130">
        <v>12.3222751617432</v>
      </c>
      <c r="T130">
        <v>8.1730766296386701</v>
      </c>
      <c r="U130">
        <v>7.6190476417541504</v>
      </c>
      <c r="V130">
        <v>9.5238094329834002</v>
      </c>
      <c r="W130">
        <v>9.0476188659668004</v>
      </c>
      <c r="X130">
        <v>8.0952377319335902</v>
      </c>
      <c r="Y130">
        <v>7.1428570747375497</v>
      </c>
      <c r="Z130">
        <v>8.5714282989502006</v>
      </c>
      <c r="AA130">
        <v>10</v>
      </c>
      <c r="AB130">
        <v>14.1509437561035</v>
      </c>
      <c r="AC130">
        <v>16.037734985351602</v>
      </c>
    </row>
    <row r="131" spans="1:29" hidden="1" x14ac:dyDescent="0.3">
      <c r="A131" t="s">
        <v>184</v>
      </c>
      <c r="B131" s="1" t="s">
        <v>328</v>
      </c>
      <c r="C131" t="s">
        <v>76</v>
      </c>
      <c r="D131" s="1" t="s">
        <v>232</v>
      </c>
      <c r="E131">
        <v>7.0652174949645996</v>
      </c>
      <c r="F131">
        <v>8.6956520080566406</v>
      </c>
      <c r="G131">
        <v>11.413043022155801</v>
      </c>
      <c r="H131">
        <v>18.3783779144287</v>
      </c>
      <c r="I131">
        <v>21.081081390380898</v>
      </c>
      <c r="J131">
        <v>20.895523071289102</v>
      </c>
      <c r="K131">
        <v>27.941177368164102</v>
      </c>
      <c r="L131">
        <v>21.568628311157202</v>
      </c>
      <c r="M131">
        <v>19.902912139892599</v>
      </c>
      <c r="N131">
        <v>17.4757289886475</v>
      </c>
      <c r="O131">
        <v>6.2200956344604501</v>
      </c>
      <c r="P131">
        <v>5.7416267395019496</v>
      </c>
      <c r="Q131">
        <v>3.7914690971374498</v>
      </c>
      <c r="R131">
        <v>2.36966824531555</v>
      </c>
      <c r="S131">
        <v>5.2132701873779297</v>
      </c>
      <c r="T131">
        <v>3.8461537361145002</v>
      </c>
      <c r="U131">
        <v>4.2857141494751003</v>
      </c>
      <c r="V131">
        <v>4.2857141494751003</v>
      </c>
      <c r="W131">
        <v>3.3333332538604701</v>
      </c>
      <c r="X131">
        <v>3.3333332538604701</v>
      </c>
      <c r="Y131">
        <v>3.3333332538604701</v>
      </c>
      <c r="Z131">
        <v>3.8095238208770801</v>
      </c>
      <c r="AA131">
        <v>4.7619047164917001</v>
      </c>
      <c r="AB131">
        <v>6.1320753097534197</v>
      </c>
      <c r="AC131">
        <v>8.9622640609741193</v>
      </c>
    </row>
    <row r="132" spans="1:29" hidden="1" x14ac:dyDescent="0.3">
      <c r="A132" t="s">
        <v>184</v>
      </c>
      <c r="B132" s="1" t="s">
        <v>328</v>
      </c>
      <c r="C132" t="s">
        <v>97</v>
      </c>
      <c r="D132" s="1" t="s">
        <v>263</v>
      </c>
      <c r="E132">
        <v>36.413043975830099</v>
      </c>
      <c r="F132">
        <v>35.869564056396499</v>
      </c>
      <c r="G132">
        <v>41.304347991943402</v>
      </c>
      <c r="H132">
        <v>45.405406951904297</v>
      </c>
      <c r="I132">
        <v>49.1891899108887</v>
      </c>
      <c r="J132">
        <v>48.756217956542997</v>
      </c>
      <c r="K132">
        <v>51.470588684082003</v>
      </c>
      <c r="L132">
        <v>50</v>
      </c>
      <c r="M132">
        <v>50</v>
      </c>
      <c r="N132">
        <v>46.601940155029297</v>
      </c>
      <c r="O132">
        <v>28.2296657562256</v>
      </c>
      <c r="P132">
        <v>23.4449768066406</v>
      </c>
      <c r="Q132">
        <v>21.800947189331101</v>
      </c>
      <c r="R132">
        <v>19.431280136108398</v>
      </c>
      <c r="S132">
        <v>24.170616149902301</v>
      </c>
      <c r="T132">
        <v>17.307691574096701</v>
      </c>
      <c r="U132">
        <v>19.523809432983398</v>
      </c>
      <c r="V132">
        <v>20</v>
      </c>
      <c r="W132">
        <v>16.190475463867202</v>
      </c>
      <c r="X132">
        <v>13.8095235824585</v>
      </c>
      <c r="Y132">
        <v>11.904762268066399</v>
      </c>
      <c r="Z132">
        <v>14.761904716491699</v>
      </c>
      <c r="AA132">
        <v>21.904762268066399</v>
      </c>
      <c r="AB132">
        <v>25.943395614623999</v>
      </c>
      <c r="AC132">
        <v>30.660377502441399</v>
      </c>
    </row>
    <row r="133" spans="1:29" hidden="1" x14ac:dyDescent="0.3">
      <c r="A133" t="s">
        <v>184</v>
      </c>
      <c r="B133" s="1" t="s">
        <v>328</v>
      </c>
      <c r="C133" t="s">
        <v>42</v>
      </c>
      <c r="D133" s="1" t="s">
        <v>40</v>
      </c>
      <c r="E133">
        <v>0.31174650788307201</v>
      </c>
      <c r="F133">
        <v>0.33275631070137002</v>
      </c>
      <c r="G133">
        <v>0.307668596506119</v>
      </c>
      <c r="H133">
        <v>0.231155306100845</v>
      </c>
      <c r="I133">
        <v>0.19016927480697601</v>
      </c>
      <c r="J133">
        <v>0.19553475081920599</v>
      </c>
      <c r="K133">
        <v>0.16682341694831801</v>
      </c>
      <c r="L133">
        <v>0.197151124477386</v>
      </c>
      <c r="M133">
        <v>0.20627917349338501</v>
      </c>
      <c r="N133">
        <v>0.214288800954819</v>
      </c>
      <c r="O133">
        <v>0.20076799392700201</v>
      </c>
      <c r="P133">
        <v>0.20470611751079601</v>
      </c>
      <c r="Q133">
        <v>0.20339584350585899</v>
      </c>
      <c r="R133">
        <v>0.22556360065937001</v>
      </c>
      <c r="S133">
        <v>0.22248601913452101</v>
      </c>
      <c r="T133">
        <v>0.231222689151764</v>
      </c>
      <c r="U133">
        <v>0.22419354319572399</v>
      </c>
      <c r="V133">
        <v>0.231806561350822</v>
      </c>
      <c r="W133">
        <v>0.22362783551216101</v>
      </c>
      <c r="X133">
        <v>0.223171576857567</v>
      </c>
      <c r="Y133">
        <v>0.22087532281875599</v>
      </c>
      <c r="Z133">
        <v>0.24767674505710599</v>
      </c>
      <c r="AA133">
        <v>0.22336798906326299</v>
      </c>
      <c r="AB133">
        <v>0.228334546089172</v>
      </c>
      <c r="AC133">
        <v>0.22527565062046101</v>
      </c>
    </row>
    <row r="134" spans="1:29" hidden="1" x14ac:dyDescent="0.3">
      <c r="A134" t="s">
        <v>184</v>
      </c>
      <c r="B134" s="1" t="s">
        <v>328</v>
      </c>
      <c r="C134" t="s">
        <v>566</v>
      </c>
      <c r="D134" s="1" t="s">
        <v>437</v>
      </c>
      <c r="E134">
        <v>-1.21819484233856</v>
      </c>
      <c r="F134">
        <v>-1.1983621120452901</v>
      </c>
      <c r="G134">
        <v>-1.24584436416626</v>
      </c>
      <c r="H134">
        <v>-0.63673317432403598</v>
      </c>
      <c r="I134">
        <v>-0.60538077354431197</v>
      </c>
      <c r="J134">
        <v>-0.61628735065460205</v>
      </c>
      <c r="K134">
        <v>-0.77364450693130504</v>
      </c>
      <c r="L134">
        <v>-0.77520453929901101</v>
      </c>
      <c r="M134">
        <v>-0.79188644886016801</v>
      </c>
      <c r="N134">
        <v>-0.767772257328033</v>
      </c>
      <c r="O134">
        <v>-0.82556688785553001</v>
      </c>
      <c r="P134">
        <v>-0.81679338216781605</v>
      </c>
      <c r="Q134">
        <v>-0.84533482789993297</v>
      </c>
      <c r="R134">
        <v>-0.81261771917343095</v>
      </c>
      <c r="S134">
        <v>-0.69340193271636996</v>
      </c>
      <c r="T134">
        <v>-0.80465096235275302</v>
      </c>
      <c r="U134">
        <v>-0.94196844100952104</v>
      </c>
      <c r="V134">
        <v>-0.91665881872177102</v>
      </c>
      <c r="W134">
        <v>-0.925012648105621</v>
      </c>
      <c r="X134">
        <v>-0.80697852373123202</v>
      </c>
      <c r="Y134">
        <v>-0.861034154891968</v>
      </c>
      <c r="Z134">
        <v>-0.79802757501602195</v>
      </c>
      <c r="AA134">
        <v>-0.83302283287048295</v>
      </c>
      <c r="AB134">
        <v>-0.83325999975204501</v>
      </c>
      <c r="AC134">
        <v>-0.67836439609527599</v>
      </c>
    </row>
    <row r="135" spans="1:29" hidden="1" x14ac:dyDescent="0.3">
      <c r="A135" t="s">
        <v>184</v>
      </c>
      <c r="B135" s="1" t="s">
        <v>328</v>
      </c>
      <c r="C135" t="s">
        <v>2</v>
      </c>
      <c r="D135" s="1" t="s">
        <v>259</v>
      </c>
      <c r="E135">
        <v>6</v>
      </c>
      <c r="F135">
        <v>6</v>
      </c>
      <c r="G135">
        <v>6</v>
      </c>
      <c r="H135">
        <v>7</v>
      </c>
      <c r="I135">
        <v>8</v>
      </c>
      <c r="J135">
        <v>11</v>
      </c>
      <c r="K135">
        <v>11</v>
      </c>
      <c r="L135">
        <v>13</v>
      </c>
      <c r="M135">
        <v>14</v>
      </c>
      <c r="N135">
        <v>13</v>
      </c>
      <c r="O135">
        <v>13</v>
      </c>
      <c r="P135">
        <v>13</v>
      </c>
      <c r="Q135">
        <v>14</v>
      </c>
      <c r="R135">
        <v>14</v>
      </c>
      <c r="S135">
        <v>14</v>
      </c>
      <c r="T135">
        <v>12</v>
      </c>
      <c r="U135">
        <v>12</v>
      </c>
      <c r="V135">
        <v>11</v>
      </c>
      <c r="W135">
        <v>11</v>
      </c>
      <c r="X135">
        <v>11</v>
      </c>
      <c r="Y135">
        <v>10</v>
      </c>
      <c r="Z135">
        <v>8</v>
      </c>
      <c r="AA135">
        <v>9</v>
      </c>
      <c r="AB135">
        <v>9</v>
      </c>
      <c r="AC135">
        <v>10</v>
      </c>
    </row>
    <row r="136" spans="1:29" hidden="1" x14ac:dyDescent="0.3">
      <c r="A136" t="s">
        <v>184</v>
      </c>
      <c r="B136" s="1" t="s">
        <v>328</v>
      </c>
      <c r="C136" t="s">
        <v>145</v>
      </c>
      <c r="D136" s="1" t="s">
        <v>392</v>
      </c>
      <c r="E136">
        <v>12.562813758850099</v>
      </c>
      <c r="F136">
        <v>11.5</v>
      </c>
      <c r="G136">
        <v>11.442786216735801</v>
      </c>
      <c r="H136">
        <v>33.830844879150398</v>
      </c>
      <c r="I136">
        <v>33.333332061767599</v>
      </c>
      <c r="J136">
        <v>34.134616851806598</v>
      </c>
      <c r="K136">
        <v>27.272727966308601</v>
      </c>
      <c r="L136">
        <v>25.8373203277588</v>
      </c>
      <c r="M136">
        <v>23.923444747924801</v>
      </c>
      <c r="N136">
        <v>24.519229888916001</v>
      </c>
      <c r="O136">
        <v>23.222749710083001</v>
      </c>
      <c r="P136">
        <v>25.118482589721701</v>
      </c>
      <c r="Q136">
        <v>23.474178314208999</v>
      </c>
      <c r="R136">
        <v>24.8826293945312</v>
      </c>
      <c r="S136">
        <v>30.985916137695298</v>
      </c>
      <c r="T136">
        <v>22.596153259277301</v>
      </c>
      <c r="U136">
        <v>17.142856597900401</v>
      </c>
      <c r="V136">
        <v>18.095237731933601</v>
      </c>
      <c r="W136">
        <v>18.095237731933601</v>
      </c>
      <c r="X136">
        <v>21.904762268066399</v>
      </c>
      <c r="Y136">
        <v>20.476190567016602</v>
      </c>
      <c r="Z136">
        <v>22.380952835083001</v>
      </c>
      <c r="AA136">
        <v>22.380952835083001</v>
      </c>
      <c r="AB136">
        <v>22.1698112487793</v>
      </c>
      <c r="AC136">
        <v>26.415094375610401</v>
      </c>
    </row>
    <row r="137" spans="1:29" hidden="1" x14ac:dyDescent="0.3">
      <c r="A137" t="s">
        <v>184</v>
      </c>
      <c r="B137" s="1" t="s">
        <v>328</v>
      </c>
      <c r="C137" t="s">
        <v>267</v>
      </c>
      <c r="D137" s="1" t="s">
        <v>116</v>
      </c>
      <c r="E137">
        <v>4.5226130485534703</v>
      </c>
      <c r="F137">
        <v>3.5</v>
      </c>
      <c r="G137">
        <v>2.98507452011108</v>
      </c>
      <c r="H137">
        <v>18.905471801757798</v>
      </c>
      <c r="I137">
        <v>20.3980102539062</v>
      </c>
      <c r="J137">
        <v>19.230770111083999</v>
      </c>
      <c r="K137">
        <v>15.3110046386719</v>
      </c>
      <c r="L137">
        <v>14.354066848754901</v>
      </c>
      <c r="M137">
        <v>13.3971290588379</v>
      </c>
      <c r="N137">
        <v>15.384614944458001</v>
      </c>
      <c r="O137">
        <v>14.218009948730501</v>
      </c>
      <c r="P137">
        <v>13.7440757751465</v>
      </c>
      <c r="Q137">
        <v>13.1455402374268</v>
      </c>
      <c r="R137">
        <v>14.0845069885254</v>
      </c>
      <c r="S137">
        <v>17.840375900268601</v>
      </c>
      <c r="T137">
        <v>11.057692527771</v>
      </c>
      <c r="U137">
        <v>8.0952377319335902</v>
      </c>
      <c r="V137">
        <v>9.5238094329834002</v>
      </c>
      <c r="W137">
        <v>9.5238094329834002</v>
      </c>
      <c r="X137">
        <v>13.8095235824585</v>
      </c>
      <c r="Y137">
        <v>11.428571701049799</v>
      </c>
      <c r="Z137">
        <v>14.761904716491699</v>
      </c>
      <c r="AA137">
        <v>13.3333330154419</v>
      </c>
      <c r="AB137">
        <v>13.207547187805201</v>
      </c>
      <c r="AC137">
        <v>19.339622497558601</v>
      </c>
    </row>
    <row r="138" spans="1:29" hidden="1" x14ac:dyDescent="0.3">
      <c r="A138" t="s">
        <v>184</v>
      </c>
      <c r="B138" s="1" t="s">
        <v>328</v>
      </c>
      <c r="C138" t="s">
        <v>65</v>
      </c>
      <c r="D138" s="1" t="s">
        <v>147</v>
      </c>
      <c r="E138">
        <v>22.110551834106399</v>
      </c>
      <c r="F138">
        <v>23.5</v>
      </c>
      <c r="G138">
        <v>21.890546798706101</v>
      </c>
      <c r="H138">
        <v>42.786067962646499</v>
      </c>
      <c r="I138">
        <v>44.278606414794901</v>
      </c>
      <c r="J138">
        <v>42.788459777832003</v>
      </c>
      <c r="K138">
        <v>38.277511596679702</v>
      </c>
      <c r="L138">
        <v>38.277511596679702</v>
      </c>
      <c r="M138">
        <v>36.363636016845703</v>
      </c>
      <c r="N138">
        <v>36.538459777832003</v>
      </c>
      <c r="O138">
        <v>34.597156524658203</v>
      </c>
      <c r="P138">
        <v>34.597156524658203</v>
      </c>
      <c r="Q138">
        <v>31.455398559570298</v>
      </c>
      <c r="R138">
        <v>34.741783142089801</v>
      </c>
      <c r="S138">
        <v>41.7840385437012</v>
      </c>
      <c r="T138">
        <v>33.653846740722699</v>
      </c>
      <c r="U138">
        <v>29.0476188659668</v>
      </c>
      <c r="V138">
        <v>30.476190567016602</v>
      </c>
      <c r="W138">
        <v>29.523809432983398</v>
      </c>
      <c r="X138">
        <v>31.904762268066399</v>
      </c>
      <c r="Y138">
        <v>29.0476188659668</v>
      </c>
      <c r="Z138">
        <v>31.904762268066399</v>
      </c>
      <c r="AA138">
        <v>31.428571701049801</v>
      </c>
      <c r="AB138">
        <v>32.547168731689503</v>
      </c>
      <c r="AC138">
        <v>37.735847473144503</v>
      </c>
    </row>
    <row r="139" spans="1:29" hidden="1" x14ac:dyDescent="0.3">
      <c r="A139" t="s">
        <v>184</v>
      </c>
      <c r="B139" s="1" t="s">
        <v>328</v>
      </c>
      <c r="C139" t="s">
        <v>515</v>
      </c>
      <c r="D139" s="1" t="s">
        <v>539</v>
      </c>
      <c r="E139">
        <v>0.21242910623550401</v>
      </c>
      <c r="F139">
        <v>0.22140340507030501</v>
      </c>
      <c r="G139">
        <v>0.18320484459400199</v>
      </c>
      <c r="H139">
        <v>0.19941021502018</v>
      </c>
      <c r="I139">
        <v>0.19135174155235299</v>
      </c>
      <c r="J139">
        <v>0.176368087530136</v>
      </c>
      <c r="K139">
        <v>0.17262934148311601</v>
      </c>
      <c r="L139">
        <v>0.16117265820503199</v>
      </c>
      <c r="M139">
        <v>0.16058528423309301</v>
      </c>
      <c r="N139">
        <v>0.15898913145065299</v>
      </c>
      <c r="O139">
        <v>0.156520575284958</v>
      </c>
      <c r="P139">
        <v>0.155906692147255</v>
      </c>
      <c r="Q139">
        <v>0.146071583032608</v>
      </c>
      <c r="R139">
        <v>0.15368705987930301</v>
      </c>
      <c r="S139">
        <v>0.151222988963127</v>
      </c>
      <c r="T139">
        <v>0.170416414737701</v>
      </c>
      <c r="U139">
        <v>0.16942968964576699</v>
      </c>
      <c r="V139">
        <v>0.18647192418575301</v>
      </c>
      <c r="W139">
        <v>0.17356427013874101</v>
      </c>
      <c r="X139">
        <v>0.16311609745025599</v>
      </c>
      <c r="Y139">
        <v>0.16855050623416901</v>
      </c>
      <c r="Z139">
        <v>0.164768561720848</v>
      </c>
      <c r="AA139">
        <v>0.165695980191231</v>
      </c>
      <c r="AB139">
        <v>0.17275543510913799</v>
      </c>
      <c r="AC139">
        <v>0.16809587180614499</v>
      </c>
    </row>
    <row r="140" spans="1:29" hidden="1" x14ac:dyDescent="0.3">
      <c r="A140" t="s">
        <v>184</v>
      </c>
      <c r="B140" s="1" t="s">
        <v>328</v>
      </c>
      <c r="C140" t="s">
        <v>453</v>
      </c>
      <c r="D140" s="1" t="s">
        <v>394</v>
      </c>
      <c r="E140">
        <v>-1.1662901639938399</v>
      </c>
      <c r="F140">
        <v>-1.2443424463272099</v>
      </c>
      <c r="G140">
        <v>-1.11005222797394</v>
      </c>
      <c r="H140">
        <v>-1.04466021060944</v>
      </c>
      <c r="I140">
        <v>-1.0767180919647199</v>
      </c>
      <c r="J140">
        <v>-0.80205905437469505</v>
      </c>
      <c r="K140">
        <v>-0.71568596363067605</v>
      </c>
      <c r="L140">
        <v>-0.916875541210175</v>
      </c>
      <c r="M140">
        <v>-0.98412239551544201</v>
      </c>
      <c r="N140">
        <v>-0.97971224784851096</v>
      </c>
      <c r="O140">
        <v>-1.03841888904572</v>
      </c>
      <c r="P140">
        <v>-1.0223307609558101</v>
      </c>
      <c r="Q140">
        <v>-1.0041211843490601</v>
      </c>
      <c r="R140">
        <v>-0.90602660179138195</v>
      </c>
      <c r="S140">
        <v>-0.89342898130416903</v>
      </c>
      <c r="T140">
        <v>-0.81346082687377896</v>
      </c>
      <c r="U140">
        <v>-0.84763181209564198</v>
      </c>
      <c r="V140">
        <v>-0.86159944534301802</v>
      </c>
      <c r="W140">
        <v>-0.90311408042907704</v>
      </c>
      <c r="X140">
        <v>-0.99526304006576505</v>
      </c>
      <c r="Y140">
        <v>-1.0534600019455</v>
      </c>
      <c r="Z140">
        <v>-1.0885086059570299</v>
      </c>
      <c r="AA140">
        <v>-1.0137785673141499</v>
      </c>
      <c r="AB140">
        <v>-1.01191890239716</v>
      </c>
      <c r="AC140">
        <v>-0.97988379001617398</v>
      </c>
    </row>
    <row r="141" spans="1:29" hidden="1" x14ac:dyDescent="0.3">
      <c r="A141" t="s">
        <v>184</v>
      </c>
      <c r="B141" s="1" t="s">
        <v>328</v>
      </c>
      <c r="C141" t="s">
        <v>52</v>
      </c>
      <c r="D141" s="1" t="s">
        <v>220</v>
      </c>
      <c r="E141">
        <v>6</v>
      </c>
      <c r="F141">
        <v>6</v>
      </c>
      <c r="G141">
        <v>7</v>
      </c>
      <c r="H141">
        <v>9</v>
      </c>
      <c r="I141">
        <v>10</v>
      </c>
      <c r="J141">
        <v>13</v>
      </c>
      <c r="K141">
        <v>14</v>
      </c>
      <c r="L141">
        <v>15</v>
      </c>
      <c r="M141">
        <v>16</v>
      </c>
      <c r="N141">
        <v>16</v>
      </c>
      <c r="O141">
        <v>16</v>
      </c>
      <c r="P141">
        <v>16</v>
      </c>
      <c r="Q141">
        <v>16</v>
      </c>
      <c r="R141">
        <v>16</v>
      </c>
      <c r="S141">
        <v>16</v>
      </c>
      <c r="T141">
        <v>13</v>
      </c>
      <c r="U141">
        <v>12</v>
      </c>
      <c r="V141">
        <v>12</v>
      </c>
      <c r="W141">
        <v>12</v>
      </c>
      <c r="X141">
        <v>12</v>
      </c>
      <c r="Y141">
        <v>10</v>
      </c>
      <c r="Z141">
        <v>9</v>
      </c>
      <c r="AA141">
        <v>10</v>
      </c>
      <c r="AB141">
        <v>10</v>
      </c>
      <c r="AC141">
        <v>10</v>
      </c>
    </row>
    <row r="142" spans="1:29" hidden="1" x14ac:dyDescent="0.3">
      <c r="A142" t="s">
        <v>184</v>
      </c>
      <c r="B142" s="1" t="s">
        <v>328</v>
      </c>
      <c r="C142" t="s">
        <v>512</v>
      </c>
      <c r="D142" s="1" t="s">
        <v>544</v>
      </c>
      <c r="E142">
        <v>14.5</v>
      </c>
      <c r="F142">
        <v>12.4378108978271</v>
      </c>
      <c r="G142">
        <v>14.427860260009799</v>
      </c>
      <c r="H142">
        <v>18.905471801757798</v>
      </c>
      <c r="I142">
        <v>18.905471801757798</v>
      </c>
      <c r="J142">
        <v>23.557691574096701</v>
      </c>
      <c r="K142">
        <v>25.480770111083999</v>
      </c>
      <c r="L142">
        <v>22.596153259277301</v>
      </c>
      <c r="M142">
        <v>20.192308425903299</v>
      </c>
      <c r="N142">
        <v>20.6730766296387</v>
      </c>
      <c r="O142">
        <v>17.535545349121101</v>
      </c>
      <c r="P142">
        <v>18.483411788940401</v>
      </c>
      <c r="Q142">
        <v>20.187793731689499</v>
      </c>
      <c r="R142">
        <v>22.535211563110401</v>
      </c>
      <c r="S142">
        <v>23.943662643432599</v>
      </c>
      <c r="T142">
        <v>25.123151779174801</v>
      </c>
      <c r="U142">
        <v>24.630542755126999</v>
      </c>
      <c r="V142">
        <v>23.645320892333999</v>
      </c>
      <c r="W142">
        <v>23.1527099609375</v>
      </c>
      <c r="X142">
        <v>21.3592224121094</v>
      </c>
      <c r="Y142">
        <v>19.8067626953125</v>
      </c>
      <c r="Z142">
        <v>19.323671340942401</v>
      </c>
      <c r="AA142">
        <v>20.772947311401399</v>
      </c>
      <c r="AB142">
        <v>21.739130020141602</v>
      </c>
      <c r="AC142">
        <v>22.058822631835898</v>
      </c>
    </row>
    <row r="143" spans="1:29" hidden="1" x14ac:dyDescent="0.3">
      <c r="A143" t="s">
        <v>184</v>
      </c>
      <c r="B143" s="1" t="s">
        <v>328</v>
      </c>
      <c r="C143" t="s">
        <v>1</v>
      </c>
      <c r="D143" s="1" t="s">
        <v>133</v>
      </c>
      <c r="E143">
        <v>8</v>
      </c>
      <c r="F143">
        <v>5.4726366996765101</v>
      </c>
      <c r="G143">
        <v>8.9552240371704102</v>
      </c>
      <c r="H143">
        <v>10.945273399353001</v>
      </c>
      <c r="I143">
        <v>9.9502487182617205</v>
      </c>
      <c r="J143">
        <v>18.75</v>
      </c>
      <c r="K143">
        <v>21.634614944458001</v>
      </c>
      <c r="L143">
        <v>17.7884616851807</v>
      </c>
      <c r="M143">
        <v>14.903845787048301</v>
      </c>
      <c r="N143">
        <v>14.903845787048301</v>
      </c>
      <c r="O143">
        <v>13.2701425552368</v>
      </c>
      <c r="P143">
        <v>13.2701425552368</v>
      </c>
      <c r="Q143">
        <v>13.615023612976101</v>
      </c>
      <c r="R143">
        <v>15.492958068847701</v>
      </c>
      <c r="S143">
        <v>15.962441444396999</v>
      </c>
      <c r="T143">
        <v>21.182266235351602</v>
      </c>
      <c r="U143">
        <v>20.689655303955099</v>
      </c>
      <c r="V143">
        <v>19.2118225097656</v>
      </c>
      <c r="W143">
        <v>16.7487678527832</v>
      </c>
      <c r="X143">
        <v>13.592232704162599</v>
      </c>
      <c r="Y143">
        <v>14.009661674499499</v>
      </c>
      <c r="Z143">
        <v>13.5265703201294</v>
      </c>
      <c r="AA143">
        <v>14.9758453369141</v>
      </c>
      <c r="AB143">
        <v>15.4589376449585</v>
      </c>
      <c r="AC143">
        <v>16.176469802856399</v>
      </c>
    </row>
    <row r="144" spans="1:29" hidden="1" x14ac:dyDescent="0.3">
      <c r="A144" t="s">
        <v>184</v>
      </c>
      <c r="B144" s="1" t="s">
        <v>328</v>
      </c>
      <c r="C144" t="s">
        <v>16</v>
      </c>
      <c r="D144" s="1" t="s">
        <v>165</v>
      </c>
      <c r="E144">
        <v>23</v>
      </c>
      <c r="F144">
        <v>21.3930339813232</v>
      </c>
      <c r="G144">
        <v>24.8756217956543</v>
      </c>
      <c r="H144">
        <v>26.368158340454102</v>
      </c>
      <c r="I144">
        <v>25.373134613037099</v>
      </c>
      <c r="J144">
        <v>29.807691574096701</v>
      </c>
      <c r="K144">
        <v>32.692306518554702</v>
      </c>
      <c r="L144">
        <v>26.9230766296387</v>
      </c>
      <c r="M144">
        <v>25</v>
      </c>
      <c r="N144">
        <v>25.480770111083999</v>
      </c>
      <c r="O144">
        <v>24.170616149902301</v>
      </c>
      <c r="P144">
        <v>25.5924167633057</v>
      </c>
      <c r="Q144">
        <v>25.821596145629901</v>
      </c>
      <c r="R144">
        <v>26.760562896728501</v>
      </c>
      <c r="S144">
        <v>26.760562896728501</v>
      </c>
      <c r="T144">
        <v>29.064039230346701</v>
      </c>
      <c r="U144">
        <v>28.0788173675537</v>
      </c>
      <c r="V144">
        <v>28.0788173675537</v>
      </c>
      <c r="W144">
        <v>27.586206436157202</v>
      </c>
      <c r="X144">
        <v>25.242717742919901</v>
      </c>
      <c r="Y144">
        <v>23.1884059906006</v>
      </c>
      <c r="Z144">
        <v>23.1884059906006</v>
      </c>
      <c r="AA144">
        <v>25.603864669799801</v>
      </c>
      <c r="AB144">
        <v>25.603864669799801</v>
      </c>
      <c r="AC144">
        <v>25.980392456054702</v>
      </c>
    </row>
    <row r="145" spans="1:29" hidden="1" x14ac:dyDescent="0.3">
      <c r="A145" t="s">
        <v>184</v>
      </c>
      <c r="B145" s="1" t="s">
        <v>328</v>
      </c>
      <c r="C145" t="s">
        <v>191</v>
      </c>
      <c r="D145" s="1" t="s">
        <v>128</v>
      </c>
      <c r="E145">
        <v>0.20880983769893599</v>
      </c>
      <c r="F145">
        <v>0.21444609761238101</v>
      </c>
      <c r="G145">
        <v>0.197282910346985</v>
      </c>
      <c r="H145">
        <v>0.15914896130561801</v>
      </c>
      <c r="I145">
        <v>0.15695914626121499</v>
      </c>
      <c r="J145">
        <v>0.137709811329842</v>
      </c>
      <c r="K145">
        <v>0.13862651586532601</v>
      </c>
      <c r="L145">
        <v>0.11391813308000601</v>
      </c>
      <c r="M145">
        <v>0.11184918135404601</v>
      </c>
      <c r="N145">
        <v>0.10954993963241599</v>
      </c>
      <c r="O145">
        <v>0.111483052372932</v>
      </c>
      <c r="P145">
        <v>0.110140830278397</v>
      </c>
      <c r="Q145">
        <v>0.11321237683296199</v>
      </c>
      <c r="R145">
        <v>0.115554518997669</v>
      </c>
      <c r="S145">
        <v>0.110357820987701</v>
      </c>
      <c r="T145">
        <v>0.12720173597335799</v>
      </c>
      <c r="U145">
        <v>0.126496836543083</v>
      </c>
      <c r="V145">
        <v>0.124461121857166</v>
      </c>
      <c r="W145">
        <v>0.12499292194843301</v>
      </c>
      <c r="X145">
        <v>0.130985006690025</v>
      </c>
      <c r="Y145">
        <v>0.123983800411224</v>
      </c>
      <c r="Z145">
        <v>0.12674917280674</v>
      </c>
      <c r="AA145">
        <v>0.121664799749851</v>
      </c>
      <c r="AB145">
        <v>0.121153272688389</v>
      </c>
      <c r="AC145">
        <v>0.118870593607426</v>
      </c>
    </row>
    <row r="146" spans="1:29" hidden="1" x14ac:dyDescent="0.3">
      <c r="A146" t="s">
        <v>107</v>
      </c>
      <c r="B146" s="1" t="s">
        <v>262</v>
      </c>
      <c r="C146" t="s">
        <v>279</v>
      </c>
      <c r="D146" s="1" t="s">
        <v>543</v>
      </c>
      <c r="E146" t="s">
        <v>358</v>
      </c>
      <c r="F146" t="s">
        <v>358</v>
      </c>
      <c r="G146" t="s">
        <v>358</v>
      </c>
      <c r="H146" t="s">
        <v>358</v>
      </c>
      <c r="I146" t="s">
        <v>358</v>
      </c>
      <c r="J146">
        <v>0.79144495725631703</v>
      </c>
      <c r="K146">
        <v>0.78930914402008101</v>
      </c>
      <c r="L146">
        <v>0.29986104369163502</v>
      </c>
      <c r="M146">
        <v>0.30806240439415</v>
      </c>
      <c r="N146">
        <v>0.31755527853965798</v>
      </c>
      <c r="O146">
        <v>0.34746608138084401</v>
      </c>
      <c r="P146">
        <v>0.32875683903694197</v>
      </c>
      <c r="Q146">
        <v>0.31044587492942799</v>
      </c>
      <c r="R146">
        <v>0.29941114783286998</v>
      </c>
      <c r="S146">
        <v>0.30300229787826499</v>
      </c>
      <c r="T146">
        <v>1.2206939458846999</v>
      </c>
      <c r="U146">
        <v>1.1517291069030799</v>
      </c>
      <c r="V146">
        <v>1.15941143035889</v>
      </c>
      <c r="W146">
        <v>1.7622872591018699</v>
      </c>
      <c r="X146">
        <v>1.78064966201782</v>
      </c>
      <c r="Y146">
        <v>1.78022909164429</v>
      </c>
      <c r="Z146">
        <v>1.26545393466949</v>
      </c>
      <c r="AA146">
        <v>1.2796870470046999</v>
      </c>
      <c r="AB146">
        <v>1.2702723741531401</v>
      </c>
      <c r="AC146">
        <v>1.2513561248779299</v>
      </c>
    </row>
    <row r="147" spans="1:29" hidden="1" x14ac:dyDescent="0.3">
      <c r="A147" t="s">
        <v>107</v>
      </c>
      <c r="B147" s="1" t="s">
        <v>262</v>
      </c>
      <c r="C147" t="s">
        <v>301</v>
      </c>
      <c r="D147" s="1" t="s">
        <v>502</v>
      </c>
      <c r="E147" t="s">
        <v>358</v>
      </c>
      <c r="F147" t="s">
        <v>358</v>
      </c>
      <c r="G147" t="s">
        <v>358</v>
      </c>
      <c r="H147" t="s">
        <v>358</v>
      </c>
      <c r="I147" t="s">
        <v>358</v>
      </c>
      <c r="J147">
        <v>1</v>
      </c>
      <c r="K147">
        <v>1</v>
      </c>
      <c r="L147">
        <v>1</v>
      </c>
      <c r="M147">
        <v>1</v>
      </c>
      <c r="N147">
        <v>1</v>
      </c>
      <c r="O147">
        <v>1</v>
      </c>
      <c r="P147">
        <v>1</v>
      </c>
      <c r="Q147">
        <v>1</v>
      </c>
      <c r="R147">
        <v>1</v>
      </c>
      <c r="S147">
        <v>1</v>
      </c>
      <c r="T147">
        <v>1</v>
      </c>
      <c r="U147">
        <v>1</v>
      </c>
      <c r="V147">
        <v>1</v>
      </c>
      <c r="W147">
        <v>1</v>
      </c>
      <c r="X147">
        <v>1</v>
      </c>
      <c r="Y147">
        <v>1</v>
      </c>
      <c r="Z147">
        <v>1</v>
      </c>
      <c r="AA147">
        <v>1</v>
      </c>
      <c r="AB147">
        <v>1</v>
      </c>
      <c r="AC147">
        <v>1</v>
      </c>
    </row>
    <row r="148" spans="1:29" hidden="1" x14ac:dyDescent="0.3">
      <c r="A148" t="s">
        <v>107</v>
      </c>
      <c r="B148" s="1" t="s">
        <v>262</v>
      </c>
      <c r="C148" t="s">
        <v>561</v>
      </c>
      <c r="D148" s="1" t="s">
        <v>154</v>
      </c>
      <c r="E148" t="s">
        <v>358</v>
      </c>
      <c r="F148" t="s">
        <v>358</v>
      </c>
      <c r="G148" t="s">
        <v>358</v>
      </c>
      <c r="H148" t="s">
        <v>358</v>
      </c>
      <c r="I148" t="s">
        <v>358</v>
      </c>
      <c r="J148">
        <v>76.8472900390625</v>
      </c>
      <c r="K148">
        <v>77.560974121093807</v>
      </c>
      <c r="L148">
        <v>64.8780517578125</v>
      </c>
      <c r="M148">
        <v>66.019416809082003</v>
      </c>
      <c r="N148">
        <v>65.533981323242202</v>
      </c>
      <c r="O148">
        <v>68.421051025390597</v>
      </c>
      <c r="P148">
        <v>67.619049072265597</v>
      </c>
      <c r="Q148">
        <v>66.824645996093807</v>
      </c>
      <c r="R148">
        <v>65.876777648925795</v>
      </c>
      <c r="S148">
        <v>65.876777648925795</v>
      </c>
      <c r="T148">
        <v>87.019233703613295</v>
      </c>
      <c r="U148">
        <v>85.714286804199205</v>
      </c>
      <c r="V148">
        <v>87.142860412597699</v>
      </c>
      <c r="W148">
        <v>93.809524536132798</v>
      </c>
      <c r="X148">
        <v>93.333335876464801</v>
      </c>
      <c r="Y148">
        <v>94.285713195800795</v>
      </c>
      <c r="Z148">
        <v>88.571426391601605</v>
      </c>
      <c r="AA148">
        <v>88.571426391601605</v>
      </c>
      <c r="AB148">
        <v>88.679244995117202</v>
      </c>
      <c r="AC148">
        <v>87.735847473144503</v>
      </c>
    </row>
    <row r="149" spans="1:29" hidden="1" x14ac:dyDescent="0.3">
      <c r="A149" t="s">
        <v>107</v>
      </c>
      <c r="B149" s="1" t="s">
        <v>262</v>
      </c>
      <c r="C149" t="s">
        <v>550</v>
      </c>
      <c r="D149" s="1" t="s">
        <v>171</v>
      </c>
      <c r="E149" t="s">
        <v>358</v>
      </c>
      <c r="F149" t="s">
        <v>358</v>
      </c>
      <c r="G149" t="s">
        <v>358</v>
      </c>
      <c r="H149" t="s">
        <v>358</v>
      </c>
      <c r="I149" t="s">
        <v>358</v>
      </c>
      <c r="J149">
        <v>58.620689392089801</v>
      </c>
      <c r="K149">
        <v>60.975608825683601</v>
      </c>
      <c r="L149">
        <v>40.487804412841797</v>
      </c>
      <c r="M149">
        <v>43.689319610595703</v>
      </c>
      <c r="N149">
        <v>43.203884124755902</v>
      </c>
      <c r="O149">
        <v>44.497608184814503</v>
      </c>
      <c r="P149">
        <v>42.857143402099602</v>
      </c>
      <c r="Q149">
        <v>43.127960205078097</v>
      </c>
      <c r="R149">
        <v>42.654029846191399</v>
      </c>
      <c r="S149">
        <v>41.706161499023402</v>
      </c>
      <c r="T149">
        <v>69.230766296386705</v>
      </c>
      <c r="U149">
        <v>65.714286804199205</v>
      </c>
      <c r="V149">
        <v>65.714286804199205</v>
      </c>
      <c r="W149">
        <v>81.904762268066406</v>
      </c>
      <c r="X149">
        <v>82.857139587402301</v>
      </c>
      <c r="Y149">
        <v>82.380950927734403</v>
      </c>
      <c r="Z149">
        <v>73.809524536132798</v>
      </c>
      <c r="AA149">
        <v>70</v>
      </c>
      <c r="AB149">
        <v>68.396224975585895</v>
      </c>
      <c r="AC149">
        <v>65.5660400390625</v>
      </c>
    </row>
    <row r="150" spans="1:29" hidden="1" x14ac:dyDescent="0.3">
      <c r="A150" t="s">
        <v>107</v>
      </c>
      <c r="B150" s="1" t="s">
        <v>262</v>
      </c>
      <c r="C150" t="s">
        <v>563</v>
      </c>
      <c r="D150" s="1" t="s">
        <v>196</v>
      </c>
      <c r="E150" t="s">
        <v>358</v>
      </c>
      <c r="F150" t="s">
        <v>358</v>
      </c>
      <c r="G150" t="s">
        <v>358</v>
      </c>
      <c r="H150" t="s">
        <v>358</v>
      </c>
      <c r="I150" t="s">
        <v>358</v>
      </c>
      <c r="J150">
        <v>91.625617980957003</v>
      </c>
      <c r="K150">
        <v>89.268295288085895</v>
      </c>
      <c r="L150">
        <v>79.512191772460895</v>
      </c>
      <c r="M150">
        <v>79.126213073730497</v>
      </c>
      <c r="N150">
        <v>80.097084045410199</v>
      </c>
      <c r="O150">
        <v>80.382774353027301</v>
      </c>
      <c r="P150">
        <v>80.952377319335895</v>
      </c>
      <c r="Q150">
        <v>79.620849609375</v>
      </c>
      <c r="R150">
        <v>80.094787597656193</v>
      </c>
      <c r="S150">
        <v>80.568717956542997</v>
      </c>
      <c r="T150">
        <v>95.192306518554702</v>
      </c>
      <c r="U150">
        <v>94.285713195800795</v>
      </c>
      <c r="V150">
        <v>93.809524536132798</v>
      </c>
      <c r="W150">
        <v>100</v>
      </c>
      <c r="X150">
        <v>100</v>
      </c>
      <c r="Y150">
        <v>100</v>
      </c>
      <c r="Z150">
        <v>95.238098144531193</v>
      </c>
      <c r="AA150">
        <v>96.666664123535199</v>
      </c>
      <c r="AB150">
        <v>97.169815063476605</v>
      </c>
      <c r="AC150">
        <v>96.698112487792997</v>
      </c>
    </row>
    <row r="151" spans="1:29" hidden="1" x14ac:dyDescent="0.3">
      <c r="A151" t="s">
        <v>107</v>
      </c>
      <c r="B151" s="1" t="s">
        <v>262</v>
      </c>
      <c r="C151" t="s">
        <v>372</v>
      </c>
      <c r="D151" s="1" t="s">
        <v>99</v>
      </c>
      <c r="E151" t="s">
        <v>358</v>
      </c>
      <c r="F151" t="s">
        <v>358</v>
      </c>
      <c r="G151" t="s">
        <v>358</v>
      </c>
      <c r="H151" t="s">
        <v>358</v>
      </c>
      <c r="I151" t="s">
        <v>358</v>
      </c>
      <c r="J151">
        <v>0.39384904503822299</v>
      </c>
      <c r="K151">
        <v>0.34095838665962203</v>
      </c>
      <c r="L151">
        <v>0.418964713811874</v>
      </c>
      <c r="M151">
        <v>0.41519349813461298</v>
      </c>
      <c r="N151">
        <v>0.4012451171875</v>
      </c>
      <c r="O151">
        <v>0.42626923322677601</v>
      </c>
      <c r="P151">
        <v>0.43066295981407199</v>
      </c>
      <c r="Q151">
        <v>0.418170005083084</v>
      </c>
      <c r="R151">
        <v>0.43332132697105402</v>
      </c>
      <c r="S151">
        <v>0.44231185317039501</v>
      </c>
      <c r="T151">
        <v>0.42489650845527599</v>
      </c>
      <c r="U151">
        <v>0.42002567648887601</v>
      </c>
      <c r="V151">
        <v>0.420322746038437</v>
      </c>
      <c r="W151">
        <v>0.39992967247963002</v>
      </c>
      <c r="X151">
        <v>0.40120652318000799</v>
      </c>
      <c r="Y151">
        <v>0.407786965370178</v>
      </c>
      <c r="Z151">
        <v>0.37988090515136702</v>
      </c>
      <c r="AA151">
        <v>0.42884901165962203</v>
      </c>
      <c r="AB151">
        <v>0.46379843354225198</v>
      </c>
      <c r="AC151">
        <v>0.46119099855423001</v>
      </c>
    </row>
    <row r="152" spans="1:29" hidden="1" x14ac:dyDescent="0.3">
      <c r="A152" t="s">
        <v>107</v>
      </c>
      <c r="B152" s="1" t="s">
        <v>262</v>
      </c>
      <c r="C152" t="s">
        <v>445</v>
      </c>
      <c r="D152" s="1" t="s">
        <v>313</v>
      </c>
      <c r="E152" t="s">
        <v>358</v>
      </c>
      <c r="F152" t="s">
        <v>358</v>
      </c>
      <c r="G152" t="s">
        <v>358</v>
      </c>
      <c r="H152" t="s">
        <v>358</v>
      </c>
      <c r="I152" t="s">
        <v>358</v>
      </c>
      <c r="J152">
        <v>-0.12698867917060899</v>
      </c>
      <c r="K152">
        <v>0.224700346589088</v>
      </c>
      <c r="L152">
        <v>0.245477885007858</v>
      </c>
      <c r="M152">
        <v>0.48108702898025502</v>
      </c>
      <c r="N152">
        <v>0.49847909808158902</v>
      </c>
      <c r="O152">
        <v>0.497974842786789</v>
      </c>
      <c r="P152">
        <v>0.48772755265235901</v>
      </c>
      <c r="Q152">
        <v>0.48136609792709401</v>
      </c>
      <c r="R152">
        <v>0.48122963309288003</v>
      </c>
      <c r="S152">
        <v>0.48676690459251398</v>
      </c>
      <c r="T152">
        <v>0.43856188654899603</v>
      </c>
      <c r="U152">
        <v>0.44281756877899198</v>
      </c>
      <c r="V152">
        <v>0.48256114125251798</v>
      </c>
      <c r="W152">
        <v>0.51047623157501198</v>
      </c>
      <c r="X152">
        <v>0.49867555499076799</v>
      </c>
      <c r="Y152">
        <v>0.48997664451599099</v>
      </c>
      <c r="Z152">
        <v>0.63264924287795998</v>
      </c>
      <c r="AA152">
        <v>0.63874006271362305</v>
      </c>
      <c r="AB152">
        <v>0.66762912273407005</v>
      </c>
      <c r="AC152">
        <v>0.65416777133941695</v>
      </c>
    </row>
    <row r="153" spans="1:29" hidden="1" x14ac:dyDescent="0.3">
      <c r="A153" t="s">
        <v>107</v>
      </c>
      <c r="B153" s="1" t="s">
        <v>262</v>
      </c>
      <c r="C153" t="s">
        <v>460</v>
      </c>
      <c r="D153" s="1" t="s">
        <v>546</v>
      </c>
      <c r="E153" t="s">
        <v>358</v>
      </c>
      <c r="F153" t="s">
        <v>358</v>
      </c>
      <c r="G153" t="s">
        <v>358</v>
      </c>
      <c r="H153" t="s">
        <v>358</v>
      </c>
      <c r="I153" t="s">
        <v>358</v>
      </c>
      <c r="J153">
        <v>1</v>
      </c>
      <c r="K153">
        <v>1</v>
      </c>
      <c r="L153">
        <v>1</v>
      </c>
      <c r="M153">
        <v>1</v>
      </c>
      <c r="N153">
        <v>1</v>
      </c>
      <c r="O153">
        <v>1</v>
      </c>
      <c r="P153">
        <v>1</v>
      </c>
      <c r="Q153">
        <v>1</v>
      </c>
      <c r="R153">
        <v>1</v>
      </c>
      <c r="S153">
        <v>1</v>
      </c>
      <c r="T153">
        <v>1</v>
      </c>
      <c r="U153">
        <v>1</v>
      </c>
      <c r="V153">
        <v>1</v>
      </c>
      <c r="W153">
        <v>1</v>
      </c>
      <c r="X153">
        <v>1</v>
      </c>
      <c r="Y153">
        <v>1</v>
      </c>
      <c r="Z153">
        <v>1</v>
      </c>
      <c r="AA153">
        <v>1</v>
      </c>
      <c r="AB153">
        <v>1</v>
      </c>
      <c r="AC153">
        <v>1</v>
      </c>
    </row>
    <row r="154" spans="1:29" hidden="1" x14ac:dyDescent="0.3">
      <c r="A154" t="s">
        <v>107</v>
      </c>
      <c r="B154" s="1" t="s">
        <v>262</v>
      </c>
      <c r="C154" t="s">
        <v>478</v>
      </c>
      <c r="D154" s="1" t="s">
        <v>292</v>
      </c>
      <c r="E154" t="s">
        <v>358</v>
      </c>
      <c r="F154" t="s">
        <v>358</v>
      </c>
      <c r="G154" t="s">
        <v>358</v>
      </c>
      <c r="H154" t="s">
        <v>358</v>
      </c>
      <c r="I154" t="s">
        <v>358</v>
      </c>
      <c r="J154">
        <v>52.238807678222699</v>
      </c>
      <c r="K154">
        <v>61.274509429931598</v>
      </c>
      <c r="L154">
        <v>61.951217651367202</v>
      </c>
      <c r="M154">
        <v>69.417472839355497</v>
      </c>
      <c r="N154">
        <v>68.446601867675795</v>
      </c>
      <c r="O154">
        <v>68.421051025390597</v>
      </c>
      <c r="P154">
        <v>68.421051025390597</v>
      </c>
      <c r="Q154">
        <v>67.772514343261705</v>
      </c>
      <c r="R154">
        <v>67.772514343261705</v>
      </c>
      <c r="S154">
        <v>68.246444702148395</v>
      </c>
      <c r="T154">
        <v>70.192306518554702</v>
      </c>
      <c r="U154">
        <v>68.571426391601605</v>
      </c>
      <c r="V154">
        <v>69.523811340332003</v>
      </c>
      <c r="W154">
        <v>70.476188659667997</v>
      </c>
      <c r="X154">
        <v>69.523811340332003</v>
      </c>
      <c r="Y154">
        <v>70</v>
      </c>
      <c r="Z154">
        <v>72.857139587402301</v>
      </c>
      <c r="AA154">
        <v>72.380950927734403</v>
      </c>
      <c r="AB154">
        <v>74.528305053710895</v>
      </c>
      <c r="AC154">
        <v>73.113204956054702</v>
      </c>
    </row>
    <row r="155" spans="1:29" hidden="1" x14ac:dyDescent="0.3">
      <c r="A155" t="s">
        <v>107</v>
      </c>
      <c r="B155" s="1" t="s">
        <v>262</v>
      </c>
      <c r="C155" t="s">
        <v>469</v>
      </c>
      <c r="D155" s="1" t="s">
        <v>5</v>
      </c>
      <c r="E155" t="s">
        <v>358</v>
      </c>
      <c r="F155" t="s">
        <v>358</v>
      </c>
      <c r="G155" t="s">
        <v>358</v>
      </c>
      <c r="H155" t="s">
        <v>358</v>
      </c>
      <c r="I155" t="s">
        <v>358</v>
      </c>
      <c r="J155">
        <v>23.8805961608887</v>
      </c>
      <c r="K155">
        <v>46.0784301757812</v>
      </c>
      <c r="L155">
        <v>38.536586761474602</v>
      </c>
      <c r="M155">
        <v>45.631069183349602</v>
      </c>
      <c r="N155">
        <v>46.601940155029297</v>
      </c>
      <c r="O155">
        <v>49.760765075683601</v>
      </c>
      <c r="P155">
        <v>45.454544067382798</v>
      </c>
      <c r="Q155">
        <v>45.971565246582003</v>
      </c>
      <c r="R155">
        <v>48.8151664733887</v>
      </c>
      <c r="S155">
        <v>49.763034820556598</v>
      </c>
      <c r="T155">
        <v>41.8269233703613</v>
      </c>
      <c r="U155">
        <v>43.809524536132798</v>
      </c>
      <c r="V155">
        <v>43.809524536132798</v>
      </c>
      <c r="W155">
        <v>43.333332061767599</v>
      </c>
      <c r="X155">
        <v>43.809524536132798</v>
      </c>
      <c r="Y155">
        <v>39.523811340332003</v>
      </c>
      <c r="Z155">
        <v>46.666667938232401</v>
      </c>
      <c r="AA155">
        <v>46.666667938232401</v>
      </c>
      <c r="AB155">
        <v>46.698112487792997</v>
      </c>
      <c r="AC155">
        <v>43.396224975585902</v>
      </c>
    </row>
    <row r="156" spans="1:29" hidden="1" x14ac:dyDescent="0.3">
      <c r="A156" t="s">
        <v>107</v>
      </c>
      <c r="B156" s="1" t="s">
        <v>262</v>
      </c>
      <c r="C156" t="s">
        <v>482</v>
      </c>
      <c r="D156" s="1" t="s">
        <v>30</v>
      </c>
      <c r="E156" t="s">
        <v>358</v>
      </c>
      <c r="F156" t="s">
        <v>358</v>
      </c>
      <c r="G156" t="s">
        <v>358</v>
      </c>
      <c r="H156" t="s">
        <v>358</v>
      </c>
      <c r="I156" t="s">
        <v>358</v>
      </c>
      <c r="J156">
        <v>70.149253845214801</v>
      </c>
      <c r="K156">
        <v>73.039215087890597</v>
      </c>
      <c r="L156">
        <v>80</v>
      </c>
      <c r="M156">
        <v>87.378639221191406</v>
      </c>
      <c r="N156">
        <v>84.466018676757798</v>
      </c>
      <c r="O156">
        <v>84.210525512695298</v>
      </c>
      <c r="P156">
        <v>84.688995361328097</v>
      </c>
      <c r="Q156">
        <v>84.360191345214801</v>
      </c>
      <c r="R156">
        <v>82.464454650878906</v>
      </c>
      <c r="S156">
        <v>81.990524291992202</v>
      </c>
      <c r="T156">
        <v>86.538459777832003</v>
      </c>
      <c r="U156">
        <v>85.238098144531193</v>
      </c>
      <c r="V156">
        <v>84.761901855468807</v>
      </c>
      <c r="W156">
        <v>85.714286804199205</v>
      </c>
      <c r="X156">
        <v>86.666664123535199</v>
      </c>
      <c r="Y156">
        <v>85.238098144531193</v>
      </c>
      <c r="Z156">
        <v>90</v>
      </c>
      <c r="AA156">
        <v>90.952377319335895</v>
      </c>
      <c r="AB156">
        <v>91.037734985351605</v>
      </c>
      <c r="AC156">
        <v>91.509437561035199</v>
      </c>
    </row>
    <row r="157" spans="1:29" hidden="1" x14ac:dyDescent="0.3">
      <c r="A157" t="s">
        <v>107</v>
      </c>
      <c r="B157" s="1" t="s">
        <v>262</v>
      </c>
      <c r="C157" t="s">
        <v>4</v>
      </c>
      <c r="D157" s="1" t="s">
        <v>231</v>
      </c>
      <c r="E157" t="s">
        <v>358</v>
      </c>
      <c r="F157" t="s">
        <v>358</v>
      </c>
      <c r="G157" t="s">
        <v>358</v>
      </c>
      <c r="H157" t="s">
        <v>358</v>
      </c>
      <c r="I157" t="s">
        <v>358</v>
      </c>
      <c r="J157">
        <v>0.41019740700721702</v>
      </c>
      <c r="K157">
        <v>0.30711555480956998</v>
      </c>
      <c r="L157">
        <v>0.43525257706642201</v>
      </c>
      <c r="M157">
        <v>0.46916657686233498</v>
      </c>
      <c r="N157">
        <v>0.45151516795158397</v>
      </c>
      <c r="O157">
        <v>0.42360818386077898</v>
      </c>
      <c r="P157">
        <v>0.44928005337715099</v>
      </c>
      <c r="Q157">
        <v>0.43449103832244901</v>
      </c>
      <c r="R157">
        <v>0.39895600080490101</v>
      </c>
      <c r="S157">
        <v>0.38139724731445301</v>
      </c>
      <c r="T157">
        <v>0.466472148895264</v>
      </c>
      <c r="U157">
        <v>0.44811481237411499</v>
      </c>
      <c r="V157">
        <v>0.43410268425941501</v>
      </c>
      <c r="W157">
        <v>0.44592252373695401</v>
      </c>
      <c r="X157">
        <v>0.45676386356353799</v>
      </c>
      <c r="Y157">
        <v>0.46189481019973799</v>
      </c>
      <c r="Z157">
        <v>0.49200260639190702</v>
      </c>
      <c r="AA157">
        <v>0.48320910334587103</v>
      </c>
      <c r="AB157">
        <v>0.479059517383575</v>
      </c>
      <c r="AC157">
        <v>0.512995004653931</v>
      </c>
    </row>
    <row r="158" spans="1:29" hidden="1" x14ac:dyDescent="0.3">
      <c r="A158" t="s">
        <v>107</v>
      </c>
      <c r="B158" s="1" t="s">
        <v>262</v>
      </c>
      <c r="C158" t="s">
        <v>100</v>
      </c>
      <c r="D158" s="1" t="s">
        <v>51</v>
      </c>
      <c r="E158" t="s">
        <v>358</v>
      </c>
      <c r="F158" t="s">
        <v>358</v>
      </c>
      <c r="G158" t="s">
        <v>358</v>
      </c>
      <c r="H158" t="s">
        <v>358</v>
      </c>
      <c r="I158" t="s">
        <v>358</v>
      </c>
      <c r="J158">
        <v>0.73692649602890004</v>
      </c>
      <c r="K158">
        <v>0.74628406763076804</v>
      </c>
      <c r="L158">
        <v>0.70398765802383401</v>
      </c>
      <c r="M158">
        <v>0.96793115139007602</v>
      </c>
      <c r="N158">
        <v>0.98446303606033303</v>
      </c>
      <c r="O158">
        <v>0.94572466611862205</v>
      </c>
      <c r="P158">
        <v>0.91914671659469604</v>
      </c>
      <c r="Q158">
        <v>0.93399018049240101</v>
      </c>
      <c r="R158">
        <v>0.95299082994461104</v>
      </c>
      <c r="S158">
        <v>0.92898577451705899</v>
      </c>
      <c r="T158">
        <v>1.08068346977234</v>
      </c>
      <c r="U158">
        <v>1.15167808532715</v>
      </c>
      <c r="V158">
        <v>1.1585559844970701</v>
      </c>
      <c r="W158">
        <v>1.1843236684799201</v>
      </c>
      <c r="X158">
        <v>1.1662973165512101</v>
      </c>
      <c r="Y158">
        <v>1.1449339389801001</v>
      </c>
      <c r="Z158">
        <v>1.0902086496353101</v>
      </c>
      <c r="AA158">
        <v>1.0668408870696999</v>
      </c>
      <c r="AB158">
        <v>1.12317395210266</v>
      </c>
      <c r="AC158">
        <v>1.1142212152481099</v>
      </c>
    </row>
    <row r="159" spans="1:29" hidden="1" x14ac:dyDescent="0.3">
      <c r="A159" t="s">
        <v>107</v>
      </c>
      <c r="B159" s="1" t="s">
        <v>262</v>
      </c>
      <c r="C159" t="s">
        <v>416</v>
      </c>
      <c r="D159" s="1" t="s">
        <v>404</v>
      </c>
      <c r="E159" t="s">
        <v>358</v>
      </c>
      <c r="F159" t="s">
        <v>358</v>
      </c>
      <c r="G159" t="s">
        <v>358</v>
      </c>
      <c r="H159" t="s">
        <v>358</v>
      </c>
      <c r="I159" t="s">
        <v>358</v>
      </c>
      <c r="J159">
        <v>1</v>
      </c>
      <c r="K159">
        <v>1</v>
      </c>
      <c r="L159">
        <v>1</v>
      </c>
      <c r="M159">
        <v>1</v>
      </c>
      <c r="N159">
        <v>1</v>
      </c>
      <c r="O159">
        <v>1</v>
      </c>
      <c r="P159">
        <v>1</v>
      </c>
      <c r="Q159">
        <v>1</v>
      </c>
      <c r="R159">
        <v>1</v>
      </c>
      <c r="S159">
        <v>1</v>
      </c>
      <c r="T159">
        <v>1</v>
      </c>
      <c r="U159">
        <v>1</v>
      </c>
      <c r="V159">
        <v>1</v>
      </c>
      <c r="W159">
        <v>1</v>
      </c>
      <c r="X159">
        <v>1</v>
      </c>
      <c r="Y159">
        <v>2</v>
      </c>
      <c r="Z159">
        <v>2</v>
      </c>
      <c r="AA159">
        <v>2</v>
      </c>
      <c r="AB159">
        <v>1</v>
      </c>
      <c r="AC159">
        <v>1</v>
      </c>
    </row>
    <row r="160" spans="1:29" hidden="1" x14ac:dyDescent="0.3">
      <c r="A160" t="s">
        <v>107</v>
      </c>
      <c r="B160" s="1" t="s">
        <v>262</v>
      </c>
      <c r="C160" t="s">
        <v>567</v>
      </c>
      <c r="D160" s="1" t="s">
        <v>70</v>
      </c>
      <c r="E160" t="s">
        <v>358</v>
      </c>
      <c r="F160" t="s">
        <v>358</v>
      </c>
      <c r="G160" t="s">
        <v>358</v>
      </c>
      <c r="H160" t="s">
        <v>358</v>
      </c>
      <c r="I160" t="s">
        <v>358</v>
      </c>
      <c r="J160">
        <v>72.330093383789105</v>
      </c>
      <c r="K160">
        <v>68.446601867675795</v>
      </c>
      <c r="L160">
        <v>68.115943908691406</v>
      </c>
      <c r="M160">
        <v>80.1932373046875</v>
      </c>
      <c r="N160">
        <v>80.769233703613295</v>
      </c>
      <c r="O160">
        <v>82.464454650878906</v>
      </c>
      <c r="P160">
        <v>80.094787597656193</v>
      </c>
      <c r="Q160">
        <v>74.407585144042997</v>
      </c>
      <c r="R160">
        <v>78.672988891601605</v>
      </c>
      <c r="S160">
        <v>76.777252197265597</v>
      </c>
      <c r="T160">
        <v>89.047622680664105</v>
      </c>
      <c r="U160">
        <v>90.952377319335895</v>
      </c>
      <c r="V160">
        <v>91.428573608398395</v>
      </c>
      <c r="W160">
        <v>91.904762268066406</v>
      </c>
      <c r="X160">
        <v>91.037734985351605</v>
      </c>
      <c r="Y160">
        <v>90.5660400390625</v>
      </c>
      <c r="Z160">
        <v>87.735847473144503</v>
      </c>
      <c r="AA160">
        <v>87.735847473144503</v>
      </c>
      <c r="AB160">
        <v>91.037734985351605</v>
      </c>
      <c r="AC160">
        <v>91.943130493164105</v>
      </c>
    </row>
    <row r="161" spans="1:29" hidden="1" x14ac:dyDescent="0.3">
      <c r="A161" t="s">
        <v>107</v>
      </c>
      <c r="B161" s="1" t="s">
        <v>262</v>
      </c>
      <c r="C161" t="s">
        <v>332</v>
      </c>
      <c r="D161" s="1" t="s">
        <v>300</v>
      </c>
      <c r="E161" t="s">
        <v>358</v>
      </c>
      <c r="F161" t="s">
        <v>358</v>
      </c>
      <c r="G161" t="s">
        <v>358</v>
      </c>
      <c r="H161" t="s">
        <v>358</v>
      </c>
      <c r="I161" t="s">
        <v>358</v>
      </c>
      <c r="J161">
        <v>46.601940155029297</v>
      </c>
      <c r="K161">
        <v>46.601940155029297</v>
      </c>
      <c r="L161">
        <v>46.3768119812012</v>
      </c>
      <c r="M161">
        <v>54.589370727539098</v>
      </c>
      <c r="N161">
        <v>55.288459777832003</v>
      </c>
      <c r="O161">
        <v>54.028434753417997</v>
      </c>
      <c r="P161">
        <v>54.028434753417997</v>
      </c>
      <c r="Q161">
        <v>54.976303100585902</v>
      </c>
      <c r="R161">
        <v>58.767772674560497</v>
      </c>
      <c r="S161">
        <v>57.345970153808601</v>
      </c>
      <c r="T161">
        <v>66.190475463867202</v>
      </c>
      <c r="U161">
        <v>66.190475463867202</v>
      </c>
      <c r="V161">
        <v>65.714286804199205</v>
      </c>
      <c r="W161">
        <v>66.666664123535199</v>
      </c>
      <c r="X161">
        <v>66.981132507324205</v>
      </c>
      <c r="Y161">
        <v>66.981132507324205</v>
      </c>
      <c r="Z161">
        <v>64.622642517089801</v>
      </c>
      <c r="AA161">
        <v>61.792453765869098</v>
      </c>
      <c r="AB161">
        <v>59.9056587219238</v>
      </c>
      <c r="AC161">
        <v>60.663505554199197</v>
      </c>
    </row>
    <row r="162" spans="1:29" hidden="1" x14ac:dyDescent="0.3">
      <c r="A162" t="s">
        <v>107</v>
      </c>
      <c r="B162" s="1" t="s">
        <v>262</v>
      </c>
      <c r="C162" t="s">
        <v>119</v>
      </c>
      <c r="D162" s="1" t="s">
        <v>333</v>
      </c>
      <c r="E162" t="s">
        <v>358</v>
      </c>
      <c r="F162" t="s">
        <v>358</v>
      </c>
      <c r="G162" t="s">
        <v>358</v>
      </c>
      <c r="H162" t="s">
        <v>358</v>
      </c>
      <c r="I162" t="s">
        <v>358</v>
      </c>
      <c r="J162">
        <v>98.058250427246094</v>
      </c>
      <c r="K162">
        <v>99.514564514160199</v>
      </c>
      <c r="L162">
        <v>98.550727844238295</v>
      </c>
      <c r="M162">
        <v>100</v>
      </c>
      <c r="N162">
        <v>100</v>
      </c>
      <c r="O162">
        <v>100</v>
      </c>
      <c r="P162">
        <v>99.526069641113295</v>
      </c>
      <c r="Q162">
        <v>99.526069641113295</v>
      </c>
      <c r="R162">
        <v>99.526069641113295</v>
      </c>
      <c r="S162">
        <v>99.526069641113295</v>
      </c>
      <c r="T162">
        <v>99.523811340332003</v>
      </c>
      <c r="U162">
        <v>99.523811340332003</v>
      </c>
      <c r="V162">
        <v>99.523811340332003</v>
      </c>
      <c r="W162">
        <v>99.523811340332003</v>
      </c>
      <c r="X162">
        <v>99.528305053710895</v>
      </c>
      <c r="Y162">
        <v>99.528305053710895</v>
      </c>
      <c r="Z162">
        <v>99.056602478027301</v>
      </c>
      <c r="AA162">
        <v>99.056602478027301</v>
      </c>
      <c r="AB162">
        <v>100</v>
      </c>
      <c r="AC162">
        <v>100</v>
      </c>
    </row>
    <row r="163" spans="1:29" hidden="1" x14ac:dyDescent="0.3">
      <c r="A163" t="s">
        <v>107</v>
      </c>
      <c r="B163" s="1" t="s">
        <v>262</v>
      </c>
      <c r="C163" t="s">
        <v>366</v>
      </c>
      <c r="D163" s="1" t="s">
        <v>235</v>
      </c>
      <c r="E163" t="s">
        <v>358</v>
      </c>
      <c r="F163" t="s">
        <v>358</v>
      </c>
      <c r="G163" t="s">
        <v>358</v>
      </c>
      <c r="H163" t="s">
        <v>358</v>
      </c>
      <c r="I163" t="s">
        <v>358</v>
      </c>
      <c r="J163">
        <v>0.42519822716713002</v>
      </c>
      <c r="K163">
        <v>0.443682581186295</v>
      </c>
      <c r="L163">
        <v>0.42395952343940702</v>
      </c>
      <c r="M163">
        <v>0.38278704881668102</v>
      </c>
      <c r="N163">
        <v>0.38323366641998302</v>
      </c>
      <c r="O163">
        <v>0.37083345651626598</v>
      </c>
      <c r="P163">
        <v>0.39340415596961997</v>
      </c>
      <c r="Q163">
        <v>0.41133508086204501</v>
      </c>
      <c r="R163">
        <v>0.34492501616478</v>
      </c>
      <c r="S163">
        <v>0.39368939399719199</v>
      </c>
      <c r="T163">
        <v>0.29147407412528997</v>
      </c>
      <c r="U163">
        <v>0.304494768381119</v>
      </c>
      <c r="V163">
        <v>0.31612986326217701</v>
      </c>
      <c r="W163">
        <v>0.34477141499519298</v>
      </c>
      <c r="X163">
        <v>0.314478158950806</v>
      </c>
      <c r="Y163">
        <v>0.315675258636475</v>
      </c>
      <c r="Z163">
        <v>0.31977763772010798</v>
      </c>
      <c r="AA163">
        <v>0.33674597740173301</v>
      </c>
      <c r="AB163">
        <v>0.40226072072982799</v>
      </c>
      <c r="AC163">
        <v>0.39810895919799799</v>
      </c>
    </row>
    <row r="164" spans="1:29" hidden="1" x14ac:dyDescent="0.3">
      <c r="A164" t="s">
        <v>107</v>
      </c>
      <c r="B164" s="1" t="s">
        <v>262</v>
      </c>
      <c r="C164" t="s">
        <v>295</v>
      </c>
      <c r="D164" s="1" t="s">
        <v>177</v>
      </c>
      <c r="E164" t="s">
        <v>358</v>
      </c>
      <c r="F164" t="s">
        <v>358</v>
      </c>
      <c r="G164" t="s">
        <v>358</v>
      </c>
      <c r="H164" t="s">
        <v>358</v>
      </c>
      <c r="I164" t="s">
        <v>358</v>
      </c>
      <c r="J164">
        <v>0.49760615825653098</v>
      </c>
      <c r="K164">
        <v>0.36898788809776301</v>
      </c>
      <c r="L164">
        <v>0.36079752445220897</v>
      </c>
      <c r="M164">
        <v>0.37614548206329301</v>
      </c>
      <c r="N164">
        <v>0.39081624150276201</v>
      </c>
      <c r="O164">
        <v>0.402511686086655</v>
      </c>
      <c r="P164">
        <v>0.393958419561386</v>
      </c>
      <c r="Q164">
        <v>0.38636830449104298</v>
      </c>
      <c r="R164">
        <v>0.35862529277801503</v>
      </c>
      <c r="S164">
        <v>0.36213290691375699</v>
      </c>
      <c r="T164">
        <v>0.17799964547157299</v>
      </c>
      <c r="U164">
        <v>0.15120430290699</v>
      </c>
      <c r="V164">
        <v>0.12152875959873199</v>
      </c>
      <c r="W164">
        <v>-0.273731589317322</v>
      </c>
      <c r="X164">
        <v>-0.30624198913574202</v>
      </c>
      <c r="Y164">
        <v>-0.32527899742126498</v>
      </c>
      <c r="Z164">
        <v>0.52531051635742199</v>
      </c>
      <c r="AA164">
        <v>0.53461301326751698</v>
      </c>
      <c r="AB164">
        <v>0.54589974880218495</v>
      </c>
      <c r="AC164">
        <v>0.51201355457305897</v>
      </c>
    </row>
    <row r="165" spans="1:29" hidden="1" x14ac:dyDescent="0.3">
      <c r="A165" t="s">
        <v>107</v>
      </c>
      <c r="B165" s="1" t="s">
        <v>262</v>
      </c>
      <c r="C165" t="s">
        <v>553</v>
      </c>
      <c r="D165" s="1" t="s">
        <v>286</v>
      </c>
      <c r="E165" t="s">
        <v>358</v>
      </c>
      <c r="F165" t="s">
        <v>358</v>
      </c>
      <c r="G165" t="s">
        <v>358</v>
      </c>
      <c r="H165" t="s">
        <v>358</v>
      </c>
      <c r="I165" t="s">
        <v>358</v>
      </c>
      <c r="J165">
        <v>1</v>
      </c>
      <c r="K165">
        <v>1</v>
      </c>
      <c r="L165">
        <v>1</v>
      </c>
      <c r="M165">
        <v>1</v>
      </c>
      <c r="N165">
        <v>1</v>
      </c>
      <c r="O165">
        <v>1</v>
      </c>
      <c r="P165">
        <v>1</v>
      </c>
      <c r="Q165">
        <v>1</v>
      </c>
      <c r="R165">
        <v>1</v>
      </c>
      <c r="S165">
        <v>1</v>
      </c>
      <c r="T165">
        <v>1</v>
      </c>
      <c r="U165">
        <v>1</v>
      </c>
      <c r="V165">
        <v>1</v>
      </c>
      <c r="W165">
        <v>1</v>
      </c>
      <c r="X165">
        <v>1</v>
      </c>
      <c r="Y165">
        <v>1</v>
      </c>
      <c r="Z165">
        <v>1</v>
      </c>
      <c r="AA165">
        <v>1</v>
      </c>
      <c r="AB165">
        <v>1</v>
      </c>
      <c r="AC165">
        <v>1</v>
      </c>
    </row>
    <row r="166" spans="1:29" hidden="1" x14ac:dyDescent="0.3">
      <c r="A166" t="s">
        <v>107</v>
      </c>
      <c r="B166" s="1" t="s">
        <v>262</v>
      </c>
      <c r="C166" t="s">
        <v>534</v>
      </c>
      <c r="D166" s="1" t="s">
        <v>101</v>
      </c>
      <c r="E166" t="s">
        <v>358</v>
      </c>
      <c r="F166" t="s">
        <v>358</v>
      </c>
      <c r="G166" t="s">
        <v>358</v>
      </c>
      <c r="H166" t="s">
        <v>358</v>
      </c>
      <c r="I166" t="s">
        <v>358</v>
      </c>
      <c r="J166">
        <v>66.169151306152301</v>
      </c>
      <c r="K166">
        <v>61.274509429931598</v>
      </c>
      <c r="L166">
        <v>61.764705657958999</v>
      </c>
      <c r="M166">
        <v>62.621360778808601</v>
      </c>
      <c r="N166">
        <v>63.106796264648402</v>
      </c>
      <c r="O166">
        <v>63.636363983154297</v>
      </c>
      <c r="P166">
        <v>64.593299865722699</v>
      </c>
      <c r="Q166">
        <v>62.559242248535199</v>
      </c>
      <c r="R166">
        <v>63.507110595703097</v>
      </c>
      <c r="S166">
        <v>63.507110595703097</v>
      </c>
      <c r="T166">
        <v>58.653846740722699</v>
      </c>
      <c r="U166">
        <v>59.047618865966797</v>
      </c>
      <c r="V166">
        <v>59.047618865966797</v>
      </c>
      <c r="W166">
        <v>41.4285697937012</v>
      </c>
      <c r="X166">
        <v>40</v>
      </c>
      <c r="Y166">
        <v>40.952381134033203</v>
      </c>
      <c r="Z166">
        <v>70.476188659667997</v>
      </c>
      <c r="AA166">
        <v>70.476188659667997</v>
      </c>
      <c r="AB166">
        <v>70.754714965820298</v>
      </c>
      <c r="AC166">
        <v>68.396224975585895</v>
      </c>
    </row>
    <row r="167" spans="1:29" hidden="1" x14ac:dyDescent="0.3">
      <c r="A167" t="s">
        <v>107</v>
      </c>
      <c r="B167" s="1" t="s">
        <v>262</v>
      </c>
      <c r="C167" t="s">
        <v>76</v>
      </c>
      <c r="D167" s="1" t="s">
        <v>232</v>
      </c>
      <c r="E167" t="s">
        <v>358</v>
      </c>
      <c r="F167" t="s">
        <v>358</v>
      </c>
      <c r="G167" t="s">
        <v>358</v>
      </c>
      <c r="H167" t="s">
        <v>358</v>
      </c>
      <c r="I167" t="s">
        <v>358</v>
      </c>
      <c r="J167">
        <v>52.736316680908203</v>
      </c>
      <c r="K167">
        <v>53.9215698242188</v>
      </c>
      <c r="L167">
        <v>50.490196228027301</v>
      </c>
      <c r="M167">
        <v>49.029125213622997</v>
      </c>
      <c r="N167">
        <v>47.5728149414062</v>
      </c>
      <c r="O167">
        <v>44.497608184814503</v>
      </c>
      <c r="P167">
        <v>39.712917327880902</v>
      </c>
      <c r="Q167">
        <v>38.388626098632798</v>
      </c>
      <c r="R167">
        <v>34.597156524658203</v>
      </c>
      <c r="S167">
        <v>35.071090698242202</v>
      </c>
      <c r="T167">
        <v>28.365385055541999</v>
      </c>
      <c r="U167">
        <v>30</v>
      </c>
      <c r="V167">
        <v>26.6666660308838</v>
      </c>
      <c r="W167">
        <v>12.380952835083001</v>
      </c>
      <c r="X167">
        <v>10.9523811340332</v>
      </c>
      <c r="Y167">
        <v>10</v>
      </c>
      <c r="Z167">
        <v>39.523811340332003</v>
      </c>
      <c r="AA167">
        <v>43.333332061767599</v>
      </c>
      <c r="AB167">
        <v>43.396224975585902</v>
      </c>
      <c r="AC167">
        <v>42.452831268310497</v>
      </c>
    </row>
    <row r="168" spans="1:29" hidden="1" x14ac:dyDescent="0.3">
      <c r="A168" t="s">
        <v>107</v>
      </c>
      <c r="B168" s="1" t="s">
        <v>262</v>
      </c>
      <c r="C168" t="s">
        <v>97</v>
      </c>
      <c r="D168" s="1" t="s">
        <v>263</v>
      </c>
      <c r="E168" t="s">
        <v>358</v>
      </c>
      <c r="F168" t="s">
        <v>358</v>
      </c>
      <c r="G168" t="s">
        <v>358</v>
      </c>
      <c r="H168" t="s">
        <v>358</v>
      </c>
      <c r="I168" t="s">
        <v>358</v>
      </c>
      <c r="J168">
        <v>79.104476928710895</v>
      </c>
      <c r="K168">
        <v>70.588233947753906</v>
      </c>
      <c r="L168">
        <v>75.980392456054702</v>
      </c>
      <c r="M168">
        <v>79.611648559570298</v>
      </c>
      <c r="N168">
        <v>79.611648559570298</v>
      </c>
      <c r="O168">
        <v>80.861244201660199</v>
      </c>
      <c r="P168">
        <v>83.253585815429702</v>
      </c>
      <c r="Q168">
        <v>83.886253356933594</v>
      </c>
      <c r="R168">
        <v>86.255920410156193</v>
      </c>
      <c r="S168">
        <v>86.255920410156193</v>
      </c>
      <c r="T168">
        <v>80.769233703613295</v>
      </c>
      <c r="U168">
        <v>78.571426391601605</v>
      </c>
      <c r="V168">
        <v>79.523811340332003</v>
      </c>
      <c r="W168">
        <v>70.476188659667997</v>
      </c>
      <c r="X168">
        <v>69.047622680664105</v>
      </c>
      <c r="Y168">
        <v>67.619049072265597</v>
      </c>
      <c r="Z168">
        <v>90</v>
      </c>
      <c r="AA168">
        <v>86.666664123535199</v>
      </c>
      <c r="AB168">
        <v>88.207550048828097</v>
      </c>
      <c r="AC168">
        <v>87.264152526855497</v>
      </c>
    </row>
    <row r="169" spans="1:29" hidden="1" x14ac:dyDescent="0.3">
      <c r="A169" t="s">
        <v>107</v>
      </c>
      <c r="B169" s="1" t="s">
        <v>262</v>
      </c>
      <c r="C169" t="s">
        <v>42</v>
      </c>
      <c r="D169" s="1" t="s">
        <v>40</v>
      </c>
      <c r="E169" t="s">
        <v>358</v>
      </c>
      <c r="F169" t="s">
        <v>358</v>
      </c>
      <c r="G169" t="s">
        <v>358</v>
      </c>
      <c r="H169" t="s">
        <v>358</v>
      </c>
      <c r="I169" t="s">
        <v>358</v>
      </c>
      <c r="J169">
        <v>0.31995823979377702</v>
      </c>
      <c r="K169">
        <v>0.21363607048988301</v>
      </c>
      <c r="L169">
        <v>0.30570864677429199</v>
      </c>
      <c r="M169">
        <v>0.36689570546150202</v>
      </c>
      <c r="N169">
        <v>0.381994009017944</v>
      </c>
      <c r="O169">
        <v>0.41238504648208602</v>
      </c>
      <c r="P169">
        <v>0.46022295951843301</v>
      </c>
      <c r="Q169">
        <v>0.46299162507057201</v>
      </c>
      <c r="R169">
        <v>0.502660512924194</v>
      </c>
      <c r="S169">
        <v>0.49914193153381298</v>
      </c>
      <c r="T169">
        <v>0.50645005702972401</v>
      </c>
      <c r="U169">
        <v>0.46217271685600297</v>
      </c>
      <c r="V169">
        <v>0.48637020587921098</v>
      </c>
      <c r="W169">
        <v>0.47005912661552401</v>
      </c>
      <c r="X169">
        <v>0.48647862672805797</v>
      </c>
      <c r="Y169">
        <v>0.48612764477729797</v>
      </c>
      <c r="Z169">
        <v>0.51605904102325395</v>
      </c>
      <c r="AA169">
        <v>0.48726329207420299</v>
      </c>
      <c r="AB169">
        <v>0.47335433959960899</v>
      </c>
      <c r="AC169">
        <v>0.48214453458786</v>
      </c>
    </row>
    <row r="170" spans="1:29" hidden="1" x14ac:dyDescent="0.3">
      <c r="A170" t="s">
        <v>107</v>
      </c>
      <c r="B170" s="1" t="s">
        <v>262</v>
      </c>
      <c r="C170" t="s">
        <v>566</v>
      </c>
      <c r="D170" s="1" t="s">
        <v>437</v>
      </c>
      <c r="E170" t="s">
        <v>358</v>
      </c>
      <c r="F170" t="s">
        <v>358</v>
      </c>
      <c r="G170" t="s">
        <v>358</v>
      </c>
      <c r="H170" t="s">
        <v>358</v>
      </c>
      <c r="I170" t="s">
        <v>358</v>
      </c>
      <c r="J170">
        <v>0.83959645032882702</v>
      </c>
      <c r="K170">
        <v>1.1094154119491599</v>
      </c>
      <c r="L170">
        <v>1.0692214965820299</v>
      </c>
      <c r="M170">
        <v>1.09091985225677</v>
      </c>
      <c r="N170">
        <v>1.1179795265197801</v>
      </c>
      <c r="O170">
        <v>1.1250547170639</v>
      </c>
      <c r="P170">
        <v>1.1112082004547099</v>
      </c>
      <c r="Q170">
        <v>1.09095239639282</v>
      </c>
      <c r="R170">
        <v>1.0963672399520901</v>
      </c>
      <c r="S170">
        <v>1.1014382839202901</v>
      </c>
      <c r="T170">
        <v>1.4073128700256301</v>
      </c>
      <c r="U170">
        <v>1.28552782535553</v>
      </c>
      <c r="V170">
        <v>1.27915823459625</v>
      </c>
      <c r="W170">
        <v>1.2953011989593499</v>
      </c>
      <c r="X170">
        <v>1.2965961694717401</v>
      </c>
      <c r="Y170">
        <v>1.2682017087936399</v>
      </c>
      <c r="Z170">
        <v>1.1184880733489999</v>
      </c>
      <c r="AA170">
        <v>1.13875997066498</v>
      </c>
      <c r="AB170">
        <v>1.2211159467697099</v>
      </c>
      <c r="AC170">
        <v>1.21249115467072</v>
      </c>
    </row>
    <row r="171" spans="1:29" hidden="1" x14ac:dyDescent="0.3">
      <c r="A171" t="s">
        <v>107</v>
      </c>
      <c r="B171" s="1" t="s">
        <v>262</v>
      </c>
      <c r="C171" t="s">
        <v>2</v>
      </c>
      <c r="D171" s="1" t="s">
        <v>259</v>
      </c>
      <c r="E171" t="s">
        <v>358</v>
      </c>
      <c r="F171" t="s">
        <v>358</v>
      </c>
      <c r="G171" t="s">
        <v>358</v>
      </c>
      <c r="H171" t="s">
        <v>358</v>
      </c>
      <c r="I171" t="s">
        <v>358</v>
      </c>
      <c r="J171">
        <v>1</v>
      </c>
      <c r="K171">
        <v>1</v>
      </c>
      <c r="L171">
        <v>1</v>
      </c>
      <c r="M171">
        <v>1</v>
      </c>
      <c r="N171">
        <v>1</v>
      </c>
      <c r="O171">
        <v>1</v>
      </c>
      <c r="P171">
        <v>1</v>
      </c>
      <c r="Q171">
        <v>1</v>
      </c>
      <c r="R171">
        <v>1</v>
      </c>
      <c r="S171">
        <v>1</v>
      </c>
      <c r="T171">
        <v>1</v>
      </c>
      <c r="U171">
        <v>1</v>
      </c>
      <c r="V171">
        <v>1</v>
      </c>
      <c r="W171">
        <v>1</v>
      </c>
      <c r="X171">
        <v>1</v>
      </c>
      <c r="Y171">
        <v>1</v>
      </c>
      <c r="Z171">
        <v>1</v>
      </c>
      <c r="AA171">
        <v>1</v>
      </c>
      <c r="AB171">
        <v>1</v>
      </c>
      <c r="AC171">
        <v>1</v>
      </c>
    </row>
    <row r="172" spans="1:29" hidden="1" x14ac:dyDescent="0.3">
      <c r="A172" t="s">
        <v>107</v>
      </c>
      <c r="B172" s="1" t="s">
        <v>262</v>
      </c>
      <c r="C172" t="s">
        <v>145</v>
      </c>
      <c r="D172" s="1" t="s">
        <v>392</v>
      </c>
      <c r="E172" t="s">
        <v>358</v>
      </c>
      <c r="F172" t="s">
        <v>358</v>
      </c>
      <c r="G172" t="s">
        <v>358</v>
      </c>
      <c r="H172" t="s">
        <v>358</v>
      </c>
      <c r="I172" t="s">
        <v>358</v>
      </c>
      <c r="J172">
        <v>74.519233703613295</v>
      </c>
      <c r="K172">
        <v>84.688995361328097</v>
      </c>
      <c r="L172">
        <v>85.167465209960895</v>
      </c>
      <c r="M172">
        <v>84.688995361328097</v>
      </c>
      <c r="N172">
        <v>85.096153259277301</v>
      </c>
      <c r="O172">
        <v>85.308059692382798</v>
      </c>
      <c r="P172">
        <v>84.834121704101605</v>
      </c>
      <c r="Q172">
        <v>84.976524353027301</v>
      </c>
      <c r="R172">
        <v>85.446006774902301</v>
      </c>
      <c r="S172">
        <v>85.446006774902301</v>
      </c>
      <c r="T172">
        <v>87.980766296386705</v>
      </c>
      <c r="U172">
        <v>86.666664123535199</v>
      </c>
      <c r="V172">
        <v>87.142860412597699</v>
      </c>
      <c r="W172">
        <v>86.666664123535199</v>
      </c>
      <c r="X172">
        <v>87.142860412597699</v>
      </c>
      <c r="Y172">
        <v>87.142860412597699</v>
      </c>
      <c r="Z172">
        <v>84.285713195800795</v>
      </c>
      <c r="AA172">
        <v>85.238098144531193</v>
      </c>
      <c r="AB172">
        <v>86.320755004882798</v>
      </c>
      <c r="AC172">
        <v>85.377357482910199</v>
      </c>
    </row>
    <row r="173" spans="1:29" hidden="1" x14ac:dyDescent="0.3">
      <c r="A173" t="s">
        <v>107</v>
      </c>
      <c r="B173" s="1" t="s">
        <v>262</v>
      </c>
      <c r="C173" t="s">
        <v>267</v>
      </c>
      <c r="D173" s="1" t="s">
        <v>116</v>
      </c>
      <c r="E173" t="s">
        <v>358</v>
      </c>
      <c r="F173" t="s">
        <v>358</v>
      </c>
      <c r="G173" t="s">
        <v>358</v>
      </c>
      <c r="H173" t="s">
        <v>358</v>
      </c>
      <c r="I173" t="s">
        <v>358</v>
      </c>
      <c r="J173">
        <v>58.653846740722699</v>
      </c>
      <c r="K173">
        <v>64.593299865722699</v>
      </c>
      <c r="L173">
        <v>62.6794242858887</v>
      </c>
      <c r="M173">
        <v>63.157894134521499</v>
      </c>
      <c r="N173">
        <v>65.865386962890597</v>
      </c>
      <c r="O173">
        <v>63.507110595703097</v>
      </c>
      <c r="P173">
        <v>63.507110595703097</v>
      </c>
      <c r="Q173">
        <v>62.910797119140597</v>
      </c>
      <c r="R173">
        <v>64.319252014160199</v>
      </c>
      <c r="S173">
        <v>64.788734436035199</v>
      </c>
      <c r="T173">
        <v>72.115386962890597</v>
      </c>
      <c r="U173">
        <v>67.619049072265597</v>
      </c>
      <c r="V173">
        <v>66.666664123535199</v>
      </c>
      <c r="W173">
        <v>68.095237731933594</v>
      </c>
      <c r="X173">
        <v>68.571426391601605</v>
      </c>
      <c r="Y173">
        <v>66.666664123535199</v>
      </c>
      <c r="Z173">
        <v>59.523811340332003</v>
      </c>
      <c r="AA173">
        <v>60.476188659667997</v>
      </c>
      <c r="AB173">
        <v>66.037734985351605</v>
      </c>
      <c r="AC173">
        <v>65.094337463378906</v>
      </c>
    </row>
    <row r="174" spans="1:29" hidden="1" x14ac:dyDescent="0.3">
      <c r="A174" t="s">
        <v>107</v>
      </c>
      <c r="B174" s="1" t="s">
        <v>262</v>
      </c>
      <c r="C174" t="s">
        <v>65</v>
      </c>
      <c r="D174" s="1" t="s">
        <v>147</v>
      </c>
      <c r="E174" t="s">
        <v>358</v>
      </c>
      <c r="F174" t="s">
        <v>358</v>
      </c>
      <c r="G174" t="s">
        <v>358</v>
      </c>
      <c r="H174" t="s">
        <v>358</v>
      </c>
      <c r="I174" t="s">
        <v>358</v>
      </c>
      <c r="J174">
        <v>90.384613037109403</v>
      </c>
      <c r="K174">
        <v>94.736839294433594</v>
      </c>
      <c r="L174">
        <v>93.7799072265625</v>
      </c>
      <c r="M174">
        <v>92.822967529296903</v>
      </c>
      <c r="N174">
        <v>93.269233703613295</v>
      </c>
      <c r="O174">
        <v>96.208534240722699</v>
      </c>
      <c r="P174">
        <v>95.734596252441406</v>
      </c>
      <c r="Q174">
        <v>96.244132995605497</v>
      </c>
      <c r="R174">
        <v>94.835678100585895</v>
      </c>
      <c r="S174">
        <v>94.835678100585895</v>
      </c>
      <c r="T174">
        <v>100</v>
      </c>
      <c r="U174">
        <v>100</v>
      </c>
      <c r="V174">
        <v>100</v>
      </c>
      <c r="W174">
        <v>100</v>
      </c>
      <c r="X174">
        <v>100</v>
      </c>
      <c r="Y174">
        <v>100</v>
      </c>
      <c r="Z174">
        <v>99.523811340332003</v>
      </c>
      <c r="AA174">
        <v>99.523811340332003</v>
      </c>
      <c r="AB174">
        <v>100</v>
      </c>
      <c r="AC174">
        <v>99.528305053710895</v>
      </c>
    </row>
    <row r="175" spans="1:29" hidden="1" x14ac:dyDescent="0.3">
      <c r="A175" t="s">
        <v>107</v>
      </c>
      <c r="B175" s="1" t="s">
        <v>262</v>
      </c>
      <c r="C175" t="s">
        <v>515</v>
      </c>
      <c r="D175" s="1" t="s">
        <v>539</v>
      </c>
      <c r="E175" t="s">
        <v>358</v>
      </c>
      <c r="F175" t="s">
        <v>358</v>
      </c>
      <c r="G175" t="s">
        <v>358</v>
      </c>
      <c r="H175" t="s">
        <v>358</v>
      </c>
      <c r="I175" t="s">
        <v>358</v>
      </c>
      <c r="J175">
        <v>0.34772583842277499</v>
      </c>
      <c r="K175">
        <v>0.36584800481796298</v>
      </c>
      <c r="L175">
        <v>0.406286180019379</v>
      </c>
      <c r="M175">
        <v>0.38243693113326999</v>
      </c>
      <c r="N175">
        <v>0.357337206602097</v>
      </c>
      <c r="O175">
        <v>0.398354142904282</v>
      </c>
      <c r="P175">
        <v>0.41150608658790599</v>
      </c>
      <c r="Q175">
        <v>0.41208922863006597</v>
      </c>
      <c r="R175">
        <v>0.398291945457458</v>
      </c>
      <c r="S175">
        <v>0.386625826358795</v>
      </c>
      <c r="T175">
        <v>0.51686257123947099</v>
      </c>
      <c r="U175">
        <v>0.49844875931739802</v>
      </c>
      <c r="V175">
        <v>0.50991767644882202</v>
      </c>
      <c r="W175">
        <v>0.48066759109497098</v>
      </c>
      <c r="X175">
        <v>0.48041659593582198</v>
      </c>
      <c r="Y175">
        <v>0.491188645362854</v>
      </c>
      <c r="Z175">
        <v>0.523323655128479</v>
      </c>
      <c r="AA175">
        <v>0.49543854594230702</v>
      </c>
      <c r="AB175">
        <v>0.45824468135833701</v>
      </c>
      <c r="AC175">
        <v>0.45608884096145602</v>
      </c>
    </row>
    <row r="176" spans="1:29" hidden="1" x14ac:dyDescent="0.3">
      <c r="A176" t="s">
        <v>107</v>
      </c>
      <c r="B176" s="1" t="s">
        <v>262</v>
      </c>
      <c r="C176" t="s">
        <v>453</v>
      </c>
      <c r="D176" s="1" t="s">
        <v>394</v>
      </c>
      <c r="E176" t="s">
        <v>358</v>
      </c>
      <c r="F176" t="s">
        <v>358</v>
      </c>
      <c r="G176" t="s">
        <v>358</v>
      </c>
      <c r="H176" t="s">
        <v>358</v>
      </c>
      <c r="I176" t="s">
        <v>358</v>
      </c>
      <c r="J176">
        <v>0.503726005554199</v>
      </c>
      <c r="K176">
        <v>0.65433245897293102</v>
      </c>
      <c r="L176">
        <v>0.54846316576003995</v>
      </c>
      <c r="M176">
        <v>0.97212886810302701</v>
      </c>
      <c r="N176">
        <v>0.96719819307327304</v>
      </c>
      <c r="O176">
        <v>0.963811635971069</v>
      </c>
      <c r="P176">
        <v>0.98828440904617298</v>
      </c>
      <c r="Q176">
        <v>1.0090516805648799</v>
      </c>
      <c r="R176">
        <v>1.0256717205047601</v>
      </c>
      <c r="S176">
        <v>1.0047314167022701</v>
      </c>
      <c r="T176" t="s">
        <v>358</v>
      </c>
      <c r="U176" t="s">
        <v>358</v>
      </c>
      <c r="V176" t="s">
        <v>358</v>
      </c>
      <c r="W176" t="s">
        <v>358</v>
      </c>
      <c r="X176" t="s">
        <v>358</v>
      </c>
      <c r="Y176">
        <v>1.31854784488678</v>
      </c>
      <c r="Z176">
        <v>0.97099018096923795</v>
      </c>
      <c r="AA176">
        <v>0.98095601797103904</v>
      </c>
      <c r="AB176">
        <v>0.95208418369293202</v>
      </c>
      <c r="AC176" t="s">
        <v>358</v>
      </c>
    </row>
    <row r="177" spans="1:29" hidden="1" x14ac:dyDescent="0.3">
      <c r="A177" t="s">
        <v>107</v>
      </c>
      <c r="B177" s="1" t="s">
        <v>262</v>
      </c>
      <c r="C177" t="s">
        <v>52</v>
      </c>
      <c r="D177" s="1" t="s">
        <v>220</v>
      </c>
      <c r="E177" t="s">
        <v>358</v>
      </c>
      <c r="F177" t="s">
        <v>358</v>
      </c>
      <c r="G177" t="s">
        <v>358</v>
      </c>
      <c r="H177" t="s">
        <v>358</v>
      </c>
      <c r="I177" t="s">
        <v>358</v>
      </c>
      <c r="J177">
        <v>1</v>
      </c>
      <c r="K177">
        <v>1</v>
      </c>
      <c r="L177">
        <v>1</v>
      </c>
      <c r="M177">
        <v>1</v>
      </c>
      <c r="N177">
        <v>1</v>
      </c>
      <c r="O177">
        <v>1</v>
      </c>
      <c r="P177">
        <v>1</v>
      </c>
      <c r="Q177">
        <v>1</v>
      </c>
      <c r="R177">
        <v>1</v>
      </c>
      <c r="S177">
        <v>1</v>
      </c>
      <c r="T177" t="s">
        <v>358</v>
      </c>
      <c r="U177" t="s">
        <v>358</v>
      </c>
      <c r="V177" t="s">
        <v>358</v>
      </c>
      <c r="W177" t="s">
        <v>358</v>
      </c>
      <c r="X177" t="s">
        <v>358</v>
      </c>
      <c r="Y177">
        <v>1</v>
      </c>
      <c r="Z177">
        <v>1</v>
      </c>
      <c r="AA177">
        <v>1</v>
      </c>
      <c r="AB177">
        <v>1</v>
      </c>
      <c r="AC177" t="s">
        <v>358</v>
      </c>
    </row>
    <row r="178" spans="1:29" hidden="1" x14ac:dyDescent="0.3">
      <c r="A178" t="s">
        <v>107</v>
      </c>
      <c r="B178" s="1" t="s">
        <v>262</v>
      </c>
      <c r="C178" t="s">
        <v>512</v>
      </c>
      <c r="D178" s="1" t="s">
        <v>544</v>
      </c>
      <c r="E178" t="s">
        <v>358</v>
      </c>
      <c r="F178" t="s">
        <v>358</v>
      </c>
      <c r="G178" t="s">
        <v>358</v>
      </c>
      <c r="H178" t="s">
        <v>358</v>
      </c>
      <c r="I178" t="s">
        <v>358</v>
      </c>
      <c r="J178">
        <v>64.423080444335895</v>
      </c>
      <c r="K178">
        <v>70.673080444335895</v>
      </c>
      <c r="L178">
        <v>65.384613037109403</v>
      </c>
      <c r="M178">
        <v>78.365386962890597</v>
      </c>
      <c r="N178">
        <v>79.326919555664105</v>
      </c>
      <c r="O178">
        <v>77.251182556152301</v>
      </c>
      <c r="P178">
        <v>78.199050903320298</v>
      </c>
      <c r="Q178">
        <v>78.873237609863295</v>
      </c>
      <c r="R178">
        <v>80.751174926757798</v>
      </c>
      <c r="S178">
        <v>81.220657348632798</v>
      </c>
      <c r="T178" t="s">
        <v>358</v>
      </c>
      <c r="U178" t="s">
        <v>358</v>
      </c>
      <c r="V178" t="s">
        <v>358</v>
      </c>
      <c r="W178" t="s">
        <v>358</v>
      </c>
      <c r="X178" t="s">
        <v>358</v>
      </c>
      <c r="Y178">
        <v>94.202896118164105</v>
      </c>
      <c r="Z178">
        <v>78.260871887207003</v>
      </c>
      <c r="AA178">
        <v>78.743965148925795</v>
      </c>
      <c r="AB178">
        <v>77.294685363769503</v>
      </c>
      <c r="AC178" t="s">
        <v>358</v>
      </c>
    </row>
    <row r="179" spans="1:29" hidden="1" x14ac:dyDescent="0.3">
      <c r="A179" t="s">
        <v>107</v>
      </c>
      <c r="B179" s="1" t="s">
        <v>262</v>
      </c>
      <c r="C179" t="s">
        <v>1</v>
      </c>
      <c r="D179" s="1" t="s">
        <v>133</v>
      </c>
      <c r="E179" t="s">
        <v>358</v>
      </c>
      <c r="F179" t="s">
        <v>358</v>
      </c>
      <c r="G179" t="s">
        <v>358</v>
      </c>
      <c r="H179" t="s">
        <v>358</v>
      </c>
      <c r="I179" t="s">
        <v>358</v>
      </c>
      <c r="J179">
        <v>46.634616851806598</v>
      </c>
      <c r="K179">
        <v>53.846153259277301</v>
      </c>
      <c r="L179">
        <v>37.019229888916001</v>
      </c>
      <c r="M179">
        <v>52.884616851806598</v>
      </c>
      <c r="N179">
        <v>51.442306518554702</v>
      </c>
      <c r="O179">
        <v>54.028434753417997</v>
      </c>
      <c r="P179">
        <v>55.450237274169901</v>
      </c>
      <c r="Q179">
        <v>55.868545532226598</v>
      </c>
      <c r="R179">
        <v>57.7464790344238</v>
      </c>
      <c r="S179">
        <v>56.338027954101598</v>
      </c>
      <c r="T179" t="s">
        <v>358</v>
      </c>
      <c r="U179" t="s">
        <v>358</v>
      </c>
      <c r="V179" t="s">
        <v>358</v>
      </c>
      <c r="W179" t="s">
        <v>358</v>
      </c>
      <c r="X179" t="s">
        <v>358</v>
      </c>
      <c r="Y179">
        <v>62.318840026855497</v>
      </c>
      <c r="Z179">
        <v>46.3768119812012</v>
      </c>
      <c r="AA179">
        <v>49.758453369140597</v>
      </c>
      <c r="AB179">
        <v>50.724636077880902</v>
      </c>
      <c r="AC179" t="s">
        <v>358</v>
      </c>
    </row>
    <row r="180" spans="1:29" hidden="1" x14ac:dyDescent="0.3">
      <c r="A180" t="s">
        <v>107</v>
      </c>
      <c r="B180" s="1" t="s">
        <v>262</v>
      </c>
      <c r="C180" t="s">
        <v>16</v>
      </c>
      <c r="D180" s="1" t="s">
        <v>165</v>
      </c>
      <c r="E180" t="s">
        <v>358</v>
      </c>
      <c r="F180" t="s">
        <v>358</v>
      </c>
      <c r="G180" t="s">
        <v>358</v>
      </c>
      <c r="H180" t="s">
        <v>358</v>
      </c>
      <c r="I180" t="s">
        <v>358</v>
      </c>
      <c r="J180">
        <v>82.692306518554702</v>
      </c>
      <c r="K180">
        <v>88.942306518554702</v>
      </c>
      <c r="L180">
        <v>92.788459777832003</v>
      </c>
      <c r="M180">
        <v>100</v>
      </c>
      <c r="N180">
        <v>100</v>
      </c>
      <c r="O180">
        <v>100</v>
      </c>
      <c r="P180">
        <v>100</v>
      </c>
      <c r="Q180">
        <v>100</v>
      </c>
      <c r="R180">
        <v>100</v>
      </c>
      <c r="S180">
        <v>100</v>
      </c>
      <c r="T180" t="s">
        <v>358</v>
      </c>
      <c r="U180" t="s">
        <v>358</v>
      </c>
      <c r="V180" t="s">
        <v>358</v>
      </c>
      <c r="W180" t="s">
        <v>358</v>
      </c>
      <c r="X180" t="s">
        <v>358</v>
      </c>
      <c r="Y180">
        <v>100</v>
      </c>
      <c r="Z180">
        <v>100</v>
      </c>
      <c r="AA180">
        <v>100</v>
      </c>
      <c r="AB180">
        <v>100</v>
      </c>
      <c r="AC180" t="s">
        <v>358</v>
      </c>
    </row>
    <row r="181" spans="1:29" hidden="1" x14ac:dyDescent="0.3">
      <c r="A181" t="s">
        <v>107</v>
      </c>
      <c r="B181" s="1" t="s">
        <v>262</v>
      </c>
      <c r="C181" t="s">
        <v>191</v>
      </c>
      <c r="D181" s="1" t="s">
        <v>128</v>
      </c>
      <c r="E181" t="s">
        <v>358</v>
      </c>
      <c r="F181" t="s">
        <v>358</v>
      </c>
      <c r="G181" t="s">
        <v>358</v>
      </c>
      <c r="H181" t="s">
        <v>358</v>
      </c>
      <c r="I181" t="s">
        <v>358</v>
      </c>
      <c r="J181">
        <v>0.33882239460945102</v>
      </c>
      <c r="K181">
        <v>0.35760241746902499</v>
      </c>
      <c r="L181">
        <v>0.49184885621070901</v>
      </c>
      <c r="M181">
        <v>0.51165580749511697</v>
      </c>
      <c r="N181">
        <v>0.511172235012054</v>
      </c>
      <c r="O181">
        <v>0.50010031461715698</v>
      </c>
      <c r="P181">
        <v>0.47872942686080899</v>
      </c>
      <c r="Q181">
        <v>0.44894844293594399</v>
      </c>
      <c r="R181">
        <v>0.42988523840904203</v>
      </c>
      <c r="S181">
        <v>0.45742458105087302</v>
      </c>
      <c r="T181" t="s">
        <v>358</v>
      </c>
      <c r="U181" t="s">
        <v>358</v>
      </c>
      <c r="V181" t="s">
        <v>358</v>
      </c>
      <c r="W181" t="s">
        <v>358</v>
      </c>
      <c r="X181" t="s">
        <v>358</v>
      </c>
      <c r="Y181">
        <v>0.50118887424469005</v>
      </c>
      <c r="Z181">
        <v>0.58382588624954201</v>
      </c>
      <c r="AA181">
        <v>0.549566030502319</v>
      </c>
      <c r="AB181">
        <v>0.52603596448898304</v>
      </c>
      <c r="AC181" t="s">
        <v>358</v>
      </c>
    </row>
    <row r="182" spans="1:29" hidden="1" x14ac:dyDescent="0.3">
      <c r="A182" t="s">
        <v>389</v>
      </c>
      <c r="B182" s="1" t="s">
        <v>117</v>
      </c>
      <c r="C182" t="s">
        <v>279</v>
      </c>
      <c r="D182" s="1" t="s">
        <v>543</v>
      </c>
      <c r="E182">
        <v>1.31814324855804</v>
      </c>
      <c r="F182">
        <v>1.3347587585449201</v>
      </c>
      <c r="G182">
        <v>1.31340384483337</v>
      </c>
      <c r="H182">
        <v>1.3107438087463399</v>
      </c>
      <c r="I182">
        <v>1.3327895402908301</v>
      </c>
      <c r="J182">
        <v>1.1191502809524501</v>
      </c>
      <c r="K182">
        <v>1.2696630954742401</v>
      </c>
      <c r="L182">
        <v>1.2513132095336901</v>
      </c>
      <c r="M182">
        <v>1.2618709802627599</v>
      </c>
      <c r="N182">
        <v>1.2767753601074201</v>
      </c>
      <c r="O182">
        <v>1.3177649974823</v>
      </c>
      <c r="P182">
        <v>1.3017727136611901</v>
      </c>
      <c r="Q182">
        <v>1.2722980976104701</v>
      </c>
      <c r="R182">
        <v>1.26053082942963</v>
      </c>
      <c r="S182">
        <v>1.2535809278488199</v>
      </c>
      <c r="T182">
        <v>1.2206939458846999</v>
      </c>
      <c r="U182">
        <v>1.1517291069030799</v>
      </c>
      <c r="V182">
        <v>1.15941143035889</v>
      </c>
      <c r="W182">
        <v>1.17178130149841</v>
      </c>
      <c r="X182">
        <v>1.1789400577545199</v>
      </c>
      <c r="Y182">
        <v>1.1761894226074201</v>
      </c>
      <c r="Z182">
        <v>1.26545393466949</v>
      </c>
      <c r="AA182">
        <v>1.2796870470046999</v>
      </c>
      <c r="AB182">
        <v>1.2702723741531401</v>
      </c>
      <c r="AC182">
        <v>1.2513561248779299</v>
      </c>
    </row>
    <row r="183" spans="1:29" hidden="1" x14ac:dyDescent="0.3">
      <c r="A183" t="s">
        <v>389</v>
      </c>
      <c r="B183" s="1" t="s">
        <v>117</v>
      </c>
      <c r="C183" t="s">
        <v>301</v>
      </c>
      <c r="D183" s="1" t="s">
        <v>502</v>
      </c>
      <c r="E183">
        <v>1</v>
      </c>
      <c r="F183">
        <v>1</v>
      </c>
      <c r="G183">
        <v>1</v>
      </c>
      <c r="H183">
        <v>1</v>
      </c>
      <c r="I183">
        <v>1</v>
      </c>
      <c r="J183">
        <v>1</v>
      </c>
      <c r="K183">
        <v>1</v>
      </c>
      <c r="L183">
        <v>1</v>
      </c>
      <c r="M183">
        <v>1</v>
      </c>
      <c r="N183">
        <v>1</v>
      </c>
      <c r="O183">
        <v>1</v>
      </c>
      <c r="P183">
        <v>1</v>
      </c>
      <c r="Q183">
        <v>1</v>
      </c>
      <c r="R183">
        <v>1</v>
      </c>
      <c r="S183">
        <v>1</v>
      </c>
      <c r="T183">
        <v>1</v>
      </c>
      <c r="U183">
        <v>1</v>
      </c>
      <c r="V183">
        <v>1</v>
      </c>
      <c r="W183">
        <v>1</v>
      </c>
      <c r="X183">
        <v>1</v>
      </c>
      <c r="Y183">
        <v>1</v>
      </c>
      <c r="Z183">
        <v>1</v>
      </c>
      <c r="AA183">
        <v>1</v>
      </c>
      <c r="AB183">
        <v>1</v>
      </c>
      <c r="AC183">
        <v>1</v>
      </c>
    </row>
    <row r="184" spans="1:29" hidden="1" x14ac:dyDescent="0.3">
      <c r="A184" t="s">
        <v>389</v>
      </c>
      <c r="B184" s="1" t="s">
        <v>117</v>
      </c>
      <c r="C184" t="s">
        <v>561</v>
      </c>
      <c r="D184" s="1" t="s">
        <v>154</v>
      </c>
      <c r="E184">
        <v>87.096771240234403</v>
      </c>
      <c r="F184">
        <v>89.3048095703125</v>
      </c>
      <c r="G184">
        <v>88.297874450683594</v>
      </c>
      <c r="H184">
        <v>87.8306884765625</v>
      </c>
      <c r="I184">
        <v>88.359786987304702</v>
      </c>
      <c r="J184">
        <v>84.2364501953125</v>
      </c>
      <c r="K184">
        <v>88.292686462402301</v>
      </c>
      <c r="L184">
        <v>88.292686462402301</v>
      </c>
      <c r="M184">
        <v>88.349517822265597</v>
      </c>
      <c r="N184">
        <v>87.378639221191406</v>
      </c>
      <c r="O184">
        <v>87.559806823730497</v>
      </c>
      <c r="P184">
        <v>88.095237731933594</v>
      </c>
      <c r="Q184">
        <v>87.203788757324205</v>
      </c>
      <c r="R184">
        <v>87.203788757324205</v>
      </c>
      <c r="S184">
        <v>86.7298583984375</v>
      </c>
      <c r="T184">
        <v>87.019233703613295</v>
      </c>
      <c r="U184">
        <v>85.714286804199205</v>
      </c>
      <c r="V184">
        <v>87.142860412597699</v>
      </c>
      <c r="W184">
        <v>86.190475463867202</v>
      </c>
      <c r="X184">
        <v>86.190475463867202</v>
      </c>
      <c r="Y184">
        <v>87.142860412597699</v>
      </c>
      <c r="Z184">
        <v>88.571426391601605</v>
      </c>
      <c r="AA184">
        <v>88.571426391601605</v>
      </c>
      <c r="AB184">
        <v>88.679244995117202</v>
      </c>
      <c r="AC184">
        <v>87.735847473144503</v>
      </c>
    </row>
    <row r="185" spans="1:29" hidden="1" x14ac:dyDescent="0.3">
      <c r="A185" t="s">
        <v>389</v>
      </c>
      <c r="B185" s="1" t="s">
        <v>117</v>
      </c>
      <c r="C185" t="s">
        <v>550</v>
      </c>
      <c r="D185" s="1" t="s">
        <v>171</v>
      </c>
      <c r="E185">
        <v>72.043014526367202</v>
      </c>
      <c r="F185">
        <v>72.192512512207003</v>
      </c>
      <c r="G185">
        <v>70.2127685546875</v>
      </c>
      <c r="H185">
        <v>73.015876770019503</v>
      </c>
      <c r="I185">
        <v>74.074073791503906</v>
      </c>
      <c r="J185">
        <v>70.443351745605497</v>
      </c>
      <c r="K185">
        <v>72.682929992675795</v>
      </c>
      <c r="L185">
        <v>72.195121765136705</v>
      </c>
      <c r="M185">
        <v>72.815536499023395</v>
      </c>
      <c r="N185">
        <v>73.300971984863295</v>
      </c>
      <c r="O185">
        <v>72.727272033691406</v>
      </c>
      <c r="P185">
        <v>71.904762268066406</v>
      </c>
      <c r="Q185">
        <v>71.563980102539105</v>
      </c>
      <c r="R185">
        <v>71.090049743652301</v>
      </c>
      <c r="S185">
        <v>69.668243408203097</v>
      </c>
      <c r="T185">
        <v>69.230766296386705</v>
      </c>
      <c r="U185">
        <v>65.714286804199205</v>
      </c>
      <c r="V185">
        <v>65.714286804199205</v>
      </c>
      <c r="W185">
        <v>67.142860412597699</v>
      </c>
      <c r="X185">
        <v>68.571426391601605</v>
      </c>
      <c r="Y185">
        <v>66.666664123535199</v>
      </c>
      <c r="Z185">
        <v>73.809524536132798</v>
      </c>
      <c r="AA185">
        <v>70</v>
      </c>
      <c r="AB185">
        <v>68.396224975585895</v>
      </c>
      <c r="AC185">
        <v>65.5660400390625</v>
      </c>
    </row>
    <row r="186" spans="1:29" hidden="1" x14ac:dyDescent="0.3">
      <c r="A186" t="s">
        <v>389</v>
      </c>
      <c r="B186" s="1" t="s">
        <v>117</v>
      </c>
      <c r="C186" t="s">
        <v>563</v>
      </c>
      <c r="D186" s="1" t="s">
        <v>196</v>
      </c>
      <c r="E186">
        <v>96.774192810058594</v>
      </c>
      <c r="F186">
        <v>96.791442871093807</v>
      </c>
      <c r="G186">
        <v>95.2127685546875</v>
      </c>
      <c r="H186">
        <v>95.238098144531193</v>
      </c>
      <c r="I186">
        <v>94.708992004394503</v>
      </c>
      <c r="J186">
        <v>91.625617980957003</v>
      </c>
      <c r="K186">
        <v>93.170730590820298</v>
      </c>
      <c r="L186">
        <v>94.634147644042997</v>
      </c>
      <c r="M186">
        <v>93.689323425292997</v>
      </c>
      <c r="N186">
        <v>94.660194396972699</v>
      </c>
      <c r="O186">
        <v>95.215309143066406</v>
      </c>
      <c r="P186">
        <v>94.761901855468807</v>
      </c>
      <c r="Q186">
        <v>94.786727905273395</v>
      </c>
      <c r="R186">
        <v>95.260665893554702</v>
      </c>
      <c r="S186">
        <v>95.734596252441406</v>
      </c>
      <c r="T186">
        <v>95.192306518554702</v>
      </c>
      <c r="U186">
        <v>94.285713195800795</v>
      </c>
      <c r="V186">
        <v>93.809524536132798</v>
      </c>
      <c r="W186">
        <v>95.238098144531193</v>
      </c>
      <c r="X186">
        <v>94.761901855468807</v>
      </c>
      <c r="Y186">
        <v>94.761901855468807</v>
      </c>
      <c r="Z186">
        <v>95.238098144531193</v>
      </c>
      <c r="AA186">
        <v>96.666664123535199</v>
      </c>
      <c r="AB186">
        <v>97.169815063476605</v>
      </c>
      <c r="AC186">
        <v>96.698112487792997</v>
      </c>
    </row>
    <row r="187" spans="1:29" hidden="1" x14ac:dyDescent="0.3">
      <c r="A187" t="s">
        <v>389</v>
      </c>
      <c r="B187" s="1" t="s">
        <v>117</v>
      </c>
      <c r="C187" t="s">
        <v>372</v>
      </c>
      <c r="D187" s="1" t="s">
        <v>99</v>
      </c>
      <c r="E187">
        <v>0.48088869452476501</v>
      </c>
      <c r="F187">
        <v>0.45314893126487699</v>
      </c>
      <c r="G187">
        <v>0.461006760597229</v>
      </c>
      <c r="H187">
        <v>0.427986711263657</v>
      </c>
      <c r="I187">
        <v>0.39583960175514199</v>
      </c>
      <c r="J187">
        <v>0.39384904503822299</v>
      </c>
      <c r="K187">
        <v>0.34095838665962203</v>
      </c>
      <c r="L187">
        <v>0.418964713811874</v>
      </c>
      <c r="M187">
        <v>0.41519349813461298</v>
      </c>
      <c r="N187">
        <v>0.4012451171875</v>
      </c>
      <c r="O187">
        <v>0.42626923322677601</v>
      </c>
      <c r="P187">
        <v>0.43066295981407199</v>
      </c>
      <c r="Q187">
        <v>0.418170005083084</v>
      </c>
      <c r="R187">
        <v>0.43332132697105402</v>
      </c>
      <c r="S187">
        <v>0.44231185317039501</v>
      </c>
      <c r="T187">
        <v>0.42489650845527599</v>
      </c>
      <c r="U187">
        <v>0.42002567648887601</v>
      </c>
      <c r="V187">
        <v>0.420322746038437</v>
      </c>
      <c r="W187">
        <v>0.39992967247963002</v>
      </c>
      <c r="X187">
        <v>0.40120652318000799</v>
      </c>
      <c r="Y187">
        <v>0.407786965370178</v>
      </c>
      <c r="Z187">
        <v>0.37988090515136702</v>
      </c>
      <c r="AA187">
        <v>0.42884901165962203</v>
      </c>
      <c r="AB187">
        <v>0.46379843354225198</v>
      </c>
      <c r="AC187">
        <v>0.46119099855423001</v>
      </c>
    </row>
    <row r="188" spans="1:29" hidden="1" x14ac:dyDescent="0.3">
      <c r="A188" t="s">
        <v>389</v>
      </c>
      <c r="B188" s="1" t="s">
        <v>117</v>
      </c>
      <c r="C188" t="s">
        <v>445</v>
      </c>
      <c r="D188" s="1" t="s">
        <v>313</v>
      </c>
      <c r="E188">
        <v>1.4140377044677701</v>
      </c>
      <c r="F188">
        <v>1.4033563137054399</v>
      </c>
      <c r="G188">
        <v>1.38048672676086</v>
      </c>
      <c r="H188">
        <v>1.3677232265472401</v>
      </c>
      <c r="I188">
        <v>1.34903717041016</v>
      </c>
      <c r="J188">
        <v>1.5037640333175699</v>
      </c>
      <c r="K188">
        <v>1.28759801387787</v>
      </c>
      <c r="L188">
        <v>1.53840279579163</v>
      </c>
      <c r="M188">
        <v>1.5017726421356199</v>
      </c>
      <c r="N188">
        <v>1.5284065008163501</v>
      </c>
      <c r="O188">
        <v>1.5362011194229099</v>
      </c>
      <c r="P188">
        <v>1.5127161741256701</v>
      </c>
      <c r="Q188">
        <v>1.49892425537109</v>
      </c>
      <c r="R188">
        <v>1.5233460664749101</v>
      </c>
      <c r="S188">
        <v>1.5324954986572299</v>
      </c>
      <c r="T188">
        <v>1.7121659517288199</v>
      </c>
      <c r="U188">
        <v>1.7407354116439799</v>
      </c>
      <c r="V188">
        <v>1.8054056167602499</v>
      </c>
      <c r="W188">
        <v>1.87694644927979</v>
      </c>
      <c r="X188">
        <v>1.8792194128036499</v>
      </c>
      <c r="Y188">
        <v>1.8519206047058101</v>
      </c>
      <c r="Z188">
        <v>1.7492413520812999</v>
      </c>
      <c r="AA188">
        <v>1.74892807006836</v>
      </c>
      <c r="AB188">
        <v>1.49526071548462</v>
      </c>
      <c r="AC188">
        <v>1.4754387140273999</v>
      </c>
    </row>
    <row r="189" spans="1:29" hidden="1" x14ac:dyDescent="0.3">
      <c r="A189" t="s">
        <v>389</v>
      </c>
      <c r="B189" s="1" t="s">
        <v>117</v>
      </c>
      <c r="C189" t="s">
        <v>460</v>
      </c>
      <c r="D189" s="1" t="s">
        <v>546</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c r="AC189">
        <v>1</v>
      </c>
    </row>
    <row r="190" spans="1:29" hidden="1" x14ac:dyDescent="0.3">
      <c r="A190" t="s">
        <v>389</v>
      </c>
      <c r="B190" s="1" t="s">
        <v>117</v>
      </c>
      <c r="C190" t="s">
        <v>478</v>
      </c>
      <c r="D190" s="1" t="s">
        <v>292</v>
      </c>
      <c r="E190">
        <v>88.524589538574205</v>
      </c>
      <c r="F190">
        <v>87.978141784667997</v>
      </c>
      <c r="G190">
        <v>87.978141784667997</v>
      </c>
      <c r="H190">
        <v>88.108108520507798</v>
      </c>
      <c r="I190">
        <v>88.108108520507798</v>
      </c>
      <c r="J190">
        <v>90.049751281738295</v>
      </c>
      <c r="K190">
        <v>88.235290527343807</v>
      </c>
      <c r="L190">
        <v>89.756095886230497</v>
      </c>
      <c r="M190">
        <v>90.291259765625</v>
      </c>
      <c r="N190">
        <v>90.776695251464801</v>
      </c>
      <c r="O190">
        <v>91.866027832031193</v>
      </c>
      <c r="P190">
        <v>89.952156066894503</v>
      </c>
      <c r="Q190">
        <v>90.521324157714801</v>
      </c>
      <c r="R190">
        <v>91.469192504882798</v>
      </c>
      <c r="S190">
        <v>92.417060852050795</v>
      </c>
      <c r="T190">
        <v>95.192306518554702</v>
      </c>
      <c r="U190">
        <v>95.714286804199205</v>
      </c>
      <c r="V190">
        <v>96.666664123535199</v>
      </c>
      <c r="W190">
        <v>98.095237731933594</v>
      </c>
      <c r="X190">
        <v>98.571426391601605</v>
      </c>
      <c r="Y190">
        <v>98.095237731933594</v>
      </c>
      <c r="Z190">
        <v>95.714286804199205</v>
      </c>
      <c r="AA190">
        <v>97.142860412597699</v>
      </c>
      <c r="AB190">
        <v>92.452827453613295</v>
      </c>
      <c r="AC190">
        <v>91.037734985351605</v>
      </c>
    </row>
    <row r="191" spans="1:29" hidden="1" x14ac:dyDescent="0.3">
      <c r="A191" t="s">
        <v>389</v>
      </c>
      <c r="B191" s="1" t="s">
        <v>117</v>
      </c>
      <c r="C191" t="s">
        <v>469</v>
      </c>
      <c r="D191" s="1" t="s">
        <v>5</v>
      </c>
      <c r="E191">
        <v>83.606559753417997</v>
      </c>
      <c r="F191">
        <v>81.420768737792997</v>
      </c>
      <c r="G191">
        <v>77.595626831054702</v>
      </c>
      <c r="H191">
        <v>80</v>
      </c>
      <c r="I191">
        <v>75.675674438476605</v>
      </c>
      <c r="J191">
        <v>78.109451293945298</v>
      </c>
      <c r="K191">
        <v>75</v>
      </c>
      <c r="L191">
        <v>76.097564697265597</v>
      </c>
      <c r="M191">
        <v>74.271842956542997</v>
      </c>
      <c r="N191">
        <v>75.242721557617202</v>
      </c>
      <c r="O191">
        <v>74.641151428222699</v>
      </c>
      <c r="P191">
        <v>74.641151428222699</v>
      </c>
      <c r="Q191">
        <v>74.881515502929702</v>
      </c>
      <c r="R191">
        <v>75.355453491210895</v>
      </c>
      <c r="S191">
        <v>75.829383850097699</v>
      </c>
      <c r="T191">
        <v>75.961540222167997</v>
      </c>
      <c r="U191">
        <v>80</v>
      </c>
      <c r="V191">
        <v>82.857139587402301</v>
      </c>
      <c r="W191">
        <v>83.809524536132798</v>
      </c>
      <c r="X191">
        <v>82.380950927734403</v>
      </c>
      <c r="Y191">
        <v>82.380950927734403</v>
      </c>
      <c r="Z191">
        <v>80</v>
      </c>
      <c r="AA191">
        <v>80.476188659667997</v>
      </c>
      <c r="AB191">
        <v>75</v>
      </c>
      <c r="AC191">
        <v>70.754714965820298</v>
      </c>
    </row>
    <row r="192" spans="1:29" hidden="1" x14ac:dyDescent="0.3">
      <c r="A192" t="s">
        <v>389</v>
      </c>
      <c r="B192" s="1" t="s">
        <v>117</v>
      </c>
      <c r="C192" t="s">
        <v>482</v>
      </c>
      <c r="D192" s="1" t="s">
        <v>30</v>
      </c>
      <c r="E192">
        <v>91.256828308105497</v>
      </c>
      <c r="F192">
        <v>95.62841796875</v>
      </c>
      <c r="G192">
        <v>97.267761230468807</v>
      </c>
      <c r="H192">
        <v>94.054054260253906</v>
      </c>
      <c r="I192">
        <v>97.297294616699205</v>
      </c>
      <c r="J192">
        <v>99.502487182617202</v>
      </c>
      <c r="K192">
        <v>95.588233947753906</v>
      </c>
      <c r="L192">
        <v>100</v>
      </c>
      <c r="M192">
        <v>99.029129028320298</v>
      </c>
      <c r="N192">
        <v>99.514564514160199</v>
      </c>
      <c r="O192">
        <v>99.521530151367202</v>
      </c>
      <c r="P192">
        <v>99.521530151367202</v>
      </c>
      <c r="Q192">
        <v>99.526069641113295</v>
      </c>
      <c r="R192">
        <v>99.052131652832003</v>
      </c>
      <c r="S192">
        <v>99.526069641113295</v>
      </c>
      <c r="T192">
        <v>100</v>
      </c>
      <c r="U192">
        <v>100</v>
      </c>
      <c r="V192">
        <v>100</v>
      </c>
      <c r="W192">
        <v>100</v>
      </c>
      <c r="X192">
        <v>100</v>
      </c>
      <c r="Y192">
        <v>100</v>
      </c>
      <c r="Z192">
        <v>100</v>
      </c>
      <c r="AA192">
        <v>100</v>
      </c>
      <c r="AB192">
        <v>100</v>
      </c>
      <c r="AC192">
        <v>99.528305053710895</v>
      </c>
    </row>
    <row r="193" spans="1:29" hidden="1" x14ac:dyDescent="0.3">
      <c r="A193" t="s">
        <v>389</v>
      </c>
      <c r="B193" s="1" t="s">
        <v>117</v>
      </c>
      <c r="C193" t="s">
        <v>4</v>
      </c>
      <c r="D193" s="1" t="s">
        <v>231</v>
      </c>
      <c r="E193">
        <v>0.18761755526065799</v>
      </c>
      <c r="F193">
        <v>0.302315533161163</v>
      </c>
      <c r="G193">
        <v>0.33154642581939697</v>
      </c>
      <c r="H193">
        <v>0.295856952667236</v>
      </c>
      <c r="I193">
        <v>0.361106097698212</v>
      </c>
      <c r="J193">
        <v>0.41019740700721702</v>
      </c>
      <c r="K193">
        <v>0.30711555480956998</v>
      </c>
      <c r="L193">
        <v>0.43525257706642201</v>
      </c>
      <c r="M193">
        <v>0.46916657686233498</v>
      </c>
      <c r="N193">
        <v>0.45151516795158397</v>
      </c>
      <c r="O193">
        <v>0.42360818386077898</v>
      </c>
      <c r="P193">
        <v>0.44928005337715099</v>
      </c>
      <c r="Q193">
        <v>0.43449103832244901</v>
      </c>
      <c r="R193">
        <v>0.39895600080490101</v>
      </c>
      <c r="S193">
        <v>0.38139724731445301</v>
      </c>
      <c r="T193">
        <v>0.466472148895264</v>
      </c>
      <c r="U193">
        <v>0.44811481237411499</v>
      </c>
      <c r="V193">
        <v>0.43410268425941501</v>
      </c>
      <c r="W193">
        <v>0.44592252373695401</v>
      </c>
      <c r="X193">
        <v>0.45676386356353799</v>
      </c>
      <c r="Y193">
        <v>0.46189481019973799</v>
      </c>
      <c r="Z193">
        <v>0.49200260639190702</v>
      </c>
      <c r="AA193">
        <v>0.48320910334587103</v>
      </c>
      <c r="AB193">
        <v>0.479059517383575</v>
      </c>
      <c r="AC193">
        <v>0.512995004653931</v>
      </c>
    </row>
    <row r="194" spans="1:29" hidden="1" x14ac:dyDescent="0.3">
      <c r="A194" t="s">
        <v>389</v>
      </c>
      <c r="B194" s="1" t="s">
        <v>117</v>
      </c>
      <c r="C194" t="s">
        <v>100</v>
      </c>
      <c r="D194" s="1" t="s">
        <v>51</v>
      </c>
      <c r="E194">
        <v>1.16952216625214</v>
      </c>
      <c r="F194">
        <v>1.1828751564025899</v>
      </c>
      <c r="G194">
        <v>1.16698145866394</v>
      </c>
      <c r="H194">
        <v>1.2827669382095299</v>
      </c>
      <c r="I194">
        <v>1.46513116359711</v>
      </c>
      <c r="J194">
        <v>1.40210604667664</v>
      </c>
      <c r="K194">
        <v>1.38492727279663</v>
      </c>
      <c r="L194">
        <v>1.34965407848358</v>
      </c>
      <c r="M194">
        <v>1.3420157432556199</v>
      </c>
      <c r="N194">
        <v>1.33847212791443</v>
      </c>
      <c r="O194">
        <v>1.2971395254135101</v>
      </c>
      <c r="P194">
        <v>1.2782721519470199</v>
      </c>
      <c r="Q194">
        <v>1.3024883270263701</v>
      </c>
      <c r="R194">
        <v>1.2903511524200399</v>
      </c>
      <c r="S194">
        <v>1.2839260101318399</v>
      </c>
      <c r="T194">
        <v>1.28659331798553</v>
      </c>
      <c r="U194">
        <v>1.3659853935241699</v>
      </c>
      <c r="V194">
        <v>1.3827502727508501</v>
      </c>
      <c r="W194">
        <v>1.39288973808289</v>
      </c>
      <c r="X194">
        <v>1.3912485837936399</v>
      </c>
      <c r="Y194">
        <v>1.5773667097091699</v>
      </c>
      <c r="Z194">
        <v>1.5886753797531099</v>
      </c>
      <c r="AA194">
        <v>1.58125936985016</v>
      </c>
      <c r="AB194">
        <v>1.58598840236664</v>
      </c>
      <c r="AC194">
        <v>1.5834659337997401</v>
      </c>
    </row>
    <row r="195" spans="1:29" hidden="1" x14ac:dyDescent="0.3">
      <c r="A195" t="s">
        <v>389</v>
      </c>
      <c r="B195" s="1" t="s">
        <v>117</v>
      </c>
      <c r="C195" t="s">
        <v>416</v>
      </c>
      <c r="D195" s="1" t="s">
        <v>404</v>
      </c>
      <c r="E195">
        <v>1</v>
      </c>
      <c r="F195">
        <v>1</v>
      </c>
      <c r="G195">
        <v>1</v>
      </c>
      <c r="H195">
        <v>1</v>
      </c>
      <c r="I195">
        <v>2</v>
      </c>
      <c r="J195">
        <v>2</v>
      </c>
      <c r="K195">
        <v>2</v>
      </c>
      <c r="L195">
        <v>2</v>
      </c>
      <c r="M195">
        <v>2</v>
      </c>
      <c r="N195">
        <v>2</v>
      </c>
      <c r="O195">
        <v>2</v>
      </c>
      <c r="P195">
        <v>2</v>
      </c>
      <c r="Q195">
        <v>2</v>
      </c>
      <c r="R195">
        <v>2</v>
      </c>
      <c r="S195">
        <v>2</v>
      </c>
      <c r="T195">
        <v>1</v>
      </c>
      <c r="U195">
        <v>2</v>
      </c>
      <c r="V195">
        <v>2</v>
      </c>
      <c r="W195">
        <v>2</v>
      </c>
      <c r="X195">
        <v>2</v>
      </c>
      <c r="Y195">
        <v>3</v>
      </c>
      <c r="Z195">
        <v>3</v>
      </c>
      <c r="AA195">
        <v>3</v>
      </c>
      <c r="AB195">
        <v>3</v>
      </c>
      <c r="AC195">
        <v>3</v>
      </c>
    </row>
    <row r="196" spans="1:29" hidden="1" x14ac:dyDescent="0.3">
      <c r="A196" t="s">
        <v>389</v>
      </c>
      <c r="B196" s="1" t="s">
        <v>117</v>
      </c>
      <c r="C196" t="s">
        <v>567</v>
      </c>
      <c r="D196" s="1" t="s">
        <v>70</v>
      </c>
      <c r="E196">
        <v>89.361701965332003</v>
      </c>
      <c r="F196">
        <v>90.425529479980497</v>
      </c>
      <c r="G196">
        <v>86.772483825683594</v>
      </c>
      <c r="H196">
        <v>92.592590332031193</v>
      </c>
      <c r="I196">
        <v>98.492462158203097</v>
      </c>
      <c r="J196">
        <v>98.058250427246094</v>
      </c>
      <c r="K196">
        <v>99.029129028320298</v>
      </c>
      <c r="L196">
        <v>98.550727844238295</v>
      </c>
      <c r="M196">
        <v>98.550727844238295</v>
      </c>
      <c r="N196">
        <v>98.076919555664105</v>
      </c>
      <c r="O196">
        <v>94.312797546386705</v>
      </c>
      <c r="P196">
        <v>93.838859558105497</v>
      </c>
      <c r="Q196">
        <v>95.734596252441406</v>
      </c>
      <c r="R196">
        <v>94.786727905273395</v>
      </c>
      <c r="S196">
        <v>93.838859558105497</v>
      </c>
      <c r="T196">
        <v>96.666664123535199</v>
      </c>
      <c r="U196">
        <v>97.619049072265597</v>
      </c>
      <c r="V196">
        <v>97.142860412597699</v>
      </c>
      <c r="W196">
        <v>97.142860412597699</v>
      </c>
      <c r="X196">
        <v>97.169815063476605</v>
      </c>
      <c r="Y196">
        <v>98.584907531738295</v>
      </c>
      <c r="Z196">
        <v>99.056602478027301</v>
      </c>
      <c r="AA196">
        <v>98.584907531738295</v>
      </c>
      <c r="AB196">
        <v>98.584907531738295</v>
      </c>
      <c r="AC196">
        <v>98.578201293945298</v>
      </c>
    </row>
    <row r="197" spans="1:29" hidden="1" x14ac:dyDescent="0.3">
      <c r="A197" t="s">
        <v>389</v>
      </c>
      <c r="B197" s="1" t="s">
        <v>117</v>
      </c>
      <c r="C197" t="s">
        <v>332</v>
      </c>
      <c r="D197" s="1" t="s">
        <v>300</v>
      </c>
      <c r="E197">
        <v>52.127658843994098</v>
      </c>
      <c r="F197">
        <v>54.787235260009801</v>
      </c>
      <c r="G197">
        <v>54.497352600097699</v>
      </c>
      <c r="H197">
        <v>62.433860778808601</v>
      </c>
      <c r="I197">
        <v>76.884422302246094</v>
      </c>
      <c r="J197">
        <v>74.271842956542997</v>
      </c>
      <c r="K197">
        <v>68.446601867675795</v>
      </c>
      <c r="L197">
        <v>68.115943908691406</v>
      </c>
      <c r="M197">
        <v>72.463768005371094</v>
      </c>
      <c r="N197">
        <v>71.634613037109403</v>
      </c>
      <c r="O197">
        <v>72.037918090820298</v>
      </c>
      <c r="P197">
        <v>70.142181396484403</v>
      </c>
      <c r="Q197">
        <v>68.720382690429702</v>
      </c>
      <c r="R197">
        <v>70.142181396484403</v>
      </c>
      <c r="S197">
        <v>67.772514343261705</v>
      </c>
      <c r="T197">
        <v>74.285713195800795</v>
      </c>
      <c r="U197">
        <v>79.047622680664105</v>
      </c>
      <c r="V197">
        <v>78.571426391601605</v>
      </c>
      <c r="W197">
        <v>77.619049072265597</v>
      </c>
      <c r="X197">
        <v>78.773582458496094</v>
      </c>
      <c r="Y197">
        <v>88.679244995117202</v>
      </c>
      <c r="Z197">
        <v>88.679244995117202</v>
      </c>
      <c r="AA197">
        <v>89.622642517089801</v>
      </c>
      <c r="AB197">
        <v>91.037734985351605</v>
      </c>
      <c r="AC197">
        <v>91.943130493164105</v>
      </c>
    </row>
    <row r="198" spans="1:29" hidden="1" x14ac:dyDescent="0.3">
      <c r="A198" t="s">
        <v>389</v>
      </c>
      <c r="B198" s="1" t="s">
        <v>117</v>
      </c>
      <c r="C198" t="s">
        <v>119</v>
      </c>
      <c r="D198" s="1" t="s">
        <v>333</v>
      </c>
      <c r="E198">
        <v>100</v>
      </c>
      <c r="F198">
        <v>100</v>
      </c>
      <c r="G198">
        <v>100</v>
      </c>
      <c r="H198">
        <v>100</v>
      </c>
      <c r="I198">
        <v>100</v>
      </c>
      <c r="J198">
        <v>100</v>
      </c>
      <c r="K198">
        <v>100</v>
      </c>
      <c r="L198">
        <v>100</v>
      </c>
      <c r="M198">
        <v>100</v>
      </c>
      <c r="N198">
        <v>100</v>
      </c>
      <c r="O198">
        <v>100</v>
      </c>
      <c r="P198">
        <v>100</v>
      </c>
      <c r="Q198">
        <v>99.526069641113295</v>
      </c>
      <c r="R198">
        <v>99.526069641113295</v>
      </c>
      <c r="S198">
        <v>99.526069641113295</v>
      </c>
      <c r="T198">
        <v>99.523811340332003</v>
      </c>
      <c r="U198">
        <v>99.523811340332003</v>
      </c>
      <c r="V198">
        <v>99.523811340332003</v>
      </c>
      <c r="W198">
        <v>99.523811340332003</v>
      </c>
      <c r="X198">
        <v>99.528305053710895</v>
      </c>
      <c r="Y198">
        <v>100</v>
      </c>
      <c r="Z198">
        <v>100</v>
      </c>
      <c r="AA198">
        <v>100</v>
      </c>
      <c r="AB198">
        <v>100</v>
      </c>
      <c r="AC198">
        <v>100</v>
      </c>
    </row>
    <row r="199" spans="1:29" hidden="1" x14ac:dyDescent="0.3">
      <c r="A199" t="s">
        <v>389</v>
      </c>
      <c r="B199" s="1" t="s">
        <v>117</v>
      </c>
      <c r="C199" t="s">
        <v>366</v>
      </c>
      <c r="D199" s="1" t="s">
        <v>235</v>
      </c>
      <c r="E199">
        <v>0.61303073167800903</v>
      </c>
      <c r="F199">
        <v>0.575733542442322</v>
      </c>
      <c r="G199">
        <v>0.595203697681427</v>
      </c>
      <c r="H199">
        <v>0.51814150810241699</v>
      </c>
      <c r="I199">
        <v>0.34964156150817899</v>
      </c>
      <c r="J199">
        <v>0.36473664641380299</v>
      </c>
      <c r="K199">
        <v>0.38434094190597501</v>
      </c>
      <c r="L199">
        <v>0.376439899206161</v>
      </c>
      <c r="M199">
        <v>0.348420560359955</v>
      </c>
      <c r="N199">
        <v>0.350017130374908</v>
      </c>
      <c r="O199">
        <v>0.34126225113868702</v>
      </c>
      <c r="P199">
        <v>0.35239928960800199</v>
      </c>
      <c r="Q199">
        <v>0.36077529191970797</v>
      </c>
      <c r="R199">
        <v>0.31738489866256703</v>
      </c>
      <c r="S199">
        <v>0.347427368164062</v>
      </c>
      <c r="T199">
        <v>0.29147407412528997</v>
      </c>
      <c r="U199">
        <v>0.27528768777847301</v>
      </c>
      <c r="V199">
        <v>0.28681629896163902</v>
      </c>
      <c r="W199">
        <v>0.30924776196479797</v>
      </c>
      <c r="X199">
        <v>0.28904154896736101</v>
      </c>
      <c r="Y199">
        <v>0.28085896372795099</v>
      </c>
      <c r="Z199">
        <v>0.27870494127273598</v>
      </c>
      <c r="AA199">
        <v>0.28248086571693398</v>
      </c>
      <c r="AB199">
        <v>0.27779126167297402</v>
      </c>
      <c r="AC199">
        <v>0.27845001220703097</v>
      </c>
    </row>
    <row r="200" spans="1:29" hidden="1" x14ac:dyDescent="0.3">
      <c r="A200" t="s">
        <v>389</v>
      </c>
      <c r="B200" s="1" t="s">
        <v>117</v>
      </c>
      <c r="C200" t="s">
        <v>295</v>
      </c>
      <c r="D200" s="1" t="s">
        <v>177</v>
      </c>
      <c r="E200">
        <v>1.26643979549408</v>
      </c>
      <c r="F200">
        <v>1.2458621263503999</v>
      </c>
      <c r="G200">
        <v>1.22314357757568</v>
      </c>
      <c r="H200">
        <v>1.42246282100677</v>
      </c>
      <c r="I200">
        <v>1.4146842956543</v>
      </c>
      <c r="J200">
        <v>1.41426146030426</v>
      </c>
      <c r="K200">
        <v>1.3591607809066799</v>
      </c>
      <c r="L200">
        <v>1.3497759103775</v>
      </c>
      <c r="M200">
        <v>1.37826728820801</v>
      </c>
      <c r="N200">
        <v>1.39858841896057</v>
      </c>
      <c r="O200">
        <v>1.40567350387573</v>
      </c>
      <c r="P200">
        <v>1.38942682743073</v>
      </c>
      <c r="Q200">
        <v>1.6114252805709799</v>
      </c>
      <c r="R200">
        <v>1.5618600845336901</v>
      </c>
      <c r="S200">
        <v>1.5587409734726001</v>
      </c>
      <c r="T200">
        <v>0.880748271942139</v>
      </c>
      <c r="U200">
        <v>0.89837843179702803</v>
      </c>
      <c r="V200">
        <v>0.86047673225402799</v>
      </c>
      <c r="W200">
        <v>1.20018458366394</v>
      </c>
      <c r="X200">
        <v>1.18732905387878</v>
      </c>
      <c r="Y200">
        <v>1.2219262123107899</v>
      </c>
      <c r="Z200">
        <v>1.33542132377625</v>
      </c>
      <c r="AA200">
        <v>1.3593496084213299</v>
      </c>
      <c r="AB200">
        <v>1.3983340263366699</v>
      </c>
      <c r="AC200">
        <v>1.3505457639694201</v>
      </c>
    </row>
    <row r="201" spans="1:29" hidden="1" x14ac:dyDescent="0.3">
      <c r="A201" t="s">
        <v>389</v>
      </c>
      <c r="B201" s="1" t="s">
        <v>117</v>
      </c>
      <c r="C201" t="s">
        <v>553</v>
      </c>
      <c r="D201" s="1" t="s">
        <v>286</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row>
    <row r="202" spans="1:29" hidden="1" x14ac:dyDescent="0.3">
      <c r="A202" t="s">
        <v>389</v>
      </c>
      <c r="B202" s="1" t="s">
        <v>117</v>
      </c>
      <c r="C202" t="s">
        <v>534</v>
      </c>
      <c r="D202" s="1" t="s">
        <v>101</v>
      </c>
      <c r="E202">
        <v>88.043479919433594</v>
      </c>
      <c r="F202">
        <v>89.130432128906193</v>
      </c>
      <c r="G202">
        <v>87.5</v>
      </c>
      <c r="H202">
        <v>90.810813903808594</v>
      </c>
      <c r="I202">
        <v>90.270271301269503</v>
      </c>
      <c r="J202">
        <v>89.054725646972699</v>
      </c>
      <c r="K202">
        <v>90.686271667480497</v>
      </c>
      <c r="L202">
        <v>91.176467895507798</v>
      </c>
      <c r="M202">
        <v>90.776695251464801</v>
      </c>
      <c r="N202">
        <v>91.262138366699205</v>
      </c>
      <c r="O202">
        <v>91.387557983398395</v>
      </c>
      <c r="P202">
        <v>89.952156066894503</v>
      </c>
      <c r="Q202">
        <v>94.312797546386705</v>
      </c>
      <c r="R202">
        <v>93.838859558105497</v>
      </c>
      <c r="S202">
        <v>92.890998840332003</v>
      </c>
      <c r="T202">
        <v>78.365386962890597</v>
      </c>
      <c r="U202">
        <v>78.571426391601605</v>
      </c>
      <c r="V202">
        <v>78.095237731933594</v>
      </c>
      <c r="W202">
        <v>85.714286804199205</v>
      </c>
      <c r="X202">
        <v>85.714286804199205</v>
      </c>
      <c r="Y202">
        <v>86.190475463867202</v>
      </c>
      <c r="Z202">
        <v>88.571426391601605</v>
      </c>
      <c r="AA202">
        <v>89.523811340332003</v>
      </c>
      <c r="AB202">
        <v>90.094337463378906</v>
      </c>
      <c r="AC202">
        <v>89.622642517089801</v>
      </c>
    </row>
    <row r="203" spans="1:29" hidden="1" x14ac:dyDescent="0.3">
      <c r="A203" t="s">
        <v>389</v>
      </c>
      <c r="B203" s="1" t="s">
        <v>117</v>
      </c>
      <c r="C203" t="s">
        <v>76</v>
      </c>
      <c r="D203" s="1" t="s">
        <v>232</v>
      </c>
      <c r="E203">
        <v>69.565216064453097</v>
      </c>
      <c r="F203">
        <v>66.847824096679702</v>
      </c>
      <c r="G203">
        <v>67.391304016113295</v>
      </c>
      <c r="H203">
        <v>72.432434082031193</v>
      </c>
      <c r="I203">
        <v>77.297294616699205</v>
      </c>
      <c r="J203">
        <v>77.6119384765625</v>
      </c>
      <c r="K203">
        <v>78.431373596191406</v>
      </c>
      <c r="L203">
        <v>73.529411315917997</v>
      </c>
      <c r="M203">
        <v>73.786407470703097</v>
      </c>
      <c r="N203">
        <v>73.786407470703097</v>
      </c>
      <c r="O203">
        <v>73.205741882324205</v>
      </c>
      <c r="P203">
        <v>70.813400268554702</v>
      </c>
      <c r="Q203">
        <v>75.829383850097699</v>
      </c>
      <c r="R203">
        <v>73.459716796875</v>
      </c>
      <c r="S203">
        <v>72.985778808593807</v>
      </c>
      <c r="T203">
        <v>53.365383148193402</v>
      </c>
      <c r="U203">
        <v>57.142856597900398</v>
      </c>
      <c r="V203">
        <v>55.714286804199197</v>
      </c>
      <c r="W203">
        <v>68.095237731933594</v>
      </c>
      <c r="X203">
        <v>64.761901855468807</v>
      </c>
      <c r="Y203">
        <v>65.238098144531193</v>
      </c>
      <c r="Z203">
        <v>68.095237731933594</v>
      </c>
      <c r="AA203">
        <v>71.428573608398395</v>
      </c>
      <c r="AB203">
        <v>72.169815063476605</v>
      </c>
      <c r="AC203">
        <v>70.283020019531193</v>
      </c>
    </row>
    <row r="204" spans="1:29" hidden="1" x14ac:dyDescent="0.3">
      <c r="A204" t="s">
        <v>389</v>
      </c>
      <c r="B204" s="1" t="s">
        <v>117</v>
      </c>
      <c r="C204" t="s">
        <v>97</v>
      </c>
      <c r="D204" s="1" t="s">
        <v>263</v>
      </c>
      <c r="E204">
        <v>98.913040161132798</v>
      </c>
      <c r="F204">
        <v>98.913040161132798</v>
      </c>
      <c r="G204">
        <v>98.913040161132798</v>
      </c>
      <c r="H204">
        <v>100</v>
      </c>
      <c r="I204">
        <v>99.459457397460895</v>
      </c>
      <c r="J204">
        <v>99.502487182617202</v>
      </c>
      <c r="K204">
        <v>99.019607543945298</v>
      </c>
      <c r="L204">
        <v>99.509803771972699</v>
      </c>
      <c r="M204">
        <v>99.514564514160199</v>
      </c>
      <c r="N204">
        <v>100</v>
      </c>
      <c r="O204">
        <v>100</v>
      </c>
      <c r="P204">
        <v>100</v>
      </c>
      <c r="Q204">
        <v>100</v>
      </c>
      <c r="R204">
        <v>100</v>
      </c>
      <c r="S204">
        <v>100</v>
      </c>
      <c r="T204">
        <v>94.230766296386705</v>
      </c>
      <c r="U204">
        <v>92.857139587402301</v>
      </c>
      <c r="V204">
        <v>92.380950927734403</v>
      </c>
      <c r="W204">
        <v>98.095237731933594</v>
      </c>
      <c r="X204">
        <v>98.095237731933594</v>
      </c>
      <c r="Y204">
        <v>99.523811340332003</v>
      </c>
      <c r="Z204">
        <v>99.523811340332003</v>
      </c>
      <c r="AA204">
        <v>99.523811340332003</v>
      </c>
      <c r="AB204">
        <v>99.528305053710895</v>
      </c>
      <c r="AC204">
        <v>99.528305053710895</v>
      </c>
    </row>
    <row r="205" spans="1:29" hidden="1" x14ac:dyDescent="0.3">
      <c r="A205" t="s">
        <v>389</v>
      </c>
      <c r="B205" s="1" t="s">
        <v>117</v>
      </c>
      <c r="C205" t="s">
        <v>42</v>
      </c>
      <c r="D205" s="1" t="s">
        <v>40</v>
      </c>
      <c r="E205">
        <v>0.38636037707328802</v>
      </c>
      <c r="F205">
        <v>0.44084185361862199</v>
      </c>
      <c r="G205">
        <v>0.416249960660934</v>
      </c>
      <c r="H205">
        <v>0.36699727177619901</v>
      </c>
      <c r="I205">
        <v>0.276095181703568</v>
      </c>
      <c r="J205">
        <v>0.31995823979377702</v>
      </c>
      <c r="K205">
        <v>0.21363607048988301</v>
      </c>
      <c r="L205">
        <v>0.30570864677429199</v>
      </c>
      <c r="M205">
        <v>0.36689570546150202</v>
      </c>
      <c r="N205">
        <v>0.381994009017944</v>
      </c>
      <c r="O205">
        <v>0.41238504648208602</v>
      </c>
      <c r="P205">
        <v>0.46022295951843301</v>
      </c>
      <c r="Q205">
        <v>0.46299162507057201</v>
      </c>
      <c r="R205">
        <v>0.502660512924194</v>
      </c>
      <c r="S205">
        <v>0.49914193153381298</v>
      </c>
      <c r="T205">
        <v>0.50645005702972401</v>
      </c>
      <c r="U205">
        <v>0.46217271685600297</v>
      </c>
      <c r="V205">
        <v>0.48637020587921098</v>
      </c>
      <c r="W205">
        <v>0.47005912661552401</v>
      </c>
      <c r="X205">
        <v>0.48647862672805797</v>
      </c>
      <c r="Y205">
        <v>0.48612764477729797</v>
      </c>
      <c r="Z205">
        <v>0.51605904102325395</v>
      </c>
      <c r="AA205">
        <v>0.48726329207420299</v>
      </c>
      <c r="AB205">
        <v>0.47335433959960899</v>
      </c>
      <c r="AC205">
        <v>0.48214453458786</v>
      </c>
    </row>
    <row r="206" spans="1:29" hidden="1" x14ac:dyDescent="0.3">
      <c r="A206" t="s">
        <v>389</v>
      </c>
      <c r="B206" s="1" t="s">
        <v>117</v>
      </c>
      <c r="C206" t="s">
        <v>566</v>
      </c>
      <c r="D206" s="1" t="s">
        <v>437</v>
      </c>
      <c r="E206">
        <v>1.1583625078201301</v>
      </c>
      <c r="F206">
        <v>1.1772539615631099</v>
      </c>
      <c r="G206">
        <v>1.28616547584534</v>
      </c>
      <c r="H206">
        <v>1.2238405942916899</v>
      </c>
      <c r="I206">
        <v>1.0559833049774201</v>
      </c>
      <c r="J206">
        <v>1.1943244934082</v>
      </c>
      <c r="K206">
        <v>0.96619427204132102</v>
      </c>
      <c r="L206">
        <v>0.85568583011627197</v>
      </c>
      <c r="M206">
        <v>1.16824507713318</v>
      </c>
      <c r="N206">
        <v>1.1863876581192001</v>
      </c>
      <c r="O206">
        <v>1.21778512001038</v>
      </c>
      <c r="P206">
        <v>1.19792461395264</v>
      </c>
      <c r="Q206">
        <v>1.3992737531662001</v>
      </c>
      <c r="R206">
        <v>1.4011877775192301</v>
      </c>
      <c r="S206">
        <v>1.4016153812408401</v>
      </c>
      <c r="T206">
        <v>1.63860523700714</v>
      </c>
      <c r="U206">
        <v>1.5131918191909799</v>
      </c>
      <c r="V206">
        <v>1.5129361152648899</v>
      </c>
      <c r="W206">
        <v>1.5355688333511399</v>
      </c>
      <c r="X206">
        <v>1.5365079641342201</v>
      </c>
      <c r="Y206">
        <v>1.51021492481232</v>
      </c>
      <c r="Z206">
        <v>1.6151815652847299</v>
      </c>
      <c r="AA206">
        <v>1.64205121994019</v>
      </c>
      <c r="AB206">
        <v>1.4854830503463701</v>
      </c>
      <c r="AC206">
        <v>1.4768989086151101</v>
      </c>
    </row>
    <row r="207" spans="1:29" hidden="1" x14ac:dyDescent="0.3">
      <c r="A207" t="s">
        <v>389</v>
      </c>
      <c r="B207" s="1" t="s">
        <v>117</v>
      </c>
      <c r="C207" t="s">
        <v>2</v>
      </c>
      <c r="D207" s="1" t="s">
        <v>259</v>
      </c>
      <c r="E207">
        <v>2</v>
      </c>
      <c r="F207">
        <v>2</v>
      </c>
      <c r="G207">
        <v>2</v>
      </c>
      <c r="H207">
        <v>2</v>
      </c>
      <c r="I207">
        <v>2</v>
      </c>
      <c r="J207">
        <v>2</v>
      </c>
      <c r="K207">
        <v>2</v>
      </c>
      <c r="L207">
        <v>2</v>
      </c>
      <c r="M207">
        <v>2</v>
      </c>
      <c r="N207">
        <v>2</v>
      </c>
      <c r="O207">
        <v>2</v>
      </c>
      <c r="P207">
        <v>2</v>
      </c>
      <c r="Q207">
        <v>2</v>
      </c>
      <c r="R207">
        <v>2</v>
      </c>
      <c r="S207">
        <v>2</v>
      </c>
      <c r="T207">
        <v>1</v>
      </c>
      <c r="U207">
        <v>1</v>
      </c>
      <c r="V207">
        <v>1</v>
      </c>
      <c r="W207">
        <v>1</v>
      </c>
      <c r="X207">
        <v>1</v>
      </c>
      <c r="Y207">
        <v>1</v>
      </c>
      <c r="Z207">
        <v>1</v>
      </c>
      <c r="AA207">
        <v>1</v>
      </c>
      <c r="AB207">
        <v>1</v>
      </c>
      <c r="AC207">
        <v>1</v>
      </c>
    </row>
    <row r="208" spans="1:29" hidden="1" x14ac:dyDescent="0.3">
      <c r="A208" t="s">
        <v>389</v>
      </c>
      <c r="B208" s="1" t="s">
        <v>117</v>
      </c>
      <c r="C208" t="s">
        <v>145</v>
      </c>
      <c r="D208" s="1" t="s">
        <v>392</v>
      </c>
      <c r="E208">
        <v>86.432159423828097</v>
      </c>
      <c r="F208">
        <v>85.5</v>
      </c>
      <c r="G208">
        <v>87.562187194824205</v>
      </c>
      <c r="H208">
        <v>86.069648742675795</v>
      </c>
      <c r="I208">
        <v>84.079605102539105</v>
      </c>
      <c r="J208">
        <v>87.5</v>
      </c>
      <c r="K208">
        <v>81.818183898925795</v>
      </c>
      <c r="L208">
        <v>74.162681579589801</v>
      </c>
      <c r="M208">
        <v>87.081336975097699</v>
      </c>
      <c r="N208">
        <v>87.019233703613295</v>
      </c>
      <c r="O208">
        <v>87.677726745605497</v>
      </c>
      <c r="P208">
        <v>86.7298583984375</v>
      </c>
      <c r="Q208">
        <v>89.201881408691406</v>
      </c>
      <c r="R208">
        <v>89.201881408691406</v>
      </c>
      <c r="S208">
        <v>88.732391357421903</v>
      </c>
      <c r="T208">
        <v>90.384613037109403</v>
      </c>
      <c r="U208">
        <v>90</v>
      </c>
      <c r="V208">
        <v>90.952377319335895</v>
      </c>
      <c r="W208">
        <v>90.476188659667997</v>
      </c>
      <c r="X208">
        <v>90.952377319335895</v>
      </c>
      <c r="Y208">
        <v>90.952377319335895</v>
      </c>
      <c r="Z208">
        <v>92.857139587402301</v>
      </c>
      <c r="AA208">
        <v>93.333335876464801</v>
      </c>
      <c r="AB208">
        <v>90.5660400390625</v>
      </c>
      <c r="AC208">
        <v>91.509437561035199</v>
      </c>
    </row>
    <row r="209" spans="1:29" hidden="1" x14ac:dyDescent="0.3">
      <c r="A209" t="s">
        <v>389</v>
      </c>
      <c r="B209" s="1" t="s">
        <v>117</v>
      </c>
      <c r="C209" t="s">
        <v>267</v>
      </c>
      <c r="D209" s="1" t="s">
        <v>116</v>
      </c>
      <c r="E209">
        <v>63.316581726074197</v>
      </c>
      <c r="F209">
        <v>65.5</v>
      </c>
      <c r="G209">
        <v>70.646766662597699</v>
      </c>
      <c r="H209">
        <v>67.164176940917997</v>
      </c>
      <c r="I209">
        <v>64.676620483398395</v>
      </c>
      <c r="J209">
        <v>68.75</v>
      </c>
      <c r="K209">
        <v>60.765548706054702</v>
      </c>
      <c r="L209">
        <v>59.330142974853501</v>
      </c>
      <c r="M209">
        <v>67.464111328125</v>
      </c>
      <c r="N209">
        <v>69.711540222167997</v>
      </c>
      <c r="O209">
        <v>67.298576354980497</v>
      </c>
      <c r="P209">
        <v>66.3507080078125</v>
      </c>
      <c r="Q209">
        <v>72.300468444824205</v>
      </c>
      <c r="R209">
        <v>72.769950866699205</v>
      </c>
      <c r="S209">
        <v>72.769950866699205</v>
      </c>
      <c r="T209">
        <v>76.442306518554702</v>
      </c>
      <c r="U209">
        <v>71.904762268066406</v>
      </c>
      <c r="V209">
        <v>73.809524536132798</v>
      </c>
      <c r="W209">
        <v>75.714286804199205</v>
      </c>
      <c r="X209">
        <v>75.714286804199205</v>
      </c>
      <c r="Y209">
        <v>73.809524536132798</v>
      </c>
      <c r="Z209">
        <v>75.238098144531193</v>
      </c>
      <c r="AA209">
        <v>76.666664123535199</v>
      </c>
      <c r="AB209">
        <v>75</v>
      </c>
      <c r="AC209">
        <v>76.415092468261705</v>
      </c>
    </row>
    <row r="210" spans="1:29" hidden="1" x14ac:dyDescent="0.3">
      <c r="A210" t="s">
        <v>389</v>
      </c>
      <c r="B210" s="1" t="s">
        <v>117</v>
      </c>
      <c r="C210" t="s">
        <v>65</v>
      </c>
      <c r="D210" s="1" t="s">
        <v>147</v>
      </c>
      <c r="E210">
        <v>96.984924316406193</v>
      </c>
      <c r="F210">
        <v>97</v>
      </c>
      <c r="G210">
        <v>95.522384643554702</v>
      </c>
      <c r="H210">
        <v>96.0198974609375</v>
      </c>
      <c r="I210">
        <v>93.034828186035199</v>
      </c>
      <c r="J210">
        <v>94.711540222167997</v>
      </c>
      <c r="K210">
        <v>91.387557983398395</v>
      </c>
      <c r="L210">
        <v>89.952156066894503</v>
      </c>
      <c r="M210">
        <v>94.736839294433594</v>
      </c>
      <c r="N210">
        <v>93.75</v>
      </c>
      <c r="O210">
        <v>97.156394958496094</v>
      </c>
      <c r="P210">
        <v>97.156394958496094</v>
      </c>
      <c r="Q210">
        <v>100</v>
      </c>
      <c r="R210">
        <v>100</v>
      </c>
      <c r="S210">
        <v>100</v>
      </c>
      <c r="T210">
        <v>100</v>
      </c>
      <c r="U210">
        <v>100</v>
      </c>
      <c r="V210">
        <v>100</v>
      </c>
      <c r="W210">
        <v>100</v>
      </c>
      <c r="X210">
        <v>100</v>
      </c>
      <c r="Y210">
        <v>100</v>
      </c>
      <c r="Z210">
        <v>100</v>
      </c>
      <c r="AA210">
        <v>100</v>
      </c>
      <c r="AB210">
        <v>100</v>
      </c>
      <c r="AC210">
        <v>100</v>
      </c>
    </row>
    <row r="211" spans="1:29" hidden="1" x14ac:dyDescent="0.3">
      <c r="A211" t="s">
        <v>389</v>
      </c>
      <c r="B211" s="1" t="s">
        <v>117</v>
      </c>
      <c r="C211" t="s">
        <v>515</v>
      </c>
      <c r="D211" s="1" t="s">
        <v>539</v>
      </c>
      <c r="E211">
        <v>0.38886514306068398</v>
      </c>
      <c r="F211">
        <v>0.36076539754867598</v>
      </c>
      <c r="G211">
        <v>0.30970260500907898</v>
      </c>
      <c r="H211">
        <v>0.35522928833961498</v>
      </c>
      <c r="I211">
        <v>0.33518457412719699</v>
      </c>
      <c r="J211">
        <v>0.32927966117858898</v>
      </c>
      <c r="K211">
        <v>0.34536278247833302</v>
      </c>
      <c r="L211">
        <v>0.36058557033538802</v>
      </c>
      <c r="M211">
        <v>0.35403689742088301</v>
      </c>
      <c r="N211">
        <v>0.33228203654289201</v>
      </c>
      <c r="O211">
        <v>0.36405208706855802</v>
      </c>
      <c r="P211">
        <v>0.37675836682319602</v>
      </c>
      <c r="Q211">
        <v>0.36938297748565702</v>
      </c>
      <c r="R211">
        <v>0.36047166585922202</v>
      </c>
      <c r="S211">
        <v>0.35167646408081099</v>
      </c>
      <c r="T211">
        <v>0.51686257123947099</v>
      </c>
      <c r="U211">
        <v>0.49844875931739802</v>
      </c>
      <c r="V211">
        <v>0.50991767644882202</v>
      </c>
      <c r="W211">
        <v>0.48066759109497098</v>
      </c>
      <c r="X211">
        <v>0.48041659593582198</v>
      </c>
      <c r="Y211">
        <v>0.491188645362854</v>
      </c>
      <c r="Z211">
        <v>0.523323655128479</v>
      </c>
      <c r="AA211">
        <v>0.49543854594230702</v>
      </c>
      <c r="AB211">
        <v>0.45824468135833701</v>
      </c>
      <c r="AC211">
        <v>0.45608884096145602</v>
      </c>
    </row>
    <row r="212" spans="1:29" hidden="1" x14ac:dyDescent="0.3">
      <c r="A212" t="s">
        <v>389</v>
      </c>
      <c r="B212" s="1" t="s">
        <v>117</v>
      </c>
      <c r="C212" t="s">
        <v>453</v>
      </c>
      <c r="D212" s="1" t="s">
        <v>394</v>
      </c>
      <c r="E212">
        <v>1.56321668624878</v>
      </c>
      <c r="F212">
        <v>1.52875912189484</v>
      </c>
      <c r="G212">
        <v>1.53565549850464</v>
      </c>
      <c r="H212">
        <v>1.43712818622589</v>
      </c>
      <c r="I212">
        <v>1.4222619533538801</v>
      </c>
      <c r="J212">
        <v>1.56307661533356</v>
      </c>
      <c r="K212">
        <v>1.52818155288696</v>
      </c>
      <c r="L212">
        <v>1.32997930049896</v>
      </c>
      <c r="M212">
        <v>1.3055064678192101</v>
      </c>
      <c r="N212">
        <v>1.32532179355621</v>
      </c>
      <c r="O212">
        <v>1.32293725013733</v>
      </c>
      <c r="P212">
        <v>1.32430839538574</v>
      </c>
      <c r="Q212">
        <v>1.3604533672332799</v>
      </c>
      <c r="R212">
        <v>1.43383765220642</v>
      </c>
      <c r="S212">
        <v>1.4066250324249301</v>
      </c>
      <c r="T212">
        <v>1.16595566272736</v>
      </c>
      <c r="U212">
        <v>1.1944546699523899</v>
      </c>
      <c r="V212">
        <v>1.1764457225799601</v>
      </c>
      <c r="W212">
        <v>1.1615188121795701</v>
      </c>
      <c r="X212">
        <v>1.0470391511917101</v>
      </c>
      <c r="Y212">
        <v>1.1081018447876001</v>
      </c>
      <c r="Z212">
        <v>1.0853352546691899</v>
      </c>
      <c r="AA212">
        <v>1.0324999094009399</v>
      </c>
      <c r="AB212">
        <v>1.10678911209106</v>
      </c>
      <c r="AC212">
        <v>0.99693977832794201</v>
      </c>
    </row>
    <row r="213" spans="1:29" hidden="1" x14ac:dyDescent="0.3">
      <c r="A213" t="s">
        <v>389</v>
      </c>
      <c r="B213" s="1" t="s">
        <v>117</v>
      </c>
      <c r="C213" t="s">
        <v>52</v>
      </c>
      <c r="D213" s="1" t="s">
        <v>220</v>
      </c>
      <c r="E213">
        <v>3</v>
      </c>
      <c r="F213">
        <v>3</v>
      </c>
      <c r="G213">
        <v>3</v>
      </c>
      <c r="H213">
        <v>3</v>
      </c>
      <c r="I213">
        <v>3</v>
      </c>
      <c r="J213">
        <v>3</v>
      </c>
      <c r="K213">
        <v>3</v>
      </c>
      <c r="L213">
        <v>3</v>
      </c>
      <c r="M213">
        <v>3</v>
      </c>
      <c r="N213">
        <v>3</v>
      </c>
      <c r="O213">
        <v>3</v>
      </c>
      <c r="P213">
        <v>3</v>
      </c>
      <c r="Q213">
        <v>3</v>
      </c>
      <c r="R213">
        <v>4</v>
      </c>
      <c r="S213">
        <v>4</v>
      </c>
      <c r="T213">
        <v>2</v>
      </c>
      <c r="U213">
        <v>2</v>
      </c>
      <c r="V213">
        <v>2</v>
      </c>
      <c r="W213">
        <v>2</v>
      </c>
      <c r="X213">
        <v>2</v>
      </c>
      <c r="Y213">
        <v>2</v>
      </c>
      <c r="Z213">
        <v>2</v>
      </c>
      <c r="AA213">
        <v>2</v>
      </c>
      <c r="AB213">
        <v>2</v>
      </c>
      <c r="AC213">
        <v>2</v>
      </c>
    </row>
    <row r="214" spans="1:29" hidden="1" x14ac:dyDescent="0.3">
      <c r="A214" t="s">
        <v>389</v>
      </c>
      <c r="B214" s="1" t="s">
        <v>117</v>
      </c>
      <c r="C214" t="s">
        <v>512</v>
      </c>
      <c r="D214" s="1" t="s">
        <v>544</v>
      </c>
      <c r="E214">
        <v>98.5</v>
      </c>
      <c r="F214">
        <v>97.512435913085895</v>
      </c>
      <c r="G214">
        <v>97.014923095703097</v>
      </c>
      <c r="H214">
        <v>95.522384643554702</v>
      </c>
      <c r="I214">
        <v>94.029853820800795</v>
      </c>
      <c r="J214">
        <v>94.711540222167997</v>
      </c>
      <c r="K214">
        <v>94.711540222167997</v>
      </c>
      <c r="L214">
        <v>92.307693481445298</v>
      </c>
      <c r="M214">
        <v>92.307693481445298</v>
      </c>
      <c r="N214">
        <v>93.269233703613295</v>
      </c>
      <c r="O214">
        <v>92.417060852050795</v>
      </c>
      <c r="P214">
        <v>92.890998840332003</v>
      </c>
      <c r="Q214">
        <v>93.896713256835895</v>
      </c>
      <c r="R214">
        <v>93.896713256835895</v>
      </c>
      <c r="S214">
        <v>93.896713256835895</v>
      </c>
      <c r="T214">
        <v>87.684730529785199</v>
      </c>
      <c r="U214">
        <v>88.177337646484403</v>
      </c>
      <c r="V214">
        <v>87.192115783691406</v>
      </c>
      <c r="W214">
        <v>86.206893920898395</v>
      </c>
      <c r="X214">
        <v>82.038833618164105</v>
      </c>
      <c r="Y214">
        <v>85.024154663085895</v>
      </c>
      <c r="Z214">
        <v>83.091789245605497</v>
      </c>
      <c r="AA214">
        <v>81.159423828125</v>
      </c>
      <c r="AB214">
        <v>85.990341186523395</v>
      </c>
      <c r="AC214">
        <v>78.921569824218807</v>
      </c>
    </row>
    <row r="215" spans="1:29" hidden="1" x14ac:dyDescent="0.3">
      <c r="A215" t="s">
        <v>389</v>
      </c>
      <c r="B215" s="1" t="s">
        <v>117</v>
      </c>
      <c r="C215" t="s">
        <v>1</v>
      </c>
      <c r="D215" s="1" t="s">
        <v>133</v>
      </c>
      <c r="E215">
        <v>81.5</v>
      </c>
      <c r="F215">
        <v>78.606964111328097</v>
      </c>
      <c r="G215">
        <v>80.597015380859403</v>
      </c>
      <c r="H215">
        <v>74.626869201660199</v>
      </c>
      <c r="I215">
        <v>77.114425659179702</v>
      </c>
      <c r="J215">
        <v>85.096153259277301</v>
      </c>
      <c r="K215">
        <v>82.692306518554702</v>
      </c>
      <c r="L215">
        <v>76.442306518554702</v>
      </c>
      <c r="M215">
        <v>74.038459777832003</v>
      </c>
      <c r="N215">
        <v>75.961540222167997</v>
      </c>
      <c r="O215">
        <v>74.881515502929702</v>
      </c>
      <c r="P215">
        <v>75.355453491210895</v>
      </c>
      <c r="Q215">
        <v>76.525817871093807</v>
      </c>
      <c r="R215">
        <v>81.220657348632798</v>
      </c>
      <c r="S215">
        <v>81.690139770507798</v>
      </c>
      <c r="T215">
        <v>70.935958862304702</v>
      </c>
      <c r="U215">
        <v>72.413795471191406</v>
      </c>
      <c r="V215">
        <v>72.906402587890597</v>
      </c>
      <c r="W215">
        <v>72.906402587890597</v>
      </c>
      <c r="X215">
        <v>68.446601867675795</v>
      </c>
      <c r="Y215">
        <v>70.531402587890597</v>
      </c>
      <c r="Z215">
        <v>70.531402587890597</v>
      </c>
      <c r="AA215">
        <v>65.700485229492202</v>
      </c>
      <c r="AB215">
        <v>68.115943908691406</v>
      </c>
      <c r="AC215">
        <v>64.705879211425795</v>
      </c>
    </row>
    <row r="216" spans="1:29" hidden="1" x14ac:dyDescent="0.3">
      <c r="A216" t="s">
        <v>389</v>
      </c>
      <c r="B216" s="1" t="s">
        <v>117</v>
      </c>
      <c r="C216" t="s">
        <v>16</v>
      </c>
      <c r="D216" s="1" t="s">
        <v>165</v>
      </c>
      <c r="E216">
        <v>100</v>
      </c>
      <c r="F216">
        <v>100</v>
      </c>
      <c r="G216">
        <v>100</v>
      </c>
      <c r="H216">
        <v>100</v>
      </c>
      <c r="I216">
        <v>100</v>
      </c>
      <c r="J216">
        <v>100</v>
      </c>
      <c r="K216">
        <v>100</v>
      </c>
      <c r="L216">
        <v>100</v>
      </c>
      <c r="M216">
        <v>100</v>
      </c>
      <c r="N216">
        <v>100</v>
      </c>
      <c r="O216">
        <v>100</v>
      </c>
      <c r="P216">
        <v>100</v>
      </c>
      <c r="Q216">
        <v>100</v>
      </c>
      <c r="R216">
        <v>100</v>
      </c>
      <c r="S216">
        <v>100</v>
      </c>
      <c r="T216">
        <v>99.014778137207003</v>
      </c>
      <c r="U216">
        <v>99.507392883300795</v>
      </c>
      <c r="V216">
        <v>97.536949157714801</v>
      </c>
      <c r="W216">
        <v>97.536949157714801</v>
      </c>
      <c r="X216">
        <v>95.631065368652301</v>
      </c>
      <c r="Y216">
        <v>96.135269165039105</v>
      </c>
      <c r="Z216">
        <v>95.652175903320298</v>
      </c>
      <c r="AA216">
        <v>95.652175903320298</v>
      </c>
      <c r="AB216">
        <v>96.135269165039105</v>
      </c>
      <c r="AC216">
        <v>93.627449035644503</v>
      </c>
    </row>
    <row r="217" spans="1:29" hidden="1" x14ac:dyDescent="0.3">
      <c r="A217" t="s">
        <v>389</v>
      </c>
      <c r="B217" s="1" t="s">
        <v>117</v>
      </c>
      <c r="C217" t="s">
        <v>191</v>
      </c>
      <c r="D217" s="1" t="s">
        <v>128</v>
      </c>
      <c r="E217">
        <v>0.29169067740440402</v>
      </c>
      <c r="F217">
        <v>0.29144546389579801</v>
      </c>
      <c r="G217">
        <v>0.29128316044807401</v>
      </c>
      <c r="H217">
        <v>0.272817552089691</v>
      </c>
      <c r="I217">
        <v>0.26903229951858498</v>
      </c>
      <c r="J217">
        <v>0.26085498929023698</v>
      </c>
      <c r="K217">
        <v>0.26642426848411599</v>
      </c>
      <c r="L217">
        <v>0.234210014343262</v>
      </c>
      <c r="M217">
        <v>0.23022419214248699</v>
      </c>
      <c r="N217">
        <v>0.22661167383194</v>
      </c>
      <c r="O217">
        <v>0.23278354108333599</v>
      </c>
      <c r="P217">
        <v>0.23617365956306499</v>
      </c>
      <c r="Q217">
        <v>0.231996029615402</v>
      </c>
      <c r="R217">
        <v>0.23331624269485499</v>
      </c>
      <c r="S217">
        <v>0.226253896951675</v>
      </c>
      <c r="T217">
        <v>0.249164268374443</v>
      </c>
      <c r="U217">
        <v>0.23494258522987399</v>
      </c>
      <c r="V217">
        <v>0.217611715197563</v>
      </c>
      <c r="W217">
        <v>0.22933587431907701</v>
      </c>
      <c r="X217">
        <v>0.26661321520805398</v>
      </c>
      <c r="Y217">
        <v>0.21848450601100899</v>
      </c>
      <c r="Z217">
        <v>0.22573234140873</v>
      </c>
      <c r="AA217">
        <v>0.24508155882358601</v>
      </c>
      <c r="AB217">
        <v>0.25550454854965199</v>
      </c>
      <c r="AC217">
        <v>0.26623320579528797</v>
      </c>
    </row>
    <row r="218" spans="1:29" hidden="1" x14ac:dyDescent="0.3">
      <c r="A218" t="s">
        <v>50</v>
      </c>
      <c r="B218" s="1" t="s">
        <v>360</v>
      </c>
      <c r="C218" t="s">
        <v>279</v>
      </c>
      <c r="D218" s="1" t="s">
        <v>543</v>
      </c>
      <c r="E218">
        <v>-1.1677018404007</v>
      </c>
      <c r="F218">
        <v>-1.1804506778717001</v>
      </c>
      <c r="G218">
        <v>-1.197514295578</v>
      </c>
      <c r="H218">
        <v>-1.1554926633834799</v>
      </c>
      <c r="I218">
        <v>-1.3354632854461701</v>
      </c>
      <c r="J218">
        <v>-1.37756884098053</v>
      </c>
      <c r="K218">
        <v>-1.32318198680878</v>
      </c>
      <c r="L218">
        <v>-1.2410377264022801</v>
      </c>
      <c r="M218">
        <v>-1.3074935674667401</v>
      </c>
      <c r="N218">
        <v>-1.30876457691193</v>
      </c>
      <c r="O218">
        <v>-1.39776611328125</v>
      </c>
      <c r="P218">
        <v>-1.33247494697571</v>
      </c>
      <c r="Q218">
        <v>-1.3674690723419201</v>
      </c>
      <c r="R218">
        <v>-1.30240142345428</v>
      </c>
      <c r="S218">
        <v>-1.3369716405868499</v>
      </c>
      <c r="T218">
        <v>-1.4582259654998799</v>
      </c>
      <c r="U218">
        <v>-1.4277265071868901</v>
      </c>
      <c r="V218">
        <v>-1.4839904308319101</v>
      </c>
      <c r="W218">
        <v>-1.4451717138290401</v>
      </c>
      <c r="X218">
        <v>-1.19948387145996</v>
      </c>
      <c r="Y218">
        <v>-1.0546181201934799</v>
      </c>
      <c r="Z218">
        <v>-0.93506121635437001</v>
      </c>
      <c r="AA218">
        <v>-0.64947581291198697</v>
      </c>
      <c r="AB218">
        <v>-0.61237573623657204</v>
      </c>
      <c r="AC218">
        <v>-0.60992020368576005</v>
      </c>
    </row>
    <row r="219" spans="1:29" hidden="1" x14ac:dyDescent="0.3">
      <c r="A219" t="s">
        <v>50</v>
      </c>
      <c r="B219" s="1" t="s">
        <v>360</v>
      </c>
      <c r="C219" t="s">
        <v>301</v>
      </c>
      <c r="D219" s="1" t="s">
        <v>502</v>
      </c>
      <c r="E219">
        <v>4</v>
      </c>
      <c r="F219">
        <v>4</v>
      </c>
      <c r="G219">
        <v>4</v>
      </c>
      <c r="H219">
        <v>4</v>
      </c>
      <c r="I219">
        <v>6</v>
      </c>
      <c r="J219">
        <v>8</v>
      </c>
      <c r="K219">
        <v>8</v>
      </c>
      <c r="L219">
        <v>10</v>
      </c>
      <c r="M219">
        <v>9</v>
      </c>
      <c r="N219">
        <v>10</v>
      </c>
      <c r="O219">
        <v>11</v>
      </c>
      <c r="P219">
        <v>12</v>
      </c>
      <c r="Q219">
        <v>12</v>
      </c>
      <c r="R219">
        <v>11</v>
      </c>
      <c r="S219">
        <v>12</v>
      </c>
      <c r="T219">
        <v>10</v>
      </c>
      <c r="U219">
        <v>8</v>
      </c>
      <c r="V219">
        <v>8</v>
      </c>
      <c r="W219">
        <v>8</v>
      </c>
      <c r="X219">
        <v>8</v>
      </c>
      <c r="Y219">
        <v>10</v>
      </c>
      <c r="Z219">
        <v>9</v>
      </c>
      <c r="AA219">
        <v>10</v>
      </c>
      <c r="AB219">
        <v>10</v>
      </c>
      <c r="AC219">
        <v>10</v>
      </c>
    </row>
    <row r="220" spans="1:29" hidden="1" x14ac:dyDescent="0.3">
      <c r="A220" t="s">
        <v>50</v>
      </c>
      <c r="B220" s="1" t="s">
        <v>360</v>
      </c>
      <c r="C220" t="s">
        <v>561</v>
      </c>
      <c r="D220" s="1" t="s">
        <v>154</v>
      </c>
      <c r="E220">
        <v>9.6774196624755895</v>
      </c>
      <c r="F220">
        <v>7.4866309165954599</v>
      </c>
      <c r="G220">
        <v>8.5106382369995099</v>
      </c>
      <c r="H220">
        <v>7.9365077018737802</v>
      </c>
      <c r="I220">
        <v>5.2910051345825204</v>
      </c>
      <c r="J220">
        <v>5.9113302230834996</v>
      </c>
      <c r="K220">
        <v>6.3414635658264196</v>
      </c>
      <c r="L220">
        <v>7.8048782348632804</v>
      </c>
      <c r="M220">
        <v>5.3398056030273402</v>
      </c>
      <c r="N220">
        <v>4.3689322471618697</v>
      </c>
      <c r="O220">
        <v>2.8708133697509801</v>
      </c>
      <c r="P220">
        <v>3.8095238208770801</v>
      </c>
      <c r="Q220">
        <v>3.3175356388092001</v>
      </c>
      <c r="R220">
        <v>4.7393364906311</v>
      </c>
      <c r="S220">
        <v>4.7393364906311</v>
      </c>
      <c r="T220">
        <v>3.8461537361145002</v>
      </c>
      <c r="U220">
        <v>4.2857141494751003</v>
      </c>
      <c r="V220">
        <v>4.7619047164917001</v>
      </c>
      <c r="W220">
        <v>5.7142858505248997</v>
      </c>
      <c r="X220">
        <v>10.9523811340332</v>
      </c>
      <c r="Y220">
        <v>14.285714149475099</v>
      </c>
      <c r="Z220">
        <v>18.571428298950199</v>
      </c>
      <c r="AA220">
        <v>29.0476188659668</v>
      </c>
      <c r="AB220">
        <v>30.188678741455099</v>
      </c>
      <c r="AC220">
        <v>29.245283126831101</v>
      </c>
    </row>
    <row r="221" spans="1:29" hidden="1" x14ac:dyDescent="0.3">
      <c r="A221" t="s">
        <v>50</v>
      </c>
      <c r="B221" s="1" t="s">
        <v>360</v>
      </c>
      <c r="C221" t="s">
        <v>550</v>
      </c>
      <c r="D221" s="1" t="s">
        <v>171</v>
      </c>
      <c r="E221">
        <v>0.53763443231582597</v>
      </c>
      <c r="F221">
        <v>0</v>
      </c>
      <c r="G221">
        <v>0</v>
      </c>
      <c r="H221">
        <v>0</v>
      </c>
      <c r="I221">
        <v>0</v>
      </c>
      <c r="J221">
        <v>0</v>
      </c>
      <c r="K221">
        <v>0</v>
      </c>
      <c r="L221">
        <v>0.97560977935791005</v>
      </c>
      <c r="M221">
        <v>0</v>
      </c>
      <c r="N221">
        <v>0.48543688654899603</v>
      </c>
      <c r="O221">
        <v>0</v>
      </c>
      <c r="P221">
        <v>0.95238095521926902</v>
      </c>
      <c r="Q221">
        <v>0</v>
      </c>
      <c r="R221">
        <v>0</v>
      </c>
      <c r="S221">
        <v>0</v>
      </c>
      <c r="T221">
        <v>0</v>
      </c>
      <c r="U221">
        <v>0</v>
      </c>
      <c r="V221">
        <v>0</v>
      </c>
      <c r="W221">
        <v>0.47619047760963401</v>
      </c>
      <c r="X221">
        <v>5.7142858505248997</v>
      </c>
      <c r="Y221">
        <v>9.5238094329834002</v>
      </c>
      <c r="Z221">
        <v>10.9523811340332</v>
      </c>
      <c r="AA221">
        <v>19.523809432983398</v>
      </c>
      <c r="AB221">
        <v>20.754716873168899</v>
      </c>
      <c r="AC221">
        <v>20.754716873168899</v>
      </c>
    </row>
    <row r="222" spans="1:29" hidden="1" x14ac:dyDescent="0.3">
      <c r="A222" t="s">
        <v>50</v>
      </c>
      <c r="B222" s="1" t="s">
        <v>360</v>
      </c>
      <c r="C222" t="s">
        <v>563</v>
      </c>
      <c r="D222" s="1" t="s">
        <v>196</v>
      </c>
      <c r="E222">
        <v>27.419355392456101</v>
      </c>
      <c r="F222">
        <v>27.272727966308601</v>
      </c>
      <c r="G222">
        <v>27.659574508666999</v>
      </c>
      <c r="H222">
        <v>25.925926208496101</v>
      </c>
      <c r="I222">
        <v>11.640212059021</v>
      </c>
      <c r="J222">
        <v>13.3004922866821</v>
      </c>
      <c r="K222">
        <v>16.097560882568398</v>
      </c>
      <c r="L222">
        <v>18.048780441284201</v>
      </c>
      <c r="M222">
        <v>17.961164474487301</v>
      </c>
      <c r="N222">
        <v>15.5339803695679</v>
      </c>
      <c r="O222">
        <v>11.961722373962401</v>
      </c>
      <c r="P222">
        <v>14.285714149475099</v>
      </c>
      <c r="Q222">
        <v>12.7962083816528</v>
      </c>
      <c r="R222">
        <v>15.165876388549799</v>
      </c>
      <c r="S222">
        <v>12.3222751617432</v>
      </c>
      <c r="T222">
        <v>9.1346149444580096</v>
      </c>
      <c r="U222">
        <v>10.9523811340332</v>
      </c>
      <c r="V222">
        <v>10.4761905670166</v>
      </c>
      <c r="W222">
        <v>11.428571701049799</v>
      </c>
      <c r="X222">
        <v>16.6666660308838</v>
      </c>
      <c r="Y222">
        <v>24.761905670166001</v>
      </c>
      <c r="Z222">
        <v>27.619047164916999</v>
      </c>
      <c r="AA222">
        <v>40.476188659667997</v>
      </c>
      <c r="AB222">
        <v>41.981132507324197</v>
      </c>
      <c r="AC222">
        <v>42.452831268310497</v>
      </c>
    </row>
    <row r="223" spans="1:29" hidden="1" x14ac:dyDescent="0.3">
      <c r="A223" t="s">
        <v>50</v>
      </c>
      <c r="B223" s="1" t="s">
        <v>360</v>
      </c>
      <c r="C223" t="s">
        <v>372</v>
      </c>
      <c r="D223" s="1" t="s">
        <v>99</v>
      </c>
      <c r="E223">
        <v>0.262076586484909</v>
      </c>
      <c r="F223">
        <v>0.22705549001693701</v>
      </c>
      <c r="G223">
        <v>0.25018540024757402</v>
      </c>
      <c r="H223">
        <v>0.21233263611793499</v>
      </c>
      <c r="I223">
        <v>0.19048568606376601</v>
      </c>
      <c r="J223">
        <v>0.18463511765003199</v>
      </c>
      <c r="K223">
        <v>0.18602705001831099</v>
      </c>
      <c r="L223">
        <v>0.17699253559112499</v>
      </c>
      <c r="M223">
        <v>0.19543023407459301</v>
      </c>
      <c r="N223">
        <v>0.190644800662994</v>
      </c>
      <c r="O223">
        <v>0.17641213536262501</v>
      </c>
      <c r="P223">
        <v>0.16068305075168601</v>
      </c>
      <c r="Q223">
        <v>0.15841805934906</v>
      </c>
      <c r="R223">
        <v>0.160281091928482</v>
      </c>
      <c r="S223">
        <v>0.15549020469188701</v>
      </c>
      <c r="T223">
        <v>0.15742525458335899</v>
      </c>
      <c r="U223">
        <v>0.163773387670517</v>
      </c>
      <c r="V223">
        <v>0.16967801749706299</v>
      </c>
      <c r="W223">
        <v>0.15059974789619399</v>
      </c>
      <c r="X223">
        <v>0.15776176750659901</v>
      </c>
      <c r="Y223">
        <v>0.15938191115856201</v>
      </c>
      <c r="Z223">
        <v>0.16358557343482999</v>
      </c>
      <c r="AA223">
        <v>0.16087025403976399</v>
      </c>
      <c r="AB223">
        <v>0.16070599853992501</v>
      </c>
      <c r="AC223">
        <v>0.16294482350349401</v>
      </c>
    </row>
    <row r="224" spans="1:29" hidden="1" x14ac:dyDescent="0.3">
      <c r="A224" t="s">
        <v>50</v>
      </c>
      <c r="B224" s="1" t="s">
        <v>360</v>
      </c>
      <c r="C224" t="s">
        <v>445</v>
      </c>
      <c r="D224" s="1" t="s">
        <v>313</v>
      </c>
      <c r="E224">
        <v>-0.85993999242782604</v>
      </c>
      <c r="F224">
        <v>-1.0551071166992201</v>
      </c>
      <c r="G224">
        <v>-1.07503414154053</v>
      </c>
      <c r="H224">
        <v>-1.13215708732605</v>
      </c>
      <c r="I224">
        <v>-1.12422430515289</v>
      </c>
      <c r="J224">
        <v>-1.3288724422454801</v>
      </c>
      <c r="K224">
        <v>-1.1102192401886</v>
      </c>
      <c r="L224">
        <v>-1.38104915618896</v>
      </c>
      <c r="M224">
        <v>-1.2050071954727199</v>
      </c>
      <c r="N224">
        <v>-1.0613883733749401</v>
      </c>
      <c r="O224">
        <v>-0.94507020711898804</v>
      </c>
      <c r="P224">
        <v>-1.13826775550842</v>
      </c>
      <c r="Q224">
        <v>-1.19323122501373</v>
      </c>
      <c r="R224">
        <v>-0.98894542455673196</v>
      </c>
      <c r="S224">
        <v>-1.24288654327393</v>
      </c>
      <c r="T224">
        <v>-1.05657386779785</v>
      </c>
      <c r="U224">
        <v>-0.92908734083175704</v>
      </c>
      <c r="V224">
        <v>-0.97149354219436601</v>
      </c>
      <c r="W224">
        <v>-0.95198899507522605</v>
      </c>
      <c r="X224">
        <v>-1.0052516460418699</v>
      </c>
      <c r="Y224">
        <v>-1.1284898519516</v>
      </c>
      <c r="Z224">
        <v>-1.25748455524445</v>
      </c>
      <c r="AA224">
        <v>-1.1263599395752</v>
      </c>
      <c r="AB224">
        <v>-1.02603423595428</v>
      </c>
      <c r="AC224">
        <v>-1.0089095830917401</v>
      </c>
    </row>
    <row r="225" spans="1:29" hidden="1" x14ac:dyDescent="0.3">
      <c r="A225" t="s">
        <v>50</v>
      </c>
      <c r="B225" s="1" t="s">
        <v>360</v>
      </c>
      <c r="C225" t="s">
        <v>460</v>
      </c>
      <c r="D225" s="1" t="s">
        <v>546</v>
      </c>
      <c r="E225">
        <v>3</v>
      </c>
      <c r="F225">
        <v>3</v>
      </c>
      <c r="G225">
        <v>3</v>
      </c>
      <c r="H225">
        <v>4</v>
      </c>
      <c r="I225">
        <v>5</v>
      </c>
      <c r="J225">
        <v>6</v>
      </c>
      <c r="K225">
        <v>6</v>
      </c>
      <c r="L225">
        <v>8</v>
      </c>
      <c r="M225">
        <v>7</v>
      </c>
      <c r="N225">
        <v>7</v>
      </c>
      <c r="O225">
        <v>8</v>
      </c>
      <c r="P225">
        <v>9</v>
      </c>
      <c r="Q225">
        <v>9</v>
      </c>
      <c r="R225">
        <v>8</v>
      </c>
      <c r="S225">
        <v>10</v>
      </c>
      <c r="T225">
        <v>9</v>
      </c>
      <c r="U225">
        <v>8</v>
      </c>
      <c r="V225">
        <v>8</v>
      </c>
      <c r="W225">
        <v>7</v>
      </c>
      <c r="X225">
        <v>7</v>
      </c>
      <c r="Y225">
        <v>9</v>
      </c>
      <c r="Z225">
        <v>8</v>
      </c>
      <c r="AA225">
        <v>8</v>
      </c>
      <c r="AB225">
        <v>8</v>
      </c>
      <c r="AC225">
        <v>8</v>
      </c>
    </row>
    <row r="226" spans="1:29" hidden="1" x14ac:dyDescent="0.3">
      <c r="A226" t="s">
        <v>50</v>
      </c>
      <c r="B226" s="1" t="s">
        <v>360</v>
      </c>
      <c r="C226" t="s">
        <v>478</v>
      </c>
      <c r="D226" s="1" t="s">
        <v>292</v>
      </c>
      <c r="E226">
        <v>21.311475753784201</v>
      </c>
      <c r="F226">
        <v>15.8469944000244</v>
      </c>
      <c r="G226">
        <v>12.021858215331999</v>
      </c>
      <c r="H226">
        <v>9.7297296524047905</v>
      </c>
      <c r="I226">
        <v>12.432432174682599</v>
      </c>
      <c r="J226">
        <v>4.9751243591308603</v>
      </c>
      <c r="K226">
        <v>12.7450981140137</v>
      </c>
      <c r="L226">
        <v>5.3658537864685103</v>
      </c>
      <c r="M226">
        <v>10.194174766540501</v>
      </c>
      <c r="N226">
        <v>14.563106536865201</v>
      </c>
      <c r="O226">
        <v>19.138755798339801</v>
      </c>
      <c r="P226">
        <v>11.004784584045399</v>
      </c>
      <c r="Q226">
        <v>9.0047397613525408</v>
      </c>
      <c r="R226">
        <v>17.535545349121101</v>
      </c>
      <c r="S226">
        <v>9.9526062011718803</v>
      </c>
      <c r="T226">
        <v>14.903845787048301</v>
      </c>
      <c r="U226">
        <v>18.095237731933601</v>
      </c>
      <c r="V226">
        <v>15.238095283508301</v>
      </c>
      <c r="W226">
        <v>17.142856597900401</v>
      </c>
      <c r="X226">
        <v>14.761904716491699</v>
      </c>
      <c r="Y226">
        <v>11.904762268066399</v>
      </c>
      <c r="Z226">
        <v>9.5238094329834002</v>
      </c>
      <c r="AA226">
        <v>12.380952835083001</v>
      </c>
      <c r="AB226">
        <v>14.1509437561035</v>
      </c>
      <c r="AC226">
        <v>14.622641563415501</v>
      </c>
    </row>
    <row r="227" spans="1:29" hidden="1" x14ac:dyDescent="0.3">
      <c r="A227" t="s">
        <v>50</v>
      </c>
      <c r="B227" s="1" t="s">
        <v>360</v>
      </c>
      <c r="C227" t="s">
        <v>469</v>
      </c>
      <c r="D227" s="1" t="s">
        <v>5</v>
      </c>
      <c r="E227">
        <v>12.021858215331999</v>
      </c>
      <c r="F227">
        <v>4.3715848922729501</v>
      </c>
      <c r="G227">
        <v>3.2786884307861301</v>
      </c>
      <c r="H227">
        <v>3.7837836742401101</v>
      </c>
      <c r="I227">
        <v>2.7027027606964098</v>
      </c>
      <c r="J227">
        <v>0.99502485990524303</v>
      </c>
      <c r="K227">
        <v>3.9215686321258501</v>
      </c>
      <c r="L227">
        <v>0.97560977935791005</v>
      </c>
      <c r="M227">
        <v>1.9417475461959799</v>
      </c>
      <c r="N227">
        <v>3.88349509239197</v>
      </c>
      <c r="O227">
        <v>6.2200956344604501</v>
      </c>
      <c r="P227">
        <v>3.8277511596679701</v>
      </c>
      <c r="Q227">
        <v>3.3175356388092001</v>
      </c>
      <c r="R227">
        <v>6.1611375808715803</v>
      </c>
      <c r="S227">
        <v>3.3175356388092001</v>
      </c>
      <c r="T227">
        <v>6.7307691574096697</v>
      </c>
      <c r="U227">
        <v>8.5714282989502006</v>
      </c>
      <c r="V227">
        <v>7.1428570747375497</v>
      </c>
      <c r="W227">
        <v>8.0952377319335902</v>
      </c>
      <c r="X227">
        <v>7.6190476417541504</v>
      </c>
      <c r="Y227">
        <v>6.6666665077209499</v>
      </c>
      <c r="Z227">
        <v>4.7619047164917001</v>
      </c>
      <c r="AA227">
        <v>6.1904764175415004</v>
      </c>
      <c r="AB227">
        <v>8.4905662536621094</v>
      </c>
      <c r="AC227">
        <v>8.0188674926757795</v>
      </c>
    </row>
    <row r="228" spans="1:29" hidden="1" x14ac:dyDescent="0.3">
      <c r="A228" t="s">
        <v>50</v>
      </c>
      <c r="B228" s="1" t="s">
        <v>360</v>
      </c>
      <c r="C228" t="s">
        <v>482</v>
      </c>
      <c r="D228" s="1" t="s">
        <v>30</v>
      </c>
      <c r="E228">
        <v>33.333332061767599</v>
      </c>
      <c r="F228">
        <v>25.683059692382798</v>
      </c>
      <c r="G228">
        <v>26.775957107543899</v>
      </c>
      <c r="H228">
        <v>23.7837829589844</v>
      </c>
      <c r="I228">
        <v>23.7837829589844</v>
      </c>
      <c r="J228">
        <v>13.4328355789185</v>
      </c>
      <c r="K228">
        <v>25</v>
      </c>
      <c r="L228">
        <v>13.6585369110107</v>
      </c>
      <c r="M228">
        <v>21.844659805297901</v>
      </c>
      <c r="N228">
        <v>28.155340194702099</v>
      </c>
      <c r="O228">
        <v>34.449760437011697</v>
      </c>
      <c r="P228">
        <v>24.401914596557599</v>
      </c>
      <c r="Q228">
        <v>20.853080749511701</v>
      </c>
      <c r="R228">
        <v>30.805686950683601</v>
      </c>
      <c r="S228">
        <v>18.009479522705099</v>
      </c>
      <c r="T228">
        <v>23.0769233703613</v>
      </c>
      <c r="U228">
        <v>31.904762268066399</v>
      </c>
      <c r="V228">
        <v>29.0476188659668</v>
      </c>
      <c r="W228">
        <v>30.476190567016602</v>
      </c>
      <c r="X228">
        <v>29.523809432983398</v>
      </c>
      <c r="Y228">
        <v>21.904762268066399</v>
      </c>
      <c r="Z228">
        <v>17.142856597900401</v>
      </c>
      <c r="AA228">
        <v>24.761905670166001</v>
      </c>
      <c r="AB228">
        <v>27.3584899902344</v>
      </c>
      <c r="AC228">
        <v>29.245283126831101</v>
      </c>
    </row>
    <row r="229" spans="1:29" hidden="1" x14ac:dyDescent="0.3">
      <c r="A229" t="s">
        <v>50</v>
      </c>
      <c r="B229" s="1" t="s">
        <v>360</v>
      </c>
      <c r="C229" t="s">
        <v>4</v>
      </c>
      <c r="D229" s="1" t="s">
        <v>231</v>
      </c>
      <c r="E229">
        <v>0.173903718590736</v>
      </c>
      <c r="F229">
        <v>0.222487077116966</v>
      </c>
      <c r="G229">
        <v>0.238578706979752</v>
      </c>
      <c r="H229">
        <v>0.19964283704757699</v>
      </c>
      <c r="I229">
        <v>0.190472021698952</v>
      </c>
      <c r="J229">
        <v>0.19394297897815699</v>
      </c>
      <c r="K229">
        <v>0.19891309738159199</v>
      </c>
      <c r="L229">
        <v>0.18976005911827101</v>
      </c>
      <c r="M229">
        <v>0.232247114181519</v>
      </c>
      <c r="N229">
        <v>0.22970563173294101</v>
      </c>
      <c r="O229">
        <v>0.214831903576851</v>
      </c>
      <c r="P229">
        <v>0.19983167946338701</v>
      </c>
      <c r="Q229">
        <v>0.19934323430061299</v>
      </c>
      <c r="R229">
        <v>0.21187561750412001</v>
      </c>
      <c r="S229">
        <v>0.179206028580666</v>
      </c>
      <c r="T229">
        <v>0.19995278120040899</v>
      </c>
      <c r="U229">
        <v>0.206231579184532</v>
      </c>
      <c r="V229">
        <v>0.20187148451805101</v>
      </c>
      <c r="W229">
        <v>0.210842490196228</v>
      </c>
      <c r="X229">
        <v>0.22068075835704801</v>
      </c>
      <c r="Y229">
        <v>0.21340775489807101</v>
      </c>
      <c r="Z229">
        <v>0.22668008506298101</v>
      </c>
      <c r="AA229">
        <v>0.22671914100647</v>
      </c>
      <c r="AB229">
        <v>0.23124447464942899</v>
      </c>
      <c r="AC229">
        <v>0.238512262701988</v>
      </c>
    </row>
    <row r="230" spans="1:29" hidden="1" x14ac:dyDescent="0.3">
      <c r="A230" t="s">
        <v>50</v>
      </c>
      <c r="B230" s="1" t="s">
        <v>360</v>
      </c>
      <c r="C230" t="s">
        <v>100</v>
      </c>
      <c r="D230" s="1" t="s">
        <v>51</v>
      </c>
      <c r="E230">
        <v>-2.0619173049926798</v>
      </c>
      <c r="F230">
        <v>-2.3180584907531698</v>
      </c>
      <c r="G230">
        <v>-2.0381739139556898</v>
      </c>
      <c r="H230">
        <v>-1.5761798620223999</v>
      </c>
      <c r="I230">
        <v>-1.0073858499527</v>
      </c>
      <c r="J230">
        <v>-1.0631206035614</v>
      </c>
      <c r="K230">
        <v>-0.88517832756042503</v>
      </c>
      <c r="L230">
        <v>-0.53945344686508201</v>
      </c>
      <c r="M230">
        <v>-0.66665875911712602</v>
      </c>
      <c r="N230">
        <v>-0.361787378787994</v>
      </c>
      <c r="O230">
        <v>-0.34759184718132002</v>
      </c>
      <c r="P230">
        <v>-0.226182341575623</v>
      </c>
      <c r="Q230">
        <v>-0.369237810373306</v>
      </c>
      <c r="R230">
        <v>-0.389322549104691</v>
      </c>
      <c r="S230">
        <v>-0.39123347401619002</v>
      </c>
      <c r="T230">
        <v>-0.33323204517364502</v>
      </c>
      <c r="U230">
        <v>-0.50538581609725997</v>
      </c>
      <c r="V230">
        <v>-0.32158008217811601</v>
      </c>
      <c r="W230">
        <v>-0.38789549469947798</v>
      </c>
      <c r="X230">
        <v>-0.34720858931541398</v>
      </c>
      <c r="Y230">
        <v>-0.36841160058975198</v>
      </c>
      <c r="Z230">
        <v>-0.59991788864135698</v>
      </c>
      <c r="AA230">
        <v>-0.71048074960708596</v>
      </c>
      <c r="AB230">
        <v>-0.63010853528976396</v>
      </c>
      <c r="AC230">
        <v>-0.34150505065918002</v>
      </c>
    </row>
    <row r="231" spans="1:29" hidden="1" x14ac:dyDescent="0.3">
      <c r="A231" t="s">
        <v>50</v>
      </c>
      <c r="B231" s="1" t="s">
        <v>360</v>
      </c>
      <c r="C231" t="s">
        <v>416</v>
      </c>
      <c r="D231" s="1" t="s">
        <v>404</v>
      </c>
      <c r="E231">
        <v>4</v>
      </c>
      <c r="F231">
        <v>4</v>
      </c>
      <c r="G231">
        <v>4</v>
      </c>
      <c r="H231">
        <v>4</v>
      </c>
      <c r="I231">
        <v>5</v>
      </c>
      <c r="J231">
        <v>6</v>
      </c>
      <c r="K231">
        <v>5</v>
      </c>
      <c r="L231">
        <v>6</v>
      </c>
      <c r="M231">
        <v>5</v>
      </c>
      <c r="N231">
        <v>5</v>
      </c>
      <c r="O231">
        <v>6</v>
      </c>
      <c r="P231">
        <v>7</v>
      </c>
      <c r="Q231">
        <v>7</v>
      </c>
      <c r="R231">
        <v>6</v>
      </c>
      <c r="S231">
        <v>7</v>
      </c>
      <c r="T231">
        <v>7</v>
      </c>
      <c r="U231">
        <v>6</v>
      </c>
      <c r="V231">
        <v>6</v>
      </c>
      <c r="W231">
        <v>7</v>
      </c>
      <c r="X231">
        <v>7</v>
      </c>
      <c r="Y231">
        <v>7</v>
      </c>
      <c r="Z231">
        <v>6</v>
      </c>
      <c r="AA231">
        <v>7</v>
      </c>
      <c r="AB231">
        <v>7</v>
      </c>
      <c r="AC231">
        <v>7</v>
      </c>
    </row>
    <row r="232" spans="1:29" hidden="1" x14ac:dyDescent="0.3">
      <c r="A232" t="s">
        <v>50</v>
      </c>
      <c r="B232" s="1" t="s">
        <v>360</v>
      </c>
      <c r="C232" t="s">
        <v>567</v>
      </c>
      <c r="D232" s="1" t="s">
        <v>70</v>
      </c>
      <c r="E232">
        <v>3.7234041690826398</v>
      </c>
      <c r="F232">
        <v>1.0638297796249401</v>
      </c>
      <c r="G232">
        <v>1.58730161190033</v>
      </c>
      <c r="H232">
        <v>9.5238094329834002</v>
      </c>
      <c r="I232">
        <v>19.5979900360107</v>
      </c>
      <c r="J232">
        <v>16.504854202270501</v>
      </c>
      <c r="K232">
        <v>21.3592224121094</v>
      </c>
      <c r="L232">
        <v>28.019323348998999</v>
      </c>
      <c r="M232">
        <v>24.154588699340799</v>
      </c>
      <c r="N232">
        <v>31.25</v>
      </c>
      <c r="O232">
        <v>32.701423645019503</v>
      </c>
      <c r="P232">
        <v>37.9146919250488</v>
      </c>
      <c r="Q232">
        <v>34.597156524658203</v>
      </c>
      <c r="R232">
        <v>35.071090698242202</v>
      </c>
      <c r="S232">
        <v>35.071090698242202</v>
      </c>
      <c r="T232">
        <v>32.857143402099602</v>
      </c>
      <c r="U232">
        <v>28.095237731933601</v>
      </c>
      <c r="V232">
        <v>33.333332061767599</v>
      </c>
      <c r="W232">
        <v>30.476190567016602</v>
      </c>
      <c r="X232">
        <v>34.9056587219238</v>
      </c>
      <c r="Y232">
        <v>31.603773117065401</v>
      </c>
      <c r="Z232">
        <v>24.5283012390137</v>
      </c>
      <c r="AA232">
        <v>21.226415634155298</v>
      </c>
      <c r="AB232">
        <v>23.113206863403299</v>
      </c>
      <c r="AC232">
        <v>32.227489471435497</v>
      </c>
    </row>
    <row r="233" spans="1:29" hidden="1" x14ac:dyDescent="0.3">
      <c r="A233" t="s">
        <v>50</v>
      </c>
      <c r="B233" s="1" t="s">
        <v>360</v>
      </c>
      <c r="C233" t="s">
        <v>332</v>
      </c>
      <c r="D233" s="1" t="s">
        <v>300</v>
      </c>
      <c r="E233">
        <v>0</v>
      </c>
      <c r="F233">
        <v>0</v>
      </c>
      <c r="G233">
        <v>0</v>
      </c>
      <c r="H233">
        <v>1.0582010746002199</v>
      </c>
      <c r="I233">
        <v>9.04522609710693</v>
      </c>
      <c r="J233">
        <v>7.2815532684326199</v>
      </c>
      <c r="K233">
        <v>11.1650485992432</v>
      </c>
      <c r="L233">
        <v>17.391304016113299</v>
      </c>
      <c r="M233">
        <v>14.9758453369141</v>
      </c>
      <c r="N233">
        <v>18.75</v>
      </c>
      <c r="O233">
        <v>20.853080749511701</v>
      </c>
      <c r="P233">
        <v>25.5924167633057</v>
      </c>
      <c r="Q233">
        <v>20.853080749511701</v>
      </c>
      <c r="R233">
        <v>21.800947189331101</v>
      </c>
      <c r="S233">
        <v>21.3270149230957</v>
      </c>
      <c r="T233">
        <v>23.3333339691162</v>
      </c>
      <c r="U233">
        <v>19.523809432983398</v>
      </c>
      <c r="V233">
        <v>21.904762268066399</v>
      </c>
      <c r="W233">
        <v>19.523809432983398</v>
      </c>
      <c r="X233">
        <v>21.226415634155298</v>
      </c>
      <c r="Y233">
        <v>20.283018112182599</v>
      </c>
      <c r="Z233">
        <v>15.0943393707275</v>
      </c>
      <c r="AA233">
        <v>13.207547187805201</v>
      </c>
      <c r="AB233">
        <v>14.1509437561035</v>
      </c>
      <c r="AC233">
        <v>19.9052124023438</v>
      </c>
    </row>
    <row r="234" spans="1:29" hidden="1" x14ac:dyDescent="0.3">
      <c r="A234" t="s">
        <v>50</v>
      </c>
      <c r="B234" s="1" t="s">
        <v>360</v>
      </c>
      <c r="C234" t="s">
        <v>119</v>
      </c>
      <c r="D234" s="1" t="s">
        <v>333</v>
      </c>
      <c r="E234">
        <v>8.5106382369995099</v>
      </c>
      <c r="F234">
        <v>6.9148936271667498</v>
      </c>
      <c r="G234">
        <v>8.9947090148925799</v>
      </c>
      <c r="H234">
        <v>17.4603176116943</v>
      </c>
      <c r="I234">
        <v>29.145729064941399</v>
      </c>
      <c r="J234">
        <v>26.2135925292969</v>
      </c>
      <c r="K234">
        <v>33.980583190917997</v>
      </c>
      <c r="L234">
        <v>42.028984069824197</v>
      </c>
      <c r="M234">
        <v>37.198066711425803</v>
      </c>
      <c r="N234">
        <v>47.115383148193402</v>
      </c>
      <c r="O234">
        <v>47.393363952636697</v>
      </c>
      <c r="P234">
        <v>51.658767700195298</v>
      </c>
      <c r="Q234">
        <v>48.8151664733887</v>
      </c>
      <c r="R234">
        <v>43.601894378662102</v>
      </c>
      <c r="S234">
        <v>45.497631072997997</v>
      </c>
      <c r="T234">
        <v>45.714286804199197</v>
      </c>
      <c r="U234">
        <v>40.476188659667997</v>
      </c>
      <c r="V234">
        <v>48.095237731933601</v>
      </c>
      <c r="W234">
        <v>45.714286804199197</v>
      </c>
      <c r="X234">
        <v>46.226413726806598</v>
      </c>
      <c r="Y234">
        <v>46.698112487792997</v>
      </c>
      <c r="Z234">
        <v>39.150943756103501</v>
      </c>
      <c r="AA234">
        <v>33.018867492675803</v>
      </c>
      <c r="AB234">
        <v>35.849056243896499</v>
      </c>
      <c r="AC234">
        <v>46.445499420166001</v>
      </c>
    </row>
    <row r="235" spans="1:29" hidden="1" x14ac:dyDescent="0.3">
      <c r="A235" t="s">
        <v>50</v>
      </c>
      <c r="B235" s="1" t="s">
        <v>360</v>
      </c>
      <c r="C235" t="s">
        <v>366</v>
      </c>
      <c r="D235" s="1" t="s">
        <v>235</v>
      </c>
      <c r="E235">
        <v>0.37391230463981601</v>
      </c>
      <c r="F235">
        <v>0.345668405294418</v>
      </c>
      <c r="G235">
        <v>0.34250640869140597</v>
      </c>
      <c r="H235">
        <v>0.31601527333259599</v>
      </c>
      <c r="I235">
        <v>0.29205846786499001</v>
      </c>
      <c r="J235">
        <v>0.28685581684112499</v>
      </c>
      <c r="K235">
        <v>0.28687262535095198</v>
      </c>
      <c r="L235">
        <v>0.273782998323441</v>
      </c>
      <c r="M235">
        <v>0.26761767268180803</v>
      </c>
      <c r="N235">
        <v>0.27106019854545599</v>
      </c>
      <c r="O235">
        <v>0.25199842453002902</v>
      </c>
      <c r="P235">
        <v>0.24354709684848799</v>
      </c>
      <c r="Q235">
        <v>0.244249582290649</v>
      </c>
      <c r="R235">
        <v>0.233037114143372</v>
      </c>
      <c r="S235">
        <v>0.23150824010372201</v>
      </c>
      <c r="T235">
        <v>0.20011305809020999</v>
      </c>
      <c r="U235">
        <v>0.208575189113617</v>
      </c>
      <c r="V235">
        <v>0.214360997080803</v>
      </c>
      <c r="W235">
        <v>0.21287277340888999</v>
      </c>
      <c r="X235">
        <v>0.21403339505195601</v>
      </c>
      <c r="Y235">
        <v>0.21773768961429599</v>
      </c>
      <c r="Z235">
        <v>0.21722665429115301</v>
      </c>
      <c r="AA235">
        <v>0.21620918810367601</v>
      </c>
      <c r="AB235">
        <v>0.219539359211922</v>
      </c>
      <c r="AC235">
        <v>0.211780950427055</v>
      </c>
    </row>
    <row r="236" spans="1:29" hidden="1" x14ac:dyDescent="0.3">
      <c r="A236" t="s">
        <v>50</v>
      </c>
      <c r="B236" s="1" t="s">
        <v>360</v>
      </c>
      <c r="C236" t="s">
        <v>295</v>
      </c>
      <c r="D236" s="1" t="s">
        <v>177</v>
      </c>
      <c r="E236">
        <v>-1.41534507274628</v>
      </c>
      <c r="F236">
        <v>-1.44526171684265</v>
      </c>
      <c r="G236">
        <v>-1.50704801082611</v>
      </c>
      <c r="H236">
        <v>-1.29413509368896</v>
      </c>
      <c r="I236">
        <v>-1.18746745586395</v>
      </c>
      <c r="J236">
        <v>-1.22671353816986</v>
      </c>
      <c r="K236">
        <v>-1.2400362491607699</v>
      </c>
      <c r="L236">
        <v>-1.15621566772461</v>
      </c>
      <c r="M236">
        <v>-1.07531261444092</v>
      </c>
      <c r="N236">
        <v>-1.10149598121643</v>
      </c>
      <c r="O236">
        <v>-1.05952525138855</v>
      </c>
      <c r="P236">
        <v>-1.0602174997329701</v>
      </c>
      <c r="Q236">
        <v>-1.10753154754639</v>
      </c>
      <c r="R236">
        <v>-0.99043756723403897</v>
      </c>
      <c r="S236">
        <v>-1.0416704416275</v>
      </c>
      <c r="T236">
        <v>-0.86068344116210904</v>
      </c>
      <c r="U236">
        <v>-0.86367142200470004</v>
      </c>
      <c r="V236">
        <v>-0.96925091743469205</v>
      </c>
      <c r="W236">
        <v>-1.04546654224396</v>
      </c>
      <c r="X236">
        <v>-0.80068314075470004</v>
      </c>
      <c r="Y236">
        <v>-0.83384454250335704</v>
      </c>
      <c r="Z236">
        <v>-0.85685348510742199</v>
      </c>
      <c r="AA236">
        <v>-0.67001467943191495</v>
      </c>
      <c r="AB236">
        <v>-0.60669857263565097</v>
      </c>
      <c r="AC236">
        <v>-0.76138818264007602</v>
      </c>
    </row>
    <row r="237" spans="1:29" hidden="1" x14ac:dyDescent="0.3">
      <c r="A237" t="s">
        <v>50</v>
      </c>
      <c r="B237" s="1" t="s">
        <v>360</v>
      </c>
      <c r="C237" t="s">
        <v>553</v>
      </c>
      <c r="D237" s="1" t="s">
        <v>286</v>
      </c>
      <c r="E237">
        <v>4</v>
      </c>
      <c r="F237">
        <v>4</v>
      </c>
      <c r="G237">
        <v>3</v>
      </c>
      <c r="H237">
        <v>4</v>
      </c>
      <c r="I237">
        <v>5</v>
      </c>
      <c r="J237">
        <v>6</v>
      </c>
      <c r="K237">
        <v>7</v>
      </c>
      <c r="L237">
        <v>8</v>
      </c>
      <c r="M237">
        <v>7</v>
      </c>
      <c r="N237">
        <v>7</v>
      </c>
      <c r="O237">
        <v>8</v>
      </c>
      <c r="P237">
        <v>9</v>
      </c>
      <c r="Q237">
        <v>9</v>
      </c>
      <c r="R237">
        <v>8</v>
      </c>
      <c r="S237">
        <v>9</v>
      </c>
      <c r="T237">
        <v>8</v>
      </c>
      <c r="U237">
        <v>7</v>
      </c>
      <c r="V237">
        <v>7</v>
      </c>
      <c r="W237">
        <v>7</v>
      </c>
      <c r="X237">
        <v>7</v>
      </c>
      <c r="Y237">
        <v>8</v>
      </c>
      <c r="Z237">
        <v>7</v>
      </c>
      <c r="AA237">
        <v>8</v>
      </c>
      <c r="AB237">
        <v>8</v>
      </c>
      <c r="AC237">
        <v>8</v>
      </c>
    </row>
    <row r="238" spans="1:29" hidden="1" x14ac:dyDescent="0.3">
      <c r="A238" t="s">
        <v>50</v>
      </c>
      <c r="B238" s="1" t="s">
        <v>360</v>
      </c>
      <c r="C238" t="s">
        <v>534</v>
      </c>
      <c r="D238" s="1" t="s">
        <v>101</v>
      </c>
      <c r="E238">
        <v>7.6086955070495597</v>
      </c>
      <c r="F238">
        <v>8.6956520080566406</v>
      </c>
      <c r="G238">
        <v>7.0652174949645996</v>
      </c>
      <c r="H238">
        <v>9.1891889572143608</v>
      </c>
      <c r="I238">
        <v>11.8918914794922</v>
      </c>
      <c r="J238">
        <v>9.4527359008789098</v>
      </c>
      <c r="K238">
        <v>10.2941179275513</v>
      </c>
      <c r="L238">
        <v>12.2549018859863</v>
      </c>
      <c r="M238">
        <v>16.504854202270501</v>
      </c>
      <c r="N238">
        <v>15.0485439300537</v>
      </c>
      <c r="O238">
        <v>15.3110046386719</v>
      </c>
      <c r="P238">
        <v>14.8325357437134</v>
      </c>
      <c r="Q238">
        <v>12.3222751617432</v>
      </c>
      <c r="R238">
        <v>18.009479522705099</v>
      </c>
      <c r="S238">
        <v>15.6398105621338</v>
      </c>
      <c r="T238">
        <v>21.634614944458001</v>
      </c>
      <c r="U238">
        <v>21.904762268066399</v>
      </c>
      <c r="V238">
        <v>15.238095283508301</v>
      </c>
      <c r="W238">
        <v>12.380952835083001</v>
      </c>
      <c r="X238">
        <v>20.9523811340332</v>
      </c>
      <c r="Y238">
        <v>18.095237731933601</v>
      </c>
      <c r="Z238">
        <v>19.0476188659668</v>
      </c>
      <c r="AA238">
        <v>27.142856597900401</v>
      </c>
      <c r="AB238">
        <v>29.716981887817401</v>
      </c>
      <c r="AC238">
        <v>22.6415100097656</v>
      </c>
    </row>
    <row r="239" spans="1:29" hidden="1" x14ac:dyDescent="0.3">
      <c r="A239" t="s">
        <v>50</v>
      </c>
      <c r="B239" s="1" t="s">
        <v>360</v>
      </c>
      <c r="C239" t="s">
        <v>76</v>
      </c>
      <c r="D239" s="1" t="s">
        <v>232</v>
      </c>
      <c r="E239">
        <v>1.6304347515106199</v>
      </c>
      <c r="F239">
        <v>2.7173912525177002</v>
      </c>
      <c r="G239">
        <v>2.1739130020141602</v>
      </c>
      <c r="H239">
        <v>3.2432432174682599</v>
      </c>
      <c r="I239">
        <v>4.3243241310119602</v>
      </c>
      <c r="J239">
        <v>5.4726366996765101</v>
      </c>
      <c r="K239">
        <v>5.3921570777893102</v>
      </c>
      <c r="L239">
        <v>5.3921570777893102</v>
      </c>
      <c r="M239">
        <v>6.7961163520812997</v>
      </c>
      <c r="N239">
        <v>5.3398056030273402</v>
      </c>
      <c r="O239">
        <v>6.2200956344604501</v>
      </c>
      <c r="P239">
        <v>6.6985645294189498</v>
      </c>
      <c r="Q239">
        <v>7.1090049743652299</v>
      </c>
      <c r="R239">
        <v>9.0047397613525408</v>
      </c>
      <c r="S239">
        <v>7.1090049743652299</v>
      </c>
      <c r="T239">
        <v>9.1346149444580096</v>
      </c>
      <c r="U239">
        <v>9.0476188659668004</v>
      </c>
      <c r="V239">
        <v>6.6666665077209499</v>
      </c>
      <c r="W239">
        <v>6.6666665077209499</v>
      </c>
      <c r="X239">
        <v>9.5238094329834002</v>
      </c>
      <c r="Y239">
        <v>9.5238094329834002</v>
      </c>
      <c r="Z239">
        <v>10.4761905670166</v>
      </c>
      <c r="AA239">
        <v>12.8571424484253</v>
      </c>
      <c r="AB239">
        <v>16.509433746337901</v>
      </c>
      <c r="AC239">
        <v>12.7358493804932</v>
      </c>
    </row>
    <row r="240" spans="1:29" hidden="1" x14ac:dyDescent="0.3">
      <c r="A240" t="s">
        <v>50</v>
      </c>
      <c r="B240" s="1" t="s">
        <v>360</v>
      </c>
      <c r="C240" t="s">
        <v>97</v>
      </c>
      <c r="D240" s="1" t="s">
        <v>263</v>
      </c>
      <c r="E240">
        <v>20.108695983886701</v>
      </c>
      <c r="F240">
        <v>17.9347820281982</v>
      </c>
      <c r="G240">
        <v>15.2173910140991</v>
      </c>
      <c r="H240">
        <v>18.918918609619102</v>
      </c>
      <c r="I240">
        <v>18.918918609619102</v>
      </c>
      <c r="J240">
        <v>18.905471801757798</v>
      </c>
      <c r="K240">
        <v>18.6274509429932</v>
      </c>
      <c r="L240">
        <v>21.078432083129901</v>
      </c>
      <c r="M240">
        <v>22.3300971984863</v>
      </c>
      <c r="N240">
        <v>21.3592224121094</v>
      </c>
      <c r="O240">
        <v>23.923444747924801</v>
      </c>
      <c r="P240">
        <v>22.966506958007798</v>
      </c>
      <c r="Q240">
        <v>22.274881362915</v>
      </c>
      <c r="R240">
        <v>27.962085723876999</v>
      </c>
      <c r="S240">
        <v>25.118482589721701</v>
      </c>
      <c r="T240">
        <v>32.692306518554702</v>
      </c>
      <c r="U240">
        <v>34.285713195800803</v>
      </c>
      <c r="V240">
        <v>28.571428298950199</v>
      </c>
      <c r="W240">
        <v>27.619047164916999</v>
      </c>
      <c r="X240">
        <v>35.238094329833999</v>
      </c>
      <c r="Y240">
        <v>33.333332061767599</v>
      </c>
      <c r="Z240">
        <v>36.190475463867202</v>
      </c>
      <c r="AA240">
        <v>39.523811340332003</v>
      </c>
      <c r="AB240">
        <v>42.452831268310497</v>
      </c>
      <c r="AC240">
        <v>36.320755004882798</v>
      </c>
    </row>
    <row r="241" spans="1:29" hidden="1" x14ac:dyDescent="0.3">
      <c r="A241" t="s">
        <v>50</v>
      </c>
      <c r="B241" s="1" t="s">
        <v>360</v>
      </c>
      <c r="C241" t="s">
        <v>42</v>
      </c>
      <c r="D241" s="1" t="s">
        <v>40</v>
      </c>
      <c r="E241">
        <v>0.31174650788307201</v>
      </c>
      <c r="F241">
        <v>0.33275631070137002</v>
      </c>
      <c r="G241">
        <v>0.33446854352951</v>
      </c>
      <c r="H241">
        <v>0.239814028143883</v>
      </c>
      <c r="I241">
        <v>0.19431416690349601</v>
      </c>
      <c r="J241">
        <v>0.20159259438514701</v>
      </c>
      <c r="K241">
        <v>0.16633297502994501</v>
      </c>
      <c r="L241">
        <v>0.19197604060173001</v>
      </c>
      <c r="M241">
        <v>0.20059719681739799</v>
      </c>
      <c r="N241">
        <v>0.187898114323616</v>
      </c>
      <c r="O241">
        <v>0.17524325847625699</v>
      </c>
      <c r="P241">
        <v>0.16868953406810799</v>
      </c>
      <c r="Q241">
        <v>0.17035368084907501</v>
      </c>
      <c r="R241">
        <v>0.193387717008591</v>
      </c>
      <c r="S241">
        <v>0.19091680645942699</v>
      </c>
      <c r="T241">
        <v>0.22012345492839799</v>
      </c>
      <c r="U241">
        <v>0.22046230733394601</v>
      </c>
      <c r="V241">
        <v>0.22902248799800901</v>
      </c>
      <c r="W241">
        <v>0.220916137099266</v>
      </c>
      <c r="X241">
        <v>0.21894866228103599</v>
      </c>
      <c r="Y241">
        <v>0.212580502033234</v>
      </c>
      <c r="Z241">
        <v>0.23333407938480399</v>
      </c>
      <c r="AA241">
        <v>0.203855380415916</v>
      </c>
      <c r="AB241">
        <v>0.20897077023982999</v>
      </c>
      <c r="AC241">
        <v>0.20820315182209001</v>
      </c>
    </row>
    <row r="242" spans="1:29" hidden="1" x14ac:dyDescent="0.3">
      <c r="A242" t="s">
        <v>50</v>
      </c>
      <c r="B242" s="1" t="s">
        <v>360</v>
      </c>
      <c r="C242" t="s">
        <v>566</v>
      </c>
      <c r="D242" s="1" t="s">
        <v>437</v>
      </c>
      <c r="E242">
        <v>-1.6304693222045901</v>
      </c>
      <c r="F242">
        <v>-1.52733862400055</v>
      </c>
      <c r="G242">
        <v>-1.60150170326233</v>
      </c>
      <c r="H242">
        <v>-1.6333438158035301</v>
      </c>
      <c r="I242">
        <v>-1.48285591602325</v>
      </c>
      <c r="J242">
        <v>-1.5209163427352901</v>
      </c>
      <c r="K242">
        <v>-1.46479499340057</v>
      </c>
      <c r="L242">
        <v>-1.31127274036407</v>
      </c>
      <c r="M242">
        <v>-1.3751335144043</v>
      </c>
      <c r="N242">
        <v>-1.3785638809204099</v>
      </c>
      <c r="O242">
        <v>-1.23628926277161</v>
      </c>
      <c r="P242">
        <v>-1.2729532718658401</v>
      </c>
      <c r="Q242">
        <v>-1.2770532369613601</v>
      </c>
      <c r="R242">
        <v>-1.30477690696716</v>
      </c>
      <c r="S242">
        <v>-1.29094779491425</v>
      </c>
      <c r="T242">
        <v>-1.0749540328979501</v>
      </c>
      <c r="U242">
        <v>-1.0306587219238299</v>
      </c>
      <c r="V242">
        <v>-1.00395023822784</v>
      </c>
      <c r="W242">
        <v>-1.0399820804595901</v>
      </c>
      <c r="X242">
        <v>-1.0010620355606099</v>
      </c>
      <c r="Y242">
        <v>-1.02354824542999</v>
      </c>
      <c r="Z242">
        <v>-0.95105880498886097</v>
      </c>
      <c r="AA242">
        <v>-0.983753621578217</v>
      </c>
      <c r="AB242">
        <v>-1.0220357179641699</v>
      </c>
      <c r="AC242">
        <v>-1.09906601905823</v>
      </c>
    </row>
    <row r="243" spans="1:29" hidden="1" x14ac:dyDescent="0.3">
      <c r="A243" t="s">
        <v>50</v>
      </c>
      <c r="B243" s="1" t="s">
        <v>360</v>
      </c>
      <c r="C243" t="s">
        <v>2</v>
      </c>
      <c r="D243" s="1" t="s">
        <v>259</v>
      </c>
      <c r="E243">
        <v>6</v>
      </c>
      <c r="F243">
        <v>6</v>
      </c>
      <c r="G243">
        <v>6</v>
      </c>
      <c r="H243">
        <v>7</v>
      </c>
      <c r="I243">
        <v>8</v>
      </c>
      <c r="J243">
        <v>10</v>
      </c>
      <c r="K243">
        <v>11</v>
      </c>
      <c r="L243">
        <v>13</v>
      </c>
      <c r="M243">
        <v>12</v>
      </c>
      <c r="N243">
        <v>13</v>
      </c>
      <c r="O243">
        <v>14</v>
      </c>
      <c r="P243">
        <v>15</v>
      </c>
      <c r="Q243">
        <v>15</v>
      </c>
      <c r="R243">
        <v>14</v>
      </c>
      <c r="S243">
        <v>15</v>
      </c>
      <c r="T243">
        <v>12</v>
      </c>
      <c r="U243">
        <v>11</v>
      </c>
      <c r="V243">
        <v>10</v>
      </c>
      <c r="W243">
        <v>9</v>
      </c>
      <c r="X243">
        <v>9</v>
      </c>
      <c r="Y243">
        <v>11</v>
      </c>
      <c r="Z243">
        <v>10</v>
      </c>
      <c r="AA243">
        <v>11</v>
      </c>
      <c r="AB243">
        <v>11</v>
      </c>
      <c r="AC243">
        <v>11</v>
      </c>
    </row>
    <row r="244" spans="1:29" hidden="1" x14ac:dyDescent="0.3">
      <c r="A244" t="s">
        <v>50</v>
      </c>
      <c r="B244" s="1" t="s">
        <v>360</v>
      </c>
      <c r="C244" t="s">
        <v>145</v>
      </c>
      <c r="D244" s="1" t="s">
        <v>392</v>
      </c>
      <c r="E244">
        <v>3.5175879001617401</v>
      </c>
      <c r="F244">
        <v>5.5</v>
      </c>
      <c r="G244">
        <v>2.4875621795654301</v>
      </c>
      <c r="H244">
        <v>2.4875621795654301</v>
      </c>
      <c r="I244">
        <v>5.9701490402221697</v>
      </c>
      <c r="J244">
        <v>5.2884616851806596</v>
      </c>
      <c r="K244">
        <v>6.2200956344604501</v>
      </c>
      <c r="L244">
        <v>8.13397121429443</v>
      </c>
      <c r="M244">
        <v>6.2200956344604501</v>
      </c>
      <c r="N244">
        <v>7.2115383148193404</v>
      </c>
      <c r="O244">
        <v>9.4786729812622106</v>
      </c>
      <c r="P244">
        <v>8.0568723678588903</v>
      </c>
      <c r="Q244">
        <v>8.9201879501342791</v>
      </c>
      <c r="R244">
        <v>7.5117368698120099</v>
      </c>
      <c r="S244">
        <v>7.5117368698120099</v>
      </c>
      <c r="T244">
        <v>11.5384616851807</v>
      </c>
      <c r="U244">
        <v>12.8571424484253</v>
      </c>
      <c r="V244">
        <v>16.190475463867202</v>
      </c>
      <c r="W244">
        <v>14.761904716491699</v>
      </c>
      <c r="X244">
        <v>16.6666660308838</v>
      </c>
      <c r="Y244">
        <v>15.238095283508301</v>
      </c>
      <c r="Z244">
        <v>18.095237731933601</v>
      </c>
      <c r="AA244">
        <v>17.142856597900401</v>
      </c>
      <c r="AB244">
        <v>16.509433746337901</v>
      </c>
      <c r="AC244">
        <v>14.622641563415501</v>
      </c>
    </row>
    <row r="245" spans="1:29" hidden="1" x14ac:dyDescent="0.3">
      <c r="A245" t="s">
        <v>50</v>
      </c>
      <c r="B245" s="1" t="s">
        <v>360</v>
      </c>
      <c r="C245" t="s">
        <v>267</v>
      </c>
      <c r="D245" s="1" t="s">
        <v>116</v>
      </c>
      <c r="E245">
        <v>0</v>
      </c>
      <c r="F245">
        <v>0.5</v>
      </c>
      <c r="G245">
        <v>0</v>
      </c>
      <c r="H245">
        <v>0</v>
      </c>
      <c r="I245">
        <v>0.49751242995262102</v>
      </c>
      <c r="J245">
        <v>0</v>
      </c>
      <c r="K245">
        <v>0.47846889495849598</v>
      </c>
      <c r="L245">
        <v>2.39234447479248</v>
      </c>
      <c r="M245">
        <v>1.4354066848754901</v>
      </c>
      <c r="N245">
        <v>1.4423077106475799</v>
      </c>
      <c r="O245">
        <v>3.7914690971374498</v>
      </c>
      <c r="P245">
        <v>3.3175356388092001</v>
      </c>
      <c r="Q245">
        <v>2.3474178314209002</v>
      </c>
      <c r="R245">
        <v>2.3474178314209002</v>
      </c>
      <c r="S245">
        <v>3.7558684349060099</v>
      </c>
      <c r="T245">
        <v>5.7692308425903303</v>
      </c>
      <c r="U245">
        <v>6.1904764175415004</v>
      </c>
      <c r="V245">
        <v>8.0952377319335902</v>
      </c>
      <c r="W245">
        <v>8.0952377319335902</v>
      </c>
      <c r="X245">
        <v>8.0952377319335902</v>
      </c>
      <c r="Y245">
        <v>7.6190476417541504</v>
      </c>
      <c r="Z245">
        <v>9.5238094329834002</v>
      </c>
      <c r="AA245">
        <v>9.5238094329834002</v>
      </c>
      <c r="AB245">
        <v>9.4339618682861293</v>
      </c>
      <c r="AC245">
        <v>7.0754718780517596</v>
      </c>
    </row>
    <row r="246" spans="1:29" hidden="1" x14ac:dyDescent="0.3">
      <c r="A246" t="s">
        <v>50</v>
      </c>
      <c r="B246" s="1" t="s">
        <v>360</v>
      </c>
      <c r="C246" t="s">
        <v>65</v>
      </c>
      <c r="D246" s="1" t="s">
        <v>147</v>
      </c>
      <c r="E246">
        <v>10.050251007080099</v>
      </c>
      <c r="F246">
        <v>13.5</v>
      </c>
      <c r="G246">
        <v>9.9502487182617205</v>
      </c>
      <c r="H246">
        <v>8.9552240371704102</v>
      </c>
      <c r="I246">
        <v>14.427860260009799</v>
      </c>
      <c r="J246">
        <v>10.5769233703613</v>
      </c>
      <c r="K246">
        <v>11.004784584045399</v>
      </c>
      <c r="L246">
        <v>14.354066848754901</v>
      </c>
      <c r="M246">
        <v>12.4401912689209</v>
      </c>
      <c r="N246">
        <v>11.5384616851807</v>
      </c>
      <c r="O246">
        <v>17.061611175537099</v>
      </c>
      <c r="P246">
        <v>14.218009948730501</v>
      </c>
      <c r="Q246">
        <v>14.0845069885254</v>
      </c>
      <c r="R246">
        <v>14.5539903640747</v>
      </c>
      <c r="S246">
        <v>14.0845069885254</v>
      </c>
      <c r="T246">
        <v>23.0769233703613</v>
      </c>
      <c r="U246">
        <v>27.142856597900401</v>
      </c>
      <c r="V246">
        <v>27.142856597900401</v>
      </c>
      <c r="W246">
        <v>23.3333339691162</v>
      </c>
      <c r="X246">
        <v>24.2857151031494</v>
      </c>
      <c r="Y246">
        <v>24.2857151031494</v>
      </c>
      <c r="Z246">
        <v>26.190475463867202</v>
      </c>
      <c r="AA246">
        <v>24.2857151031494</v>
      </c>
      <c r="AB246">
        <v>23.584905624389599</v>
      </c>
      <c r="AC246">
        <v>23.113206863403299</v>
      </c>
    </row>
    <row r="247" spans="1:29" hidden="1" x14ac:dyDescent="0.3">
      <c r="A247" t="s">
        <v>50</v>
      </c>
      <c r="B247" s="1" t="s">
        <v>360</v>
      </c>
      <c r="C247" t="s">
        <v>515</v>
      </c>
      <c r="D247" s="1" t="s">
        <v>539</v>
      </c>
      <c r="E247">
        <v>0.21242910623550401</v>
      </c>
      <c r="F247">
        <v>0.22140340507030501</v>
      </c>
      <c r="G247">
        <v>0.19153283536434201</v>
      </c>
      <c r="H247">
        <v>0.21289867162704501</v>
      </c>
      <c r="I247">
        <v>0.204451844096184</v>
      </c>
      <c r="J247">
        <v>0.18773378431797</v>
      </c>
      <c r="K247">
        <v>0.172155231237411</v>
      </c>
      <c r="L247">
        <v>0.164634078741074</v>
      </c>
      <c r="M247">
        <v>0.17443056404590601</v>
      </c>
      <c r="N247">
        <v>0.163275957107544</v>
      </c>
      <c r="O247">
        <v>0.148659467697144</v>
      </c>
      <c r="P247">
        <v>0.14104585349559801</v>
      </c>
      <c r="Q247">
        <v>0.136154189705849</v>
      </c>
      <c r="R247">
        <v>0.14717911183834101</v>
      </c>
      <c r="S247">
        <v>0.14096637070178999</v>
      </c>
      <c r="T247">
        <v>0.168049141764641</v>
      </c>
      <c r="U247">
        <v>0.17637741565704301</v>
      </c>
      <c r="V247">
        <v>0.19518029689788799</v>
      </c>
      <c r="W247">
        <v>0.181543588638306</v>
      </c>
      <c r="X247">
        <v>0.17355599999427801</v>
      </c>
      <c r="Y247">
        <v>0.16610836982727101</v>
      </c>
      <c r="Z247">
        <v>0.15837180614471399</v>
      </c>
      <c r="AA247">
        <v>0.157492235302925</v>
      </c>
      <c r="AB247">
        <v>0.16484098136424999</v>
      </c>
      <c r="AC247">
        <v>0.16554142534732799</v>
      </c>
    </row>
    <row r="248" spans="1:29" hidden="1" x14ac:dyDescent="0.3">
      <c r="A248" t="s">
        <v>50</v>
      </c>
      <c r="B248" s="1" t="s">
        <v>360</v>
      </c>
      <c r="C248" t="s">
        <v>453</v>
      </c>
      <c r="D248" s="1" t="s">
        <v>394</v>
      </c>
      <c r="E248">
        <v>-1.57816350460052</v>
      </c>
      <c r="F248">
        <v>-1.4118787050247199</v>
      </c>
      <c r="G248">
        <v>-1.4580646753311199</v>
      </c>
      <c r="H248">
        <v>-1.2387790679931601</v>
      </c>
      <c r="I248">
        <v>-1.27261531352997</v>
      </c>
      <c r="J248">
        <v>-1.2854797840118399</v>
      </c>
      <c r="K248">
        <v>-1.23471939563751</v>
      </c>
      <c r="L248">
        <v>-1.2520879507064799</v>
      </c>
      <c r="M248">
        <v>-1.18531394004822</v>
      </c>
      <c r="N248">
        <v>-1.11934685707092</v>
      </c>
      <c r="O248">
        <v>-1.1261353492736801</v>
      </c>
      <c r="P248">
        <v>-1.1205251216888401</v>
      </c>
      <c r="Q248">
        <v>-1.1254783868789699</v>
      </c>
      <c r="R248">
        <v>-1.0762467384338399</v>
      </c>
      <c r="S248">
        <v>-1.11391913890839</v>
      </c>
      <c r="T248">
        <v>-1.14532363414764</v>
      </c>
      <c r="U248">
        <v>-1.1771649122238199</v>
      </c>
      <c r="V248">
        <v>-1.1403274536132799</v>
      </c>
      <c r="W248">
        <v>-1.09524345397949</v>
      </c>
      <c r="X248">
        <v>-0.90359431505203203</v>
      </c>
      <c r="Y248">
        <v>-0.79310995340347301</v>
      </c>
      <c r="Z248">
        <v>-0.81600594520568803</v>
      </c>
      <c r="AA248">
        <v>-0.85902357101440396</v>
      </c>
      <c r="AB248">
        <v>-0.80757796764373802</v>
      </c>
      <c r="AC248">
        <v>-0.73725241422653198</v>
      </c>
    </row>
    <row r="249" spans="1:29" hidden="1" x14ac:dyDescent="0.3">
      <c r="A249" t="s">
        <v>50</v>
      </c>
      <c r="B249" s="1" t="s">
        <v>360</v>
      </c>
      <c r="C249" t="s">
        <v>52</v>
      </c>
      <c r="D249" s="1" t="s">
        <v>220</v>
      </c>
      <c r="E249">
        <v>6</v>
      </c>
      <c r="F249">
        <v>6</v>
      </c>
      <c r="G249">
        <v>7</v>
      </c>
      <c r="H249">
        <v>9</v>
      </c>
      <c r="I249">
        <v>10</v>
      </c>
      <c r="J249">
        <v>12</v>
      </c>
      <c r="K249">
        <v>12</v>
      </c>
      <c r="L249">
        <v>14</v>
      </c>
      <c r="M249">
        <v>13</v>
      </c>
      <c r="N249">
        <v>14</v>
      </c>
      <c r="O249">
        <v>16</v>
      </c>
      <c r="P249">
        <v>17</v>
      </c>
      <c r="Q249">
        <v>17</v>
      </c>
      <c r="R249">
        <v>16</v>
      </c>
      <c r="S249">
        <v>17</v>
      </c>
      <c r="T249">
        <v>13</v>
      </c>
      <c r="U249">
        <v>11</v>
      </c>
      <c r="V249">
        <v>11</v>
      </c>
      <c r="W249">
        <v>12</v>
      </c>
      <c r="X249">
        <v>12</v>
      </c>
      <c r="Y249">
        <v>13</v>
      </c>
      <c r="Z249">
        <v>12</v>
      </c>
      <c r="AA249">
        <v>13</v>
      </c>
      <c r="AB249">
        <v>13</v>
      </c>
      <c r="AC249">
        <v>13</v>
      </c>
    </row>
    <row r="250" spans="1:29" hidden="1" x14ac:dyDescent="0.3">
      <c r="A250" t="s">
        <v>50</v>
      </c>
      <c r="B250" s="1" t="s">
        <v>360</v>
      </c>
      <c r="C250" t="s">
        <v>512</v>
      </c>
      <c r="D250" s="1" t="s">
        <v>544</v>
      </c>
      <c r="E250">
        <v>6</v>
      </c>
      <c r="F250">
        <v>9.4527359008789098</v>
      </c>
      <c r="G250">
        <v>8.9552240371704102</v>
      </c>
      <c r="H250">
        <v>12.93532371521</v>
      </c>
      <c r="I250">
        <v>10.945273399353001</v>
      </c>
      <c r="J250">
        <v>11.5384616851807</v>
      </c>
      <c r="K250">
        <v>12.0192308425903</v>
      </c>
      <c r="L250">
        <v>11.5384616851807</v>
      </c>
      <c r="M250">
        <v>14.4230766296387</v>
      </c>
      <c r="N250">
        <v>15.865385055541999</v>
      </c>
      <c r="O250">
        <v>14.691943168640099</v>
      </c>
      <c r="P250">
        <v>14.691943168640099</v>
      </c>
      <c r="Q250">
        <v>14.5539903640747</v>
      </c>
      <c r="R250">
        <v>15.962441444396999</v>
      </c>
      <c r="S250">
        <v>15.962441444396999</v>
      </c>
      <c r="T250">
        <v>15.2709360122681</v>
      </c>
      <c r="U250">
        <v>15.2709360122681</v>
      </c>
      <c r="V250">
        <v>16.7487678527832</v>
      </c>
      <c r="W250">
        <v>18.226600646972699</v>
      </c>
      <c r="X250">
        <v>22.815534591674801</v>
      </c>
      <c r="Y250">
        <v>25.120773315429702</v>
      </c>
      <c r="Z250">
        <v>25.603864669799801</v>
      </c>
      <c r="AA250">
        <v>24.154588699340799</v>
      </c>
      <c r="AB250">
        <v>26.086956024169901</v>
      </c>
      <c r="AC250">
        <v>27.941177368164102</v>
      </c>
    </row>
    <row r="251" spans="1:29" hidden="1" x14ac:dyDescent="0.3">
      <c r="A251" t="s">
        <v>50</v>
      </c>
      <c r="B251" s="1" t="s">
        <v>360</v>
      </c>
      <c r="C251" t="s">
        <v>1</v>
      </c>
      <c r="D251" s="1" t="s">
        <v>133</v>
      </c>
      <c r="E251">
        <v>0.5</v>
      </c>
      <c r="F251">
        <v>2.4875621795654301</v>
      </c>
      <c r="G251">
        <v>1.9900497198104901</v>
      </c>
      <c r="H251">
        <v>7.9601988792419398</v>
      </c>
      <c r="I251">
        <v>6.9651741981506303</v>
      </c>
      <c r="J251">
        <v>6.7307691574096697</v>
      </c>
      <c r="K251">
        <v>8.1730766296386701</v>
      </c>
      <c r="L251">
        <v>8.1730766296386701</v>
      </c>
      <c r="M251">
        <v>8.6538457870483398</v>
      </c>
      <c r="N251">
        <v>12.0192308425903</v>
      </c>
      <c r="O251">
        <v>10.4265403747559</v>
      </c>
      <c r="P251">
        <v>12.7962083816528</v>
      </c>
      <c r="Q251">
        <v>12.2065725326538</v>
      </c>
      <c r="R251">
        <v>14.0845069885254</v>
      </c>
      <c r="S251">
        <v>12.6760559082031</v>
      </c>
      <c r="T251">
        <v>9.3596057891845703</v>
      </c>
      <c r="U251">
        <v>9.8522167205810494</v>
      </c>
      <c r="V251">
        <v>11.822660446166999</v>
      </c>
      <c r="W251">
        <v>12.8078813552856</v>
      </c>
      <c r="X251">
        <v>17.961164474487301</v>
      </c>
      <c r="Y251">
        <v>21.256038665771499</v>
      </c>
      <c r="Z251">
        <v>20.772947311401399</v>
      </c>
      <c r="AA251">
        <v>20.2898559570312</v>
      </c>
      <c r="AB251">
        <v>21.739130020141602</v>
      </c>
      <c r="AC251">
        <v>23.529411315918001</v>
      </c>
    </row>
    <row r="252" spans="1:29" hidden="1" x14ac:dyDescent="0.3">
      <c r="A252" t="s">
        <v>50</v>
      </c>
      <c r="B252" s="1" t="s">
        <v>360</v>
      </c>
      <c r="C252" t="s">
        <v>16</v>
      </c>
      <c r="D252" s="1" t="s">
        <v>165</v>
      </c>
      <c r="E252">
        <v>13</v>
      </c>
      <c r="F252">
        <v>16.915422439575199</v>
      </c>
      <c r="G252">
        <v>12.93532371521</v>
      </c>
      <c r="H252">
        <v>20.3980102539062</v>
      </c>
      <c r="I252">
        <v>20.895523071289102</v>
      </c>
      <c r="J252">
        <v>18.75</v>
      </c>
      <c r="K252">
        <v>19.230770111083999</v>
      </c>
      <c r="L252">
        <v>18.75</v>
      </c>
      <c r="M252">
        <v>20.192308425903299</v>
      </c>
      <c r="N252">
        <v>21.634614944458001</v>
      </c>
      <c r="O252">
        <v>21.3270149230957</v>
      </c>
      <c r="P252">
        <v>20.853080749511701</v>
      </c>
      <c r="Q252">
        <v>20.187793731689499</v>
      </c>
      <c r="R252">
        <v>23.474178314208999</v>
      </c>
      <c r="S252">
        <v>22.065727233886701</v>
      </c>
      <c r="T252">
        <v>21.674877166748001</v>
      </c>
      <c r="U252">
        <v>21.674877166748001</v>
      </c>
      <c r="V252">
        <v>22.660099029541001</v>
      </c>
      <c r="W252">
        <v>23.1527099609375</v>
      </c>
      <c r="X252">
        <v>27.6699028015137</v>
      </c>
      <c r="Y252">
        <v>29.468599319458001</v>
      </c>
      <c r="Z252">
        <v>30.4347820281982</v>
      </c>
      <c r="AA252">
        <v>29.9516906738281</v>
      </c>
      <c r="AB252">
        <v>31.400966644287099</v>
      </c>
      <c r="AC252">
        <v>32.352939605712898</v>
      </c>
    </row>
    <row r="253" spans="1:29" hidden="1" x14ac:dyDescent="0.3">
      <c r="A253" t="s">
        <v>50</v>
      </c>
      <c r="B253" s="1" t="s">
        <v>360</v>
      </c>
      <c r="C253" t="s">
        <v>191</v>
      </c>
      <c r="D253" s="1" t="s">
        <v>128</v>
      </c>
      <c r="E253">
        <v>0.20880983769893599</v>
      </c>
      <c r="F253">
        <v>0.21444609761238101</v>
      </c>
      <c r="G253">
        <v>0.197282910346985</v>
      </c>
      <c r="H253">
        <v>0.15914896130561801</v>
      </c>
      <c r="I253">
        <v>0.15695914626121499</v>
      </c>
      <c r="J253">
        <v>0.14451561868190799</v>
      </c>
      <c r="K253">
        <v>0.14622329175472301</v>
      </c>
      <c r="L253">
        <v>0.120603837072849</v>
      </c>
      <c r="M253">
        <v>0.122697561979294</v>
      </c>
      <c r="N253">
        <v>0.114808849990368</v>
      </c>
      <c r="O253">
        <v>0.111554831266403</v>
      </c>
      <c r="P253">
        <v>0.109907656908035</v>
      </c>
      <c r="Q253">
        <v>0.111696735024452</v>
      </c>
      <c r="R253">
        <v>0.114395961165428</v>
      </c>
      <c r="S253">
        <v>0.109392672777176</v>
      </c>
      <c r="T253">
        <v>0.12723515927791601</v>
      </c>
      <c r="U253">
        <v>0.12689922749996199</v>
      </c>
      <c r="V253">
        <v>0.124726347625256</v>
      </c>
      <c r="W253">
        <v>0.123322129249573</v>
      </c>
      <c r="X253">
        <v>0.127878442406654</v>
      </c>
      <c r="Y253">
        <v>0.120054729282856</v>
      </c>
      <c r="Z253">
        <v>0.123669281601906</v>
      </c>
      <c r="AA253">
        <v>0.119181640446186</v>
      </c>
      <c r="AB253">
        <v>0.11846493929624601</v>
      </c>
      <c r="AC253">
        <v>0.11667963862419101</v>
      </c>
    </row>
    <row r="254" spans="1:29" hidden="1" x14ac:dyDescent="0.3">
      <c r="A254" t="s">
        <v>441</v>
      </c>
      <c r="B254" s="1" t="s">
        <v>516</v>
      </c>
      <c r="C254" t="s">
        <v>279</v>
      </c>
      <c r="D254" s="1" t="s">
        <v>543</v>
      </c>
      <c r="E254" t="s">
        <v>358</v>
      </c>
      <c r="F254" t="s">
        <v>358</v>
      </c>
      <c r="G254" t="s">
        <v>358</v>
      </c>
      <c r="H254" t="s">
        <v>358</v>
      </c>
      <c r="I254" t="s">
        <v>358</v>
      </c>
      <c r="J254">
        <v>0.83826005458831798</v>
      </c>
      <c r="K254">
        <v>1.2696630954742401</v>
      </c>
      <c r="L254">
        <v>1.2513132095336901</v>
      </c>
      <c r="M254">
        <v>1.2618709802627599</v>
      </c>
      <c r="N254">
        <v>1.2767753601074201</v>
      </c>
      <c r="O254">
        <v>1.3177649974823</v>
      </c>
      <c r="P254">
        <v>1.3017727136611901</v>
      </c>
      <c r="Q254">
        <v>1.2722980976104701</v>
      </c>
      <c r="R254">
        <v>1.26053082942963</v>
      </c>
      <c r="S254">
        <v>1.2535809278488199</v>
      </c>
      <c r="T254">
        <v>1.2206939458846999</v>
      </c>
      <c r="U254">
        <v>1.1517291069030799</v>
      </c>
      <c r="V254">
        <v>1.15941143035889</v>
      </c>
      <c r="W254">
        <v>1.17178130149841</v>
      </c>
      <c r="X254">
        <v>1.1789400577545199</v>
      </c>
      <c r="Y254">
        <v>1.1761894226074201</v>
      </c>
      <c r="Z254">
        <v>0.63206744194030795</v>
      </c>
      <c r="AA254">
        <v>0.63789439201355003</v>
      </c>
      <c r="AB254">
        <v>1.2702723741531401</v>
      </c>
      <c r="AC254">
        <v>1.2513561248779299</v>
      </c>
    </row>
    <row r="255" spans="1:29" hidden="1" x14ac:dyDescent="0.3">
      <c r="A255" t="s">
        <v>441</v>
      </c>
      <c r="B255" s="1" t="s">
        <v>516</v>
      </c>
      <c r="C255" t="s">
        <v>301</v>
      </c>
      <c r="D255" s="1" t="s">
        <v>502</v>
      </c>
      <c r="E255" t="s">
        <v>358</v>
      </c>
      <c r="F255" t="s">
        <v>358</v>
      </c>
      <c r="G255" t="s">
        <v>358</v>
      </c>
      <c r="H255" t="s">
        <v>358</v>
      </c>
      <c r="I255" t="s">
        <v>358</v>
      </c>
      <c r="J255">
        <v>1</v>
      </c>
      <c r="K255">
        <v>1</v>
      </c>
      <c r="L255">
        <v>1</v>
      </c>
      <c r="M255">
        <v>1</v>
      </c>
      <c r="N255">
        <v>1</v>
      </c>
      <c r="O255">
        <v>1</v>
      </c>
      <c r="P255">
        <v>1</v>
      </c>
      <c r="Q255">
        <v>1</v>
      </c>
      <c r="R255">
        <v>1</v>
      </c>
      <c r="S255">
        <v>1</v>
      </c>
      <c r="T255">
        <v>1</v>
      </c>
      <c r="U255">
        <v>1</v>
      </c>
      <c r="V255">
        <v>1</v>
      </c>
      <c r="W255">
        <v>1</v>
      </c>
      <c r="X255">
        <v>1</v>
      </c>
      <c r="Y255">
        <v>1</v>
      </c>
      <c r="Z255">
        <v>1</v>
      </c>
      <c r="AA255">
        <v>1</v>
      </c>
      <c r="AB255">
        <v>1</v>
      </c>
      <c r="AC255">
        <v>1</v>
      </c>
    </row>
    <row r="256" spans="1:29" hidden="1" x14ac:dyDescent="0.3">
      <c r="A256" t="s">
        <v>441</v>
      </c>
      <c r="B256" s="1" t="s">
        <v>516</v>
      </c>
      <c r="C256" t="s">
        <v>561</v>
      </c>
      <c r="D256" s="1" t="s">
        <v>154</v>
      </c>
      <c r="E256" t="s">
        <v>358</v>
      </c>
      <c r="F256" t="s">
        <v>358</v>
      </c>
      <c r="G256" t="s">
        <v>358</v>
      </c>
      <c r="H256" t="s">
        <v>358</v>
      </c>
      <c r="I256" t="s">
        <v>358</v>
      </c>
      <c r="J256">
        <v>78.325126647949205</v>
      </c>
      <c r="K256">
        <v>88.292686462402301</v>
      </c>
      <c r="L256">
        <v>88.292686462402301</v>
      </c>
      <c r="M256">
        <v>88.349517822265597</v>
      </c>
      <c r="N256">
        <v>87.378639221191406</v>
      </c>
      <c r="O256">
        <v>87.559806823730497</v>
      </c>
      <c r="P256">
        <v>88.095237731933594</v>
      </c>
      <c r="Q256">
        <v>87.203788757324205</v>
      </c>
      <c r="R256">
        <v>87.203788757324205</v>
      </c>
      <c r="S256">
        <v>86.7298583984375</v>
      </c>
      <c r="T256">
        <v>87.019233703613295</v>
      </c>
      <c r="U256">
        <v>85.714286804199205</v>
      </c>
      <c r="V256">
        <v>87.142860412597699</v>
      </c>
      <c r="W256">
        <v>86.190475463867202</v>
      </c>
      <c r="X256">
        <v>86.190475463867202</v>
      </c>
      <c r="Y256">
        <v>87.142860412597699</v>
      </c>
      <c r="Z256">
        <v>73.809524536132798</v>
      </c>
      <c r="AA256">
        <v>73.333335876464801</v>
      </c>
      <c r="AB256">
        <v>88.679244995117202</v>
      </c>
      <c r="AC256">
        <v>87.735847473144503</v>
      </c>
    </row>
    <row r="257" spans="1:29" hidden="1" x14ac:dyDescent="0.3">
      <c r="A257" t="s">
        <v>441</v>
      </c>
      <c r="B257" s="1" t="s">
        <v>516</v>
      </c>
      <c r="C257" t="s">
        <v>550</v>
      </c>
      <c r="D257" s="1" t="s">
        <v>171</v>
      </c>
      <c r="E257" t="s">
        <v>358</v>
      </c>
      <c r="F257" t="s">
        <v>358</v>
      </c>
      <c r="G257" t="s">
        <v>358</v>
      </c>
      <c r="H257" t="s">
        <v>358</v>
      </c>
      <c r="I257" t="s">
        <v>358</v>
      </c>
      <c r="J257">
        <v>59.605911254882798</v>
      </c>
      <c r="K257">
        <v>72.682929992675795</v>
      </c>
      <c r="L257">
        <v>72.195121765136705</v>
      </c>
      <c r="M257">
        <v>72.815536499023395</v>
      </c>
      <c r="N257">
        <v>73.300971984863295</v>
      </c>
      <c r="O257">
        <v>72.727272033691406</v>
      </c>
      <c r="P257">
        <v>71.904762268066406</v>
      </c>
      <c r="Q257">
        <v>71.563980102539105</v>
      </c>
      <c r="R257">
        <v>71.090049743652301</v>
      </c>
      <c r="S257">
        <v>69.668243408203097</v>
      </c>
      <c r="T257">
        <v>69.230766296386705</v>
      </c>
      <c r="U257">
        <v>65.714286804199205</v>
      </c>
      <c r="V257">
        <v>65.714286804199205</v>
      </c>
      <c r="W257">
        <v>67.142860412597699</v>
      </c>
      <c r="X257">
        <v>68.571426391601605</v>
      </c>
      <c r="Y257">
        <v>66.666664123535199</v>
      </c>
      <c r="Z257">
        <v>56.666667938232401</v>
      </c>
      <c r="AA257">
        <v>50.952381134033203</v>
      </c>
      <c r="AB257">
        <v>68.396224975585895</v>
      </c>
      <c r="AC257">
        <v>65.5660400390625</v>
      </c>
    </row>
    <row r="258" spans="1:29" hidden="1" x14ac:dyDescent="0.3">
      <c r="A258" t="s">
        <v>441</v>
      </c>
      <c r="B258" s="1" t="s">
        <v>516</v>
      </c>
      <c r="C258" t="s">
        <v>563</v>
      </c>
      <c r="D258" s="1" t="s">
        <v>196</v>
      </c>
      <c r="E258" t="s">
        <v>358</v>
      </c>
      <c r="F258" t="s">
        <v>358</v>
      </c>
      <c r="G258" t="s">
        <v>358</v>
      </c>
      <c r="H258" t="s">
        <v>358</v>
      </c>
      <c r="I258" t="s">
        <v>358</v>
      </c>
      <c r="J258">
        <v>91.625617980957003</v>
      </c>
      <c r="K258">
        <v>93.170730590820298</v>
      </c>
      <c r="L258">
        <v>94.634147644042997</v>
      </c>
      <c r="M258">
        <v>93.689323425292997</v>
      </c>
      <c r="N258">
        <v>94.660194396972699</v>
      </c>
      <c r="O258">
        <v>95.215309143066406</v>
      </c>
      <c r="P258">
        <v>94.761901855468807</v>
      </c>
      <c r="Q258">
        <v>94.786727905273395</v>
      </c>
      <c r="R258">
        <v>95.260665893554702</v>
      </c>
      <c r="S258">
        <v>95.734596252441406</v>
      </c>
      <c r="T258">
        <v>95.192306518554702</v>
      </c>
      <c r="U258">
        <v>94.285713195800795</v>
      </c>
      <c r="V258">
        <v>93.809524536132798</v>
      </c>
      <c r="W258">
        <v>95.238098144531193</v>
      </c>
      <c r="X258">
        <v>94.761901855468807</v>
      </c>
      <c r="Y258">
        <v>94.761901855468807</v>
      </c>
      <c r="Z258">
        <v>85.714286804199205</v>
      </c>
      <c r="AA258">
        <v>89.047622680664105</v>
      </c>
      <c r="AB258">
        <v>97.169815063476605</v>
      </c>
      <c r="AC258">
        <v>96.698112487792997</v>
      </c>
    </row>
    <row r="259" spans="1:29" hidden="1" x14ac:dyDescent="0.3">
      <c r="A259" t="s">
        <v>441</v>
      </c>
      <c r="B259" s="1" t="s">
        <v>516</v>
      </c>
      <c r="C259" t="s">
        <v>372</v>
      </c>
      <c r="D259" s="1" t="s">
        <v>99</v>
      </c>
      <c r="E259" t="s">
        <v>358</v>
      </c>
      <c r="F259" t="s">
        <v>358</v>
      </c>
      <c r="G259" t="s">
        <v>358</v>
      </c>
      <c r="H259" t="s">
        <v>358</v>
      </c>
      <c r="I259" t="s">
        <v>358</v>
      </c>
      <c r="J259">
        <v>0.39384904503822299</v>
      </c>
      <c r="K259">
        <v>0.34095838665962203</v>
      </c>
      <c r="L259">
        <v>0.418964713811874</v>
      </c>
      <c r="M259">
        <v>0.41519349813461298</v>
      </c>
      <c r="N259">
        <v>0.4012451171875</v>
      </c>
      <c r="O259">
        <v>0.42626923322677601</v>
      </c>
      <c r="P259">
        <v>0.43066295981407199</v>
      </c>
      <c r="Q259">
        <v>0.418170005083084</v>
      </c>
      <c r="R259">
        <v>0.43332132697105402</v>
      </c>
      <c r="S259">
        <v>0.44231185317039501</v>
      </c>
      <c r="T259">
        <v>0.42489650845527599</v>
      </c>
      <c r="U259">
        <v>0.42002567648887601</v>
      </c>
      <c r="V259">
        <v>0.420322746038437</v>
      </c>
      <c r="W259">
        <v>0.39992967247963002</v>
      </c>
      <c r="X259">
        <v>0.40120652318000799</v>
      </c>
      <c r="Y259">
        <v>0.407786965370178</v>
      </c>
      <c r="Z259">
        <v>0.37988090515136702</v>
      </c>
      <c r="AA259">
        <v>0.42884901165962203</v>
      </c>
      <c r="AB259">
        <v>0.46379843354225198</v>
      </c>
      <c r="AC259">
        <v>0.46119099855423001</v>
      </c>
    </row>
    <row r="260" spans="1:29" hidden="1" x14ac:dyDescent="0.3">
      <c r="A260" t="s">
        <v>441</v>
      </c>
      <c r="B260" s="1" t="s">
        <v>516</v>
      </c>
      <c r="C260" t="s">
        <v>445</v>
      </c>
      <c r="D260" s="1" t="s">
        <v>313</v>
      </c>
      <c r="E260" t="s">
        <v>358</v>
      </c>
      <c r="F260" t="s">
        <v>358</v>
      </c>
      <c r="G260" t="s">
        <v>358</v>
      </c>
      <c r="H260" t="s">
        <v>358</v>
      </c>
      <c r="I260" t="s">
        <v>358</v>
      </c>
      <c r="J260">
        <v>1.0590133666992201</v>
      </c>
      <c r="K260">
        <v>1.55332243442535</v>
      </c>
      <c r="L260">
        <v>1.53840279579163</v>
      </c>
      <c r="M260">
        <v>1.5017726421356199</v>
      </c>
      <c r="N260">
        <v>1.5284065008163501</v>
      </c>
      <c r="O260">
        <v>1.5362011194229099</v>
      </c>
      <c r="P260">
        <v>1.5127161741256701</v>
      </c>
      <c r="Q260">
        <v>1.49892425537109</v>
      </c>
      <c r="R260">
        <v>1.5233460664749101</v>
      </c>
      <c r="S260">
        <v>1.5324954986572299</v>
      </c>
      <c r="T260">
        <v>0.948003530502319</v>
      </c>
      <c r="U260">
        <v>0.96198463439941395</v>
      </c>
      <c r="V260">
        <v>1.27626776695251</v>
      </c>
      <c r="W260">
        <v>0.78377032279968295</v>
      </c>
      <c r="X260">
        <v>0.77478426694869995</v>
      </c>
      <c r="Y260">
        <v>0.76236540079116799</v>
      </c>
      <c r="Z260">
        <v>0.91179734468460105</v>
      </c>
      <c r="AA260">
        <v>0.91628700494766202</v>
      </c>
      <c r="AB260">
        <v>1.21938359737396</v>
      </c>
      <c r="AC260">
        <v>1.20168173313141</v>
      </c>
    </row>
    <row r="261" spans="1:29" hidden="1" x14ac:dyDescent="0.3">
      <c r="A261" t="s">
        <v>441</v>
      </c>
      <c r="B261" s="1" t="s">
        <v>516</v>
      </c>
      <c r="C261" t="s">
        <v>460</v>
      </c>
      <c r="D261" s="1" t="s">
        <v>546</v>
      </c>
      <c r="E261" t="s">
        <v>358</v>
      </c>
      <c r="F261" t="s">
        <v>358</v>
      </c>
      <c r="G261" t="s">
        <v>358</v>
      </c>
      <c r="H261" t="s">
        <v>358</v>
      </c>
      <c r="I261" t="s">
        <v>358</v>
      </c>
      <c r="J261">
        <v>1</v>
      </c>
      <c r="K261">
        <v>1</v>
      </c>
      <c r="L261">
        <v>1</v>
      </c>
      <c r="M261">
        <v>1</v>
      </c>
      <c r="N261">
        <v>1</v>
      </c>
      <c r="O261">
        <v>1</v>
      </c>
      <c r="P261">
        <v>1</v>
      </c>
      <c r="Q261">
        <v>1</v>
      </c>
      <c r="R261">
        <v>1</v>
      </c>
      <c r="S261">
        <v>1</v>
      </c>
      <c r="T261">
        <v>1</v>
      </c>
      <c r="U261">
        <v>1</v>
      </c>
      <c r="V261">
        <v>1</v>
      </c>
      <c r="W261">
        <v>1</v>
      </c>
      <c r="X261">
        <v>1</v>
      </c>
      <c r="Y261">
        <v>1</v>
      </c>
      <c r="Z261">
        <v>1</v>
      </c>
      <c r="AA261">
        <v>1</v>
      </c>
      <c r="AB261">
        <v>1</v>
      </c>
      <c r="AC261">
        <v>1</v>
      </c>
    </row>
    <row r="262" spans="1:29" hidden="1" x14ac:dyDescent="0.3">
      <c r="A262" t="s">
        <v>441</v>
      </c>
      <c r="B262" s="1" t="s">
        <v>516</v>
      </c>
      <c r="C262" t="s">
        <v>478</v>
      </c>
      <c r="D262" s="1" t="s">
        <v>292</v>
      </c>
      <c r="E262" t="s">
        <v>358</v>
      </c>
      <c r="F262" t="s">
        <v>358</v>
      </c>
      <c r="G262" t="s">
        <v>358</v>
      </c>
      <c r="H262" t="s">
        <v>358</v>
      </c>
      <c r="I262" t="s">
        <v>358</v>
      </c>
      <c r="J262">
        <v>82.089553833007798</v>
      </c>
      <c r="K262">
        <v>91.176467895507798</v>
      </c>
      <c r="L262">
        <v>89.756095886230497</v>
      </c>
      <c r="M262">
        <v>90.291259765625</v>
      </c>
      <c r="N262">
        <v>90.776695251464801</v>
      </c>
      <c r="O262">
        <v>91.866027832031193</v>
      </c>
      <c r="P262">
        <v>89.952156066894503</v>
      </c>
      <c r="Q262">
        <v>90.521324157714801</v>
      </c>
      <c r="R262">
        <v>91.469192504882798</v>
      </c>
      <c r="S262">
        <v>92.417060852050795</v>
      </c>
      <c r="T262">
        <v>77.403846740722699</v>
      </c>
      <c r="U262">
        <v>79.047622680664105</v>
      </c>
      <c r="V262">
        <v>86.666664123535199</v>
      </c>
      <c r="W262">
        <v>75.714286804199205</v>
      </c>
      <c r="X262">
        <v>75.714286804199205</v>
      </c>
      <c r="Y262">
        <v>75.238098144531193</v>
      </c>
      <c r="Z262">
        <v>80</v>
      </c>
      <c r="AA262">
        <v>79.523811340332003</v>
      </c>
      <c r="AB262">
        <v>84.4339599609375</v>
      </c>
      <c r="AC262">
        <v>87.264152526855497</v>
      </c>
    </row>
    <row r="263" spans="1:29" hidden="1" x14ac:dyDescent="0.3">
      <c r="A263" t="s">
        <v>441</v>
      </c>
      <c r="B263" s="1" t="s">
        <v>516</v>
      </c>
      <c r="C263" t="s">
        <v>469</v>
      </c>
      <c r="D263" s="1" t="s">
        <v>5</v>
      </c>
      <c r="E263" t="s">
        <v>358</v>
      </c>
      <c r="F263" t="s">
        <v>358</v>
      </c>
      <c r="G263" t="s">
        <v>358</v>
      </c>
      <c r="H263" t="s">
        <v>358</v>
      </c>
      <c r="I263" t="s">
        <v>358</v>
      </c>
      <c r="J263">
        <v>65.174125671386705</v>
      </c>
      <c r="K263">
        <v>82.352943420410199</v>
      </c>
      <c r="L263">
        <v>76.097564697265597</v>
      </c>
      <c r="M263">
        <v>74.271842956542997</v>
      </c>
      <c r="N263">
        <v>75.242721557617202</v>
      </c>
      <c r="O263">
        <v>74.641151428222699</v>
      </c>
      <c r="P263">
        <v>74.641151428222699</v>
      </c>
      <c r="Q263">
        <v>74.881515502929702</v>
      </c>
      <c r="R263">
        <v>75.355453491210895</v>
      </c>
      <c r="S263">
        <v>75.829383850097699</v>
      </c>
      <c r="T263">
        <v>59.615383148193402</v>
      </c>
      <c r="U263">
        <v>62.857143402099602</v>
      </c>
      <c r="V263">
        <v>71.904762268066406</v>
      </c>
      <c r="W263">
        <v>55.238094329833999</v>
      </c>
      <c r="X263">
        <v>52.380950927734403</v>
      </c>
      <c r="Y263">
        <v>52.380950927734403</v>
      </c>
      <c r="Z263">
        <v>55.238094329833999</v>
      </c>
      <c r="AA263">
        <v>57.142856597900398</v>
      </c>
      <c r="AB263">
        <v>65.5660400390625</v>
      </c>
      <c r="AC263">
        <v>62.264152526855497</v>
      </c>
    </row>
    <row r="264" spans="1:29" hidden="1" x14ac:dyDescent="0.3">
      <c r="A264" t="s">
        <v>441</v>
      </c>
      <c r="B264" s="1" t="s">
        <v>516</v>
      </c>
      <c r="C264" t="s">
        <v>482</v>
      </c>
      <c r="D264" s="1" t="s">
        <v>30</v>
      </c>
      <c r="E264" t="s">
        <v>358</v>
      </c>
      <c r="F264" t="s">
        <v>358</v>
      </c>
      <c r="G264" t="s">
        <v>358</v>
      </c>
      <c r="H264" t="s">
        <v>358</v>
      </c>
      <c r="I264" t="s">
        <v>358</v>
      </c>
      <c r="J264">
        <v>91.044776916503906</v>
      </c>
      <c r="K264">
        <v>99.019607543945298</v>
      </c>
      <c r="L264">
        <v>100</v>
      </c>
      <c r="M264">
        <v>99.029129028320298</v>
      </c>
      <c r="N264">
        <v>99.514564514160199</v>
      </c>
      <c r="O264">
        <v>99.521530151367202</v>
      </c>
      <c r="P264">
        <v>99.521530151367202</v>
      </c>
      <c r="Q264">
        <v>99.526069641113295</v>
      </c>
      <c r="R264">
        <v>99.052131652832003</v>
      </c>
      <c r="S264">
        <v>99.526069641113295</v>
      </c>
      <c r="T264">
        <v>95.192306518554702</v>
      </c>
      <c r="U264">
        <v>93.809524536132798</v>
      </c>
      <c r="V264">
        <v>99.523811340332003</v>
      </c>
      <c r="W264">
        <v>91.428573608398395</v>
      </c>
      <c r="X264">
        <v>91.428573608398395</v>
      </c>
      <c r="Y264">
        <v>91.904762268066406</v>
      </c>
      <c r="Z264">
        <v>94.761901855468807</v>
      </c>
      <c r="AA264">
        <v>95.714286804199205</v>
      </c>
      <c r="AB264">
        <v>98.584907531738295</v>
      </c>
      <c r="AC264">
        <v>99.056602478027301</v>
      </c>
    </row>
    <row r="265" spans="1:29" hidden="1" x14ac:dyDescent="0.3">
      <c r="A265" t="s">
        <v>441</v>
      </c>
      <c r="B265" s="1" t="s">
        <v>516</v>
      </c>
      <c r="C265" t="s">
        <v>4</v>
      </c>
      <c r="D265" s="1" t="s">
        <v>231</v>
      </c>
      <c r="E265" t="s">
        <v>358</v>
      </c>
      <c r="F265" t="s">
        <v>358</v>
      </c>
      <c r="G265" t="s">
        <v>358</v>
      </c>
      <c r="H265" t="s">
        <v>358</v>
      </c>
      <c r="I265" t="s">
        <v>358</v>
      </c>
      <c r="J265">
        <v>0.41019740700721702</v>
      </c>
      <c r="K265">
        <v>0.30711555480956998</v>
      </c>
      <c r="L265">
        <v>0.43525257706642201</v>
      </c>
      <c r="M265">
        <v>0.46916657686233498</v>
      </c>
      <c r="N265">
        <v>0.45151516795158397</v>
      </c>
      <c r="O265">
        <v>0.42360818386077898</v>
      </c>
      <c r="P265">
        <v>0.44928005337715099</v>
      </c>
      <c r="Q265">
        <v>0.43449103832244901</v>
      </c>
      <c r="R265">
        <v>0.39895600080490101</v>
      </c>
      <c r="S265">
        <v>0.38139724731445301</v>
      </c>
      <c r="T265">
        <v>0.466472148895264</v>
      </c>
      <c r="U265">
        <v>0.44811481237411499</v>
      </c>
      <c r="V265">
        <v>0.43410268425941501</v>
      </c>
      <c r="W265">
        <v>0.44592252373695401</v>
      </c>
      <c r="X265">
        <v>0.45676386356353799</v>
      </c>
      <c r="Y265">
        <v>0.46189481019973799</v>
      </c>
      <c r="Z265">
        <v>0.49200260639190702</v>
      </c>
      <c r="AA265">
        <v>0.48320910334587103</v>
      </c>
      <c r="AB265">
        <v>0.479059517383575</v>
      </c>
      <c r="AC265">
        <v>0.512995004653931</v>
      </c>
    </row>
    <row r="266" spans="1:29" hidden="1" x14ac:dyDescent="0.3">
      <c r="A266" t="s">
        <v>441</v>
      </c>
      <c r="B266" s="1" t="s">
        <v>516</v>
      </c>
      <c r="C266" t="s">
        <v>100</v>
      </c>
      <c r="D266" s="1" t="s">
        <v>51</v>
      </c>
      <c r="E266" t="s">
        <v>358</v>
      </c>
      <c r="F266" t="s">
        <v>358</v>
      </c>
      <c r="G266" t="s">
        <v>358</v>
      </c>
      <c r="H266" t="s">
        <v>358</v>
      </c>
      <c r="I266" t="s">
        <v>358</v>
      </c>
      <c r="J266">
        <v>0.78818482160568204</v>
      </c>
      <c r="K266">
        <v>1.1896660327911399</v>
      </c>
      <c r="L266">
        <v>1.1047999858856199</v>
      </c>
      <c r="M266">
        <v>1.08573806285858</v>
      </c>
      <c r="N266">
        <v>1.11250960826874</v>
      </c>
      <c r="O266">
        <v>0.86871808767318703</v>
      </c>
      <c r="P266">
        <v>1.37376165390015</v>
      </c>
      <c r="Q266">
        <v>1.5509276390075699</v>
      </c>
      <c r="R266">
        <v>1.4769202470779399</v>
      </c>
      <c r="S266">
        <v>1.53397953510284</v>
      </c>
      <c r="T266">
        <v>1.1642549037933301</v>
      </c>
      <c r="U266">
        <v>1.2200018167495701</v>
      </c>
      <c r="V266">
        <v>1.2840427160263099</v>
      </c>
      <c r="W266">
        <v>1.3583909273147601</v>
      </c>
      <c r="X266">
        <v>1.2550634145736701</v>
      </c>
      <c r="Y266">
        <v>1.3170461654663099</v>
      </c>
      <c r="Z266">
        <v>1.5038427114486701</v>
      </c>
      <c r="AA266">
        <v>1.52878737449646</v>
      </c>
      <c r="AB266">
        <v>1.12317395210266</v>
      </c>
      <c r="AC266">
        <v>1.1142212152481099</v>
      </c>
    </row>
    <row r="267" spans="1:29" hidden="1" x14ac:dyDescent="0.3">
      <c r="A267" t="s">
        <v>441</v>
      </c>
      <c r="B267" s="1" t="s">
        <v>516</v>
      </c>
      <c r="C267" t="s">
        <v>416</v>
      </c>
      <c r="D267" s="1" t="s">
        <v>404</v>
      </c>
      <c r="E267" t="s">
        <v>358</v>
      </c>
      <c r="F267" t="s">
        <v>358</v>
      </c>
      <c r="G267" t="s">
        <v>358</v>
      </c>
      <c r="H267" t="s">
        <v>358</v>
      </c>
      <c r="I267" t="s">
        <v>358</v>
      </c>
      <c r="J267">
        <v>1</v>
      </c>
      <c r="K267">
        <v>2</v>
      </c>
      <c r="L267">
        <v>2</v>
      </c>
      <c r="M267">
        <v>2</v>
      </c>
      <c r="N267">
        <v>2</v>
      </c>
      <c r="O267">
        <v>2</v>
      </c>
      <c r="P267">
        <v>2</v>
      </c>
      <c r="Q267">
        <v>2</v>
      </c>
      <c r="R267">
        <v>2</v>
      </c>
      <c r="S267">
        <v>2</v>
      </c>
      <c r="T267">
        <v>2</v>
      </c>
      <c r="U267">
        <v>2</v>
      </c>
      <c r="V267">
        <v>2</v>
      </c>
      <c r="W267">
        <v>2</v>
      </c>
      <c r="X267">
        <v>2</v>
      </c>
      <c r="Y267">
        <v>2</v>
      </c>
      <c r="Z267">
        <v>2</v>
      </c>
      <c r="AA267">
        <v>2</v>
      </c>
      <c r="AB267">
        <v>1</v>
      </c>
      <c r="AC267">
        <v>1</v>
      </c>
    </row>
    <row r="268" spans="1:29" hidden="1" x14ac:dyDescent="0.3">
      <c r="A268" t="s">
        <v>441</v>
      </c>
      <c r="B268" s="1" t="s">
        <v>516</v>
      </c>
      <c r="C268" t="s">
        <v>567</v>
      </c>
      <c r="D268" s="1" t="s">
        <v>70</v>
      </c>
      <c r="E268" t="s">
        <v>358</v>
      </c>
      <c r="F268" t="s">
        <v>358</v>
      </c>
      <c r="G268" t="s">
        <v>358</v>
      </c>
      <c r="H268" t="s">
        <v>358</v>
      </c>
      <c r="I268" t="s">
        <v>358</v>
      </c>
      <c r="J268">
        <v>74.271842956542997</v>
      </c>
      <c r="K268">
        <v>90.291259765625</v>
      </c>
      <c r="L268">
        <v>89.371978759765597</v>
      </c>
      <c r="M268">
        <v>87.439613342285199</v>
      </c>
      <c r="N268">
        <v>88.942306518554702</v>
      </c>
      <c r="O268">
        <v>78.672988891601605</v>
      </c>
      <c r="P268">
        <v>95.734596252441406</v>
      </c>
      <c r="Q268">
        <v>99.526069641113295</v>
      </c>
      <c r="R268">
        <v>99.526069641113295</v>
      </c>
      <c r="S268">
        <v>99.526069641113295</v>
      </c>
      <c r="T268">
        <v>91.904762268066406</v>
      </c>
      <c r="U268">
        <v>93.333335876464801</v>
      </c>
      <c r="V268">
        <v>93.809524536132798</v>
      </c>
      <c r="W268">
        <v>96.190475463867202</v>
      </c>
      <c r="X268">
        <v>92.924530029296903</v>
      </c>
      <c r="Y268">
        <v>94.811317443847699</v>
      </c>
      <c r="Z268">
        <v>98.584907531738295</v>
      </c>
      <c r="AA268">
        <v>98.113204956054702</v>
      </c>
      <c r="AB268">
        <v>91.037734985351605</v>
      </c>
      <c r="AC268">
        <v>91.943130493164105</v>
      </c>
    </row>
    <row r="269" spans="1:29" hidden="1" x14ac:dyDescent="0.3">
      <c r="A269" t="s">
        <v>441</v>
      </c>
      <c r="B269" s="1" t="s">
        <v>516</v>
      </c>
      <c r="C269" t="s">
        <v>332</v>
      </c>
      <c r="D269" s="1" t="s">
        <v>300</v>
      </c>
      <c r="E269" t="s">
        <v>358</v>
      </c>
      <c r="F269" t="s">
        <v>358</v>
      </c>
      <c r="G269" t="s">
        <v>358</v>
      </c>
      <c r="H269" t="s">
        <v>358</v>
      </c>
      <c r="I269" t="s">
        <v>358</v>
      </c>
      <c r="J269">
        <v>48.543689727783203</v>
      </c>
      <c r="K269">
        <v>65.048545837402301</v>
      </c>
      <c r="L269">
        <v>61.352657318115199</v>
      </c>
      <c r="M269">
        <v>63.285022735595703</v>
      </c>
      <c r="N269">
        <v>65.384613037109403</v>
      </c>
      <c r="O269">
        <v>53.080570220947301</v>
      </c>
      <c r="P269">
        <v>73.459716796875</v>
      </c>
      <c r="Q269">
        <v>81.990524291992202</v>
      </c>
      <c r="R269">
        <v>81.990524291992202</v>
      </c>
      <c r="S269">
        <v>81.990524291992202</v>
      </c>
      <c r="T269">
        <v>70</v>
      </c>
      <c r="U269">
        <v>70.476188659667997</v>
      </c>
      <c r="V269">
        <v>73.809524536132798</v>
      </c>
      <c r="W269">
        <v>77.619049072265597</v>
      </c>
      <c r="X269">
        <v>72.169815063476605</v>
      </c>
      <c r="Y269">
        <v>75</v>
      </c>
      <c r="Z269">
        <v>82.075469970703097</v>
      </c>
      <c r="AA269">
        <v>83.962265014648395</v>
      </c>
      <c r="AB269">
        <v>59.9056587219238</v>
      </c>
      <c r="AC269">
        <v>60.663505554199197</v>
      </c>
    </row>
    <row r="270" spans="1:29" hidden="1" x14ac:dyDescent="0.3">
      <c r="A270" t="s">
        <v>441</v>
      </c>
      <c r="B270" s="1" t="s">
        <v>516</v>
      </c>
      <c r="C270" t="s">
        <v>119</v>
      </c>
      <c r="D270" s="1" t="s">
        <v>333</v>
      </c>
      <c r="E270" t="s">
        <v>358</v>
      </c>
      <c r="F270" t="s">
        <v>358</v>
      </c>
      <c r="G270" t="s">
        <v>358</v>
      </c>
      <c r="H270" t="s">
        <v>358</v>
      </c>
      <c r="I270" t="s">
        <v>358</v>
      </c>
      <c r="J270">
        <v>98.543685913085895</v>
      </c>
      <c r="K270">
        <v>100</v>
      </c>
      <c r="L270">
        <v>100</v>
      </c>
      <c r="M270">
        <v>100</v>
      </c>
      <c r="N270">
        <v>100</v>
      </c>
      <c r="O270">
        <v>98.104263305664105</v>
      </c>
      <c r="P270">
        <v>100</v>
      </c>
      <c r="Q270">
        <v>100</v>
      </c>
      <c r="R270">
        <v>100</v>
      </c>
      <c r="S270">
        <v>100</v>
      </c>
      <c r="T270">
        <v>99.523811340332003</v>
      </c>
      <c r="U270">
        <v>99.523811340332003</v>
      </c>
      <c r="V270">
        <v>99.523811340332003</v>
      </c>
      <c r="W270">
        <v>99.523811340332003</v>
      </c>
      <c r="X270">
        <v>99.528305053710895</v>
      </c>
      <c r="Y270">
        <v>99.528305053710895</v>
      </c>
      <c r="Z270">
        <v>100</v>
      </c>
      <c r="AA270">
        <v>100</v>
      </c>
      <c r="AB270">
        <v>100</v>
      </c>
      <c r="AC270">
        <v>100</v>
      </c>
    </row>
    <row r="271" spans="1:29" hidden="1" x14ac:dyDescent="0.3">
      <c r="A271" t="s">
        <v>441</v>
      </c>
      <c r="B271" s="1" t="s">
        <v>516</v>
      </c>
      <c r="C271" t="s">
        <v>366</v>
      </c>
      <c r="D271" s="1" t="s">
        <v>235</v>
      </c>
      <c r="E271" t="s">
        <v>358</v>
      </c>
      <c r="F271" t="s">
        <v>358</v>
      </c>
      <c r="G271" t="s">
        <v>358</v>
      </c>
      <c r="H271" t="s">
        <v>358</v>
      </c>
      <c r="I271" t="s">
        <v>358</v>
      </c>
      <c r="J271">
        <v>0.42519822716713002</v>
      </c>
      <c r="K271">
        <v>0.36922430992126498</v>
      </c>
      <c r="L271">
        <v>0.36291721463203402</v>
      </c>
      <c r="M271">
        <v>0.331106036901474</v>
      </c>
      <c r="N271">
        <v>0.33214673399925199</v>
      </c>
      <c r="O271">
        <v>0.34848073124885598</v>
      </c>
      <c r="P271">
        <v>0.34987396001815801</v>
      </c>
      <c r="Q271">
        <v>0.335981905460358</v>
      </c>
      <c r="R271">
        <v>0.30169600248336798</v>
      </c>
      <c r="S271">
        <v>0.324702829122543</v>
      </c>
      <c r="T271">
        <v>0.259938985109329</v>
      </c>
      <c r="U271">
        <v>0.27039873600006098</v>
      </c>
      <c r="V271">
        <v>0.27295300364494302</v>
      </c>
      <c r="W271">
        <v>0.28439691662788402</v>
      </c>
      <c r="X271">
        <v>0.27456521987915</v>
      </c>
      <c r="Y271">
        <v>0.30527737736701999</v>
      </c>
      <c r="Z271">
        <v>0.30739018321037298</v>
      </c>
      <c r="AA271">
        <v>0.32057711482048001</v>
      </c>
      <c r="AB271">
        <v>0.40226072072982799</v>
      </c>
      <c r="AC271">
        <v>0.39810895919799799</v>
      </c>
    </row>
    <row r="272" spans="1:29" hidden="1" x14ac:dyDescent="0.3">
      <c r="A272" t="s">
        <v>441</v>
      </c>
      <c r="B272" s="1" t="s">
        <v>516</v>
      </c>
      <c r="C272" t="s">
        <v>295</v>
      </c>
      <c r="D272" s="1" t="s">
        <v>177</v>
      </c>
      <c r="E272" t="s">
        <v>358</v>
      </c>
      <c r="F272" t="s">
        <v>358</v>
      </c>
      <c r="G272" t="s">
        <v>358</v>
      </c>
      <c r="H272" t="s">
        <v>358</v>
      </c>
      <c r="I272" t="s">
        <v>358</v>
      </c>
      <c r="J272">
        <v>0.90768873691558805</v>
      </c>
      <c r="K272">
        <v>1.11161744594574</v>
      </c>
      <c r="L272">
        <v>1.3497759103775</v>
      </c>
      <c r="M272">
        <v>1.37826728820801</v>
      </c>
      <c r="N272">
        <v>1.39858841896057</v>
      </c>
      <c r="O272">
        <v>1.40567350387573</v>
      </c>
      <c r="P272">
        <v>1.38942682743073</v>
      </c>
      <c r="Q272">
        <v>1.3664140701293901</v>
      </c>
      <c r="R272">
        <v>1.3212131261825599</v>
      </c>
      <c r="S272">
        <v>1.3194192647934</v>
      </c>
      <c r="T272">
        <v>0.880748271942139</v>
      </c>
      <c r="U272">
        <v>0.89837843179702803</v>
      </c>
      <c r="V272">
        <v>0.86047673225402799</v>
      </c>
      <c r="W272">
        <v>0.83170551061630205</v>
      </c>
      <c r="X272">
        <v>0.81393629312515303</v>
      </c>
      <c r="Y272">
        <v>0.83512485027313199</v>
      </c>
      <c r="Z272">
        <v>0.93036597967147805</v>
      </c>
      <c r="AA272">
        <v>0.94698125123977706</v>
      </c>
      <c r="AB272">
        <v>0.97211688756942705</v>
      </c>
      <c r="AC272">
        <v>0.93127971887588501</v>
      </c>
    </row>
    <row r="273" spans="1:29" hidden="1" x14ac:dyDescent="0.3">
      <c r="A273" t="s">
        <v>441</v>
      </c>
      <c r="B273" s="1" t="s">
        <v>516</v>
      </c>
      <c r="C273" t="s">
        <v>553</v>
      </c>
      <c r="D273" s="1" t="s">
        <v>286</v>
      </c>
      <c r="E273" t="s">
        <v>358</v>
      </c>
      <c r="F273" t="s">
        <v>358</v>
      </c>
      <c r="G273" t="s">
        <v>358</v>
      </c>
      <c r="H273" t="s">
        <v>358</v>
      </c>
      <c r="I273" t="s">
        <v>358</v>
      </c>
      <c r="J273">
        <v>1</v>
      </c>
      <c r="K273">
        <v>1</v>
      </c>
      <c r="L273">
        <v>1</v>
      </c>
      <c r="M273">
        <v>1</v>
      </c>
      <c r="N273">
        <v>1</v>
      </c>
      <c r="O273">
        <v>1</v>
      </c>
      <c r="P273">
        <v>1</v>
      </c>
      <c r="Q273">
        <v>1</v>
      </c>
      <c r="R273">
        <v>1</v>
      </c>
      <c r="S273">
        <v>1</v>
      </c>
      <c r="T273">
        <v>1</v>
      </c>
      <c r="U273">
        <v>1</v>
      </c>
      <c r="V273">
        <v>1</v>
      </c>
      <c r="W273">
        <v>1</v>
      </c>
      <c r="X273">
        <v>1</v>
      </c>
      <c r="Y273">
        <v>1</v>
      </c>
      <c r="Z273">
        <v>1</v>
      </c>
      <c r="AA273">
        <v>1</v>
      </c>
      <c r="AB273">
        <v>1</v>
      </c>
      <c r="AC273">
        <v>1</v>
      </c>
    </row>
    <row r="274" spans="1:29" hidden="1" x14ac:dyDescent="0.3">
      <c r="A274" t="s">
        <v>441</v>
      </c>
      <c r="B274" s="1" t="s">
        <v>516</v>
      </c>
      <c r="C274" t="s">
        <v>534</v>
      </c>
      <c r="D274" s="1" t="s">
        <v>101</v>
      </c>
      <c r="E274" t="s">
        <v>358</v>
      </c>
      <c r="F274" t="s">
        <v>358</v>
      </c>
      <c r="G274" t="s">
        <v>358</v>
      </c>
      <c r="H274" t="s">
        <v>358</v>
      </c>
      <c r="I274" t="s">
        <v>358</v>
      </c>
      <c r="J274">
        <v>78.109451293945298</v>
      </c>
      <c r="K274">
        <v>82.8431396484375</v>
      </c>
      <c r="L274">
        <v>91.176467895507798</v>
      </c>
      <c r="M274">
        <v>90.776695251464801</v>
      </c>
      <c r="N274">
        <v>91.262138366699205</v>
      </c>
      <c r="O274">
        <v>91.387557983398395</v>
      </c>
      <c r="P274">
        <v>89.952156066894503</v>
      </c>
      <c r="Q274">
        <v>90.047393798828097</v>
      </c>
      <c r="R274">
        <v>88.625595092773395</v>
      </c>
      <c r="S274">
        <v>89.099525451660199</v>
      </c>
      <c r="T274">
        <v>78.365386962890597</v>
      </c>
      <c r="U274">
        <v>78.571426391601605</v>
      </c>
      <c r="V274">
        <v>78.095237731933594</v>
      </c>
      <c r="W274">
        <v>78.095237731933594</v>
      </c>
      <c r="X274">
        <v>77.142860412597699</v>
      </c>
      <c r="Y274">
        <v>75.238098144531193</v>
      </c>
      <c r="Z274">
        <v>79.523811340332003</v>
      </c>
      <c r="AA274">
        <v>80.952377319335895</v>
      </c>
      <c r="AB274">
        <v>80.188682556152301</v>
      </c>
      <c r="AC274">
        <v>79.245285034179702</v>
      </c>
    </row>
    <row r="275" spans="1:29" hidden="1" x14ac:dyDescent="0.3">
      <c r="A275" t="s">
        <v>441</v>
      </c>
      <c r="B275" s="1" t="s">
        <v>516</v>
      </c>
      <c r="C275" t="s">
        <v>76</v>
      </c>
      <c r="D275" s="1" t="s">
        <v>232</v>
      </c>
      <c r="E275" t="s">
        <v>358</v>
      </c>
      <c r="F275" t="s">
        <v>358</v>
      </c>
      <c r="G275" t="s">
        <v>358</v>
      </c>
      <c r="H275" t="s">
        <v>358</v>
      </c>
      <c r="I275" t="s">
        <v>358</v>
      </c>
      <c r="J275">
        <v>63.681591033935497</v>
      </c>
      <c r="K275">
        <v>71.078430175781193</v>
      </c>
      <c r="L275">
        <v>73.529411315917997</v>
      </c>
      <c r="M275">
        <v>73.786407470703097</v>
      </c>
      <c r="N275">
        <v>73.786407470703097</v>
      </c>
      <c r="O275">
        <v>73.205741882324205</v>
      </c>
      <c r="P275">
        <v>70.813400268554702</v>
      </c>
      <c r="Q275">
        <v>70.142181396484403</v>
      </c>
      <c r="R275">
        <v>67.772514343261705</v>
      </c>
      <c r="S275">
        <v>67.298576354980497</v>
      </c>
      <c r="T275">
        <v>53.365383148193402</v>
      </c>
      <c r="U275">
        <v>57.142856597900398</v>
      </c>
      <c r="V275">
        <v>55.714286804199197</v>
      </c>
      <c r="W275">
        <v>56.190475463867202</v>
      </c>
      <c r="X275">
        <v>54.761905670166001</v>
      </c>
      <c r="Y275">
        <v>57.619049072265597</v>
      </c>
      <c r="Z275">
        <v>56.190475463867202</v>
      </c>
      <c r="AA275">
        <v>57.619049072265597</v>
      </c>
      <c r="AB275">
        <v>58.962265014648402</v>
      </c>
      <c r="AC275">
        <v>56.603775024414098</v>
      </c>
    </row>
    <row r="276" spans="1:29" hidden="1" x14ac:dyDescent="0.3">
      <c r="A276" t="s">
        <v>441</v>
      </c>
      <c r="B276" s="1" t="s">
        <v>516</v>
      </c>
      <c r="C276" t="s">
        <v>97</v>
      </c>
      <c r="D276" s="1" t="s">
        <v>263</v>
      </c>
      <c r="E276" t="s">
        <v>358</v>
      </c>
      <c r="F276" t="s">
        <v>358</v>
      </c>
      <c r="G276" t="s">
        <v>358</v>
      </c>
      <c r="H276" t="s">
        <v>358</v>
      </c>
      <c r="I276" t="s">
        <v>358</v>
      </c>
      <c r="J276">
        <v>89.054725646972699</v>
      </c>
      <c r="K276">
        <v>90.686271667480497</v>
      </c>
      <c r="L276">
        <v>99.509803771972699</v>
      </c>
      <c r="M276">
        <v>99.514564514160199</v>
      </c>
      <c r="N276">
        <v>100</v>
      </c>
      <c r="O276">
        <v>100</v>
      </c>
      <c r="P276">
        <v>100</v>
      </c>
      <c r="Q276">
        <v>100</v>
      </c>
      <c r="R276">
        <v>100</v>
      </c>
      <c r="S276">
        <v>100</v>
      </c>
      <c r="T276">
        <v>94.230766296386705</v>
      </c>
      <c r="U276">
        <v>92.857139587402301</v>
      </c>
      <c r="V276">
        <v>92.380950927734403</v>
      </c>
      <c r="W276">
        <v>91.904762268066406</v>
      </c>
      <c r="X276">
        <v>92.380950927734403</v>
      </c>
      <c r="Y276">
        <v>94.285713195800795</v>
      </c>
      <c r="Z276">
        <v>96.666664123535199</v>
      </c>
      <c r="AA276">
        <v>96.666664123535199</v>
      </c>
      <c r="AB276">
        <v>96.698112487792997</v>
      </c>
      <c r="AC276">
        <v>95.283020019531193</v>
      </c>
    </row>
    <row r="277" spans="1:29" hidden="1" x14ac:dyDescent="0.3">
      <c r="A277" t="s">
        <v>441</v>
      </c>
      <c r="B277" s="1" t="s">
        <v>516</v>
      </c>
      <c r="C277" t="s">
        <v>42</v>
      </c>
      <c r="D277" s="1" t="s">
        <v>40</v>
      </c>
      <c r="E277" t="s">
        <v>358</v>
      </c>
      <c r="F277" t="s">
        <v>358</v>
      </c>
      <c r="G277" t="s">
        <v>358</v>
      </c>
      <c r="H277" t="s">
        <v>358</v>
      </c>
      <c r="I277" t="s">
        <v>358</v>
      </c>
      <c r="J277">
        <v>0.31995823979377702</v>
      </c>
      <c r="K277">
        <v>0.21363607048988301</v>
      </c>
      <c r="L277">
        <v>0.30570864677429199</v>
      </c>
      <c r="M277">
        <v>0.36689570546150202</v>
      </c>
      <c r="N277">
        <v>0.381994009017944</v>
      </c>
      <c r="O277">
        <v>0.41238504648208602</v>
      </c>
      <c r="P277">
        <v>0.46022295951843301</v>
      </c>
      <c r="Q277">
        <v>0.46299162507057201</v>
      </c>
      <c r="R277">
        <v>0.502660512924194</v>
      </c>
      <c r="S277">
        <v>0.49914193153381298</v>
      </c>
      <c r="T277">
        <v>0.50645005702972401</v>
      </c>
      <c r="U277">
        <v>0.46217271685600297</v>
      </c>
      <c r="V277">
        <v>0.48637020587921098</v>
      </c>
      <c r="W277">
        <v>0.47005912661552401</v>
      </c>
      <c r="X277">
        <v>0.48647862672805797</v>
      </c>
      <c r="Y277">
        <v>0.48612764477729797</v>
      </c>
      <c r="Z277">
        <v>0.51605904102325395</v>
      </c>
      <c r="AA277">
        <v>0.48726329207420299</v>
      </c>
      <c r="AB277">
        <v>0.47335433959960899</v>
      </c>
      <c r="AC277">
        <v>0.48214453458786</v>
      </c>
    </row>
    <row r="278" spans="1:29" hidden="1" x14ac:dyDescent="0.3">
      <c r="A278" t="s">
        <v>441</v>
      </c>
      <c r="B278" s="1" t="s">
        <v>516</v>
      </c>
      <c r="C278" t="s">
        <v>566</v>
      </c>
      <c r="D278" s="1" t="s">
        <v>437</v>
      </c>
      <c r="E278" t="s">
        <v>358</v>
      </c>
      <c r="F278" t="s">
        <v>358</v>
      </c>
      <c r="G278" t="s">
        <v>358</v>
      </c>
      <c r="H278" t="s">
        <v>358</v>
      </c>
      <c r="I278" t="s">
        <v>358</v>
      </c>
      <c r="J278">
        <v>1.1433179378509499</v>
      </c>
      <c r="K278">
        <v>1.6333690881729099</v>
      </c>
      <c r="L278">
        <v>1.58680200576782</v>
      </c>
      <c r="M278">
        <v>1.6198313236236599</v>
      </c>
      <c r="N278">
        <v>1.65948581695557</v>
      </c>
      <c r="O278">
        <v>1.39318251609802</v>
      </c>
      <c r="P278">
        <v>1.37530410289764</v>
      </c>
      <c r="Q278">
        <v>1.3521579504013099</v>
      </c>
      <c r="R278">
        <v>1.3579403162002599</v>
      </c>
      <c r="S278">
        <v>1.36059021949768</v>
      </c>
      <c r="T278">
        <v>1.95597112178802E-2</v>
      </c>
      <c r="U278">
        <v>-8.0455467104911804E-2</v>
      </c>
      <c r="V278">
        <v>-0.12350861728191399</v>
      </c>
      <c r="W278">
        <v>-0.146304741501808</v>
      </c>
      <c r="X278">
        <v>-0.142874255776405</v>
      </c>
      <c r="Y278">
        <v>0.30014815926551802</v>
      </c>
      <c r="Z278">
        <v>0.37344789505004899</v>
      </c>
      <c r="AA278">
        <v>0.38382306694984403</v>
      </c>
      <c r="AB278">
        <v>0.428014487028122</v>
      </c>
      <c r="AC278">
        <v>0.68367564678192105</v>
      </c>
    </row>
    <row r="279" spans="1:29" hidden="1" x14ac:dyDescent="0.3">
      <c r="A279" t="s">
        <v>441</v>
      </c>
      <c r="B279" s="1" t="s">
        <v>516</v>
      </c>
      <c r="C279" t="s">
        <v>2</v>
      </c>
      <c r="D279" s="1" t="s">
        <v>259</v>
      </c>
      <c r="E279" t="s">
        <v>358</v>
      </c>
      <c r="F279" t="s">
        <v>358</v>
      </c>
      <c r="G279" t="s">
        <v>358</v>
      </c>
      <c r="H279" t="s">
        <v>358</v>
      </c>
      <c r="I279" t="s">
        <v>358</v>
      </c>
      <c r="J279">
        <v>1</v>
      </c>
      <c r="K279">
        <v>1</v>
      </c>
      <c r="L279">
        <v>1</v>
      </c>
      <c r="M279">
        <v>1</v>
      </c>
      <c r="N279">
        <v>1</v>
      </c>
      <c r="O279">
        <v>1</v>
      </c>
      <c r="P279">
        <v>1</v>
      </c>
      <c r="Q279">
        <v>1</v>
      </c>
      <c r="R279">
        <v>1</v>
      </c>
      <c r="S279">
        <v>1</v>
      </c>
      <c r="T279">
        <v>1</v>
      </c>
      <c r="U279">
        <v>1</v>
      </c>
      <c r="V279">
        <v>1</v>
      </c>
      <c r="W279">
        <v>1</v>
      </c>
      <c r="X279">
        <v>1</v>
      </c>
      <c r="Y279">
        <v>1</v>
      </c>
      <c r="Z279">
        <v>1</v>
      </c>
      <c r="AA279">
        <v>1</v>
      </c>
      <c r="AB279">
        <v>1</v>
      </c>
      <c r="AC279">
        <v>1</v>
      </c>
    </row>
    <row r="280" spans="1:29" hidden="1" x14ac:dyDescent="0.3">
      <c r="A280" t="s">
        <v>441</v>
      </c>
      <c r="B280" s="1" t="s">
        <v>516</v>
      </c>
      <c r="C280" t="s">
        <v>145</v>
      </c>
      <c r="D280" s="1" t="s">
        <v>392</v>
      </c>
      <c r="E280" t="s">
        <v>358</v>
      </c>
      <c r="F280" t="s">
        <v>358</v>
      </c>
      <c r="G280" t="s">
        <v>358</v>
      </c>
      <c r="H280" t="s">
        <v>358</v>
      </c>
      <c r="I280" t="s">
        <v>358</v>
      </c>
      <c r="J280">
        <v>86.057693481445298</v>
      </c>
      <c r="K280">
        <v>93.301437377929702</v>
      </c>
      <c r="L280">
        <v>92.344497680664105</v>
      </c>
      <c r="M280">
        <v>92.822967529296903</v>
      </c>
      <c r="N280">
        <v>92.788459777832003</v>
      </c>
      <c r="O280">
        <v>89.099525451660199</v>
      </c>
      <c r="P280">
        <v>88.625595092773395</v>
      </c>
      <c r="Q280">
        <v>88.732391357421903</v>
      </c>
      <c r="R280">
        <v>88.732391357421903</v>
      </c>
      <c r="S280">
        <v>88.262908935546903</v>
      </c>
      <c r="T280">
        <v>60.096153259277301</v>
      </c>
      <c r="U280">
        <v>54.285713195800803</v>
      </c>
      <c r="V280">
        <v>51.4285697937012</v>
      </c>
      <c r="W280">
        <v>49.523811340332003</v>
      </c>
      <c r="X280">
        <v>50.476188659667997</v>
      </c>
      <c r="Y280">
        <v>60.952381134033203</v>
      </c>
      <c r="Z280">
        <v>63.333332061767599</v>
      </c>
      <c r="AA280">
        <v>63.333332061767599</v>
      </c>
      <c r="AB280">
        <v>63.679244995117202</v>
      </c>
      <c r="AC280">
        <v>75</v>
      </c>
    </row>
    <row r="281" spans="1:29" hidden="1" x14ac:dyDescent="0.3">
      <c r="A281" t="s">
        <v>441</v>
      </c>
      <c r="B281" s="1" t="s">
        <v>516</v>
      </c>
      <c r="C281" t="s">
        <v>267</v>
      </c>
      <c r="D281" s="1" t="s">
        <v>116</v>
      </c>
      <c r="E281" t="s">
        <v>358</v>
      </c>
      <c r="F281" t="s">
        <v>358</v>
      </c>
      <c r="G281" t="s">
        <v>358</v>
      </c>
      <c r="H281" t="s">
        <v>358</v>
      </c>
      <c r="I281" t="s">
        <v>358</v>
      </c>
      <c r="J281">
        <v>67.788459777832003</v>
      </c>
      <c r="K281">
        <v>82.775115966796903</v>
      </c>
      <c r="L281">
        <v>77.511962890625</v>
      </c>
      <c r="M281">
        <v>81.818183898925795</v>
      </c>
      <c r="N281">
        <v>83.653846740722699</v>
      </c>
      <c r="O281">
        <v>69.668243408203097</v>
      </c>
      <c r="P281">
        <v>68.246444702148395</v>
      </c>
      <c r="Q281">
        <v>68.075119018554702</v>
      </c>
      <c r="R281">
        <v>69.953048706054702</v>
      </c>
      <c r="S281">
        <v>71.361503601074205</v>
      </c>
      <c r="T281">
        <v>20.6730766296387</v>
      </c>
      <c r="U281">
        <v>17.619047164916999</v>
      </c>
      <c r="V281">
        <v>17.619047164916999</v>
      </c>
      <c r="W281">
        <v>17.142856597900401</v>
      </c>
      <c r="X281">
        <v>17.142856597900401</v>
      </c>
      <c r="Y281">
        <v>32.857143402099602</v>
      </c>
      <c r="Z281">
        <v>34.761905670166001</v>
      </c>
      <c r="AA281">
        <v>36.190475463867202</v>
      </c>
      <c r="AB281">
        <v>40.0943412780762</v>
      </c>
      <c r="AC281">
        <v>51.415092468261697</v>
      </c>
    </row>
    <row r="282" spans="1:29" hidden="1" x14ac:dyDescent="0.3">
      <c r="A282" t="s">
        <v>441</v>
      </c>
      <c r="B282" s="1" t="s">
        <v>516</v>
      </c>
      <c r="C282" t="s">
        <v>65</v>
      </c>
      <c r="D282" s="1" t="s">
        <v>147</v>
      </c>
      <c r="E282" t="s">
        <v>358</v>
      </c>
      <c r="F282" t="s">
        <v>358</v>
      </c>
      <c r="G282" t="s">
        <v>358</v>
      </c>
      <c r="H282" t="s">
        <v>358</v>
      </c>
      <c r="I282" t="s">
        <v>358</v>
      </c>
      <c r="J282">
        <v>94.711540222167997</v>
      </c>
      <c r="K282">
        <v>100</v>
      </c>
      <c r="L282">
        <v>100</v>
      </c>
      <c r="M282">
        <v>100</v>
      </c>
      <c r="N282">
        <v>100</v>
      </c>
      <c r="O282">
        <v>100</v>
      </c>
      <c r="P282">
        <v>100</v>
      </c>
      <c r="Q282">
        <v>100</v>
      </c>
      <c r="R282">
        <v>100</v>
      </c>
      <c r="S282">
        <v>100</v>
      </c>
      <c r="T282">
        <v>77.403846740722699</v>
      </c>
      <c r="U282">
        <v>73.809524536132798</v>
      </c>
      <c r="V282">
        <v>74.761901855468807</v>
      </c>
      <c r="W282">
        <v>73.809524536132798</v>
      </c>
      <c r="X282">
        <v>73.333335876464801</v>
      </c>
      <c r="Y282">
        <v>83.333335876464801</v>
      </c>
      <c r="Z282">
        <v>86.190475463867202</v>
      </c>
      <c r="AA282">
        <v>85.714286804199205</v>
      </c>
      <c r="AB282">
        <v>84.905662536621094</v>
      </c>
      <c r="AC282">
        <v>89.622642517089801</v>
      </c>
    </row>
    <row r="283" spans="1:29" hidden="1" x14ac:dyDescent="0.3">
      <c r="A283" t="s">
        <v>441</v>
      </c>
      <c r="B283" s="1" t="s">
        <v>516</v>
      </c>
      <c r="C283" t="s">
        <v>515</v>
      </c>
      <c r="D283" s="1" t="s">
        <v>539</v>
      </c>
      <c r="E283" t="s">
        <v>358</v>
      </c>
      <c r="F283" t="s">
        <v>358</v>
      </c>
      <c r="G283" t="s">
        <v>358</v>
      </c>
      <c r="H283" t="s">
        <v>358</v>
      </c>
      <c r="I283" t="s">
        <v>358</v>
      </c>
      <c r="J283">
        <v>0.34772583842277499</v>
      </c>
      <c r="K283">
        <v>0.36584800481796298</v>
      </c>
      <c r="L283">
        <v>0.406286180019379</v>
      </c>
      <c r="M283">
        <v>0.38243693113326999</v>
      </c>
      <c r="N283">
        <v>0.357337206602097</v>
      </c>
      <c r="O283">
        <v>0.398354142904282</v>
      </c>
      <c r="P283">
        <v>0.41150608658790599</v>
      </c>
      <c r="Q283">
        <v>0.41208922863006597</v>
      </c>
      <c r="R283">
        <v>0.398291945457458</v>
      </c>
      <c r="S283">
        <v>0.386625826358795</v>
      </c>
      <c r="T283">
        <v>0.51686257123947099</v>
      </c>
      <c r="U283">
        <v>0.49844875931739802</v>
      </c>
      <c r="V283">
        <v>0.50991767644882202</v>
      </c>
      <c r="W283">
        <v>0.48066759109497098</v>
      </c>
      <c r="X283">
        <v>0.48041659593582198</v>
      </c>
      <c r="Y283">
        <v>0.491188645362854</v>
      </c>
      <c r="Z283">
        <v>0.523323655128479</v>
      </c>
      <c r="AA283">
        <v>0.49543854594230702</v>
      </c>
      <c r="AB283">
        <v>0.45824468135833701</v>
      </c>
      <c r="AC283">
        <v>0.45608884096145602</v>
      </c>
    </row>
    <row r="284" spans="1:29" hidden="1" x14ac:dyDescent="0.3">
      <c r="A284" t="s">
        <v>441</v>
      </c>
      <c r="B284" s="1" t="s">
        <v>516</v>
      </c>
      <c r="C284" t="s">
        <v>453</v>
      </c>
      <c r="D284" s="1" t="s">
        <v>394</v>
      </c>
      <c r="E284" t="s">
        <v>358</v>
      </c>
      <c r="F284" t="s">
        <v>358</v>
      </c>
      <c r="G284" t="s">
        <v>358</v>
      </c>
      <c r="H284" t="s">
        <v>358</v>
      </c>
      <c r="I284" t="s">
        <v>358</v>
      </c>
      <c r="J284">
        <v>0.85441809892654397</v>
      </c>
      <c r="K284">
        <v>0.90378123521804798</v>
      </c>
      <c r="L284">
        <v>1.01727342605591</v>
      </c>
      <c r="M284">
        <v>0.97212886810302701</v>
      </c>
      <c r="N284">
        <v>0.96719819307327304</v>
      </c>
      <c r="O284">
        <v>0.963811635971069</v>
      </c>
      <c r="P284">
        <v>0.98828440904617298</v>
      </c>
      <c r="Q284">
        <v>1.0090516805648799</v>
      </c>
      <c r="R284">
        <v>1.0256717205047601</v>
      </c>
      <c r="S284">
        <v>1.0047314167022701</v>
      </c>
      <c r="T284" t="s">
        <v>358</v>
      </c>
      <c r="U284" t="s">
        <v>358</v>
      </c>
      <c r="V284" t="s">
        <v>358</v>
      </c>
      <c r="W284" t="s">
        <v>358</v>
      </c>
      <c r="X284" t="s">
        <v>358</v>
      </c>
      <c r="Y284" t="s">
        <v>358</v>
      </c>
      <c r="Z284" t="s">
        <v>358</v>
      </c>
      <c r="AA284" t="s">
        <v>358</v>
      </c>
      <c r="AB284" t="s">
        <v>358</v>
      </c>
      <c r="AC284" t="s">
        <v>358</v>
      </c>
    </row>
    <row r="285" spans="1:29" hidden="1" x14ac:dyDescent="0.3">
      <c r="A285" t="s">
        <v>441</v>
      </c>
      <c r="B285" s="1" t="s">
        <v>516</v>
      </c>
      <c r="C285" t="s">
        <v>52</v>
      </c>
      <c r="D285" s="1" t="s">
        <v>220</v>
      </c>
      <c r="E285" t="s">
        <v>358</v>
      </c>
      <c r="F285" t="s">
        <v>358</v>
      </c>
      <c r="G285" t="s">
        <v>358</v>
      </c>
      <c r="H285" t="s">
        <v>358</v>
      </c>
      <c r="I285" t="s">
        <v>358</v>
      </c>
      <c r="J285">
        <v>1</v>
      </c>
      <c r="K285">
        <v>1</v>
      </c>
      <c r="L285">
        <v>1</v>
      </c>
      <c r="M285">
        <v>1</v>
      </c>
      <c r="N285">
        <v>1</v>
      </c>
      <c r="O285">
        <v>1</v>
      </c>
      <c r="P285">
        <v>1</v>
      </c>
      <c r="Q285">
        <v>1</v>
      </c>
      <c r="R285">
        <v>1</v>
      </c>
      <c r="S285">
        <v>1</v>
      </c>
      <c r="T285" t="s">
        <v>358</v>
      </c>
      <c r="U285" t="s">
        <v>358</v>
      </c>
      <c r="V285" t="s">
        <v>358</v>
      </c>
      <c r="W285" t="s">
        <v>358</v>
      </c>
      <c r="X285" t="s">
        <v>358</v>
      </c>
      <c r="Y285" t="s">
        <v>358</v>
      </c>
      <c r="Z285" t="s">
        <v>358</v>
      </c>
      <c r="AA285" t="s">
        <v>358</v>
      </c>
      <c r="AB285" t="s">
        <v>358</v>
      </c>
      <c r="AC285" t="s">
        <v>358</v>
      </c>
    </row>
    <row r="286" spans="1:29" hidden="1" x14ac:dyDescent="0.3">
      <c r="A286" t="s">
        <v>441</v>
      </c>
      <c r="B286" s="1" t="s">
        <v>516</v>
      </c>
      <c r="C286" t="s">
        <v>512</v>
      </c>
      <c r="D286" s="1" t="s">
        <v>544</v>
      </c>
      <c r="E286" t="s">
        <v>358</v>
      </c>
      <c r="F286" t="s">
        <v>358</v>
      </c>
      <c r="G286" t="s">
        <v>358</v>
      </c>
      <c r="H286" t="s">
        <v>358</v>
      </c>
      <c r="I286" t="s">
        <v>358</v>
      </c>
      <c r="J286">
        <v>76.442306518554702</v>
      </c>
      <c r="K286">
        <v>75.480766296386705</v>
      </c>
      <c r="L286">
        <v>80.288459777832003</v>
      </c>
      <c r="M286">
        <v>78.365386962890597</v>
      </c>
      <c r="N286">
        <v>79.326919555664105</v>
      </c>
      <c r="O286">
        <v>77.251182556152301</v>
      </c>
      <c r="P286">
        <v>78.199050903320298</v>
      </c>
      <c r="Q286">
        <v>78.873237609863295</v>
      </c>
      <c r="R286">
        <v>80.751174926757798</v>
      </c>
      <c r="S286">
        <v>81.220657348632798</v>
      </c>
      <c r="T286" t="s">
        <v>358</v>
      </c>
      <c r="U286" t="s">
        <v>358</v>
      </c>
      <c r="V286" t="s">
        <v>358</v>
      </c>
      <c r="W286" t="s">
        <v>358</v>
      </c>
      <c r="X286" t="s">
        <v>358</v>
      </c>
      <c r="Y286" t="s">
        <v>358</v>
      </c>
      <c r="Z286" t="s">
        <v>358</v>
      </c>
      <c r="AA286" t="s">
        <v>358</v>
      </c>
      <c r="AB286" t="s">
        <v>358</v>
      </c>
      <c r="AC286" t="s">
        <v>358</v>
      </c>
    </row>
    <row r="287" spans="1:29" hidden="1" x14ac:dyDescent="0.3">
      <c r="A287" t="s">
        <v>441</v>
      </c>
      <c r="B287" s="1" t="s">
        <v>516</v>
      </c>
      <c r="C287" t="s">
        <v>1</v>
      </c>
      <c r="D287" s="1" t="s">
        <v>133</v>
      </c>
      <c r="E287" t="s">
        <v>358</v>
      </c>
      <c r="F287" t="s">
        <v>358</v>
      </c>
      <c r="G287" t="s">
        <v>358</v>
      </c>
      <c r="H287" t="s">
        <v>358</v>
      </c>
      <c r="I287" t="s">
        <v>358</v>
      </c>
      <c r="J287">
        <v>58.1730766296387</v>
      </c>
      <c r="K287">
        <v>59.134616851806598</v>
      </c>
      <c r="L287">
        <v>53.846153259277301</v>
      </c>
      <c r="M287">
        <v>52.884616851806598</v>
      </c>
      <c r="N287">
        <v>51.442306518554702</v>
      </c>
      <c r="O287">
        <v>54.028434753417997</v>
      </c>
      <c r="P287">
        <v>55.450237274169901</v>
      </c>
      <c r="Q287">
        <v>55.868545532226598</v>
      </c>
      <c r="R287">
        <v>57.7464790344238</v>
      </c>
      <c r="S287">
        <v>56.338027954101598</v>
      </c>
      <c r="T287" t="s">
        <v>358</v>
      </c>
      <c r="U287" t="s">
        <v>358</v>
      </c>
      <c r="V287" t="s">
        <v>358</v>
      </c>
      <c r="W287" t="s">
        <v>358</v>
      </c>
      <c r="X287" t="s">
        <v>358</v>
      </c>
      <c r="Y287" t="s">
        <v>358</v>
      </c>
      <c r="Z287" t="s">
        <v>358</v>
      </c>
      <c r="AA287" t="s">
        <v>358</v>
      </c>
      <c r="AB287" t="s">
        <v>358</v>
      </c>
      <c r="AC287" t="s">
        <v>358</v>
      </c>
    </row>
    <row r="288" spans="1:29" hidden="1" x14ac:dyDescent="0.3">
      <c r="A288" t="s">
        <v>441</v>
      </c>
      <c r="B288" s="1" t="s">
        <v>516</v>
      </c>
      <c r="C288" t="s">
        <v>16</v>
      </c>
      <c r="D288" s="1" t="s">
        <v>165</v>
      </c>
      <c r="E288" t="s">
        <v>358</v>
      </c>
      <c r="F288" t="s">
        <v>358</v>
      </c>
      <c r="G288" t="s">
        <v>358</v>
      </c>
      <c r="H288" t="s">
        <v>358</v>
      </c>
      <c r="I288" t="s">
        <v>358</v>
      </c>
      <c r="J288">
        <v>90.384613037109403</v>
      </c>
      <c r="K288">
        <v>93.269233703613295</v>
      </c>
      <c r="L288">
        <v>100</v>
      </c>
      <c r="M288">
        <v>100</v>
      </c>
      <c r="N288">
        <v>100</v>
      </c>
      <c r="O288">
        <v>100</v>
      </c>
      <c r="P288">
        <v>100</v>
      </c>
      <c r="Q288">
        <v>100</v>
      </c>
      <c r="R288">
        <v>100</v>
      </c>
      <c r="S288">
        <v>100</v>
      </c>
      <c r="T288" t="s">
        <v>358</v>
      </c>
      <c r="U288" t="s">
        <v>358</v>
      </c>
      <c r="V288" t="s">
        <v>358</v>
      </c>
      <c r="W288" t="s">
        <v>358</v>
      </c>
      <c r="X288" t="s">
        <v>358</v>
      </c>
      <c r="Y288" t="s">
        <v>358</v>
      </c>
      <c r="Z288" t="s">
        <v>358</v>
      </c>
      <c r="AA288" t="s">
        <v>358</v>
      </c>
      <c r="AB288" t="s">
        <v>358</v>
      </c>
      <c r="AC288" t="s">
        <v>358</v>
      </c>
    </row>
    <row r="289" spans="1:29" hidden="1" x14ac:dyDescent="0.3">
      <c r="A289" t="s">
        <v>441</v>
      </c>
      <c r="B289" s="1" t="s">
        <v>516</v>
      </c>
      <c r="C289" t="s">
        <v>191</v>
      </c>
      <c r="D289" s="1" t="s">
        <v>128</v>
      </c>
      <c r="E289" t="s">
        <v>358</v>
      </c>
      <c r="F289" t="s">
        <v>358</v>
      </c>
      <c r="G289" t="s">
        <v>358</v>
      </c>
      <c r="H289" t="s">
        <v>358</v>
      </c>
      <c r="I289" t="s">
        <v>358</v>
      </c>
      <c r="J289">
        <v>0.33882239460945102</v>
      </c>
      <c r="K289">
        <v>0.35760241746902499</v>
      </c>
      <c r="L289">
        <v>0.49184885621070901</v>
      </c>
      <c r="M289">
        <v>0.51165580749511697</v>
      </c>
      <c r="N289">
        <v>0.511172235012054</v>
      </c>
      <c r="O289">
        <v>0.50010031461715698</v>
      </c>
      <c r="P289">
        <v>0.47872942686080899</v>
      </c>
      <c r="Q289">
        <v>0.44894844293594399</v>
      </c>
      <c r="R289">
        <v>0.42988523840904203</v>
      </c>
      <c r="S289">
        <v>0.45742458105087302</v>
      </c>
      <c r="T289" t="s">
        <v>358</v>
      </c>
      <c r="U289" t="s">
        <v>358</v>
      </c>
      <c r="V289" t="s">
        <v>358</v>
      </c>
      <c r="W289" t="s">
        <v>358</v>
      </c>
      <c r="X289" t="s">
        <v>358</v>
      </c>
      <c r="Y289" t="s">
        <v>358</v>
      </c>
      <c r="Z289" t="s">
        <v>358</v>
      </c>
      <c r="AA289" t="s">
        <v>358</v>
      </c>
      <c r="AB289" t="s">
        <v>358</v>
      </c>
      <c r="AC289" t="s">
        <v>358</v>
      </c>
    </row>
    <row r="290" spans="1:29" hidden="1" x14ac:dyDescent="0.3">
      <c r="A290" t="s">
        <v>204</v>
      </c>
      <c r="B290" s="1" t="s">
        <v>199</v>
      </c>
      <c r="C290" t="s">
        <v>279</v>
      </c>
      <c r="D290" s="1" t="s">
        <v>543</v>
      </c>
      <c r="E290">
        <v>0.86989718675613403</v>
      </c>
      <c r="F290">
        <v>0.88336640596389804</v>
      </c>
      <c r="G290">
        <v>0.86153757572174094</v>
      </c>
      <c r="H290">
        <v>0.85021036863327004</v>
      </c>
      <c r="I290">
        <v>0.85412007570266701</v>
      </c>
      <c r="J290">
        <v>0.83985602855682395</v>
      </c>
      <c r="K290">
        <v>0.74244618415832497</v>
      </c>
      <c r="L290">
        <v>1.1196162700653101</v>
      </c>
      <c r="M290">
        <v>1.14696705341339</v>
      </c>
      <c r="N290">
        <v>1.2767753601074201</v>
      </c>
      <c r="O290">
        <v>1.3177649974823</v>
      </c>
      <c r="P290">
        <v>1.3017727136611901</v>
      </c>
      <c r="Q290">
        <v>1.2722980976104701</v>
      </c>
      <c r="R290">
        <v>1.26053082942963</v>
      </c>
      <c r="S290">
        <v>1.2535809278488199</v>
      </c>
      <c r="T290">
        <v>0.63479542732238803</v>
      </c>
      <c r="U290">
        <v>0.64260905981063798</v>
      </c>
      <c r="V290">
        <v>0.64536768198013295</v>
      </c>
      <c r="W290">
        <v>0.197911337018013</v>
      </c>
      <c r="X290">
        <v>0.23650179803371399</v>
      </c>
      <c r="Y290">
        <v>0.23961484432220501</v>
      </c>
      <c r="Z290">
        <v>0.239038527011871</v>
      </c>
      <c r="AA290">
        <v>0.23186886310577401</v>
      </c>
      <c r="AB290">
        <v>0.31072756648063699</v>
      </c>
      <c r="AC290">
        <v>0.32679268717765803</v>
      </c>
    </row>
    <row r="291" spans="1:29" hidden="1" x14ac:dyDescent="0.3">
      <c r="A291" t="s">
        <v>204</v>
      </c>
      <c r="B291" s="1" t="s">
        <v>199</v>
      </c>
      <c r="C291" t="s">
        <v>301</v>
      </c>
      <c r="D291" s="1" t="s">
        <v>502</v>
      </c>
      <c r="E291">
        <v>1</v>
      </c>
      <c r="F291">
        <v>1</v>
      </c>
      <c r="G291">
        <v>1</v>
      </c>
      <c r="H291">
        <v>1</v>
      </c>
      <c r="I291">
        <v>1</v>
      </c>
      <c r="J291">
        <v>2</v>
      </c>
      <c r="K291">
        <v>2</v>
      </c>
      <c r="L291">
        <v>2</v>
      </c>
      <c r="M291">
        <v>2</v>
      </c>
      <c r="N291">
        <v>1</v>
      </c>
      <c r="O291">
        <v>1</v>
      </c>
      <c r="P291">
        <v>1</v>
      </c>
      <c r="Q291">
        <v>1</v>
      </c>
      <c r="R291">
        <v>1</v>
      </c>
      <c r="S291">
        <v>1</v>
      </c>
      <c r="T291">
        <v>1</v>
      </c>
      <c r="U291">
        <v>2</v>
      </c>
      <c r="V291">
        <v>2</v>
      </c>
      <c r="W291">
        <v>2</v>
      </c>
      <c r="X291">
        <v>2</v>
      </c>
      <c r="Y291">
        <v>2</v>
      </c>
      <c r="Z291">
        <v>2</v>
      </c>
      <c r="AA291">
        <v>2</v>
      </c>
      <c r="AB291">
        <v>2</v>
      </c>
      <c r="AC291">
        <v>2</v>
      </c>
    </row>
    <row r="292" spans="1:29" hidden="1" x14ac:dyDescent="0.3">
      <c r="A292" t="s">
        <v>204</v>
      </c>
      <c r="B292" s="1" t="s">
        <v>199</v>
      </c>
      <c r="C292" t="s">
        <v>561</v>
      </c>
      <c r="D292" s="1" t="s">
        <v>154</v>
      </c>
      <c r="E292">
        <v>80.107528686523395</v>
      </c>
      <c r="F292">
        <v>80.748664855957003</v>
      </c>
      <c r="G292">
        <v>81.382980346679702</v>
      </c>
      <c r="H292">
        <v>80.423278808593807</v>
      </c>
      <c r="I292">
        <v>79.365081787109403</v>
      </c>
      <c r="J292">
        <v>78.817733764648395</v>
      </c>
      <c r="K292">
        <v>73.658538818359403</v>
      </c>
      <c r="L292">
        <v>83.414634704589801</v>
      </c>
      <c r="M292">
        <v>84.466018676757798</v>
      </c>
      <c r="N292">
        <v>87.378639221191406</v>
      </c>
      <c r="O292">
        <v>87.559806823730497</v>
      </c>
      <c r="P292">
        <v>88.095237731933594</v>
      </c>
      <c r="Q292">
        <v>87.203788757324205</v>
      </c>
      <c r="R292">
        <v>87.203788757324205</v>
      </c>
      <c r="S292">
        <v>86.7298583984375</v>
      </c>
      <c r="T292">
        <v>72.115386962890597</v>
      </c>
      <c r="U292">
        <v>72.380950927734403</v>
      </c>
      <c r="V292">
        <v>71.904762268066406</v>
      </c>
      <c r="W292">
        <v>60.952381134033203</v>
      </c>
      <c r="X292">
        <v>61.904762268066399</v>
      </c>
      <c r="Y292">
        <v>61.904762268066399</v>
      </c>
      <c r="Z292">
        <v>60.952381134033203</v>
      </c>
      <c r="AA292">
        <v>60.952381134033203</v>
      </c>
      <c r="AB292">
        <v>63.207546234130902</v>
      </c>
      <c r="AC292">
        <v>62.264152526855497</v>
      </c>
    </row>
    <row r="293" spans="1:29" hidden="1" x14ac:dyDescent="0.3">
      <c r="A293" t="s">
        <v>204</v>
      </c>
      <c r="B293" s="1" t="s">
        <v>199</v>
      </c>
      <c r="C293" t="s">
        <v>550</v>
      </c>
      <c r="D293" s="1" t="s">
        <v>171</v>
      </c>
      <c r="E293">
        <v>59.139785766601598</v>
      </c>
      <c r="F293">
        <v>59.8930473327637</v>
      </c>
      <c r="G293">
        <v>59.574466705322301</v>
      </c>
      <c r="H293">
        <v>60.317459106445298</v>
      </c>
      <c r="I293">
        <v>61.375659942627003</v>
      </c>
      <c r="J293">
        <v>61.083744049072301</v>
      </c>
      <c r="K293">
        <v>59.512195587158203</v>
      </c>
      <c r="L293">
        <v>71.219512939453097</v>
      </c>
      <c r="M293">
        <v>71.844657897949205</v>
      </c>
      <c r="N293">
        <v>73.300971984863295</v>
      </c>
      <c r="O293">
        <v>72.727272033691406</v>
      </c>
      <c r="P293">
        <v>71.904762268066406</v>
      </c>
      <c r="Q293">
        <v>71.563980102539105</v>
      </c>
      <c r="R293">
        <v>71.090049743652301</v>
      </c>
      <c r="S293">
        <v>69.668243408203097</v>
      </c>
      <c r="T293">
        <v>54.807693481445298</v>
      </c>
      <c r="U293">
        <v>60.476188659667997</v>
      </c>
      <c r="V293">
        <v>61.4285697937012</v>
      </c>
      <c r="W293">
        <v>47.142856597900398</v>
      </c>
      <c r="X293">
        <v>48.5714302062988</v>
      </c>
      <c r="Y293">
        <v>49.047618865966797</v>
      </c>
      <c r="Z293">
        <v>46.190475463867202</v>
      </c>
      <c r="AA293">
        <v>48.095237731933601</v>
      </c>
      <c r="AB293">
        <v>50</v>
      </c>
      <c r="AC293">
        <v>49.5283012390137</v>
      </c>
    </row>
    <row r="294" spans="1:29" hidden="1" x14ac:dyDescent="0.3">
      <c r="A294" t="s">
        <v>204</v>
      </c>
      <c r="B294" s="1" t="s">
        <v>199</v>
      </c>
      <c r="C294" t="s">
        <v>563</v>
      </c>
      <c r="D294" s="1" t="s">
        <v>196</v>
      </c>
      <c r="E294">
        <v>91.397850036621094</v>
      </c>
      <c r="F294">
        <v>91.978607177734403</v>
      </c>
      <c r="G294">
        <v>92.021278381347699</v>
      </c>
      <c r="H294">
        <v>91.005294799804702</v>
      </c>
      <c r="I294">
        <v>91.005294799804702</v>
      </c>
      <c r="J294">
        <v>91.625617980957003</v>
      </c>
      <c r="K294">
        <v>88.292686462402301</v>
      </c>
      <c r="L294">
        <v>92.195121765136705</v>
      </c>
      <c r="M294">
        <v>93.203880310058594</v>
      </c>
      <c r="N294">
        <v>94.660194396972699</v>
      </c>
      <c r="O294">
        <v>95.215309143066406</v>
      </c>
      <c r="P294">
        <v>94.761901855468807</v>
      </c>
      <c r="Q294">
        <v>94.786727905273395</v>
      </c>
      <c r="R294">
        <v>95.260665893554702</v>
      </c>
      <c r="S294">
        <v>95.734596252441406</v>
      </c>
      <c r="T294">
        <v>88.942306518554702</v>
      </c>
      <c r="U294">
        <v>81.428573608398395</v>
      </c>
      <c r="V294">
        <v>80.952377319335895</v>
      </c>
      <c r="W294">
        <v>71.428573608398395</v>
      </c>
      <c r="X294">
        <v>73.809524536132798</v>
      </c>
      <c r="Y294">
        <v>73.809524536132798</v>
      </c>
      <c r="Z294">
        <v>73.809524536132798</v>
      </c>
      <c r="AA294">
        <v>74.761901855468807</v>
      </c>
      <c r="AB294">
        <v>78.301887512207003</v>
      </c>
      <c r="AC294">
        <v>78.301887512207003</v>
      </c>
    </row>
    <row r="295" spans="1:29" hidden="1" x14ac:dyDescent="0.3">
      <c r="A295" t="s">
        <v>204</v>
      </c>
      <c r="B295" s="1" t="s">
        <v>199</v>
      </c>
      <c r="C295" t="s">
        <v>372</v>
      </c>
      <c r="D295" s="1" t="s">
        <v>99</v>
      </c>
      <c r="E295">
        <v>0.48088869452476501</v>
      </c>
      <c r="F295">
        <v>0.45314893126487699</v>
      </c>
      <c r="G295">
        <v>0.461006760597229</v>
      </c>
      <c r="H295">
        <v>0.427986711263657</v>
      </c>
      <c r="I295">
        <v>0.39583960175514199</v>
      </c>
      <c r="J295">
        <v>0.36518767476081798</v>
      </c>
      <c r="K295">
        <v>0.32572570443153398</v>
      </c>
      <c r="L295">
        <v>0.390265733003616</v>
      </c>
      <c r="M295">
        <v>0.38990750908851601</v>
      </c>
      <c r="N295">
        <v>0.4012451171875</v>
      </c>
      <c r="O295">
        <v>0.42626923322677601</v>
      </c>
      <c r="P295">
        <v>0.43066295981407199</v>
      </c>
      <c r="Q295">
        <v>0.418170005083084</v>
      </c>
      <c r="R295">
        <v>0.43332132697105402</v>
      </c>
      <c r="S295">
        <v>0.44231185317039501</v>
      </c>
      <c r="T295">
        <v>0.42489650845527599</v>
      </c>
      <c r="U295">
        <v>0.273277878761292</v>
      </c>
      <c r="V295">
        <v>0.26907852292060902</v>
      </c>
      <c r="W295">
        <v>0.26608195900917098</v>
      </c>
      <c r="X295">
        <v>0.26425945758819602</v>
      </c>
      <c r="Y295">
        <v>0.26162227988243097</v>
      </c>
      <c r="Z295">
        <v>0.25232693552970897</v>
      </c>
      <c r="AA295">
        <v>0.27353072166442899</v>
      </c>
      <c r="AB295">
        <v>0.28428259491920499</v>
      </c>
      <c r="AC295">
        <v>0.28752195835113498</v>
      </c>
    </row>
    <row r="296" spans="1:29" hidden="1" x14ac:dyDescent="0.3">
      <c r="A296" t="s">
        <v>204</v>
      </c>
      <c r="B296" s="1" t="s">
        <v>199</v>
      </c>
      <c r="C296" t="s">
        <v>445</v>
      </c>
      <c r="D296" s="1" t="s">
        <v>313</v>
      </c>
      <c r="E296">
        <v>0.644922494888306</v>
      </c>
      <c r="F296">
        <v>0.65214592218399003</v>
      </c>
      <c r="G296">
        <v>0.61882257461547896</v>
      </c>
      <c r="H296">
        <v>0.56805384159088101</v>
      </c>
      <c r="I296">
        <v>0.576729536056519</v>
      </c>
      <c r="J296">
        <v>0.54032027721404996</v>
      </c>
      <c r="K296">
        <v>0.44755768775939903</v>
      </c>
      <c r="L296">
        <v>0.40799200534820601</v>
      </c>
      <c r="M296">
        <v>0.39915505051612898</v>
      </c>
      <c r="N296">
        <v>0.49847909808158902</v>
      </c>
      <c r="O296">
        <v>0.497974842786789</v>
      </c>
      <c r="P296">
        <v>0.48772755265235901</v>
      </c>
      <c r="Q296">
        <v>0.48136609792709401</v>
      </c>
      <c r="R296">
        <v>0.48122963309288003</v>
      </c>
      <c r="S296">
        <v>0.48676690459251398</v>
      </c>
      <c r="T296">
        <v>-7.0879742503166199E-2</v>
      </c>
      <c r="U296">
        <v>0.18323400616645799</v>
      </c>
      <c r="V296">
        <v>0.21799221634864799</v>
      </c>
      <c r="W296">
        <v>-3.6111854016780902E-2</v>
      </c>
      <c r="X296">
        <v>-5.3542044013738598E-2</v>
      </c>
      <c r="Y296">
        <v>-5.4800942540168797E-2</v>
      </c>
      <c r="Z296">
        <v>-0.20479480922222101</v>
      </c>
      <c r="AA296">
        <v>-0.193900942802429</v>
      </c>
      <c r="AB296">
        <v>-0.16000266373157501</v>
      </c>
      <c r="AC296">
        <v>0.38041082024574302</v>
      </c>
    </row>
    <row r="297" spans="1:29" hidden="1" x14ac:dyDescent="0.3">
      <c r="A297" t="s">
        <v>204</v>
      </c>
      <c r="B297" s="1" t="s">
        <v>199</v>
      </c>
      <c r="C297" t="s">
        <v>460</v>
      </c>
      <c r="D297" s="1" t="s">
        <v>546</v>
      </c>
      <c r="E297">
        <v>1</v>
      </c>
      <c r="F297">
        <v>1</v>
      </c>
      <c r="G297">
        <v>1</v>
      </c>
      <c r="H297">
        <v>1</v>
      </c>
      <c r="I297">
        <v>1</v>
      </c>
      <c r="J297">
        <v>2</v>
      </c>
      <c r="K297">
        <v>2</v>
      </c>
      <c r="L297">
        <v>2</v>
      </c>
      <c r="M297">
        <v>2</v>
      </c>
      <c r="N297">
        <v>1</v>
      </c>
      <c r="O297">
        <v>1</v>
      </c>
      <c r="P297">
        <v>1</v>
      </c>
      <c r="Q297">
        <v>1</v>
      </c>
      <c r="R297">
        <v>1</v>
      </c>
      <c r="S297">
        <v>1</v>
      </c>
      <c r="T297">
        <v>1</v>
      </c>
      <c r="U297">
        <v>1</v>
      </c>
      <c r="V297">
        <v>1</v>
      </c>
      <c r="W297">
        <v>1</v>
      </c>
      <c r="X297">
        <v>1</v>
      </c>
      <c r="Y297">
        <v>1</v>
      </c>
      <c r="Z297">
        <v>1</v>
      </c>
      <c r="AA297">
        <v>1</v>
      </c>
      <c r="AB297">
        <v>1</v>
      </c>
      <c r="AC297">
        <v>1</v>
      </c>
    </row>
    <row r="298" spans="1:29" hidden="1" x14ac:dyDescent="0.3">
      <c r="A298" t="s">
        <v>204</v>
      </c>
      <c r="B298" s="1" t="s">
        <v>199</v>
      </c>
      <c r="C298" t="s">
        <v>478</v>
      </c>
      <c r="D298" s="1" t="s">
        <v>292</v>
      </c>
      <c r="E298">
        <v>74.863388061523395</v>
      </c>
      <c r="F298">
        <v>75.409835815429702</v>
      </c>
      <c r="G298">
        <v>73.770492553710895</v>
      </c>
      <c r="H298">
        <v>71.891891479492202</v>
      </c>
      <c r="I298">
        <v>70.810813903808594</v>
      </c>
      <c r="J298">
        <v>70.149253845214801</v>
      </c>
      <c r="K298">
        <v>66.666664123535199</v>
      </c>
      <c r="L298">
        <v>67.317070007324205</v>
      </c>
      <c r="M298">
        <v>66.990287780761705</v>
      </c>
      <c r="N298">
        <v>68.446601867675795</v>
      </c>
      <c r="O298">
        <v>68.421051025390597</v>
      </c>
      <c r="P298">
        <v>68.421051025390597</v>
      </c>
      <c r="Q298">
        <v>67.772514343261705</v>
      </c>
      <c r="R298">
        <v>67.772514343261705</v>
      </c>
      <c r="S298">
        <v>68.246444702148395</v>
      </c>
      <c r="T298">
        <v>50.961540222167997</v>
      </c>
      <c r="U298">
        <v>61.904762268066399</v>
      </c>
      <c r="V298">
        <v>63.333332061767599</v>
      </c>
      <c r="W298">
        <v>51.904762268066399</v>
      </c>
      <c r="X298">
        <v>50.476188659667997</v>
      </c>
      <c r="Y298">
        <v>49.523811340332003</v>
      </c>
      <c r="Z298">
        <v>44.285713195800803</v>
      </c>
      <c r="AA298">
        <v>44.285713195800803</v>
      </c>
      <c r="AB298">
        <v>46.226413726806598</v>
      </c>
      <c r="AC298">
        <v>63.679244995117202</v>
      </c>
    </row>
    <row r="299" spans="1:29" hidden="1" x14ac:dyDescent="0.3">
      <c r="A299" t="s">
        <v>204</v>
      </c>
      <c r="B299" s="1" t="s">
        <v>199</v>
      </c>
      <c r="C299" t="s">
        <v>469</v>
      </c>
      <c r="D299" s="1" t="s">
        <v>5</v>
      </c>
      <c r="E299">
        <v>62.295082092285199</v>
      </c>
      <c r="F299">
        <v>59.016391754150398</v>
      </c>
      <c r="G299">
        <v>59.016391754150398</v>
      </c>
      <c r="H299">
        <v>58.918918609619098</v>
      </c>
      <c r="I299">
        <v>56.216217041015597</v>
      </c>
      <c r="J299">
        <v>54.228855133056598</v>
      </c>
      <c r="K299">
        <v>53.9215698242188</v>
      </c>
      <c r="L299">
        <v>45.8536567687988</v>
      </c>
      <c r="M299">
        <v>44.660194396972699</v>
      </c>
      <c r="N299">
        <v>46.601940155029297</v>
      </c>
      <c r="O299">
        <v>49.760765075683601</v>
      </c>
      <c r="P299">
        <v>45.454544067382798</v>
      </c>
      <c r="Q299">
        <v>45.971565246582003</v>
      </c>
      <c r="R299">
        <v>48.8151664733887</v>
      </c>
      <c r="S299">
        <v>49.763034820556598</v>
      </c>
      <c r="T299">
        <v>19.7115383148193</v>
      </c>
      <c r="U299">
        <v>33.333332061767599</v>
      </c>
      <c r="V299">
        <v>34.285713195800803</v>
      </c>
      <c r="W299">
        <v>20.9523811340332</v>
      </c>
      <c r="X299">
        <v>20</v>
      </c>
      <c r="Y299">
        <v>20</v>
      </c>
      <c r="Z299">
        <v>14.761904716491699</v>
      </c>
      <c r="AA299">
        <v>13.8095235824585</v>
      </c>
      <c r="AB299">
        <v>14.622641563415501</v>
      </c>
      <c r="AC299">
        <v>34.433963775634801</v>
      </c>
    </row>
    <row r="300" spans="1:29" hidden="1" x14ac:dyDescent="0.3">
      <c r="A300" t="s">
        <v>204</v>
      </c>
      <c r="B300" s="1" t="s">
        <v>199</v>
      </c>
      <c r="C300" t="s">
        <v>482</v>
      </c>
      <c r="D300" s="1" t="s">
        <v>30</v>
      </c>
      <c r="E300">
        <v>82.513664245605497</v>
      </c>
      <c r="F300">
        <v>84.699455261230497</v>
      </c>
      <c r="G300">
        <v>85.792350769042997</v>
      </c>
      <c r="H300">
        <v>83.243240356445298</v>
      </c>
      <c r="I300">
        <v>85.405403137207003</v>
      </c>
      <c r="J300">
        <v>83.582092285156193</v>
      </c>
      <c r="K300">
        <v>77.941177368164105</v>
      </c>
      <c r="L300">
        <v>82.439025878906193</v>
      </c>
      <c r="M300">
        <v>83.495147705078097</v>
      </c>
      <c r="N300">
        <v>84.466018676757798</v>
      </c>
      <c r="O300">
        <v>84.210525512695298</v>
      </c>
      <c r="P300">
        <v>84.688995361328097</v>
      </c>
      <c r="Q300">
        <v>84.360191345214801</v>
      </c>
      <c r="R300">
        <v>82.464454650878906</v>
      </c>
      <c r="S300">
        <v>81.990524291992202</v>
      </c>
      <c r="T300">
        <v>73.557693481445298</v>
      </c>
      <c r="U300">
        <v>76.190475463867202</v>
      </c>
      <c r="V300">
        <v>77.619049072265597</v>
      </c>
      <c r="W300">
        <v>73.333335876464801</v>
      </c>
      <c r="X300">
        <v>74.285713195800795</v>
      </c>
      <c r="Y300">
        <v>73.333335876464801</v>
      </c>
      <c r="Z300">
        <v>70.952377319335895</v>
      </c>
      <c r="AA300">
        <v>70.476188659667997</v>
      </c>
      <c r="AB300">
        <v>71.698112487792997</v>
      </c>
      <c r="AC300">
        <v>87.735847473144503</v>
      </c>
    </row>
    <row r="301" spans="1:29" hidden="1" x14ac:dyDescent="0.3">
      <c r="A301" t="s">
        <v>204</v>
      </c>
      <c r="B301" s="1" t="s">
        <v>199</v>
      </c>
      <c r="C301" t="s">
        <v>4</v>
      </c>
      <c r="D301" s="1" t="s">
        <v>231</v>
      </c>
      <c r="E301">
        <v>0.18761755526065799</v>
      </c>
      <c r="F301">
        <v>0.302315533161163</v>
      </c>
      <c r="G301">
        <v>0.33154642581939697</v>
      </c>
      <c r="H301">
        <v>0.295856952667236</v>
      </c>
      <c r="I301">
        <v>0.361106097698212</v>
      </c>
      <c r="J301">
        <v>0.37626397609710699</v>
      </c>
      <c r="K301">
        <v>0.296854168176651</v>
      </c>
      <c r="L301">
        <v>0.40428483486175498</v>
      </c>
      <c r="M301">
        <v>0.44097194075584401</v>
      </c>
      <c r="N301">
        <v>0.45151516795158397</v>
      </c>
      <c r="O301">
        <v>0.42360818386077898</v>
      </c>
      <c r="P301">
        <v>0.44928005337715099</v>
      </c>
      <c r="Q301">
        <v>0.43449103832244901</v>
      </c>
      <c r="R301">
        <v>0.39895600080490101</v>
      </c>
      <c r="S301">
        <v>0.38139724731445301</v>
      </c>
      <c r="T301">
        <v>0.466472148895264</v>
      </c>
      <c r="U301">
        <v>0.44811481237411499</v>
      </c>
      <c r="V301">
        <v>0.43410268425941501</v>
      </c>
      <c r="W301">
        <v>0.44592252373695401</v>
      </c>
      <c r="X301">
        <v>0.45676386356353799</v>
      </c>
      <c r="Y301">
        <v>0.46189481019973799</v>
      </c>
      <c r="Z301">
        <v>0.49200260639190702</v>
      </c>
      <c r="AA301">
        <v>0.48320910334587103</v>
      </c>
      <c r="AB301">
        <v>0.479059517383575</v>
      </c>
      <c r="AC301">
        <v>0.512995004653931</v>
      </c>
    </row>
    <row r="302" spans="1:29" hidden="1" x14ac:dyDescent="0.3">
      <c r="A302" t="s">
        <v>204</v>
      </c>
      <c r="B302" s="1" t="s">
        <v>199</v>
      </c>
      <c r="C302" t="s">
        <v>100</v>
      </c>
      <c r="D302" s="1" t="s">
        <v>51</v>
      </c>
      <c r="E302">
        <v>0.71707689762115501</v>
      </c>
      <c r="F302">
        <v>0.72851198911666903</v>
      </c>
      <c r="G302">
        <v>0.71323502063751198</v>
      </c>
      <c r="H302">
        <v>0.79255992174148604</v>
      </c>
      <c r="I302">
        <v>0.86569011211395297</v>
      </c>
      <c r="J302">
        <v>1.0846356153488199</v>
      </c>
      <c r="K302">
        <v>0.83051252365112305</v>
      </c>
      <c r="L302">
        <v>0.79982072114944502</v>
      </c>
      <c r="M302">
        <v>0.80267018079757702</v>
      </c>
      <c r="N302">
        <v>0.81389182806015004</v>
      </c>
      <c r="O302">
        <v>0.721793532371521</v>
      </c>
      <c r="P302">
        <v>0.90499937534332298</v>
      </c>
      <c r="Q302">
        <v>0.95758825540542603</v>
      </c>
      <c r="R302">
        <v>0.97578805685043302</v>
      </c>
      <c r="S302">
        <v>0.95886337757110596</v>
      </c>
      <c r="T302">
        <v>0.98455071449279796</v>
      </c>
      <c r="U302">
        <v>0.98756426572799705</v>
      </c>
      <c r="V302">
        <v>0.85924965143203702</v>
      </c>
      <c r="W302">
        <v>0.73206090927124001</v>
      </c>
      <c r="X302">
        <v>0.82310211658477805</v>
      </c>
      <c r="Y302">
        <v>0.93807965517044101</v>
      </c>
      <c r="Z302">
        <v>0.92957884073257402</v>
      </c>
      <c r="AA302">
        <v>0.94966989755630504</v>
      </c>
      <c r="AB302">
        <v>0.93808209896087602</v>
      </c>
      <c r="AC302">
        <v>0.92339324951171897</v>
      </c>
    </row>
    <row r="303" spans="1:29" hidden="1" x14ac:dyDescent="0.3">
      <c r="A303" t="s">
        <v>204</v>
      </c>
      <c r="B303" s="1" t="s">
        <v>199</v>
      </c>
      <c r="C303" t="s">
        <v>416</v>
      </c>
      <c r="D303" s="1" t="s">
        <v>404</v>
      </c>
      <c r="E303">
        <v>1</v>
      </c>
      <c r="F303">
        <v>1</v>
      </c>
      <c r="G303">
        <v>1</v>
      </c>
      <c r="H303">
        <v>1</v>
      </c>
      <c r="I303">
        <v>2</v>
      </c>
      <c r="J303">
        <v>3</v>
      </c>
      <c r="K303">
        <v>3</v>
      </c>
      <c r="L303">
        <v>3</v>
      </c>
      <c r="M303">
        <v>3</v>
      </c>
      <c r="N303">
        <v>3</v>
      </c>
      <c r="O303">
        <v>3</v>
      </c>
      <c r="P303">
        <v>3</v>
      </c>
      <c r="Q303">
        <v>3</v>
      </c>
      <c r="R303">
        <v>3</v>
      </c>
      <c r="S303">
        <v>3</v>
      </c>
      <c r="T303">
        <v>3</v>
      </c>
      <c r="U303">
        <v>4</v>
      </c>
      <c r="V303">
        <v>4</v>
      </c>
      <c r="W303">
        <v>4</v>
      </c>
      <c r="X303">
        <v>4</v>
      </c>
      <c r="Y303">
        <v>4</v>
      </c>
      <c r="Z303">
        <v>4</v>
      </c>
      <c r="AA303">
        <v>4</v>
      </c>
      <c r="AB303">
        <v>4</v>
      </c>
      <c r="AC303">
        <v>4</v>
      </c>
    </row>
    <row r="304" spans="1:29" hidden="1" x14ac:dyDescent="0.3">
      <c r="A304" t="s">
        <v>204</v>
      </c>
      <c r="B304" s="1" t="s">
        <v>199</v>
      </c>
      <c r="C304" t="s">
        <v>567</v>
      </c>
      <c r="D304" s="1" t="s">
        <v>70</v>
      </c>
      <c r="E304">
        <v>70.744682312011705</v>
      </c>
      <c r="F304">
        <v>72.340423583984403</v>
      </c>
      <c r="G304">
        <v>72.486770629882798</v>
      </c>
      <c r="H304">
        <v>73.015876770019503</v>
      </c>
      <c r="I304">
        <v>74.874374389648395</v>
      </c>
      <c r="J304">
        <v>84.466018676757798</v>
      </c>
      <c r="K304">
        <v>73.786407470703097</v>
      </c>
      <c r="L304">
        <v>71.980674743652301</v>
      </c>
      <c r="M304">
        <v>75.845413208007798</v>
      </c>
      <c r="N304">
        <v>75</v>
      </c>
      <c r="O304">
        <v>71.563980102539105</v>
      </c>
      <c r="P304">
        <v>79.146919250488295</v>
      </c>
      <c r="Q304">
        <v>79.620849609375</v>
      </c>
      <c r="R304">
        <v>80.568717956542997</v>
      </c>
      <c r="S304">
        <v>79.620849609375</v>
      </c>
      <c r="T304">
        <v>81.428573608398395</v>
      </c>
      <c r="U304">
        <v>83.333335876464801</v>
      </c>
      <c r="V304">
        <v>75.714286804199205</v>
      </c>
      <c r="W304">
        <v>70.952377319335895</v>
      </c>
      <c r="X304">
        <v>73.113204956054702</v>
      </c>
      <c r="Y304">
        <v>79.716979980468807</v>
      </c>
      <c r="Z304">
        <v>79.716979980468807</v>
      </c>
      <c r="AA304">
        <v>82.547172546386705</v>
      </c>
      <c r="AB304">
        <v>81.132072448730497</v>
      </c>
      <c r="AC304">
        <v>80.568717956542997</v>
      </c>
    </row>
    <row r="305" spans="1:29" hidden="1" x14ac:dyDescent="0.3">
      <c r="A305" t="s">
        <v>204</v>
      </c>
      <c r="B305" s="1" t="s">
        <v>199</v>
      </c>
      <c r="C305" t="s">
        <v>332</v>
      </c>
      <c r="D305" s="1" t="s">
        <v>300</v>
      </c>
      <c r="E305">
        <v>37.234043121337898</v>
      </c>
      <c r="F305">
        <v>35.638298034667997</v>
      </c>
      <c r="G305">
        <v>35.449733734130902</v>
      </c>
      <c r="H305">
        <v>45.502647399902301</v>
      </c>
      <c r="I305">
        <v>54.271358489990199</v>
      </c>
      <c r="J305">
        <v>63.106796264648402</v>
      </c>
      <c r="K305">
        <v>55.339805603027301</v>
      </c>
      <c r="L305">
        <v>53.6231880187988</v>
      </c>
      <c r="M305">
        <v>53.6231880187988</v>
      </c>
      <c r="N305">
        <v>55.288459777832003</v>
      </c>
      <c r="O305">
        <v>51.1848335266113</v>
      </c>
      <c r="P305">
        <v>57.819904327392599</v>
      </c>
      <c r="Q305">
        <v>62.0853080749512</v>
      </c>
      <c r="R305">
        <v>63.033176422119098</v>
      </c>
      <c r="S305">
        <v>62.559242248535199</v>
      </c>
      <c r="T305">
        <v>65.714286804199205</v>
      </c>
      <c r="U305">
        <v>64.761901855468807</v>
      </c>
      <c r="V305">
        <v>61.4285697937012</v>
      </c>
      <c r="W305">
        <v>58.5714302062988</v>
      </c>
      <c r="X305">
        <v>60.849056243896499</v>
      </c>
      <c r="Y305">
        <v>60.849056243896499</v>
      </c>
      <c r="Z305">
        <v>61.320755004882798</v>
      </c>
      <c r="AA305">
        <v>61.320755004882798</v>
      </c>
      <c r="AB305">
        <v>61.320755004882798</v>
      </c>
      <c r="AC305">
        <v>60.663505554199197</v>
      </c>
    </row>
    <row r="306" spans="1:29" hidden="1" x14ac:dyDescent="0.3">
      <c r="A306" t="s">
        <v>204</v>
      </c>
      <c r="B306" s="1" t="s">
        <v>199</v>
      </c>
      <c r="C306" t="s">
        <v>119</v>
      </c>
      <c r="D306" s="1" t="s">
        <v>333</v>
      </c>
      <c r="E306">
        <v>100</v>
      </c>
      <c r="F306">
        <v>100</v>
      </c>
      <c r="G306">
        <v>98.941795349121094</v>
      </c>
      <c r="H306">
        <v>99.470901489257798</v>
      </c>
      <c r="I306">
        <v>96.984924316406193</v>
      </c>
      <c r="J306">
        <v>100</v>
      </c>
      <c r="K306">
        <v>96.116508483886705</v>
      </c>
      <c r="L306">
        <v>96.135269165039105</v>
      </c>
      <c r="M306">
        <v>96.618354797363295</v>
      </c>
      <c r="N306">
        <v>96.153846740722699</v>
      </c>
      <c r="O306">
        <v>92.890998840332003</v>
      </c>
      <c r="P306">
        <v>97.156394958496094</v>
      </c>
      <c r="Q306">
        <v>98.104263305664105</v>
      </c>
      <c r="R306">
        <v>98.578201293945298</v>
      </c>
      <c r="S306">
        <v>98.104263305664105</v>
      </c>
      <c r="T306">
        <v>97.142860412597699</v>
      </c>
      <c r="U306">
        <v>97.619049072265597</v>
      </c>
      <c r="V306">
        <v>93.333335876464801</v>
      </c>
      <c r="W306">
        <v>88.571426391601605</v>
      </c>
      <c r="X306">
        <v>91.981132507324205</v>
      </c>
      <c r="Y306">
        <v>96.226417541503906</v>
      </c>
      <c r="Z306">
        <v>96.226417541503906</v>
      </c>
      <c r="AA306">
        <v>96.698112487792997</v>
      </c>
      <c r="AB306">
        <v>96.226417541503906</v>
      </c>
      <c r="AC306">
        <v>95.734596252441406</v>
      </c>
    </row>
    <row r="307" spans="1:29" hidden="1" x14ac:dyDescent="0.3">
      <c r="A307" t="s">
        <v>204</v>
      </c>
      <c r="B307" s="1" t="s">
        <v>199</v>
      </c>
      <c r="C307" t="s">
        <v>366</v>
      </c>
      <c r="D307" s="1" t="s">
        <v>235</v>
      </c>
      <c r="E307">
        <v>0.61303073167800903</v>
      </c>
      <c r="F307">
        <v>0.575733542442322</v>
      </c>
      <c r="G307">
        <v>0.595203697681427</v>
      </c>
      <c r="H307">
        <v>0.51814150810241699</v>
      </c>
      <c r="I307">
        <v>0.34964156150817899</v>
      </c>
      <c r="J307">
        <v>0.330648332834244</v>
      </c>
      <c r="K307">
        <v>0.33286982774734503</v>
      </c>
      <c r="L307">
        <v>0.33175614476203902</v>
      </c>
      <c r="M307">
        <v>0.30810528993606601</v>
      </c>
      <c r="N307">
        <v>0.30981805920600902</v>
      </c>
      <c r="O307">
        <v>0.32360187172889698</v>
      </c>
      <c r="P307">
        <v>0.32008725404739402</v>
      </c>
      <c r="Q307">
        <v>0.30669510364532498</v>
      </c>
      <c r="R307">
        <v>0.28274652361869801</v>
      </c>
      <c r="S307">
        <v>0.29725292325019798</v>
      </c>
      <c r="T307">
        <v>0.23805771768093101</v>
      </c>
      <c r="U307">
        <v>0.24259379506111101</v>
      </c>
      <c r="V307">
        <v>0.24525490403175401</v>
      </c>
      <c r="W307">
        <v>0.25443843007087702</v>
      </c>
      <c r="X307">
        <v>0.24907244741916701</v>
      </c>
      <c r="Y307">
        <v>0.27178153395652799</v>
      </c>
      <c r="Z307">
        <v>0.270503610372543</v>
      </c>
      <c r="AA307">
        <v>0.27400818467140198</v>
      </c>
      <c r="AB307">
        <v>0.26749452948570301</v>
      </c>
      <c r="AC307">
        <v>0.26534882187843301</v>
      </c>
    </row>
    <row r="308" spans="1:29" hidden="1" x14ac:dyDescent="0.3">
      <c r="A308" t="s">
        <v>204</v>
      </c>
      <c r="B308" s="1" t="s">
        <v>199</v>
      </c>
      <c r="C308" t="s">
        <v>295</v>
      </c>
      <c r="D308" s="1" t="s">
        <v>177</v>
      </c>
      <c r="E308">
        <v>0.7869011759758</v>
      </c>
      <c r="F308">
        <v>0.77318567037582397</v>
      </c>
      <c r="G308">
        <v>0.75122994184493996</v>
      </c>
      <c r="H308">
        <v>0.69832515716552701</v>
      </c>
      <c r="I308">
        <v>0.68298405408859297</v>
      </c>
      <c r="J308">
        <v>0.58234655857086204</v>
      </c>
      <c r="K308">
        <v>0.58463853597641002</v>
      </c>
      <c r="L308">
        <v>0.54717987775802601</v>
      </c>
      <c r="M308">
        <v>0.53037238121032704</v>
      </c>
      <c r="N308">
        <v>0.64275926351547197</v>
      </c>
      <c r="O308">
        <v>0.65330213308334395</v>
      </c>
      <c r="P308">
        <v>0.64282554388046298</v>
      </c>
      <c r="Q308">
        <v>0.63137972354888905</v>
      </c>
      <c r="R308">
        <v>0.59927225112914995</v>
      </c>
      <c r="S308">
        <v>0.60145455598831199</v>
      </c>
      <c r="T308">
        <v>0.52937394380569502</v>
      </c>
      <c r="U308">
        <v>0.35581859946250899</v>
      </c>
      <c r="V308">
        <v>0.32843095064163202</v>
      </c>
      <c r="W308">
        <v>0.23712681233882901</v>
      </c>
      <c r="X308">
        <v>0.40130996704101601</v>
      </c>
      <c r="Y308">
        <v>0.47035670280456499</v>
      </c>
      <c r="Z308">
        <v>0.49769371747970598</v>
      </c>
      <c r="AA308">
        <v>0.37450602650642401</v>
      </c>
      <c r="AB308">
        <v>0.28908696770668002</v>
      </c>
      <c r="AC308">
        <v>0.54603677988052401</v>
      </c>
    </row>
    <row r="309" spans="1:29" hidden="1" x14ac:dyDescent="0.3">
      <c r="A309" t="s">
        <v>204</v>
      </c>
      <c r="B309" s="1" t="s">
        <v>199</v>
      </c>
      <c r="C309" t="s">
        <v>553</v>
      </c>
      <c r="D309" s="1" t="s">
        <v>286</v>
      </c>
      <c r="E309">
        <v>1</v>
      </c>
      <c r="F309">
        <v>1</v>
      </c>
      <c r="G309">
        <v>1</v>
      </c>
      <c r="H309">
        <v>1</v>
      </c>
      <c r="I309">
        <v>1</v>
      </c>
      <c r="J309">
        <v>2</v>
      </c>
      <c r="K309">
        <v>2</v>
      </c>
      <c r="L309">
        <v>2</v>
      </c>
      <c r="M309">
        <v>2</v>
      </c>
      <c r="N309">
        <v>1</v>
      </c>
      <c r="O309">
        <v>1</v>
      </c>
      <c r="P309">
        <v>1</v>
      </c>
      <c r="Q309">
        <v>1</v>
      </c>
      <c r="R309">
        <v>1</v>
      </c>
      <c r="S309">
        <v>1</v>
      </c>
      <c r="T309">
        <v>1</v>
      </c>
      <c r="U309">
        <v>2</v>
      </c>
      <c r="V309">
        <v>2</v>
      </c>
      <c r="W309">
        <v>2</v>
      </c>
      <c r="X309">
        <v>2</v>
      </c>
      <c r="Y309">
        <v>2</v>
      </c>
      <c r="Z309">
        <v>2</v>
      </c>
      <c r="AA309">
        <v>2</v>
      </c>
      <c r="AB309">
        <v>2</v>
      </c>
      <c r="AC309">
        <v>2</v>
      </c>
    </row>
    <row r="310" spans="1:29" hidden="1" x14ac:dyDescent="0.3">
      <c r="A310" t="s">
        <v>204</v>
      </c>
      <c r="B310" s="1" t="s">
        <v>199</v>
      </c>
      <c r="C310" t="s">
        <v>534</v>
      </c>
      <c r="D310" s="1" t="s">
        <v>101</v>
      </c>
      <c r="E310">
        <v>73.913040161132798</v>
      </c>
      <c r="F310">
        <v>73.369567871093807</v>
      </c>
      <c r="G310">
        <v>76.086959838867202</v>
      </c>
      <c r="H310">
        <v>70.810813903808594</v>
      </c>
      <c r="I310">
        <v>70.810813903808594</v>
      </c>
      <c r="J310">
        <v>68.656715393066406</v>
      </c>
      <c r="K310">
        <v>66.666664123535199</v>
      </c>
      <c r="L310">
        <v>66.666664123535199</v>
      </c>
      <c r="M310">
        <v>67.475730895996094</v>
      </c>
      <c r="N310">
        <v>68.932037353515597</v>
      </c>
      <c r="O310">
        <v>71.770332336425795</v>
      </c>
      <c r="P310">
        <v>72.727272033691406</v>
      </c>
      <c r="Q310">
        <v>72.511848449707003</v>
      </c>
      <c r="R310">
        <v>71.090049743652301</v>
      </c>
      <c r="S310">
        <v>69.668243408203097</v>
      </c>
      <c r="T310">
        <v>69.230766296386705</v>
      </c>
      <c r="U310">
        <v>64.761901855468807</v>
      </c>
      <c r="V310">
        <v>65.238098144531193</v>
      </c>
      <c r="W310">
        <v>63.333332061767599</v>
      </c>
      <c r="X310">
        <v>65.714286804199205</v>
      </c>
      <c r="Y310">
        <v>67.619049072265597</v>
      </c>
      <c r="Z310">
        <v>68.571426391601605</v>
      </c>
      <c r="AA310">
        <v>64.285713195800795</v>
      </c>
      <c r="AB310">
        <v>61.320755004882798</v>
      </c>
      <c r="AC310">
        <v>70.283020019531193</v>
      </c>
    </row>
    <row r="311" spans="1:29" hidden="1" x14ac:dyDescent="0.3">
      <c r="A311" t="s">
        <v>204</v>
      </c>
      <c r="B311" s="1" t="s">
        <v>199</v>
      </c>
      <c r="C311" t="s">
        <v>76</v>
      </c>
      <c r="D311" s="1" t="s">
        <v>232</v>
      </c>
      <c r="E311">
        <v>61.413043975830099</v>
      </c>
      <c r="F311">
        <v>54.347827911377003</v>
      </c>
      <c r="G311">
        <v>57.065216064453097</v>
      </c>
      <c r="H311">
        <v>57.297298431396499</v>
      </c>
      <c r="I311">
        <v>61.621620178222699</v>
      </c>
      <c r="J311">
        <v>56.716419219970703</v>
      </c>
      <c r="K311">
        <v>58.333332061767599</v>
      </c>
      <c r="L311">
        <v>54.411766052246101</v>
      </c>
      <c r="M311">
        <v>51.941745758056598</v>
      </c>
      <c r="N311">
        <v>53.398059844970703</v>
      </c>
      <c r="O311">
        <v>52.153110504150398</v>
      </c>
      <c r="P311">
        <v>50.717704772949197</v>
      </c>
      <c r="Q311">
        <v>50.236965179443402</v>
      </c>
      <c r="R311">
        <v>45.023696899414098</v>
      </c>
      <c r="S311">
        <v>45.023696899414098</v>
      </c>
      <c r="T311">
        <v>41.8269233703613</v>
      </c>
      <c r="U311">
        <v>44.761905670166001</v>
      </c>
      <c r="V311">
        <v>43.333332061767599</v>
      </c>
      <c r="W311">
        <v>39.523811340332003</v>
      </c>
      <c r="X311">
        <v>45.714286804199197</v>
      </c>
      <c r="Y311">
        <v>49.047618865966797</v>
      </c>
      <c r="Z311">
        <v>47.619049072265597</v>
      </c>
      <c r="AA311">
        <v>45.238094329833999</v>
      </c>
      <c r="AB311">
        <v>41.037734985351598</v>
      </c>
      <c r="AC311">
        <v>51.415092468261697</v>
      </c>
    </row>
    <row r="312" spans="1:29" hidden="1" x14ac:dyDescent="0.3">
      <c r="A312" t="s">
        <v>204</v>
      </c>
      <c r="B312" s="1" t="s">
        <v>199</v>
      </c>
      <c r="C312" t="s">
        <v>97</v>
      </c>
      <c r="D312" s="1" t="s">
        <v>263</v>
      </c>
      <c r="E312">
        <v>90.217391967773395</v>
      </c>
      <c r="F312">
        <v>94.021736145019503</v>
      </c>
      <c r="G312">
        <v>90.217391967773395</v>
      </c>
      <c r="H312">
        <v>87.567565917968807</v>
      </c>
      <c r="I312">
        <v>81.621620178222699</v>
      </c>
      <c r="J312">
        <v>79.601989746093807</v>
      </c>
      <c r="K312">
        <v>76.470588684082003</v>
      </c>
      <c r="L312">
        <v>79.901962280273395</v>
      </c>
      <c r="M312">
        <v>83.980583190917997</v>
      </c>
      <c r="N312">
        <v>86.893203735351605</v>
      </c>
      <c r="O312">
        <v>87.559806823730497</v>
      </c>
      <c r="P312">
        <v>89.952156066894503</v>
      </c>
      <c r="Q312">
        <v>90.995262145996094</v>
      </c>
      <c r="R312">
        <v>90.995262145996094</v>
      </c>
      <c r="S312">
        <v>90.047393798828097</v>
      </c>
      <c r="T312">
        <v>89.423080444335895</v>
      </c>
      <c r="U312">
        <v>78.571426391601605</v>
      </c>
      <c r="V312">
        <v>79.523811340332003</v>
      </c>
      <c r="W312">
        <v>76.666664123535199</v>
      </c>
      <c r="X312">
        <v>80.952377319335895</v>
      </c>
      <c r="Y312">
        <v>81.904762268066406</v>
      </c>
      <c r="Z312">
        <v>83.333335876464801</v>
      </c>
      <c r="AA312">
        <v>80.952377319335895</v>
      </c>
      <c r="AB312">
        <v>77.358489990234403</v>
      </c>
      <c r="AC312">
        <v>84.905662536621094</v>
      </c>
    </row>
    <row r="313" spans="1:29" hidden="1" x14ac:dyDescent="0.3">
      <c r="A313" t="s">
        <v>204</v>
      </c>
      <c r="B313" s="1" t="s">
        <v>199</v>
      </c>
      <c r="C313" t="s">
        <v>42</v>
      </c>
      <c r="D313" s="1" t="s">
        <v>40</v>
      </c>
      <c r="E313">
        <v>0.38636037707328802</v>
      </c>
      <c r="F313">
        <v>0.44084185361862199</v>
      </c>
      <c r="G313">
        <v>0.416249960660934</v>
      </c>
      <c r="H313">
        <v>0.36699727177619901</v>
      </c>
      <c r="I313">
        <v>0.276095181703568</v>
      </c>
      <c r="J313">
        <v>0.29877099394798301</v>
      </c>
      <c r="K313">
        <v>0.20991474390029899</v>
      </c>
      <c r="L313">
        <v>0.29562059044838002</v>
      </c>
      <c r="M313">
        <v>0.34926038980483998</v>
      </c>
      <c r="N313">
        <v>0.381994009017944</v>
      </c>
      <c r="O313">
        <v>0.41238504648208602</v>
      </c>
      <c r="P313">
        <v>0.46022295951843301</v>
      </c>
      <c r="Q313">
        <v>0.46299162507057201</v>
      </c>
      <c r="R313">
        <v>0.502660512924194</v>
      </c>
      <c r="S313">
        <v>0.49914193153381298</v>
      </c>
      <c r="T313">
        <v>0.50645005702972401</v>
      </c>
      <c r="U313">
        <v>0.35700508952140803</v>
      </c>
      <c r="V313">
        <v>0.362989991903305</v>
      </c>
      <c r="W313">
        <v>0.35166811943054199</v>
      </c>
      <c r="X313">
        <v>0.36032593250274703</v>
      </c>
      <c r="Y313">
        <v>0.35491070151329002</v>
      </c>
      <c r="Z313">
        <v>0.37104272842407199</v>
      </c>
      <c r="AA313">
        <v>0.360094875097275</v>
      </c>
      <c r="AB313">
        <v>0.35606729984283397</v>
      </c>
      <c r="AC313">
        <v>0.35889416933059698</v>
      </c>
    </row>
    <row r="314" spans="1:29" hidden="1" x14ac:dyDescent="0.3">
      <c r="A314" t="s">
        <v>204</v>
      </c>
      <c r="B314" s="1" t="s">
        <v>199</v>
      </c>
      <c r="C314" t="s">
        <v>566</v>
      </c>
      <c r="D314" s="1" t="s">
        <v>437</v>
      </c>
      <c r="E314">
        <v>1.0508449077606199</v>
      </c>
      <c r="F314">
        <v>1.0535631179809599</v>
      </c>
      <c r="G314">
        <v>1.0349035263061499</v>
      </c>
      <c r="H314">
        <v>1.03455221652985</v>
      </c>
      <c r="I314">
        <v>1.0379496812820399</v>
      </c>
      <c r="J314">
        <v>0.90843373537063599</v>
      </c>
      <c r="K314">
        <v>0.65924423933029197</v>
      </c>
      <c r="L314">
        <v>0.921211838722229</v>
      </c>
      <c r="M314">
        <v>0.89350318908691395</v>
      </c>
      <c r="N314">
        <v>0.93793940544128396</v>
      </c>
      <c r="O314">
        <v>0.972667455673218</v>
      </c>
      <c r="P314">
        <v>0.952869892120361</v>
      </c>
      <c r="Q314">
        <v>0.94209474325180098</v>
      </c>
      <c r="R314">
        <v>0.94571900367736805</v>
      </c>
      <c r="S314">
        <v>0.83178681135177601</v>
      </c>
      <c r="T314">
        <v>-0.17578420042991599</v>
      </c>
      <c r="U314">
        <v>0.55307686328887895</v>
      </c>
      <c r="V314">
        <v>0.47271642088890098</v>
      </c>
      <c r="W314">
        <v>0.40701898932456998</v>
      </c>
      <c r="X314">
        <v>0.37643349170684798</v>
      </c>
      <c r="Y314">
        <v>0.363515615463257</v>
      </c>
      <c r="Z314">
        <v>0.40738114714622498</v>
      </c>
      <c r="AA314">
        <v>0.303150534629822</v>
      </c>
      <c r="AB314">
        <v>0.39078712463378901</v>
      </c>
      <c r="AC314">
        <v>0.37859317660331698</v>
      </c>
    </row>
    <row r="315" spans="1:29" hidden="1" x14ac:dyDescent="0.3">
      <c r="A315" t="s">
        <v>204</v>
      </c>
      <c r="B315" s="1" t="s">
        <v>199</v>
      </c>
      <c r="C315" t="s">
        <v>2</v>
      </c>
      <c r="D315" s="1" t="s">
        <v>259</v>
      </c>
      <c r="E315">
        <v>2</v>
      </c>
      <c r="F315">
        <v>2</v>
      </c>
      <c r="G315">
        <v>2</v>
      </c>
      <c r="H315">
        <v>2</v>
      </c>
      <c r="I315">
        <v>2</v>
      </c>
      <c r="J315">
        <v>3</v>
      </c>
      <c r="K315">
        <v>3</v>
      </c>
      <c r="L315">
        <v>3</v>
      </c>
      <c r="M315">
        <v>3</v>
      </c>
      <c r="N315">
        <v>3</v>
      </c>
      <c r="O315">
        <v>3</v>
      </c>
      <c r="P315">
        <v>3</v>
      </c>
      <c r="Q315">
        <v>3</v>
      </c>
      <c r="R315">
        <v>3</v>
      </c>
      <c r="S315">
        <v>3</v>
      </c>
      <c r="T315">
        <v>2</v>
      </c>
      <c r="U315">
        <v>3</v>
      </c>
      <c r="V315">
        <v>4</v>
      </c>
      <c r="W315">
        <v>4</v>
      </c>
      <c r="X315">
        <v>3</v>
      </c>
      <c r="Y315">
        <v>3</v>
      </c>
      <c r="Z315">
        <v>3</v>
      </c>
      <c r="AA315">
        <v>3</v>
      </c>
      <c r="AB315">
        <v>3</v>
      </c>
      <c r="AC315">
        <v>3</v>
      </c>
    </row>
    <row r="316" spans="1:29" hidden="1" x14ac:dyDescent="0.3">
      <c r="A316" t="s">
        <v>204</v>
      </c>
      <c r="B316" s="1" t="s">
        <v>199</v>
      </c>
      <c r="C316" t="s">
        <v>145</v>
      </c>
      <c r="D316" s="1" t="s">
        <v>392</v>
      </c>
      <c r="E316">
        <v>82.914573669433594</v>
      </c>
      <c r="F316">
        <v>84</v>
      </c>
      <c r="G316">
        <v>84.577117919921903</v>
      </c>
      <c r="H316">
        <v>83.084579467773395</v>
      </c>
      <c r="I316">
        <v>83.582092285156193</v>
      </c>
      <c r="J316">
        <v>78.365386962890597</v>
      </c>
      <c r="K316">
        <v>69.377990722656193</v>
      </c>
      <c r="L316">
        <v>78.468902587890597</v>
      </c>
      <c r="M316">
        <v>79.904304504394503</v>
      </c>
      <c r="N316">
        <v>80.769233703613295</v>
      </c>
      <c r="O316">
        <v>81.042655944824205</v>
      </c>
      <c r="P316">
        <v>80.094787597656193</v>
      </c>
      <c r="Q316">
        <v>78.403755187988295</v>
      </c>
      <c r="R316">
        <v>78.403755187988295</v>
      </c>
      <c r="S316">
        <v>73.708923339843807</v>
      </c>
      <c r="T316">
        <v>49.519229888916001</v>
      </c>
      <c r="U316">
        <v>70</v>
      </c>
      <c r="V316">
        <v>68.571426391601605</v>
      </c>
      <c r="W316">
        <v>64.761901855468807</v>
      </c>
      <c r="X316">
        <v>63.809524536132798</v>
      </c>
      <c r="Y316">
        <v>62.857143402099602</v>
      </c>
      <c r="Z316">
        <v>64.285713195800795</v>
      </c>
      <c r="AA316">
        <v>59.523811340332003</v>
      </c>
      <c r="AB316">
        <v>61.320755004882798</v>
      </c>
      <c r="AC316">
        <v>59.9056587219238</v>
      </c>
    </row>
    <row r="317" spans="1:29" hidden="1" x14ac:dyDescent="0.3">
      <c r="A317" t="s">
        <v>204</v>
      </c>
      <c r="B317" s="1" t="s">
        <v>199</v>
      </c>
      <c r="C317" t="s">
        <v>267</v>
      </c>
      <c r="D317" s="1" t="s">
        <v>116</v>
      </c>
      <c r="E317">
        <v>62.311557769775398</v>
      </c>
      <c r="F317">
        <v>64</v>
      </c>
      <c r="G317">
        <v>64.179107666015597</v>
      </c>
      <c r="H317">
        <v>64.179107666015597</v>
      </c>
      <c r="I317">
        <v>64.676620483398395</v>
      </c>
      <c r="J317">
        <v>61.057693481445298</v>
      </c>
      <c r="K317">
        <v>56.4593315124512</v>
      </c>
      <c r="L317">
        <v>60.765548706054702</v>
      </c>
      <c r="M317">
        <v>59.330142974853501</v>
      </c>
      <c r="N317">
        <v>60.5769233703613</v>
      </c>
      <c r="O317">
        <v>62.0853080749512</v>
      </c>
      <c r="P317">
        <v>62.0853080749512</v>
      </c>
      <c r="Q317">
        <v>62.441314697265597</v>
      </c>
      <c r="R317">
        <v>62.910797119140597</v>
      </c>
      <c r="S317">
        <v>60.093894958496101</v>
      </c>
      <c r="T317">
        <v>15.865385055541999</v>
      </c>
      <c r="U317">
        <v>56.666667938232401</v>
      </c>
      <c r="V317">
        <v>52.380950927734403</v>
      </c>
      <c r="W317">
        <v>51.4285697937012</v>
      </c>
      <c r="X317">
        <v>50</v>
      </c>
      <c r="Y317">
        <v>49.047618865966797</v>
      </c>
      <c r="Z317">
        <v>48.095237731933601</v>
      </c>
      <c r="AA317">
        <v>45.714286804199197</v>
      </c>
      <c r="AB317">
        <v>48.584907531738303</v>
      </c>
      <c r="AC317">
        <v>47.641510009765597</v>
      </c>
    </row>
    <row r="318" spans="1:29" hidden="1" x14ac:dyDescent="0.3">
      <c r="A318" t="s">
        <v>204</v>
      </c>
      <c r="B318" s="1" t="s">
        <v>199</v>
      </c>
      <c r="C318" t="s">
        <v>65</v>
      </c>
      <c r="D318" s="1" t="s">
        <v>147</v>
      </c>
      <c r="E318">
        <v>94.974876403808594</v>
      </c>
      <c r="F318">
        <v>93.5</v>
      </c>
      <c r="G318">
        <v>92.537315368652301</v>
      </c>
      <c r="H318">
        <v>93.034828186035199</v>
      </c>
      <c r="I318">
        <v>93.034828186035199</v>
      </c>
      <c r="J318">
        <v>91.826919555664105</v>
      </c>
      <c r="K318">
        <v>86.602867126464801</v>
      </c>
      <c r="L318">
        <v>90.430618286132798</v>
      </c>
      <c r="M318">
        <v>89.952156066894503</v>
      </c>
      <c r="N318">
        <v>89.903846740722699</v>
      </c>
      <c r="O318">
        <v>90.995262145996094</v>
      </c>
      <c r="P318">
        <v>90.995262145996094</v>
      </c>
      <c r="Q318">
        <v>90.140846252441406</v>
      </c>
      <c r="R318">
        <v>90.140846252441406</v>
      </c>
      <c r="S318">
        <v>88.262908935546903</v>
      </c>
      <c r="T318">
        <v>73.076919555664105</v>
      </c>
      <c r="U318">
        <v>83.333335876464801</v>
      </c>
      <c r="V318">
        <v>80.952377319335895</v>
      </c>
      <c r="W318">
        <v>78.095237731933594</v>
      </c>
      <c r="X318">
        <v>77.142860412597699</v>
      </c>
      <c r="Y318">
        <v>78.571426391601605</v>
      </c>
      <c r="Z318">
        <v>80.952377319335895</v>
      </c>
      <c r="AA318">
        <v>77.142860412597699</v>
      </c>
      <c r="AB318">
        <v>78.773582458496094</v>
      </c>
      <c r="AC318">
        <v>79.245285034179702</v>
      </c>
    </row>
    <row r="319" spans="1:29" hidden="1" x14ac:dyDescent="0.3">
      <c r="A319" t="s">
        <v>204</v>
      </c>
      <c r="B319" s="1" t="s">
        <v>199</v>
      </c>
      <c r="C319" t="s">
        <v>515</v>
      </c>
      <c r="D319" s="1" t="s">
        <v>539</v>
      </c>
      <c r="E319">
        <v>0.38886514306068398</v>
      </c>
      <c r="F319">
        <v>0.36076539754867598</v>
      </c>
      <c r="G319">
        <v>0.30970260500907898</v>
      </c>
      <c r="H319">
        <v>0.35522928833961498</v>
      </c>
      <c r="I319">
        <v>0.33518457412719699</v>
      </c>
      <c r="J319">
        <v>0.31623870134353599</v>
      </c>
      <c r="K319">
        <v>0.32899090647697399</v>
      </c>
      <c r="L319">
        <v>0.344787657260895</v>
      </c>
      <c r="M319">
        <v>0.33986443281173701</v>
      </c>
      <c r="N319">
        <v>0.32401561737060502</v>
      </c>
      <c r="O319">
        <v>0.35358038544654802</v>
      </c>
      <c r="P319">
        <v>0.36578398942947399</v>
      </c>
      <c r="Q319">
        <v>0.35675117373466497</v>
      </c>
      <c r="R319">
        <v>0.34896555542945901</v>
      </c>
      <c r="S319">
        <v>0.34088203310966497</v>
      </c>
      <c r="T319">
        <v>0.47341063618660001</v>
      </c>
      <c r="U319">
        <v>0.34849727153778098</v>
      </c>
      <c r="V319">
        <v>0.310062766075134</v>
      </c>
      <c r="W319">
        <v>0.29826894402504001</v>
      </c>
      <c r="X319">
        <v>0.31719923019409202</v>
      </c>
      <c r="Y319">
        <v>0.32374870777130099</v>
      </c>
      <c r="Z319">
        <v>0.33746236562728898</v>
      </c>
      <c r="AA319">
        <v>0.32656764984130898</v>
      </c>
      <c r="AB319">
        <v>0.31469669938087502</v>
      </c>
      <c r="AC319">
        <v>0.31195116043090798</v>
      </c>
    </row>
    <row r="320" spans="1:29" hidden="1" x14ac:dyDescent="0.3">
      <c r="A320" t="s">
        <v>204</v>
      </c>
      <c r="B320" s="1" t="s">
        <v>199</v>
      </c>
      <c r="C320" t="s">
        <v>453</v>
      </c>
      <c r="D320" s="1" t="s">
        <v>394</v>
      </c>
      <c r="E320">
        <v>0.33353242278099099</v>
      </c>
      <c r="F320">
        <v>0.33932140469551098</v>
      </c>
      <c r="G320">
        <v>0.39096194505691501</v>
      </c>
      <c r="H320">
        <v>0.33663764595985401</v>
      </c>
      <c r="I320">
        <v>0.31748366355896002</v>
      </c>
      <c r="J320">
        <v>0.57303076982498202</v>
      </c>
      <c r="K320">
        <v>0.53318017721176103</v>
      </c>
      <c r="L320">
        <v>0.63131201267242398</v>
      </c>
      <c r="M320">
        <v>0.54363602399826005</v>
      </c>
      <c r="N320">
        <v>0.57390856742858898</v>
      </c>
      <c r="O320">
        <v>0.58942782878875699</v>
      </c>
      <c r="P320">
        <v>0.49584904313087502</v>
      </c>
      <c r="Q320">
        <v>0.51117467880249001</v>
      </c>
      <c r="R320">
        <v>0.64005696773529097</v>
      </c>
      <c r="S320">
        <v>0.61894690990447998</v>
      </c>
      <c r="T320">
        <v>0.55870598554611195</v>
      </c>
      <c r="U320">
        <v>0.594934701919556</v>
      </c>
      <c r="V320">
        <v>0.633536577224731</v>
      </c>
      <c r="W320">
        <v>0.608409464359283</v>
      </c>
      <c r="X320">
        <v>0.57887387275695801</v>
      </c>
      <c r="Y320">
        <v>0.73144012689590499</v>
      </c>
      <c r="Z320">
        <v>0.74159479141235396</v>
      </c>
      <c r="AA320">
        <v>0.72978395223617598</v>
      </c>
      <c r="AB320">
        <v>0.72455281019210804</v>
      </c>
      <c r="AC320">
        <v>0.74184048175811801</v>
      </c>
    </row>
    <row r="321" spans="1:29" hidden="1" x14ac:dyDescent="0.3">
      <c r="A321" t="s">
        <v>204</v>
      </c>
      <c r="B321" s="1" t="s">
        <v>199</v>
      </c>
      <c r="C321" t="s">
        <v>52</v>
      </c>
      <c r="D321" s="1" t="s">
        <v>220</v>
      </c>
      <c r="E321">
        <v>3</v>
      </c>
      <c r="F321">
        <v>3</v>
      </c>
      <c r="G321">
        <v>3</v>
      </c>
      <c r="H321">
        <v>3</v>
      </c>
      <c r="I321">
        <v>3</v>
      </c>
      <c r="J321">
        <v>4</v>
      </c>
      <c r="K321">
        <v>4</v>
      </c>
      <c r="L321">
        <v>4</v>
      </c>
      <c r="M321">
        <v>4</v>
      </c>
      <c r="N321">
        <v>3</v>
      </c>
      <c r="O321">
        <v>3</v>
      </c>
      <c r="P321">
        <v>3</v>
      </c>
      <c r="Q321">
        <v>3</v>
      </c>
      <c r="R321">
        <v>3</v>
      </c>
      <c r="S321">
        <v>3</v>
      </c>
      <c r="T321">
        <v>1</v>
      </c>
      <c r="U321">
        <v>2</v>
      </c>
      <c r="V321">
        <v>3</v>
      </c>
      <c r="W321">
        <v>3</v>
      </c>
      <c r="X321">
        <v>2</v>
      </c>
      <c r="Y321">
        <v>2</v>
      </c>
      <c r="Z321">
        <v>2</v>
      </c>
      <c r="AA321">
        <v>2</v>
      </c>
      <c r="AB321">
        <v>2</v>
      </c>
      <c r="AC321">
        <v>2</v>
      </c>
    </row>
    <row r="322" spans="1:29" hidden="1" x14ac:dyDescent="0.3">
      <c r="A322" t="s">
        <v>204</v>
      </c>
      <c r="B322" s="1" t="s">
        <v>199</v>
      </c>
      <c r="C322" t="s">
        <v>512</v>
      </c>
      <c r="D322" s="1" t="s">
        <v>544</v>
      </c>
      <c r="E322">
        <v>61.5</v>
      </c>
      <c r="F322">
        <v>59.2039794921875</v>
      </c>
      <c r="G322">
        <v>60.199005126953097</v>
      </c>
      <c r="H322">
        <v>58.208953857421903</v>
      </c>
      <c r="I322">
        <v>58.208953857421903</v>
      </c>
      <c r="J322">
        <v>66.826919555664105</v>
      </c>
      <c r="K322">
        <v>64.903846740722699</v>
      </c>
      <c r="L322">
        <v>67.788459777832003</v>
      </c>
      <c r="M322">
        <v>64.423080444335895</v>
      </c>
      <c r="N322">
        <v>64.423080444335895</v>
      </c>
      <c r="O322">
        <v>66.824645996093807</v>
      </c>
      <c r="P322">
        <v>62.0853080749512</v>
      </c>
      <c r="Q322">
        <v>62.910797119140597</v>
      </c>
      <c r="R322">
        <v>67.136146545410199</v>
      </c>
      <c r="S322">
        <v>66.666664123535199</v>
      </c>
      <c r="T322">
        <v>66.995071411132798</v>
      </c>
      <c r="U322">
        <v>68.472908020019503</v>
      </c>
      <c r="V322">
        <v>67.980293273925795</v>
      </c>
      <c r="W322">
        <v>68.472908020019503</v>
      </c>
      <c r="X322">
        <v>67.961166381835895</v>
      </c>
      <c r="Y322">
        <v>70.531402587890597</v>
      </c>
      <c r="Z322">
        <v>71.014495849609403</v>
      </c>
      <c r="AA322">
        <v>69.565216064453097</v>
      </c>
      <c r="AB322">
        <v>70.048309326171903</v>
      </c>
      <c r="AC322">
        <v>70.098037719726605</v>
      </c>
    </row>
    <row r="323" spans="1:29" hidden="1" x14ac:dyDescent="0.3">
      <c r="A323" t="s">
        <v>204</v>
      </c>
      <c r="B323" s="1" t="s">
        <v>199</v>
      </c>
      <c r="C323" t="s">
        <v>1</v>
      </c>
      <c r="D323" s="1" t="s">
        <v>133</v>
      </c>
      <c r="E323">
        <v>45</v>
      </c>
      <c r="F323">
        <v>46.2686576843262</v>
      </c>
      <c r="G323">
        <v>49.253730773925803</v>
      </c>
      <c r="H323">
        <v>45.273632049560497</v>
      </c>
      <c r="I323">
        <v>43.283580780029297</v>
      </c>
      <c r="J323">
        <v>55.288459777832003</v>
      </c>
      <c r="K323">
        <v>54.3269233703613</v>
      </c>
      <c r="L323">
        <v>54.3269233703613</v>
      </c>
      <c r="M323">
        <v>53.365383148193402</v>
      </c>
      <c r="N323">
        <v>54.3269233703613</v>
      </c>
      <c r="O323">
        <v>55.450237274169901</v>
      </c>
      <c r="P323">
        <v>52.132701873779297</v>
      </c>
      <c r="Q323">
        <v>53.051643371582003</v>
      </c>
      <c r="R323">
        <v>56.807510375976598</v>
      </c>
      <c r="S323">
        <v>56.338027954101598</v>
      </c>
      <c r="T323">
        <v>49.753696441650398</v>
      </c>
      <c r="U323">
        <v>55.172412872314503</v>
      </c>
      <c r="V323">
        <v>55.665023803710902</v>
      </c>
      <c r="W323">
        <v>54.187191009521499</v>
      </c>
      <c r="X323">
        <v>52.4271850585938</v>
      </c>
      <c r="Y323">
        <v>59.9033813476562</v>
      </c>
      <c r="Z323">
        <v>58.937198638916001</v>
      </c>
      <c r="AA323">
        <v>57.971015930175803</v>
      </c>
      <c r="AB323">
        <v>58.454105377197301</v>
      </c>
      <c r="AC323">
        <v>58.333332061767599</v>
      </c>
    </row>
    <row r="324" spans="1:29" hidden="1" x14ac:dyDescent="0.3">
      <c r="A324" t="s">
        <v>204</v>
      </c>
      <c r="B324" s="1" t="s">
        <v>199</v>
      </c>
      <c r="C324" t="s">
        <v>16</v>
      </c>
      <c r="D324" s="1" t="s">
        <v>165</v>
      </c>
      <c r="E324">
        <v>71.5</v>
      </c>
      <c r="F324">
        <v>71.144279479980497</v>
      </c>
      <c r="G324">
        <v>73.631843566894503</v>
      </c>
      <c r="H324">
        <v>70.149253845214801</v>
      </c>
      <c r="I324">
        <v>70.646766662597699</v>
      </c>
      <c r="J324">
        <v>81.730766296386705</v>
      </c>
      <c r="K324">
        <v>79.807693481445298</v>
      </c>
      <c r="L324">
        <v>78.365386962890597</v>
      </c>
      <c r="M324">
        <v>74.038459777832003</v>
      </c>
      <c r="N324">
        <v>74.519233703613295</v>
      </c>
      <c r="O324">
        <v>77.251182556152301</v>
      </c>
      <c r="P324">
        <v>72.985778808593807</v>
      </c>
      <c r="Q324">
        <v>74.647888183593807</v>
      </c>
      <c r="R324">
        <v>81.220657348632798</v>
      </c>
      <c r="S324">
        <v>81.220657348632798</v>
      </c>
      <c r="T324">
        <v>77.339904785156193</v>
      </c>
      <c r="U324">
        <v>75.862068176269503</v>
      </c>
      <c r="V324">
        <v>76.354682922363295</v>
      </c>
      <c r="W324">
        <v>76.8472900390625</v>
      </c>
      <c r="X324">
        <v>78.640777587890597</v>
      </c>
      <c r="Y324">
        <v>81.642509460449205</v>
      </c>
      <c r="Z324">
        <v>83.091789245605497</v>
      </c>
      <c r="AA324">
        <v>85.024154663085895</v>
      </c>
      <c r="AB324">
        <v>85.990341186523395</v>
      </c>
      <c r="AC324">
        <v>86.274513244628906</v>
      </c>
    </row>
    <row r="325" spans="1:29" hidden="1" x14ac:dyDescent="0.3">
      <c r="A325" t="s">
        <v>204</v>
      </c>
      <c r="B325" s="1" t="s">
        <v>199</v>
      </c>
      <c r="C325" t="s">
        <v>191</v>
      </c>
      <c r="D325" s="1" t="s">
        <v>128</v>
      </c>
      <c r="E325">
        <v>0.29169067740440402</v>
      </c>
      <c r="F325">
        <v>0.29144546389579801</v>
      </c>
      <c r="G325">
        <v>0.29128316044807401</v>
      </c>
      <c r="H325">
        <v>0.272817552089691</v>
      </c>
      <c r="I325">
        <v>0.26903229951858498</v>
      </c>
      <c r="J325">
        <v>0.25543850660324102</v>
      </c>
      <c r="K325">
        <v>0.26141452789306602</v>
      </c>
      <c r="L325">
        <v>0.232034921646118</v>
      </c>
      <c r="M325">
        <v>0.22807326912879899</v>
      </c>
      <c r="N325">
        <v>0.22661167383194</v>
      </c>
      <c r="O325">
        <v>0.23278354108333599</v>
      </c>
      <c r="P325">
        <v>0.23617365956306499</v>
      </c>
      <c r="Q325">
        <v>0.231996029615402</v>
      </c>
      <c r="R325">
        <v>0.245355039834976</v>
      </c>
      <c r="S325">
        <v>0.23856063187122301</v>
      </c>
      <c r="T325">
        <v>0.26843631267547602</v>
      </c>
      <c r="U325">
        <v>0.22151236236095401</v>
      </c>
      <c r="V325">
        <v>0.20593169331550601</v>
      </c>
      <c r="W325">
        <v>0.21481712162494701</v>
      </c>
      <c r="X325">
        <v>0.24094232916832001</v>
      </c>
      <c r="Y325">
        <v>0.20418451726436601</v>
      </c>
      <c r="Z325">
        <v>0.21073791384696999</v>
      </c>
      <c r="AA325">
        <v>0.225939735770226</v>
      </c>
      <c r="AB325">
        <v>0.23487763106823001</v>
      </c>
      <c r="AC325">
        <v>0.23954541981220201</v>
      </c>
    </row>
    <row r="326" spans="1:29" hidden="1" x14ac:dyDescent="0.3">
      <c r="A326" t="s">
        <v>208</v>
      </c>
      <c r="B326" s="1" t="s">
        <v>185</v>
      </c>
      <c r="C326" t="s">
        <v>279</v>
      </c>
      <c r="D326" s="1" t="s">
        <v>543</v>
      </c>
      <c r="E326">
        <v>-0.10131715238094301</v>
      </c>
      <c r="F326">
        <v>-0.20348159968853</v>
      </c>
      <c r="G326">
        <v>-0.172407656908035</v>
      </c>
      <c r="H326">
        <v>-0.41705572605133101</v>
      </c>
      <c r="I326">
        <v>-0.47997680306434598</v>
      </c>
      <c r="J326">
        <v>-0.41440954804420499</v>
      </c>
      <c r="K326">
        <v>-0.377738356590271</v>
      </c>
      <c r="L326">
        <v>-0.33123853802681003</v>
      </c>
      <c r="M326">
        <v>-0.37212207913398698</v>
      </c>
      <c r="N326">
        <v>-0.43487501144409202</v>
      </c>
      <c r="O326">
        <v>-0.44547510147094699</v>
      </c>
      <c r="P326">
        <v>-0.355230033397675</v>
      </c>
      <c r="Q326">
        <v>-0.36409851908683799</v>
      </c>
      <c r="R326">
        <v>-0.44590920209884599</v>
      </c>
      <c r="S326">
        <v>-0.434306710958481</v>
      </c>
      <c r="T326">
        <v>-0.54979139566421498</v>
      </c>
      <c r="U326">
        <v>-0.58126527070999101</v>
      </c>
      <c r="V326">
        <v>-0.29923555254936202</v>
      </c>
      <c r="W326">
        <v>-0.30900245904922502</v>
      </c>
      <c r="X326">
        <v>-9.9273927509784698E-2</v>
      </c>
      <c r="Y326">
        <v>-0.107116244733334</v>
      </c>
      <c r="Z326">
        <v>-0.163570061326027</v>
      </c>
      <c r="AA326">
        <v>-0.42259684205055198</v>
      </c>
      <c r="AB326">
        <v>-0.44722160696983299</v>
      </c>
      <c r="AC326">
        <v>-0.36088395118713401</v>
      </c>
    </row>
    <row r="327" spans="1:29" hidden="1" x14ac:dyDescent="0.3">
      <c r="A327" t="s">
        <v>208</v>
      </c>
      <c r="B327" s="1" t="s">
        <v>185</v>
      </c>
      <c r="C327" t="s">
        <v>301</v>
      </c>
      <c r="D327" s="1" t="s">
        <v>502</v>
      </c>
      <c r="E327">
        <v>6</v>
      </c>
      <c r="F327">
        <v>6</v>
      </c>
      <c r="G327">
        <v>6</v>
      </c>
      <c r="H327">
        <v>7</v>
      </c>
      <c r="I327">
        <v>8</v>
      </c>
      <c r="J327">
        <v>10</v>
      </c>
      <c r="K327">
        <v>10</v>
      </c>
      <c r="L327">
        <v>13</v>
      </c>
      <c r="M327">
        <v>13</v>
      </c>
      <c r="N327">
        <v>13</v>
      </c>
      <c r="O327">
        <v>15</v>
      </c>
      <c r="P327">
        <v>15</v>
      </c>
      <c r="Q327">
        <v>16</v>
      </c>
      <c r="R327">
        <v>16</v>
      </c>
      <c r="S327">
        <v>15</v>
      </c>
      <c r="T327">
        <v>14</v>
      </c>
      <c r="U327">
        <v>14</v>
      </c>
      <c r="V327">
        <v>14</v>
      </c>
      <c r="W327">
        <v>14</v>
      </c>
      <c r="X327">
        <v>14</v>
      </c>
      <c r="Y327">
        <v>14</v>
      </c>
      <c r="Z327">
        <v>13</v>
      </c>
      <c r="AA327">
        <v>12</v>
      </c>
      <c r="AB327">
        <v>11</v>
      </c>
      <c r="AC327">
        <v>10</v>
      </c>
    </row>
    <row r="328" spans="1:29" hidden="1" x14ac:dyDescent="0.3">
      <c r="A328" t="s">
        <v>208</v>
      </c>
      <c r="B328" s="1" t="s">
        <v>185</v>
      </c>
      <c r="C328" t="s">
        <v>561</v>
      </c>
      <c r="D328" s="1" t="s">
        <v>154</v>
      </c>
      <c r="E328">
        <v>53.763439178466797</v>
      </c>
      <c r="F328">
        <v>50.267379760742202</v>
      </c>
      <c r="G328">
        <v>52.127658843994098</v>
      </c>
      <c r="H328">
        <v>41.798942565917997</v>
      </c>
      <c r="I328">
        <v>40.211639404296903</v>
      </c>
      <c r="J328">
        <v>39.901477813720703</v>
      </c>
      <c r="K328">
        <v>43.414634704589801</v>
      </c>
      <c r="L328">
        <v>43.414634704589801</v>
      </c>
      <c r="M328">
        <v>44.174758911132798</v>
      </c>
      <c r="N328">
        <v>39.805824279785199</v>
      </c>
      <c r="O328">
        <v>40.1913871765137</v>
      </c>
      <c r="P328">
        <v>44.761905670166001</v>
      </c>
      <c r="Q328">
        <v>43.601894378662102</v>
      </c>
      <c r="R328">
        <v>40.284358978271499</v>
      </c>
      <c r="S328">
        <v>40.758293151855497</v>
      </c>
      <c r="T328">
        <v>35.5769233703613</v>
      </c>
      <c r="U328">
        <v>33.809524536132798</v>
      </c>
      <c r="V328">
        <v>45.714286804199197</v>
      </c>
      <c r="W328">
        <v>44.285713195800803</v>
      </c>
      <c r="X328">
        <v>53.809524536132798</v>
      </c>
      <c r="Y328">
        <v>52.857143402099602</v>
      </c>
      <c r="Z328">
        <v>47.619049072265597</v>
      </c>
      <c r="AA328">
        <v>37.619049072265597</v>
      </c>
      <c r="AB328">
        <v>36.320755004882798</v>
      </c>
      <c r="AC328">
        <v>41.981132507324197</v>
      </c>
    </row>
    <row r="329" spans="1:29" hidden="1" x14ac:dyDescent="0.3">
      <c r="A329" t="s">
        <v>208</v>
      </c>
      <c r="B329" s="1" t="s">
        <v>185</v>
      </c>
      <c r="C329" t="s">
        <v>550</v>
      </c>
      <c r="D329" s="1" t="s">
        <v>171</v>
      </c>
      <c r="E329">
        <v>38.709678649902301</v>
      </c>
      <c r="F329">
        <v>36.898395538330099</v>
      </c>
      <c r="G329">
        <v>38.829788208007798</v>
      </c>
      <c r="H329">
        <v>31.746030807495099</v>
      </c>
      <c r="I329">
        <v>25.925926208496101</v>
      </c>
      <c r="J329">
        <v>29.5566501617432</v>
      </c>
      <c r="K329">
        <v>31.2195129394531</v>
      </c>
      <c r="L329">
        <v>34.634147644042997</v>
      </c>
      <c r="M329">
        <v>31.553398132324201</v>
      </c>
      <c r="N329">
        <v>28.6407775878906</v>
      </c>
      <c r="O329">
        <v>26.794258117675799</v>
      </c>
      <c r="P329">
        <v>31.904762268066399</v>
      </c>
      <c r="Q329">
        <v>33.1753540039062</v>
      </c>
      <c r="R329">
        <v>28.9099521636963</v>
      </c>
      <c r="S329">
        <v>28.9099521636963</v>
      </c>
      <c r="T329">
        <v>24.519229888916001</v>
      </c>
      <c r="U329">
        <v>23.3333339691162</v>
      </c>
      <c r="V329">
        <v>35.238094329833999</v>
      </c>
      <c r="W329">
        <v>38.095237731933601</v>
      </c>
      <c r="X329">
        <v>43.809524536132798</v>
      </c>
      <c r="Y329">
        <v>42.380950927734403</v>
      </c>
      <c r="Z329">
        <v>39.047618865966797</v>
      </c>
      <c r="AA329">
        <v>27.619047164916999</v>
      </c>
      <c r="AB329">
        <v>25</v>
      </c>
      <c r="AC329">
        <v>27.8301887512207</v>
      </c>
    </row>
    <row r="330" spans="1:29" hidden="1" x14ac:dyDescent="0.3">
      <c r="A330" t="s">
        <v>208</v>
      </c>
      <c r="B330" s="1" t="s">
        <v>185</v>
      </c>
      <c r="C330" t="s">
        <v>563</v>
      </c>
      <c r="D330" s="1" t="s">
        <v>196</v>
      </c>
      <c r="E330">
        <v>62.903224945068402</v>
      </c>
      <c r="F330">
        <v>58.288768768310497</v>
      </c>
      <c r="G330">
        <v>60.638298034667997</v>
      </c>
      <c r="H330">
        <v>51.851852416992202</v>
      </c>
      <c r="I330">
        <v>50.793651580810497</v>
      </c>
      <c r="J330">
        <v>50.738914489746101</v>
      </c>
      <c r="K330">
        <v>53.170730590820298</v>
      </c>
      <c r="L330">
        <v>55.121952056884801</v>
      </c>
      <c r="M330">
        <v>53.398059844970703</v>
      </c>
      <c r="N330">
        <v>52.912620544433601</v>
      </c>
      <c r="O330">
        <v>52.153110504150398</v>
      </c>
      <c r="P330">
        <v>54.285713195800803</v>
      </c>
      <c r="Q330">
        <v>54.502368927002003</v>
      </c>
      <c r="R330">
        <v>51.658767700195298</v>
      </c>
      <c r="S330">
        <v>52.132701873779297</v>
      </c>
      <c r="T330">
        <v>45.6730766296387</v>
      </c>
      <c r="U330">
        <v>44.285713195800803</v>
      </c>
      <c r="V330">
        <v>54.761905670166001</v>
      </c>
      <c r="W330">
        <v>53.333332061767599</v>
      </c>
      <c r="X330">
        <v>58.095237731933601</v>
      </c>
      <c r="Y330">
        <v>58.5714302062988</v>
      </c>
      <c r="Z330">
        <v>58.5714302062988</v>
      </c>
      <c r="AA330">
        <v>49.523811340332003</v>
      </c>
      <c r="AB330">
        <v>48.113208770752003</v>
      </c>
      <c r="AC330">
        <v>51.415092468261697</v>
      </c>
    </row>
    <row r="331" spans="1:29" hidden="1" x14ac:dyDescent="0.3">
      <c r="A331" t="s">
        <v>208</v>
      </c>
      <c r="B331" s="1" t="s">
        <v>185</v>
      </c>
      <c r="C331" t="s">
        <v>372</v>
      </c>
      <c r="D331" s="1" t="s">
        <v>99</v>
      </c>
      <c r="E331">
        <v>0.210325092077255</v>
      </c>
      <c r="F331">
        <v>0.18862821161747001</v>
      </c>
      <c r="G331">
        <v>0.19917416572570801</v>
      </c>
      <c r="H331">
        <v>0.17922513186931599</v>
      </c>
      <c r="I331">
        <v>0.17087537050247201</v>
      </c>
      <c r="J331">
        <v>0.15938326716423001</v>
      </c>
      <c r="K331">
        <v>0.15923878550529499</v>
      </c>
      <c r="L331">
        <v>0.14906281232833901</v>
      </c>
      <c r="M331">
        <v>0.15472999215125999</v>
      </c>
      <c r="N331">
        <v>0.153572157025337</v>
      </c>
      <c r="O331">
        <v>0.153026297688484</v>
      </c>
      <c r="P331">
        <v>0.156813934445381</v>
      </c>
      <c r="Q331">
        <v>0.146023944020271</v>
      </c>
      <c r="R331">
        <v>0.13769705593586001</v>
      </c>
      <c r="S331">
        <v>0.13810746371746099</v>
      </c>
      <c r="T331">
        <v>0.134034633636475</v>
      </c>
      <c r="U331">
        <v>0.13518494367599501</v>
      </c>
      <c r="V331">
        <v>0.13652293384075201</v>
      </c>
      <c r="W331">
        <v>0.123828791081905</v>
      </c>
      <c r="X331">
        <v>0.12666289508342701</v>
      </c>
      <c r="Y331">
        <v>0.13495519757270799</v>
      </c>
      <c r="Z331">
        <v>0.14338599145412401</v>
      </c>
      <c r="AA331">
        <v>0.15995422005653401</v>
      </c>
      <c r="AB331">
        <v>0.15818484127521501</v>
      </c>
      <c r="AC331">
        <v>0.165496736764908</v>
      </c>
    </row>
    <row r="332" spans="1:29" hidden="1" x14ac:dyDescent="0.3">
      <c r="A332" t="s">
        <v>208</v>
      </c>
      <c r="B332" s="1" t="s">
        <v>185</v>
      </c>
      <c r="C332" t="s">
        <v>445</v>
      </c>
      <c r="D332" s="1" t="s">
        <v>313</v>
      </c>
      <c r="E332">
        <v>0.16569004952907601</v>
      </c>
      <c r="F332">
        <v>0.32871249318122903</v>
      </c>
      <c r="G332">
        <v>-2.80386935919523E-2</v>
      </c>
      <c r="H332">
        <v>-0.22847907245159099</v>
      </c>
      <c r="I332">
        <v>-3.4219983965158497E-2</v>
      </c>
      <c r="J332">
        <v>1.5197392553091001E-2</v>
      </c>
      <c r="K332">
        <v>-9.7979061305522905E-2</v>
      </c>
      <c r="L332">
        <v>-3.3916309475898701E-2</v>
      </c>
      <c r="M332">
        <v>-1.25325033441186E-2</v>
      </c>
      <c r="N332">
        <v>-0.12350934743881201</v>
      </c>
      <c r="O332">
        <v>-0.29403203725814803</v>
      </c>
      <c r="P332">
        <v>-0.11179194599389999</v>
      </c>
      <c r="Q332">
        <v>-7.2361066937446594E-2</v>
      </c>
      <c r="R332">
        <v>-0.20696701109409299</v>
      </c>
      <c r="S332">
        <v>-0.25423696637153598</v>
      </c>
      <c r="T332">
        <v>-0.11111429333686799</v>
      </c>
      <c r="U332">
        <v>-4.9475610256195103E-2</v>
      </c>
      <c r="V332">
        <v>0.218796372413635</v>
      </c>
      <c r="W332">
        <v>0.13508561253547699</v>
      </c>
      <c r="X332">
        <v>2.8060618788003901E-2</v>
      </c>
      <c r="Y332">
        <v>-0.12079533189535099</v>
      </c>
      <c r="Z332">
        <v>-0.25426182150840798</v>
      </c>
      <c r="AA332">
        <v>-0.39055725932121299</v>
      </c>
      <c r="AB332">
        <v>-0.28348970413208002</v>
      </c>
      <c r="AC332">
        <v>-0.37751734256744401</v>
      </c>
    </row>
    <row r="333" spans="1:29" hidden="1" x14ac:dyDescent="0.3">
      <c r="A333" t="s">
        <v>208</v>
      </c>
      <c r="B333" s="1" t="s">
        <v>185</v>
      </c>
      <c r="C333" t="s">
        <v>460</v>
      </c>
      <c r="D333" s="1" t="s">
        <v>546</v>
      </c>
      <c r="E333">
        <v>6</v>
      </c>
      <c r="F333">
        <v>5</v>
      </c>
      <c r="G333">
        <v>5</v>
      </c>
      <c r="H333">
        <v>7</v>
      </c>
      <c r="I333">
        <v>7</v>
      </c>
      <c r="J333">
        <v>8</v>
      </c>
      <c r="K333">
        <v>8</v>
      </c>
      <c r="L333">
        <v>10</v>
      </c>
      <c r="M333">
        <v>10</v>
      </c>
      <c r="N333">
        <v>9</v>
      </c>
      <c r="O333">
        <v>10</v>
      </c>
      <c r="P333">
        <v>10</v>
      </c>
      <c r="Q333">
        <v>10</v>
      </c>
      <c r="R333">
        <v>10</v>
      </c>
      <c r="S333">
        <v>10</v>
      </c>
      <c r="T333">
        <v>10</v>
      </c>
      <c r="U333">
        <v>10</v>
      </c>
      <c r="V333">
        <v>10</v>
      </c>
      <c r="W333">
        <v>10</v>
      </c>
      <c r="X333">
        <v>10</v>
      </c>
      <c r="Y333">
        <v>10</v>
      </c>
      <c r="Z333">
        <v>9</v>
      </c>
      <c r="AA333">
        <v>8</v>
      </c>
      <c r="AB333">
        <v>8</v>
      </c>
      <c r="AC333">
        <v>8</v>
      </c>
    </row>
    <row r="334" spans="1:29" hidden="1" x14ac:dyDescent="0.3">
      <c r="A334" t="s">
        <v>208</v>
      </c>
      <c r="B334" s="1" t="s">
        <v>185</v>
      </c>
      <c r="C334" t="s">
        <v>478</v>
      </c>
      <c r="D334" s="1" t="s">
        <v>292</v>
      </c>
      <c r="E334">
        <v>60.109291076660199</v>
      </c>
      <c r="F334">
        <v>63.934425354003899</v>
      </c>
      <c r="G334">
        <v>54.644809722900398</v>
      </c>
      <c r="H334">
        <v>48.108108520507798</v>
      </c>
      <c r="I334">
        <v>55.135135650634801</v>
      </c>
      <c r="J334">
        <v>57.213932037353501</v>
      </c>
      <c r="K334">
        <v>52.941177368164098</v>
      </c>
      <c r="L334">
        <v>53.658535003662102</v>
      </c>
      <c r="M334">
        <v>53.883495330810497</v>
      </c>
      <c r="N334">
        <v>52.4271850585938</v>
      </c>
      <c r="O334">
        <v>47.368419647216797</v>
      </c>
      <c r="P334">
        <v>51.674640655517599</v>
      </c>
      <c r="Q334">
        <v>53.554500579833999</v>
      </c>
      <c r="R334">
        <v>46.445499420166001</v>
      </c>
      <c r="S334">
        <v>45.023696899414098</v>
      </c>
      <c r="T334">
        <v>49.519229888916001</v>
      </c>
      <c r="U334">
        <v>50.952381134033203</v>
      </c>
      <c r="V334">
        <v>63.809524536132798</v>
      </c>
      <c r="W334">
        <v>58.5714302062988</v>
      </c>
      <c r="X334">
        <v>52.857143402099602</v>
      </c>
      <c r="Y334">
        <v>48.095237731933601</v>
      </c>
      <c r="Z334">
        <v>43.333332061767599</v>
      </c>
      <c r="AA334">
        <v>37.142856597900398</v>
      </c>
      <c r="AB334">
        <v>41.509433746337898</v>
      </c>
      <c r="AC334">
        <v>36.320755004882798</v>
      </c>
    </row>
    <row r="335" spans="1:29" hidden="1" x14ac:dyDescent="0.3">
      <c r="A335" t="s">
        <v>208</v>
      </c>
      <c r="B335" s="1" t="s">
        <v>185</v>
      </c>
      <c r="C335" t="s">
        <v>469</v>
      </c>
      <c r="D335" s="1" t="s">
        <v>5</v>
      </c>
      <c r="E335">
        <v>54.098361968994098</v>
      </c>
      <c r="F335">
        <v>55.737705230712898</v>
      </c>
      <c r="G335">
        <v>43.715847015380902</v>
      </c>
      <c r="H335">
        <v>37.837837219238303</v>
      </c>
      <c r="I335">
        <v>45.945945739746101</v>
      </c>
      <c r="J335">
        <v>46.766170501708999</v>
      </c>
      <c r="K335">
        <v>42.647060394287102</v>
      </c>
      <c r="L335">
        <v>44.390243530273402</v>
      </c>
      <c r="M335">
        <v>44.174758911132798</v>
      </c>
      <c r="N335">
        <v>38.349514007568402</v>
      </c>
      <c r="O335">
        <v>32.535884857177699</v>
      </c>
      <c r="P335">
        <v>40.1913871765137</v>
      </c>
      <c r="Q335">
        <v>42.180095672607401</v>
      </c>
      <c r="R335">
        <v>36.018959045410199</v>
      </c>
      <c r="S335">
        <v>33.1753540039062</v>
      </c>
      <c r="T335">
        <v>36.057693481445298</v>
      </c>
      <c r="U335">
        <v>38.5714302062988</v>
      </c>
      <c r="V335">
        <v>48.095237731933601</v>
      </c>
      <c r="W335">
        <v>44.761905670166001</v>
      </c>
      <c r="X335">
        <v>41.4285697937012</v>
      </c>
      <c r="Y335">
        <v>35.238094329833999</v>
      </c>
      <c r="Z335">
        <v>28.571428298950199</v>
      </c>
      <c r="AA335">
        <v>23.3333339691162</v>
      </c>
      <c r="AB335">
        <v>26.415094375610401</v>
      </c>
      <c r="AC335">
        <v>23.113206863403299</v>
      </c>
    </row>
    <row r="336" spans="1:29" hidden="1" x14ac:dyDescent="0.3">
      <c r="A336" t="s">
        <v>208</v>
      </c>
      <c r="B336" s="1" t="s">
        <v>185</v>
      </c>
      <c r="C336" t="s">
        <v>482</v>
      </c>
      <c r="D336" s="1" t="s">
        <v>30</v>
      </c>
      <c r="E336">
        <v>65.573768615722699</v>
      </c>
      <c r="F336">
        <v>75.409835815429702</v>
      </c>
      <c r="G336">
        <v>63.387977600097699</v>
      </c>
      <c r="H336">
        <v>57.837837219238303</v>
      </c>
      <c r="I336">
        <v>61.621620178222699</v>
      </c>
      <c r="J336">
        <v>63.184078216552699</v>
      </c>
      <c r="K336">
        <v>60.294116973877003</v>
      </c>
      <c r="L336">
        <v>61.951217651367202</v>
      </c>
      <c r="M336">
        <v>64.5631103515625</v>
      </c>
      <c r="N336">
        <v>60.679611206054702</v>
      </c>
      <c r="O336">
        <v>56.937797546386697</v>
      </c>
      <c r="P336">
        <v>62.6794242858887</v>
      </c>
      <c r="Q336">
        <v>62.559242248535199</v>
      </c>
      <c r="R336">
        <v>59.715641021728501</v>
      </c>
      <c r="S336">
        <v>57.819904327392599</v>
      </c>
      <c r="T336">
        <v>62.019229888916001</v>
      </c>
      <c r="U336">
        <v>64.761901855468807</v>
      </c>
      <c r="V336">
        <v>71.904762268066406</v>
      </c>
      <c r="W336">
        <v>67.619049072265597</v>
      </c>
      <c r="X336">
        <v>66.666664123535199</v>
      </c>
      <c r="Y336">
        <v>61.4285697937012</v>
      </c>
      <c r="Z336">
        <v>56.666667938232401</v>
      </c>
      <c r="AA336">
        <v>51.4285697937012</v>
      </c>
      <c r="AB336">
        <v>57.547168731689503</v>
      </c>
      <c r="AC336">
        <v>52.358489990234403</v>
      </c>
    </row>
    <row r="337" spans="1:29" hidden="1" x14ac:dyDescent="0.3">
      <c r="A337" t="s">
        <v>208</v>
      </c>
      <c r="B337" s="1" t="s">
        <v>185</v>
      </c>
      <c r="C337" t="s">
        <v>4</v>
      </c>
      <c r="D337" s="1" t="s">
        <v>231</v>
      </c>
      <c r="E337">
        <v>0.16798847913742099</v>
      </c>
      <c r="F337">
        <v>0.20545983314514199</v>
      </c>
      <c r="G337">
        <v>0.203009098768234</v>
      </c>
      <c r="H337">
        <v>0.178269043564796</v>
      </c>
      <c r="I337">
        <v>0.18285594880580899</v>
      </c>
      <c r="J337">
        <v>0.18783199787139901</v>
      </c>
      <c r="K337">
        <v>0.176186949014664</v>
      </c>
      <c r="L337">
        <v>0.18144886195659601</v>
      </c>
      <c r="M337">
        <v>0.206051856279373</v>
      </c>
      <c r="N337">
        <v>0.216380104422569</v>
      </c>
      <c r="O337">
        <v>0.19893006980419201</v>
      </c>
      <c r="P337">
        <v>0.20473498106002799</v>
      </c>
      <c r="Q337">
        <v>0.20392973721027399</v>
      </c>
      <c r="R337">
        <v>0.201149001717567</v>
      </c>
      <c r="S337">
        <v>0.19834604859352101</v>
      </c>
      <c r="T337">
        <v>0.206991791725159</v>
      </c>
      <c r="U337">
        <v>0.20826368033886</v>
      </c>
      <c r="V337">
        <v>0.19973492622375499</v>
      </c>
      <c r="W337">
        <v>0.199891433119774</v>
      </c>
      <c r="X337">
        <v>0.20050415396690399</v>
      </c>
      <c r="Y337">
        <v>0.21116100251674699</v>
      </c>
      <c r="Z337">
        <v>0.23176951706409499</v>
      </c>
      <c r="AA337">
        <v>0.23130351305007901</v>
      </c>
      <c r="AB337">
        <v>0.24451421201229101</v>
      </c>
      <c r="AC337">
        <v>0.244897246360779</v>
      </c>
    </row>
    <row r="338" spans="1:29" hidden="1" x14ac:dyDescent="0.3">
      <c r="A338" t="s">
        <v>208</v>
      </c>
      <c r="B338" s="1" t="s">
        <v>185</v>
      </c>
      <c r="C338" t="s">
        <v>100</v>
      </c>
      <c r="D338" s="1" t="s">
        <v>51</v>
      </c>
      <c r="E338">
        <v>0.11137688159942601</v>
      </c>
      <c r="F338">
        <v>-0.13464958965778401</v>
      </c>
      <c r="G338">
        <v>9.5823876559734303E-2</v>
      </c>
      <c r="H338">
        <v>-0.77654540538787797</v>
      </c>
      <c r="I338">
        <v>-0.35983812808990501</v>
      </c>
      <c r="J338">
        <v>-0.61093491315841697</v>
      </c>
      <c r="K338">
        <v>-4.1774943470954902E-2</v>
      </c>
      <c r="L338">
        <v>1.9677628297358799E-3</v>
      </c>
      <c r="M338">
        <v>9.7796633839607197E-2</v>
      </c>
      <c r="N338">
        <v>-8.7755687534809099E-2</v>
      </c>
      <c r="O338">
        <v>-0.23485457897186299</v>
      </c>
      <c r="P338">
        <v>-8.47978666424751E-2</v>
      </c>
      <c r="Q338">
        <v>0.15899366140365601</v>
      </c>
      <c r="R338">
        <v>0.103040546178818</v>
      </c>
      <c r="S338">
        <v>6.5314263105392498E-2</v>
      </c>
      <c r="T338">
        <v>-5.1218713633716098E-3</v>
      </c>
      <c r="U338">
        <v>8.7641347199678404E-3</v>
      </c>
      <c r="V338">
        <v>0.19774989783763899</v>
      </c>
      <c r="W338">
        <v>0.162542164325714</v>
      </c>
      <c r="X338">
        <v>6.9098123349249398E-3</v>
      </c>
      <c r="Y338">
        <v>-9.7823090851306901E-2</v>
      </c>
      <c r="Z338">
        <v>-7.1997404098510701E-2</v>
      </c>
      <c r="AA338">
        <v>5.3005863446742296E-4</v>
      </c>
      <c r="AB338">
        <v>-9.8594330251216902E-2</v>
      </c>
      <c r="AC338">
        <v>-0.12751790881156899</v>
      </c>
    </row>
    <row r="339" spans="1:29" hidden="1" x14ac:dyDescent="0.3">
      <c r="A339" t="s">
        <v>208</v>
      </c>
      <c r="B339" s="1" t="s">
        <v>185</v>
      </c>
      <c r="C339" t="s">
        <v>416</v>
      </c>
      <c r="D339" s="1" t="s">
        <v>404</v>
      </c>
      <c r="E339">
        <v>4</v>
      </c>
      <c r="F339">
        <v>4</v>
      </c>
      <c r="G339">
        <v>5</v>
      </c>
      <c r="H339">
        <v>6</v>
      </c>
      <c r="I339">
        <v>6</v>
      </c>
      <c r="J339">
        <v>7</v>
      </c>
      <c r="K339">
        <v>7</v>
      </c>
      <c r="L339">
        <v>8</v>
      </c>
      <c r="M339">
        <v>8</v>
      </c>
      <c r="N339">
        <v>8</v>
      </c>
      <c r="O339">
        <v>8</v>
      </c>
      <c r="P339">
        <v>8</v>
      </c>
      <c r="Q339">
        <v>9</v>
      </c>
      <c r="R339">
        <v>9</v>
      </c>
      <c r="S339">
        <v>9</v>
      </c>
      <c r="T339">
        <v>9</v>
      </c>
      <c r="U339">
        <v>9</v>
      </c>
      <c r="V339">
        <v>9</v>
      </c>
      <c r="W339">
        <v>9</v>
      </c>
      <c r="X339">
        <v>9</v>
      </c>
      <c r="Y339">
        <v>8</v>
      </c>
      <c r="Z339">
        <v>7</v>
      </c>
      <c r="AA339">
        <v>7</v>
      </c>
      <c r="AB339">
        <v>7</v>
      </c>
      <c r="AC339">
        <v>7</v>
      </c>
    </row>
    <row r="340" spans="1:29" hidden="1" x14ac:dyDescent="0.3">
      <c r="A340" t="s">
        <v>208</v>
      </c>
      <c r="B340" s="1" t="s">
        <v>185</v>
      </c>
      <c r="C340" t="s">
        <v>567</v>
      </c>
      <c r="D340" s="1" t="s">
        <v>70</v>
      </c>
      <c r="E340">
        <v>51.063831329345703</v>
      </c>
      <c r="F340">
        <v>39.361701965332003</v>
      </c>
      <c r="G340">
        <v>50.264549255371101</v>
      </c>
      <c r="H340">
        <v>22.7513236999512</v>
      </c>
      <c r="I340">
        <v>35.175880432128899</v>
      </c>
      <c r="J340">
        <v>26.2135925292969</v>
      </c>
      <c r="K340">
        <v>44.174758911132798</v>
      </c>
      <c r="L340">
        <v>45.893718719482401</v>
      </c>
      <c r="M340">
        <v>46.859905242919901</v>
      </c>
      <c r="N340">
        <v>40.865383148193402</v>
      </c>
      <c r="O340">
        <v>36.966823577880902</v>
      </c>
      <c r="P340">
        <v>42.654029846191399</v>
      </c>
      <c r="Q340">
        <v>52.132701873779297</v>
      </c>
      <c r="R340">
        <v>49.289100646972699</v>
      </c>
      <c r="S340">
        <v>48.341232299804702</v>
      </c>
      <c r="T340">
        <v>45.714286804199197</v>
      </c>
      <c r="U340">
        <v>46.190475463867202</v>
      </c>
      <c r="V340">
        <v>52.857143402099602</v>
      </c>
      <c r="W340">
        <v>53.333332061767599</v>
      </c>
      <c r="X340">
        <v>47.169811248779297</v>
      </c>
      <c r="Y340">
        <v>43.867923736572301</v>
      </c>
      <c r="Z340">
        <v>45.2830200195312</v>
      </c>
      <c r="AA340">
        <v>47.641510009765597</v>
      </c>
      <c r="AB340">
        <v>44.339622497558601</v>
      </c>
      <c r="AC340">
        <v>41.706161499023402</v>
      </c>
    </row>
    <row r="341" spans="1:29" hidden="1" x14ac:dyDescent="0.3">
      <c r="A341" t="s">
        <v>208</v>
      </c>
      <c r="B341" s="1" t="s">
        <v>185</v>
      </c>
      <c r="C341" t="s">
        <v>332</v>
      </c>
      <c r="D341" s="1" t="s">
        <v>300</v>
      </c>
      <c r="E341">
        <v>28.723403930664102</v>
      </c>
      <c r="F341">
        <v>22.872341156005898</v>
      </c>
      <c r="G341">
        <v>31.746030807495099</v>
      </c>
      <c r="H341">
        <v>14.285714149475099</v>
      </c>
      <c r="I341">
        <v>23.115577697753899</v>
      </c>
      <c r="J341">
        <v>16.019416809081999</v>
      </c>
      <c r="K341">
        <v>31.553398132324201</v>
      </c>
      <c r="L341">
        <v>31.400966644287099</v>
      </c>
      <c r="M341">
        <v>34.782608032226598</v>
      </c>
      <c r="N341">
        <v>29.3269233703613</v>
      </c>
      <c r="O341">
        <v>24.170616149902301</v>
      </c>
      <c r="P341">
        <v>28.9099521636963</v>
      </c>
      <c r="Q341">
        <v>39.336494445800803</v>
      </c>
      <c r="R341">
        <v>37.9146919250488</v>
      </c>
      <c r="S341">
        <v>36.492889404296903</v>
      </c>
      <c r="T341">
        <v>34.761905670166001</v>
      </c>
      <c r="U341">
        <v>35.238094329833999</v>
      </c>
      <c r="V341">
        <v>40.952381134033203</v>
      </c>
      <c r="W341">
        <v>39.047618865966797</v>
      </c>
      <c r="X341">
        <v>35.377357482910199</v>
      </c>
      <c r="Y341">
        <v>27.8301887512207</v>
      </c>
      <c r="Z341">
        <v>31.132076263427699</v>
      </c>
      <c r="AA341">
        <v>33.018867492675803</v>
      </c>
      <c r="AB341">
        <v>28.773584365844702</v>
      </c>
      <c r="AC341">
        <v>26.066350936889599</v>
      </c>
    </row>
    <row r="342" spans="1:29" hidden="1" x14ac:dyDescent="0.3">
      <c r="A342" t="s">
        <v>208</v>
      </c>
      <c r="B342" s="1" t="s">
        <v>185</v>
      </c>
      <c r="C342" t="s">
        <v>119</v>
      </c>
      <c r="D342" s="1" t="s">
        <v>333</v>
      </c>
      <c r="E342">
        <v>71.276596069335895</v>
      </c>
      <c r="F342">
        <v>62.765956878662102</v>
      </c>
      <c r="G342">
        <v>69.841270446777301</v>
      </c>
      <c r="H342">
        <v>32.804233551025398</v>
      </c>
      <c r="I342">
        <v>47.236179351806598</v>
      </c>
      <c r="J342">
        <v>39.805824279785199</v>
      </c>
      <c r="K342">
        <v>57.766990661621101</v>
      </c>
      <c r="L342">
        <v>57.487922668457003</v>
      </c>
      <c r="M342">
        <v>61.835750579833999</v>
      </c>
      <c r="N342">
        <v>55.288459777832003</v>
      </c>
      <c r="O342">
        <v>50.710899353027301</v>
      </c>
      <c r="P342">
        <v>54.502368927002003</v>
      </c>
      <c r="Q342">
        <v>63.507110595703097</v>
      </c>
      <c r="R342">
        <v>61.611373901367202</v>
      </c>
      <c r="S342">
        <v>61.137439727783203</v>
      </c>
      <c r="T342">
        <v>58.095237731933601</v>
      </c>
      <c r="U342">
        <v>57.619049072265597</v>
      </c>
      <c r="V342">
        <v>63.809524536132798</v>
      </c>
      <c r="W342">
        <v>63.809524536132798</v>
      </c>
      <c r="X342">
        <v>57.075469970703097</v>
      </c>
      <c r="Y342">
        <v>56.603775024414098</v>
      </c>
      <c r="Z342">
        <v>56.603775024414098</v>
      </c>
      <c r="AA342">
        <v>58.018867492675803</v>
      </c>
      <c r="AB342">
        <v>53.301887512207003</v>
      </c>
      <c r="AC342">
        <v>53.080570220947301</v>
      </c>
    </row>
    <row r="343" spans="1:29" hidden="1" x14ac:dyDescent="0.3">
      <c r="A343" t="s">
        <v>208</v>
      </c>
      <c r="B343" s="1" t="s">
        <v>185</v>
      </c>
      <c r="C343" t="s">
        <v>366</v>
      </c>
      <c r="D343" s="1" t="s">
        <v>235</v>
      </c>
      <c r="E343">
        <v>0.37391230463981601</v>
      </c>
      <c r="F343">
        <v>0.345668405294418</v>
      </c>
      <c r="G343">
        <v>0.31338027119636502</v>
      </c>
      <c r="H343">
        <v>0.28604170680046098</v>
      </c>
      <c r="I343">
        <v>0.282846570014954</v>
      </c>
      <c r="J343">
        <v>0.27895760536193798</v>
      </c>
      <c r="K343">
        <v>0.27012389898300199</v>
      </c>
      <c r="L343">
        <v>0.24576741456985499</v>
      </c>
      <c r="M343">
        <v>0.23924979567527799</v>
      </c>
      <c r="N343">
        <v>0.241307944059372</v>
      </c>
      <c r="O343">
        <v>0.241539120674133</v>
      </c>
      <c r="P343">
        <v>0.23933094739913899</v>
      </c>
      <c r="Q343">
        <v>0.23852235078811601</v>
      </c>
      <c r="R343">
        <v>0.21966552734375</v>
      </c>
      <c r="S343">
        <v>0.22578735649585699</v>
      </c>
      <c r="T343">
        <v>0.19224740564823201</v>
      </c>
      <c r="U343">
        <v>0.196433380246162</v>
      </c>
      <c r="V343">
        <v>0.20329597592353801</v>
      </c>
      <c r="W343">
        <v>0.209813266992569</v>
      </c>
      <c r="X343">
        <v>0.20833908021450001</v>
      </c>
      <c r="Y343">
        <v>0.22398683428764299</v>
      </c>
      <c r="Z343">
        <v>0.22649152576923401</v>
      </c>
      <c r="AA343">
        <v>0.22981239855289501</v>
      </c>
      <c r="AB343">
        <v>0.22655731439590501</v>
      </c>
      <c r="AC343">
        <v>0.22271268069744099</v>
      </c>
    </row>
    <row r="344" spans="1:29" hidden="1" x14ac:dyDescent="0.3">
      <c r="A344" t="s">
        <v>208</v>
      </c>
      <c r="B344" s="1" t="s">
        <v>185</v>
      </c>
      <c r="C344" t="s">
        <v>295</v>
      </c>
      <c r="D344" s="1" t="s">
        <v>177</v>
      </c>
      <c r="E344">
        <v>0.51806741952896096</v>
      </c>
      <c r="F344">
        <v>0.52134621143341098</v>
      </c>
      <c r="G344">
        <v>0.18229238688945801</v>
      </c>
      <c r="H344">
        <v>-0.88071656227111805</v>
      </c>
      <c r="I344">
        <v>-0.691475629806519</v>
      </c>
      <c r="J344">
        <v>-0.69803529977798495</v>
      </c>
      <c r="K344">
        <v>-0.525074362754822</v>
      </c>
      <c r="L344">
        <v>-0.61456698179244995</v>
      </c>
      <c r="M344">
        <v>-0.63569355010986295</v>
      </c>
      <c r="N344">
        <v>-0.70262944698333696</v>
      </c>
      <c r="O344">
        <v>-0.83083677291870095</v>
      </c>
      <c r="P344">
        <v>-0.74294090270996105</v>
      </c>
      <c r="Q344">
        <v>-0.70196437835693404</v>
      </c>
      <c r="R344">
        <v>-0.89768677949905396</v>
      </c>
      <c r="S344">
        <v>-0.92813479900360096</v>
      </c>
      <c r="T344">
        <v>-1.0661495923996001</v>
      </c>
      <c r="U344">
        <v>-0.89802235364913896</v>
      </c>
      <c r="V344">
        <v>-0.34757116436958302</v>
      </c>
      <c r="W344">
        <v>-0.19643020629882799</v>
      </c>
      <c r="X344">
        <v>-0.195977628231049</v>
      </c>
      <c r="Y344">
        <v>-0.45307970046997098</v>
      </c>
      <c r="Z344">
        <v>-0.49834427237510698</v>
      </c>
      <c r="AA344">
        <v>-0.63117271661758401</v>
      </c>
      <c r="AB344">
        <v>-0.69756573438644398</v>
      </c>
      <c r="AC344">
        <v>-0.48253539204597501</v>
      </c>
    </row>
    <row r="345" spans="1:29" hidden="1" x14ac:dyDescent="0.3">
      <c r="A345" t="s">
        <v>208</v>
      </c>
      <c r="B345" s="1" t="s">
        <v>185</v>
      </c>
      <c r="C345" t="s">
        <v>553</v>
      </c>
      <c r="D345" s="1" t="s">
        <v>286</v>
      </c>
      <c r="E345">
        <v>6</v>
      </c>
      <c r="F345">
        <v>6</v>
      </c>
      <c r="G345">
        <v>6</v>
      </c>
      <c r="H345">
        <v>7</v>
      </c>
      <c r="I345">
        <v>7</v>
      </c>
      <c r="J345">
        <v>8</v>
      </c>
      <c r="K345">
        <v>8</v>
      </c>
      <c r="L345">
        <v>9</v>
      </c>
      <c r="M345">
        <v>9</v>
      </c>
      <c r="N345">
        <v>8</v>
      </c>
      <c r="O345">
        <v>9</v>
      </c>
      <c r="P345">
        <v>9</v>
      </c>
      <c r="Q345">
        <v>10</v>
      </c>
      <c r="R345">
        <v>10</v>
      </c>
      <c r="S345">
        <v>10</v>
      </c>
      <c r="T345">
        <v>10</v>
      </c>
      <c r="U345">
        <v>10</v>
      </c>
      <c r="V345">
        <v>10</v>
      </c>
      <c r="W345">
        <v>10</v>
      </c>
      <c r="X345">
        <v>10</v>
      </c>
      <c r="Y345">
        <v>10</v>
      </c>
      <c r="Z345">
        <v>9</v>
      </c>
      <c r="AA345">
        <v>8</v>
      </c>
      <c r="AB345">
        <v>8</v>
      </c>
      <c r="AC345">
        <v>8</v>
      </c>
    </row>
    <row r="346" spans="1:29" hidden="1" x14ac:dyDescent="0.3">
      <c r="A346" t="s">
        <v>208</v>
      </c>
      <c r="B346" s="1" t="s">
        <v>185</v>
      </c>
      <c r="C346" t="s">
        <v>534</v>
      </c>
      <c r="D346" s="1" t="s">
        <v>101</v>
      </c>
      <c r="E346">
        <v>66.847824096679702</v>
      </c>
      <c r="F346">
        <v>66.847824096679702</v>
      </c>
      <c r="G346">
        <v>59.239131927490199</v>
      </c>
      <c r="H346">
        <v>20.540540695190401</v>
      </c>
      <c r="I346">
        <v>24.864864349365199</v>
      </c>
      <c r="J346">
        <v>24.378108978271499</v>
      </c>
      <c r="K346">
        <v>32.352939605712898</v>
      </c>
      <c r="L346">
        <v>28.431371688842798</v>
      </c>
      <c r="M346">
        <v>26.2135925292969</v>
      </c>
      <c r="N346">
        <v>24.757282257080099</v>
      </c>
      <c r="O346">
        <v>22.488039016723601</v>
      </c>
      <c r="P346">
        <v>26.315790176391602</v>
      </c>
      <c r="Q346">
        <v>26.540285110473601</v>
      </c>
      <c r="R346">
        <v>21.800947189331101</v>
      </c>
      <c r="S346">
        <v>19.9052124023438</v>
      </c>
      <c r="T346">
        <v>14.4230766296387</v>
      </c>
      <c r="U346">
        <v>19.523809432983398</v>
      </c>
      <c r="V346">
        <v>40.476188659667997</v>
      </c>
      <c r="W346">
        <v>43.809524536132798</v>
      </c>
      <c r="X346">
        <v>45.714286804199197</v>
      </c>
      <c r="Y346">
        <v>34.761905670166001</v>
      </c>
      <c r="Z346">
        <v>33.333332061767599</v>
      </c>
      <c r="AA346">
        <v>30</v>
      </c>
      <c r="AB346">
        <v>25.943395614623999</v>
      </c>
      <c r="AC346">
        <v>35.377357482910199</v>
      </c>
    </row>
    <row r="347" spans="1:29" hidden="1" x14ac:dyDescent="0.3">
      <c r="A347" t="s">
        <v>208</v>
      </c>
      <c r="B347" s="1" t="s">
        <v>185</v>
      </c>
      <c r="C347" t="s">
        <v>76</v>
      </c>
      <c r="D347" s="1" t="s">
        <v>232</v>
      </c>
      <c r="E347">
        <v>57.608695983886697</v>
      </c>
      <c r="F347">
        <v>54.347827911377003</v>
      </c>
      <c r="G347">
        <v>41.304347991943402</v>
      </c>
      <c r="H347">
        <v>10.8108110427856</v>
      </c>
      <c r="I347">
        <v>17.837837219238299</v>
      </c>
      <c r="J347">
        <v>16.915422439575199</v>
      </c>
      <c r="K347">
        <v>23.0392150878906</v>
      </c>
      <c r="L347">
        <v>19.117647171020501</v>
      </c>
      <c r="M347">
        <v>17.961164474487301</v>
      </c>
      <c r="N347">
        <v>16.990291595458999</v>
      </c>
      <c r="O347">
        <v>12.4401912689209</v>
      </c>
      <c r="P347">
        <v>15.3110046386719</v>
      </c>
      <c r="Q347">
        <v>18.009479522705099</v>
      </c>
      <c r="R347">
        <v>9.9526062011718803</v>
      </c>
      <c r="S347">
        <v>9.4786729812622106</v>
      </c>
      <c r="T347">
        <v>6.25</v>
      </c>
      <c r="U347">
        <v>9.5238094329834002</v>
      </c>
      <c r="V347">
        <v>26.6666660308838</v>
      </c>
      <c r="W347">
        <v>32.857143402099602</v>
      </c>
      <c r="X347">
        <v>32.857143402099602</v>
      </c>
      <c r="Y347">
        <v>21.428571701049801</v>
      </c>
      <c r="Z347">
        <v>20</v>
      </c>
      <c r="AA347">
        <v>14.285714149475099</v>
      </c>
      <c r="AB347">
        <v>15.566038131713899</v>
      </c>
      <c r="AC347">
        <v>20.283018112182599</v>
      </c>
    </row>
    <row r="348" spans="1:29" hidden="1" x14ac:dyDescent="0.3">
      <c r="A348" t="s">
        <v>208</v>
      </c>
      <c r="B348" s="1" t="s">
        <v>185</v>
      </c>
      <c r="C348" t="s">
        <v>97</v>
      </c>
      <c r="D348" s="1" t="s">
        <v>263</v>
      </c>
      <c r="E348">
        <v>78.260871887207003</v>
      </c>
      <c r="F348">
        <v>78.804344177246094</v>
      </c>
      <c r="G348">
        <v>68.478263854980497</v>
      </c>
      <c r="H348">
        <v>33.513511657714801</v>
      </c>
      <c r="I348">
        <v>40.540538787841797</v>
      </c>
      <c r="J348">
        <v>39.303482055664098</v>
      </c>
      <c r="K348">
        <v>47.549018859863303</v>
      </c>
      <c r="L348">
        <v>43.627452850341797</v>
      </c>
      <c r="M348">
        <v>43.689319610595703</v>
      </c>
      <c r="N348">
        <v>41.747573852539098</v>
      </c>
      <c r="O348">
        <v>32.535884857177699</v>
      </c>
      <c r="P348">
        <v>35.885166168212898</v>
      </c>
      <c r="Q348">
        <v>35.5450248718262</v>
      </c>
      <c r="R348">
        <v>30.331752777099599</v>
      </c>
      <c r="S348">
        <v>28.9099521636963</v>
      </c>
      <c r="T348">
        <v>25.9615383148193</v>
      </c>
      <c r="U348">
        <v>30</v>
      </c>
      <c r="V348">
        <v>51.904762268066399</v>
      </c>
      <c r="W348">
        <v>59.047618865966797</v>
      </c>
      <c r="X348">
        <v>60</v>
      </c>
      <c r="Y348">
        <v>47.142856597900398</v>
      </c>
      <c r="Z348">
        <v>45.238094329833999</v>
      </c>
      <c r="AA348">
        <v>41.904762268066399</v>
      </c>
      <c r="AB348">
        <v>39.622642517089801</v>
      </c>
      <c r="AC348">
        <v>47.641510009765597</v>
      </c>
    </row>
    <row r="349" spans="1:29" hidden="1" x14ac:dyDescent="0.3">
      <c r="A349" t="s">
        <v>208</v>
      </c>
      <c r="B349" s="1" t="s">
        <v>185</v>
      </c>
      <c r="C349" t="s">
        <v>42</v>
      </c>
      <c r="D349" s="1" t="s">
        <v>40</v>
      </c>
      <c r="E349">
        <v>0.27709433436393699</v>
      </c>
      <c r="F349">
        <v>0.27189749479293801</v>
      </c>
      <c r="G349">
        <v>0.23431627452373499</v>
      </c>
      <c r="H349">
        <v>0.208488583564758</v>
      </c>
      <c r="I349">
        <v>0.18147802352905301</v>
      </c>
      <c r="J349">
        <v>0.18876773118972801</v>
      </c>
      <c r="K349">
        <v>0.16209094226360299</v>
      </c>
      <c r="L349">
        <v>0.18980598449707001</v>
      </c>
      <c r="M349">
        <v>0.19724673032760601</v>
      </c>
      <c r="N349">
        <v>0.20428965985774999</v>
      </c>
      <c r="O349">
        <v>0.18504071235656699</v>
      </c>
      <c r="P349">
        <v>0.18679623305797599</v>
      </c>
      <c r="Q349">
        <v>0.17759877443313599</v>
      </c>
      <c r="R349">
        <v>0.19217421114444699</v>
      </c>
      <c r="S349">
        <v>0.190107151865959</v>
      </c>
      <c r="T349">
        <v>0.198224082589149</v>
      </c>
      <c r="U349">
        <v>0.19234694540500599</v>
      </c>
      <c r="V349">
        <v>0.19748806953430201</v>
      </c>
      <c r="W349">
        <v>0.191479876637459</v>
      </c>
      <c r="X349">
        <v>0.19148088991642001</v>
      </c>
      <c r="Y349">
        <v>0.19010338187217701</v>
      </c>
      <c r="Z349">
        <v>0.20266342163085899</v>
      </c>
      <c r="AA349">
        <v>0.206776097416878</v>
      </c>
      <c r="AB349">
        <v>0.21298313140869099</v>
      </c>
      <c r="AC349">
        <v>0.21512067317962599</v>
      </c>
    </row>
    <row r="350" spans="1:29" hidden="1" x14ac:dyDescent="0.3">
      <c r="A350" t="s">
        <v>208</v>
      </c>
      <c r="B350" s="1" t="s">
        <v>185</v>
      </c>
      <c r="C350" t="s">
        <v>566</v>
      </c>
      <c r="D350" s="1" t="s">
        <v>437</v>
      </c>
      <c r="E350">
        <v>7.5552642345428495E-2</v>
      </c>
      <c r="F350">
        <v>-3.8881577551364899E-2</v>
      </c>
      <c r="G350">
        <v>-0.21440449357032801</v>
      </c>
      <c r="H350">
        <v>-0.76109808683395397</v>
      </c>
      <c r="I350">
        <v>-0.77711582183837902</v>
      </c>
      <c r="J350">
        <v>-0.76738017797470104</v>
      </c>
      <c r="K350">
        <v>-0.55799108743667603</v>
      </c>
      <c r="L350">
        <v>-0.57701563835143999</v>
      </c>
      <c r="M350">
        <v>-0.60147225856780995</v>
      </c>
      <c r="N350">
        <v>-0.69973164796829201</v>
      </c>
      <c r="O350">
        <v>-0.69446808099746704</v>
      </c>
      <c r="P350">
        <v>-0.59809422492981001</v>
      </c>
      <c r="Q350">
        <v>-0.56312328577041604</v>
      </c>
      <c r="R350">
        <v>-0.62303423881530795</v>
      </c>
      <c r="S350">
        <v>-0.65632861852645896</v>
      </c>
      <c r="T350">
        <v>-0.86662733554840099</v>
      </c>
      <c r="U350">
        <v>-0.74863588809966997</v>
      </c>
      <c r="V350">
        <v>-0.32015952467918402</v>
      </c>
      <c r="W350">
        <v>-0.23731203377246901</v>
      </c>
      <c r="X350">
        <v>-0.219330430030823</v>
      </c>
      <c r="Y350">
        <v>-0.42736044526100198</v>
      </c>
      <c r="Z350">
        <v>-0.48626595735549899</v>
      </c>
      <c r="AA350">
        <v>-0.47794789075851402</v>
      </c>
      <c r="AB350">
        <v>-0.48235180974006697</v>
      </c>
      <c r="AC350">
        <v>-0.41082653403282199</v>
      </c>
    </row>
    <row r="351" spans="1:29" hidden="1" x14ac:dyDescent="0.3">
      <c r="A351" t="s">
        <v>208</v>
      </c>
      <c r="B351" s="1" t="s">
        <v>185</v>
      </c>
      <c r="C351" t="s">
        <v>2</v>
      </c>
      <c r="D351" s="1" t="s">
        <v>259</v>
      </c>
      <c r="E351">
        <v>9</v>
      </c>
      <c r="F351">
        <v>9</v>
      </c>
      <c r="G351">
        <v>9</v>
      </c>
      <c r="H351">
        <v>10</v>
      </c>
      <c r="I351">
        <v>11</v>
      </c>
      <c r="J351">
        <v>12</v>
      </c>
      <c r="K351">
        <v>12</v>
      </c>
      <c r="L351">
        <v>15</v>
      </c>
      <c r="M351">
        <v>15</v>
      </c>
      <c r="N351">
        <v>15</v>
      </c>
      <c r="O351">
        <v>17</v>
      </c>
      <c r="P351">
        <v>17</v>
      </c>
      <c r="Q351">
        <v>18</v>
      </c>
      <c r="R351">
        <v>18</v>
      </c>
      <c r="S351">
        <v>17</v>
      </c>
      <c r="T351">
        <v>15</v>
      </c>
      <c r="U351">
        <v>15</v>
      </c>
      <c r="V351">
        <v>14</v>
      </c>
      <c r="W351">
        <v>14</v>
      </c>
      <c r="X351">
        <v>14</v>
      </c>
      <c r="Y351">
        <v>14</v>
      </c>
      <c r="Z351">
        <v>13</v>
      </c>
      <c r="AA351">
        <v>12</v>
      </c>
      <c r="AB351">
        <v>12</v>
      </c>
      <c r="AC351">
        <v>12</v>
      </c>
    </row>
    <row r="352" spans="1:29" hidden="1" x14ac:dyDescent="0.3">
      <c r="A352" t="s">
        <v>208</v>
      </c>
      <c r="B352" s="1" t="s">
        <v>185</v>
      </c>
      <c r="C352" t="s">
        <v>145</v>
      </c>
      <c r="D352" s="1" t="s">
        <v>392</v>
      </c>
      <c r="E352">
        <v>54.271358489990199</v>
      </c>
      <c r="F352">
        <v>50.5</v>
      </c>
      <c r="G352">
        <v>43.283580780029297</v>
      </c>
      <c r="H352">
        <v>27.363183975219702</v>
      </c>
      <c r="I352">
        <v>26.368158340454102</v>
      </c>
      <c r="J352">
        <v>25.480770111083999</v>
      </c>
      <c r="K352">
        <v>34.449760437011697</v>
      </c>
      <c r="L352">
        <v>34.449760437011697</v>
      </c>
      <c r="M352">
        <v>33.971290588378899</v>
      </c>
      <c r="N352">
        <v>27.884614944458001</v>
      </c>
      <c r="O352">
        <v>30.331752777099599</v>
      </c>
      <c r="P352">
        <v>32.701423645019503</v>
      </c>
      <c r="Q352">
        <v>33.333332061767599</v>
      </c>
      <c r="R352">
        <v>32.394367218017599</v>
      </c>
      <c r="S352">
        <v>32.394367218017599</v>
      </c>
      <c r="T352">
        <v>19.7115383148193</v>
      </c>
      <c r="U352">
        <v>26.6666660308838</v>
      </c>
      <c r="V352">
        <v>42.380950927734403</v>
      </c>
      <c r="W352">
        <v>45.714286804199197</v>
      </c>
      <c r="X352">
        <v>46.666667938232401</v>
      </c>
      <c r="Y352">
        <v>37.142856597900398</v>
      </c>
      <c r="Z352">
        <v>34.761905670166001</v>
      </c>
      <c r="AA352">
        <v>34.285713195800803</v>
      </c>
      <c r="AB352">
        <v>34.433963775634801</v>
      </c>
      <c r="AC352">
        <v>37.735847473144503</v>
      </c>
    </row>
    <row r="353" spans="1:29" hidden="1" x14ac:dyDescent="0.3">
      <c r="A353" t="s">
        <v>208</v>
      </c>
      <c r="B353" s="1" t="s">
        <v>185</v>
      </c>
      <c r="C353" t="s">
        <v>267</v>
      </c>
      <c r="D353" s="1" t="s">
        <v>116</v>
      </c>
      <c r="E353">
        <v>43.216079711914098</v>
      </c>
      <c r="F353">
        <v>41.5</v>
      </c>
      <c r="G353">
        <v>36.815921783447301</v>
      </c>
      <c r="H353">
        <v>16.915422439575199</v>
      </c>
      <c r="I353">
        <v>16.417909622192401</v>
      </c>
      <c r="J353">
        <v>16.346153259277301</v>
      </c>
      <c r="K353">
        <v>23.4449768066406</v>
      </c>
      <c r="L353">
        <v>24.401914596557599</v>
      </c>
      <c r="M353">
        <v>22.009569168090799</v>
      </c>
      <c r="N353">
        <v>18.75</v>
      </c>
      <c r="O353">
        <v>18.009479522705099</v>
      </c>
      <c r="P353">
        <v>24.170616149902301</v>
      </c>
      <c r="Q353">
        <v>25.3521118164062</v>
      </c>
      <c r="R353">
        <v>23.004693984985401</v>
      </c>
      <c r="S353">
        <v>19.248826980590799</v>
      </c>
      <c r="T353">
        <v>10.096154212951699</v>
      </c>
      <c r="U353">
        <v>13.8095235824585</v>
      </c>
      <c r="V353">
        <v>30.476190567016602</v>
      </c>
      <c r="W353">
        <v>32.380950927734403</v>
      </c>
      <c r="X353">
        <v>34.761905670166001</v>
      </c>
      <c r="Y353">
        <v>26.190475463867202</v>
      </c>
      <c r="Z353">
        <v>24.2857151031494</v>
      </c>
      <c r="AA353">
        <v>23.809524536132798</v>
      </c>
      <c r="AB353">
        <v>23.584905624389599</v>
      </c>
      <c r="AC353">
        <v>26.415094375610401</v>
      </c>
    </row>
    <row r="354" spans="1:29" hidden="1" x14ac:dyDescent="0.3">
      <c r="A354" t="s">
        <v>208</v>
      </c>
      <c r="B354" s="1" t="s">
        <v>185</v>
      </c>
      <c r="C354" t="s">
        <v>65</v>
      </c>
      <c r="D354" s="1" t="s">
        <v>147</v>
      </c>
      <c r="E354">
        <v>62.311557769775398</v>
      </c>
      <c r="F354">
        <v>60</v>
      </c>
      <c r="G354">
        <v>51.741294860839801</v>
      </c>
      <c r="H354">
        <v>38.308456420898402</v>
      </c>
      <c r="I354">
        <v>38.8059692382812</v>
      </c>
      <c r="J354">
        <v>36.538459777832003</v>
      </c>
      <c r="K354">
        <v>44.019138336181598</v>
      </c>
      <c r="L354">
        <v>44.497608184814503</v>
      </c>
      <c r="M354">
        <v>44.497608184814503</v>
      </c>
      <c r="N354">
        <v>39.4230766296387</v>
      </c>
      <c r="O354">
        <v>41.232227325439503</v>
      </c>
      <c r="P354">
        <v>43.127960205078097</v>
      </c>
      <c r="Q354">
        <v>44.600940704345703</v>
      </c>
      <c r="R354">
        <v>42.7230033874512</v>
      </c>
      <c r="S354">
        <v>41.7840385437012</v>
      </c>
      <c r="T354">
        <v>31.730770111083999</v>
      </c>
      <c r="U354">
        <v>36.666667938232401</v>
      </c>
      <c r="V354">
        <v>51.904762268066399</v>
      </c>
      <c r="W354">
        <v>53.809524536132798</v>
      </c>
      <c r="X354">
        <v>54.285713195800803</v>
      </c>
      <c r="Y354">
        <v>48.095237731933601</v>
      </c>
      <c r="Z354">
        <v>44.285713195800803</v>
      </c>
      <c r="AA354">
        <v>45.714286804199197</v>
      </c>
      <c r="AB354">
        <v>44.339622497558601</v>
      </c>
      <c r="AC354">
        <v>47.169811248779297</v>
      </c>
    </row>
    <row r="355" spans="1:29" hidden="1" x14ac:dyDescent="0.3">
      <c r="A355" t="s">
        <v>208</v>
      </c>
      <c r="B355" s="1" t="s">
        <v>185</v>
      </c>
      <c r="C355" t="s">
        <v>515</v>
      </c>
      <c r="D355" s="1" t="s">
        <v>539</v>
      </c>
      <c r="E355">
        <v>0.190395042300224</v>
      </c>
      <c r="F355">
        <v>0.19236645102500899</v>
      </c>
      <c r="G355">
        <v>0.160872712731361</v>
      </c>
      <c r="H355">
        <v>0.174584195017815</v>
      </c>
      <c r="I355">
        <v>0.172536686062813</v>
      </c>
      <c r="J355">
        <v>0.165950462222099</v>
      </c>
      <c r="K355">
        <v>0.162952050566673</v>
      </c>
      <c r="L355">
        <v>0.15206028521060899</v>
      </c>
      <c r="M355">
        <v>0.15320280194282501</v>
      </c>
      <c r="N355">
        <v>0.14956933259964</v>
      </c>
      <c r="O355">
        <v>0.143581703305244</v>
      </c>
      <c r="P355">
        <v>0.144613742828369</v>
      </c>
      <c r="Q355">
        <v>0.134700432419777</v>
      </c>
      <c r="R355">
        <v>0.14212062954902599</v>
      </c>
      <c r="S355">
        <v>0.14371186494827301</v>
      </c>
      <c r="T355">
        <v>0.15604650974273701</v>
      </c>
      <c r="U355">
        <v>0.151455223560333</v>
      </c>
      <c r="V355">
        <v>0.16082789003848999</v>
      </c>
      <c r="W355">
        <v>0.154072061181068</v>
      </c>
      <c r="X355">
        <v>0.14607395231723799</v>
      </c>
      <c r="Y355">
        <v>0.14834365248680101</v>
      </c>
      <c r="Z355">
        <v>0.145851194858551</v>
      </c>
      <c r="AA355">
        <v>0.15550963580608401</v>
      </c>
      <c r="AB355">
        <v>0.161367252469063</v>
      </c>
      <c r="AC355">
        <v>0.163038805127144</v>
      </c>
    </row>
    <row r="356" spans="1:29" hidden="1" x14ac:dyDescent="0.3">
      <c r="A356" t="s">
        <v>208</v>
      </c>
      <c r="B356" s="1" t="s">
        <v>185</v>
      </c>
      <c r="C356" t="s">
        <v>453</v>
      </c>
      <c r="D356" s="1" t="s">
        <v>394</v>
      </c>
      <c r="E356">
        <v>0.39190337061882002</v>
      </c>
      <c r="F356">
        <v>0.30885022878646901</v>
      </c>
      <c r="G356">
        <v>0.41834697127342202</v>
      </c>
      <c r="H356">
        <v>0.26006275415420499</v>
      </c>
      <c r="I356">
        <v>0.349125266075134</v>
      </c>
      <c r="J356">
        <v>0.36204087734222401</v>
      </c>
      <c r="K356">
        <v>0.269231617450714</v>
      </c>
      <c r="L356">
        <v>0.40343654155731201</v>
      </c>
      <c r="M356">
        <v>0.44862133264541598</v>
      </c>
      <c r="N356">
        <v>0.35889592766761802</v>
      </c>
      <c r="O356">
        <v>0.28009149432182301</v>
      </c>
      <c r="P356">
        <v>0.36167013645172102</v>
      </c>
      <c r="Q356">
        <v>0.34494182467460599</v>
      </c>
      <c r="R356">
        <v>0.29520991444587702</v>
      </c>
      <c r="S356">
        <v>0.27693355083465598</v>
      </c>
      <c r="T356">
        <v>0.34527176618576</v>
      </c>
      <c r="U356">
        <v>0.41175815463066101</v>
      </c>
      <c r="V356">
        <v>0.49326366186142001</v>
      </c>
      <c r="W356">
        <v>0.52870810031890902</v>
      </c>
      <c r="X356">
        <v>0.53925257921218905</v>
      </c>
      <c r="Y356">
        <v>0.57087463140487704</v>
      </c>
      <c r="Z356">
        <v>0.58450120687484697</v>
      </c>
      <c r="AA356">
        <v>0.61077702045440696</v>
      </c>
      <c r="AB356">
        <v>0.54631698131561302</v>
      </c>
      <c r="AC356">
        <v>0.53392183780670199</v>
      </c>
    </row>
    <row r="357" spans="1:29" hidden="1" x14ac:dyDescent="0.3">
      <c r="A357" t="s">
        <v>208</v>
      </c>
      <c r="B357" s="1" t="s">
        <v>185</v>
      </c>
      <c r="C357" t="s">
        <v>52</v>
      </c>
      <c r="D357" s="1" t="s">
        <v>220</v>
      </c>
      <c r="E357">
        <v>8</v>
      </c>
      <c r="F357">
        <v>8</v>
      </c>
      <c r="G357">
        <v>9</v>
      </c>
      <c r="H357">
        <v>11</v>
      </c>
      <c r="I357">
        <v>11</v>
      </c>
      <c r="J357">
        <v>12</v>
      </c>
      <c r="K357">
        <v>13</v>
      </c>
      <c r="L357">
        <v>16</v>
      </c>
      <c r="M357">
        <v>16</v>
      </c>
      <c r="N357">
        <v>16</v>
      </c>
      <c r="O357">
        <v>18</v>
      </c>
      <c r="P357">
        <v>18</v>
      </c>
      <c r="Q357">
        <v>19</v>
      </c>
      <c r="R357">
        <v>19</v>
      </c>
      <c r="S357">
        <v>18</v>
      </c>
      <c r="T357">
        <v>15</v>
      </c>
      <c r="U357">
        <v>15</v>
      </c>
      <c r="V357">
        <v>15</v>
      </c>
      <c r="W357">
        <v>15</v>
      </c>
      <c r="X357">
        <v>15</v>
      </c>
      <c r="Y357">
        <v>14</v>
      </c>
      <c r="Z357">
        <v>13</v>
      </c>
      <c r="AA357">
        <v>12</v>
      </c>
      <c r="AB357">
        <v>12</v>
      </c>
      <c r="AC357">
        <v>12</v>
      </c>
    </row>
    <row r="358" spans="1:29" hidden="1" x14ac:dyDescent="0.3">
      <c r="A358" t="s">
        <v>208</v>
      </c>
      <c r="B358" s="1" t="s">
        <v>185</v>
      </c>
      <c r="C358" t="s">
        <v>512</v>
      </c>
      <c r="D358" s="1" t="s">
        <v>544</v>
      </c>
      <c r="E358">
        <v>62.5</v>
      </c>
      <c r="F358">
        <v>57.711441040039098</v>
      </c>
      <c r="G358">
        <v>61.1940307617188</v>
      </c>
      <c r="H358">
        <v>56.218906402587898</v>
      </c>
      <c r="I358">
        <v>61.1940307617188</v>
      </c>
      <c r="J358">
        <v>59.615383148193402</v>
      </c>
      <c r="K358">
        <v>59.134616851806598</v>
      </c>
      <c r="L358">
        <v>58.1730766296387</v>
      </c>
      <c r="M358">
        <v>58.653846740722699</v>
      </c>
      <c r="N358">
        <v>58.1730766296387</v>
      </c>
      <c r="O358">
        <v>56.398105621337898</v>
      </c>
      <c r="P358">
        <v>58.293838500976598</v>
      </c>
      <c r="Q358">
        <v>58.2159614562988</v>
      </c>
      <c r="R358">
        <v>57.2769966125488</v>
      </c>
      <c r="S358">
        <v>56.807510375976598</v>
      </c>
      <c r="T358">
        <v>59.1133003234863</v>
      </c>
      <c r="U358">
        <v>60.098522186279297</v>
      </c>
      <c r="V358">
        <v>63.546798706054702</v>
      </c>
      <c r="W358">
        <v>64.532020568847699</v>
      </c>
      <c r="X358">
        <v>66.019416809082003</v>
      </c>
      <c r="Y358">
        <v>65.217391967773395</v>
      </c>
      <c r="Z358">
        <v>65.217391967773395</v>
      </c>
      <c r="AA358">
        <v>65.217391967773395</v>
      </c>
      <c r="AB358">
        <v>62.801933288574197</v>
      </c>
      <c r="AC358">
        <v>63.235294342041001</v>
      </c>
    </row>
    <row r="359" spans="1:29" hidden="1" x14ac:dyDescent="0.3">
      <c r="A359" t="s">
        <v>208</v>
      </c>
      <c r="B359" s="1" t="s">
        <v>185</v>
      </c>
      <c r="C359" t="s">
        <v>1</v>
      </c>
      <c r="D359" s="1" t="s">
        <v>133</v>
      </c>
      <c r="E359">
        <v>53</v>
      </c>
      <c r="F359">
        <v>47.761192321777301</v>
      </c>
      <c r="G359">
        <v>52.736316680908203</v>
      </c>
      <c r="H359">
        <v>48.258705139160199</v>
      </c>
      <c r="I359">
        <v>51.243782043457003</v>
      </c>
      <c r="J359">
        <v>52.403846740722699</v>
      </c>
      <c r="K359">
        <v>51.9230766296387</v>
      </c>
      <c r="L359">
        <v>53.365383148193402</v>
      </c>
      <c r="M359">
        <v>54.807693481445298</v>
      </c>
      <c r="N359">
        <v>51.9230766296387</v>
      </c>
      <c r="O359">
        <v>52.132701873779297</v>
      </c>
      <c r="P359">
        <v>54.502368927002003</v>
      </c>
      <c r="Q359">
        <v>53.990612030029297</v>
      </c>
      <c r="R359">
        <v>53.521125793457003</v>
      </c>
      <c r="S359">
        <v>52.582160949707003</v>
      </c>
      <c r="T359">
        <v>49.753696441650398</v>
      </c>
      <c r="U359">
        <v>54.187191009521499</v>
      </c>
      <c r="V359">
        <v>55.172412872314503</v>
      </c>
      <c r="W359">
        <v>57.142856597900398</v>
      </c>
      <c r="X359">
        <v>57.766990661621101</v>
      </c>
      <c r="Y359">
        <v>59.9033813476562</v>
      </c>
      <c r="Z359">
        <v>58.454105377197301</v>
      </c>
      <c r="AA359">
        <v>58.937198638916001</v>
      </c>
      <c r="AB359">
        <v>57.971015930175803</v>
      </c>
      <c r="AC359">
        <v>57.352939605712898</v>
      </c>
    </row>
    <row r="360" spans="1:29" hidden="1" x14ac:dyDescent="0.3">
      <c r="A360" t="s">
        <v>208</v>
      </c>
      <c r="B360" s="1" t="s">
        <v>185</v>
      </c>
      <c r="C360" t="s">
        <v>16</v>
      </c>
      <c r="D360" s="1" t="s">
        <v>165</v>
      </c>
      <c r="E360">
        <v>69</v>
      </c>
      <c r="F360">
        <v>67.164176940917997</v>
      </c>
      <c r="G360">
        <v>69.651741027832003</v>
      </c>
      <c r="H360">
        <v>63.184078216552699</v>
      </c>
      <c r="I360">
        <v>66.169151306152301</v>
      </c>
      <c r="J360">
        <v>68.269233703613295</v>
      </c>
      <c r="K360">
        <v>64.423080444335895</v>
      </c>
      <c r="L360">
        <v>66.826919555664105</v>
      </c>
      <c r="M360">
        <v>67.788459777832003</v>
      </c>
      <c r="N360">
        <v>63.461540222167997</v>
      </c>
      <c r="O360">
        <v>60.1895751953125</v>
      </c>
      <c r="P360">
        <v>64.928909301757798</v>
      </c>
      <c r="Q360">
        <v>64.319252014160199</v>
      </c>
      <c r="R360">
        <v>62.910797119140597</v>
      </c>
      <c r="S360">
        <v>62.441314697265597</v>
      </c>
      <c r="T360">
        <v>66.502464294433594</v>
      </c>
      <c r="U360">
        <v>68.965515136718807</v>
      </c>
      <c r="V360">
        <v>70.935958862304702</v>
      </c>
      <c r="W360">
        <v>70.935958862304702</v>
      </c>
      <c r="X360">
        <v>71.844657897949205</v>
      </c>
      <c r="Y360">
        <v>71.497581481933594</v>
      </c>
      <c r="Z360">
        <v>71.497581481933594</v>
      </c>
      <c r="AA360">
        <v>72.463768005371094</v>
      </c>
      <c r="AB360">
        <v>70.531402587890597</v>
      </c>
      <c r="AC360">
        <v>69.607841491699205</v>
      </c>
    </row>
    <row r="361" spans="1:29" hidden="1" x14ac:dyDescent="0.3">
      <c r="A361" t="s">
        <v>208</v>
      </c>
      <c r="B361" s="1" t="s">
        <v>185</v>
      </c>
      <c r="C361" t="s">
        <v>191</v>
      </c>
      <c r="D361" s="1" t="s">
        <v>128</v>
      </c>
      <c r="E361">
        <v>0.19629621505737299</v>
      </c>
      <c r="F361">
        <v>0.20459647476673101</v>
      </c>
      <c r="G361">
        <v>0.19272086024284399</v>
      </c>
      <c r="H361">
        <v>0.161941558122635</v>
      </c>
      <c r="I361">
        <v>0.16378316283225999</v>
      </c>
      <c r="J361">
        <v>0.15828762948513</v>
      </c>
      <c r="K361">
        <v>0.156367287039757</v>
      </c>
      <c r="L361">
        <v>0.12772038578987099</v>
      </c>
      <c r="M361">
        <v>0.128329992294312</v>
      </c>
      <c r="N361">
        <v>0.12759622931480399</v>
      </c>
      <c r="O361">
        <v>0.113063044846058</v>
      </c>
      <c r="P361">
        <v>0.11232881247997301</v>
      </c>
      <c r="Q361">
        <v>0.11164603382349</v>
      </c>
      <c r="R361">
        <v>0.111649997532368</v>
      </c>
      <c r="S361">
        <v>0.110258653759956</v>
      </c>
      <c r="T361">
        <v>0.12692485749721499</v>
      </c>
      <c r="U361">
        <v>0.12884125113487199</v>
      </c>
      <c r="V361">
        <v>0.12533605098724401</v>
      </c>
      <c r="W361">
        <v>0.12578600645065299</v>
      </c>
      <c r="X361">
        <v>0.127879083156586</v>
      </c>
      <c r="Y361">
        <v>0.122239969670773</v>
      </c>
      <c r="Z361">
        <v>0.127297043800354</v>
      </c>
      <c r="AA361">
        <v>0.12948662042617801</v>
      </c>
      <c r="AB361">
        <v>0.12792588770389601</v>
      </c>
      <c r="AC361">
        <v>0.125092834234238</v>
      </c>
    </row>
    <row r="362" spans="1:29" hidden="1" x14ac:dyDescent="0.3">
      <c r="A362" t="s">
        <v>222</v>
      </c>
      <c r="B362" s="1" t="s">
        <v>141</v>
      </c>
      <c r="C362" t="s">
        <v>279</v>
      </c>
      <c r="D362" s="1" t="s">
        <v>543</v>
      </c>
      <c r="E362">
        <v>-0.47305130958557101</v>
      </c>
      <c r="F362">
        <v>-0.93630605936050404</v>
      </c>
      <c r="G362">
        <v>-0.84808623790741</v>
      </c>
      <c r="H362">
        <v>-0.77816516160964999</v>
      </c>
      <c r="I362">
        <v>-0.64902240037918102</v>
      </c>
      <c r="J362">
        <v>-0.70345532894134499</v>
      </c>
      <c r="K362">
        <v>-0.68334984779357899</v>
      </c>
      <c r="L362">
        <v>-0.66923260688781705</v>
      </c>
      <c r="M362">
        <v>-0.74589169025421098</v>
      </c>
      <c r="N362">
        <v>-0.71241235733032204</v>
      </c>
      <c r="O362">
        <v>-0.62145966291427601</v>
      </c>
      <c r="P362">
        <v>-0.69503957033157304</v>
      </c>
      <c r="Q362">
        <v>-0.66455942392349199</v>
      </c>
      <c r="R362">
        <v>-0.588001489639282</v>
      </c>
      <c r="S362">
        <v>-0.53053343296051003</v>
      </c>
      <c r="T362">
        <v>-0.56544679403305098</v>
      </c>
      <c r="U362">
        <v>-0.609746634960175</v>
      </c>
      <c r="V362">
        <v>-0.65979522466659501</v>
      </c>
      <c r="W362">
        <v>-0.63701516389846802</v>
      </c>
      <c r="X362">
        <v>-0.40936943888664201</v>
      </c>
      <c r="Y362">
        <v>-0.22703985869884499</v>
      </c>
      <c r="Z362">
        <v>-3.4749738406389999E-3</v>
      </c>
      <c r="AA362">
        <v>4.8684645444154698E-2</v>
      </c>
      <c r="AB362">
        <v>2.79071740806103E-2</v>
      </c>
      <c r="AC362">
        <v>5.8399647474288899E-2</v>
      </c>
    </row>
    <row r="363" spans="1:29" hidden="1" x14ac:dyDescent="0.3">
      <c r="A363" t="s">
        <v>222</v>
      </c>
      <c r="B363" s="1" t="s">
        <v>141</v>
      </c>
      <c r="C363" t="s">
        <v>301</v>
      </c>
      <c r="D363" s="1" t="s">
        <v>502</v>
      </c>
      <c r="E363">
        <v>2</v>
      </c>
      <c r="F363">
        <v>4</v>
      </c>
      <c r="G363">
        <v>5</v>
      </c>
      <c r="H363">
        <v>5</v>
      </c>
      <c r="I363">
        <v>6</v>
      </c>
      <c r="J363">
        <v>7</v>
      </c>
      <c r="K363">
        <v>9</v>
      </c>
      <c r="L363">
        <v>13</v>
      </c>
      <c r="M363">
        <v>13</v>
      </c>
      <c r="N363">
        <v>14</v>
      </c>
      <c r="O363">
        <v>14</v>
      </c>
      <c r="P363">
        <v>14</v>
      </c>
      <c r="Q363">
        <v>14</v>
      </c>
      <c r="R363">
        <v>15</v>
      </c>
      <c r="S363">
        <v>14</v>
      </c>
      <c r="T363">
        <v>13</v>
      </c>
      <c r="U363">
        <v>13</v>
      </c>
      <c r="V363">
        <v>11</v>
      </c>
      <c r="W363">
        <v>11</v>
      </c>
      <c r="X363">
        <v>11</v>
      </c>
      <c r="Y363">
        <v>11</v>
      </c>
      <c r="Z363">
        <v>9</v>
      </c>
      <c r="AA363">
        <v>8</v>
      </c>
      <c r="AB363">
        <v>8</v>
      </c>
      <c r="AC363">
        <v>8</v>
      </c>
    </row>
    <row r="364" spans="1:29" hidden="1" x14ac:dyDescent="0.3">
      <c r="A364" t="s">
        <v>222</v>
      </c>
      <c r="B364" s="1" t="s">
        <v>141</v>
      </c>
      <c r="C364" t="s">
        <v>561</v>
      </c>
      <c r="D364" s="1" t="s">
        <v>154</v>
      </c>
      <c r="E364">
        <v>38.172042846679702</v>
      </c>
      <c r="F364">
        <v>21.925132751464801</v>
      </c>
      <c r="G364">
        <v>25</v>
      </c>
      <c r="H364">
        <v>28.0423278808594</v>
      </c>
      <c r="I364">
        <v>31.746030807495099</v>
      </c>
      <c r="J364">
        <v>28.571428298950199</v>
      </c>
      <c r="K364">
        <v>29.756097793579102</v>
      </c>
      <c r="L364">
        <v>29.756097793579102</v>
      </c>
      <c r="M364">
        <v>26.2135925292969</v>
      </c>
      <c r="N364">
        <v>28.155340194702099</v>
      </c>
      <c r="O364">
        <v>30.143541336059599</v>
      </c>
      <c r="P364">
        <v>27.619047164916999</v>
      </c>
      <c r="Q364">
        <v>27.488151550293001</v>
      </c>
      <c r="R364">
        <v>33.1753540039062</v>
      </c>
      <c r="S364">
        <v>36.018959045410199</v>
      </c>
      <c r="T364">
        <v>35.096153259277301</v>
      </c>
      <c r="U364">
        <v>31.428571701049801</v>
      </c>
      <c r="V364">
        <v>30.9523811340332</v>
      </c>
      <c r="W364">
        <v>30</v>
      </c>
      <c r="X364">
        <v>40</v>
      </c>
      <c r="Y364">
        <v>47.619049072265597</v>
      </c>
      <c r="Z364">
        <v>56.190475463867202</v>
      </c>
      <c r="AA364">
        <v>57.619049072265597</v>
      </c>
      <c r="AB364">
        <v>56.132076263427699</v>
      </c>
      <c r="AC364">
        <v>57.075469970703097</v>
      </c>
    </row>
    <row r="365" spans="1:29" hidden="1" x14ac:dyDescent="0.3">
      <c r="A365" t="s">
        <v>222</v>
      </c>
      <c r="B365" s="1" t="s">
        <v>141</v>
      </c>
      <c r="C365" t="s">
        <v>550</v>
      </c>
      <c r="D365" s="1" t="s">
        <v>171</v>
      </c>
      <c r="E365">
        <v>15.053763389587401</v>
      </c>
      <c r="F365">
        <v>2.6737968921661399</v>
      </c>
      <c r="G365">
        <v>5.3191490173339799</v>
      </c>
      <c r="H365">
        <v>8.4656085968017596</v>
      </c>
      <c r="I365">
        <v>15.343914985656699</v>
      </c>
      <c r="J365">
        <v>15.2709360122681</v>
      </c>
      <c r="K365">
        <v>18.048780441284201</v>
      </c>
      <c r="L365">
        <v>19.5121955871582</v>
      </c>
      <c r="M365">
        <v>17.961164474487301</v>
      </c>
      <c r="N365">
        <v>17.961164474487301</v>
      </c>
      <c r="O365">
        <v>21.0526313781738</v>
      </c>
      <c r="P365">
        <v>18.571428298950199</v>
      </c>
      <c r="Q365">
        <v>19.431280136108398</v>
      </c>
      <c r="R365">
        <v>22.748815536498999</v>
      </c>
      <c r="S365">
        <v>23.222749710083001</v>
      </c>
      <c r="T365">
        <v>23.557691574096701</v>
      </c>
      <c r="U365">
        <v>21.904762268066399</v>
      </c>
      <c r="V365">
        <v>16.6666660308838</v>
      </c>
      <c r="W365">
        <v>19.0476188659668</v>
      </c>
      <c r="X365">
        <v>29.0476188659668</v>
      </c>
      <c r="Y365">
        <v>34.761905670166001</v>
      </c>
      <c r="Z365">
        <v>45.238094329833999</v>
      </c>
      <c r="AA365">
        <v>48.095237731933601</v>
      </c>
      <c r="AB365">
        <v>47.641510009765597</v>
      </c>
      <c r="AC365">
        <v>47.169811248779297</v>
      </c>
    </row>
    <row r="366" spans="1:29" hidden="1" x14ac:dyDescent="0.3">
      <c r="A366" t="s">
        <v>222</v>
      </c>
      <c r="B366" s="1" t="s">
        <v>141</v>
      </c>
      <c r="C366" t="s">
        <v>563</v>
      </c>
      <c r="D366" s="1" t="s">
        <v>196</v>
      </c>
      <c r="E366">
        <v>59.139785766601598</v>
      </c>
      <c r="F366">
        <v>35.8288764953613</v>
      </c>
      <c r="G366">
        <v>41.4893608093262</v>
      </c>
      <c r="H366">
        <v>41.269840240478501</v>
      </c>
      <c r="I366">
        <v>44.973545074462898</v>
      </c>
      <c r="J366">
        <v>41.871921539306598</v>
      </c>
      <c r="K366">
        <v>41.951217651367202</v>
      </c>
      <c r="L366">
        <v>39.512195587158203</v>
      </c>
      <c r="M366">
        <v>36.893203735351598</v>
      </c>
      <c r="N366">
        <v>37.864078521728501</v>
      </c>
      <c r="O366">
        <v>42.583732604980497</v>
      </c>
      <c r="P366">
        <v>38.5714302062988</v>
      </c>
      <c r="Q366">
        <v>40.758293151855497</v>
      </c>
      <c r="R366">
        <v>44.549762725830099</v>
      </c>
      <c r="S366">
        <v>46.919429779052699</v>
      </c>
      <c r="T366">
        <v>45.6730766296387</v>
      </c>
      <c r="U366">
        <v>42.857143402099602</v>
      </c>
      <c r="V366">
        <v>41.4285697937012</v>
      </c>
      <c r="W366">
        <v>42.380950927734403</v>
      </c>
      <c r="X366">
        <v>49.523811340332003</v>
      </c>
      <c r="Y366">
        <v>57.142856597900398</v>
      </c>
      <c r="Z366">
        <v>61.4285697937012</v>
      </c>
      <c r="AA366">
        <v>62.857143402099602</v>
      </c>
      <c r="AB366">
        <v>63.207546234130902</v>
      </c>
      <c r="AC366">
        <v>62.735847473144503</v>
      </c>
    </row>
    <row r="367" spans="1:29" hidden="1" x14ac:dyDescent="0.3">
      <c r="A367" t="s">
        <v>222</v>
      </c>
      <c r="B367" s="1" t="s">
        <v>141</v>
      </c>
      <c r="C367" t="s">
        <v>372</v>
      </c>
      <c r="D367" s="1" t="s">
        <v>99</v>
      </c>
      <c r="E367">
        <v>0.34050697088241599</v>
      </c>
      <c r="F367">
        <v>0.233191832900047</v>
      </c>
      <c r="G367">
        <v>0.23435959219932601</v>
      </c>
      <c r="H367">
        <v>0.21746513247489899</v>
      </c>
      <c r="I367">
        <v>0.19936946034431499</v>
      </c>
      <c r="J367">
        <v>0.193281009793282</v>
      </c>
      <c r="K367">
        <v>0.15827959775924699</v>
      </c>
      <c r="L367">
        <v>0.14811116456985499</v>
      </c>
      <c r="M367">
        <v>0.14992880821228</v>
      </c>
      <c r="N367">
        <v>0.139559701085091</v>
      </c>
      <c r="O367">
        <v>0.14360770583152799</v>
      </c>
      <c r="P367">
        <v>0.13860084116458901</v>
      </c>
      <c r="Q367">
        <v>0.13953308761119801</v>
      </c>
      <c r="R367">
        <v>0.13096669316291801</v>
      </c>
      <c r="S367">
        <v>0.136650800704956</v>
      </c>
      <c r="T367">
        <v>0.14219196140766099</v>
      </c>
      <c r="U367">
        <v>0.14178209006786299</v>
      </c>
      <c r="V367">
        <v>0.14821538329124501</v>
      </c>
      <c r="W367">
        <v>0.133041366934776</v>
      </c>
      <c r="X367">
        <v>0.139686599373817</v>
      </c>
      <c r="Y367">
        <v>0.15211720764636999</v>
      </c>
      <c r="Z367">
        <v>0.157698184251785</v>
      </c>
      <c r="AA367">
        <v>0.18211907148361201</v>
      </c>
      <c r="AB367">
        <v>0.17595066130161299</v>
      </c>
      <c r="AC367">
        <v>0.17609244585037201</v>
      </c>
    </row>
    <row r="368" spans="1:29" hidden="1" x14ac:dyDescent="0.3">
      <c r="A368" t="s">
        <v>222</v>
      </c>
      <c r="B368" s="1" t="s">
        <v>141</v>
      </c>
      <c r="C368" t="s">
        <v>445</v>
      </c>
      <c r="D368" s="1" t="s">
        <v>313</v>
      </c>
      <c r="E368">
        <v>-0.38056445121765098</v>
      </c>
      <c r="F368">
        <v>-0.546766698360443</v>
      </c>
      <c r="G368">
        <v>-0.54641759395599399</v>
      </c>
      <c r="H368">
        <v>-4.5769266784191097E-2</v>
      </c>
      <c r="I368">
        <v>-0.19725370407104501</v>
      </c>
      <c r="J368">
        <v>-0.11826344579458201</v>
      </c>
      <c r="K368">
        <v>-0.14249780774116499</v>
      </c>
      <c r="L368">
        <v>-0.26150292158126798</v>
      </c>
      <c r="M368">
        <v>-0.381906569004059</v>
      </c>
      <c r="N368">
        <v>-0.17795258760452301</v>
      </c>
      <c r="O368">
        <v>-2.6895642280578599E-2</v>
      </c>
      <c r="P368">
        <v>-0.17152315378189101</v>
      </c>
      <c r="Q368">
        <v>-0.11502830684185</v>
      </c>
      <c r="R368">
        <v>-3.2386623322963701E-2</v>
      </c>
      <c r="S368">
        <v>7.8317284584045396E-2</v>
      </c>
      <c r="T368">
        <v>-0.257329761981964</v>
      </c>
      <c r="U368">
        <v>-0.33178961277008101</v>
      </c>
      <c r="V368">
        <v>-0.31255441904067999</v>
      </c>
      <c r="W368">
        <v>-0.25155001878738398</v>
      </c>
      <c r="X368">
        <v>-0.17058266699314101</v>
      </c>
      <c r="Y368">
        <v>-0.22604596614837599</v>
      </c>
      <c r="Z368">
        <v>-0.304547429084778</v>
      </c>
      <c r="AA368">
        <v>-0.282197445631027</v>
      </c>
      <c r="AB368">
        <v>-0.31479236483573902</v>
      </c>
      <c r="AC368">
        <v>-0.184129968285561</v>
      </c>
    </row>
    <row r="369" spans="1:29" hidden="1" x14ac:dyDescent="0.3">
      <c r="A369" t="s">
        <v>222</v>
      </c>
      <c r="B369" s="1" t="s">
        <v>141</v>
      </c>
      <c r="C369" t="s">
        <v>460</v>
      </c>
      <c r="D369" s="1" t="s">
        <v>546</v>
      </c>
      <c r="E369">
        <v>1</v>
      </c>
      <c r="F369">
        <v>2</v>
      </c>
      <c r="G369">
        <v>3</v>
      </c>
      <c r="H369">
        <v>4</v>
      </c>
      <c r="I369">
        <v>4</v>
      </c>
      <c r="J369">
        <v>5</v>
      </c>
      <c r="K369">
        <v>7</v>
      </c>
      <c r="L369">
        <v>10</v>
      </c>
      <c r="M369">
        <v>10</v>
      </c>
      <c r="N369">
        <v>10</v>
      </c>
      <c r="O369">
        <v>10</v>
      </c>
      <c r="P369">
        <v>10</v>
      </c>
      <c r="Q369">
        <v>10</v>
      </c>
      <c r="R369">
        <v>11</v>
      </c>
      <c r="S369">
        <v>11</v>
      </c>
      <c r="T369">
        <v>10</v>
      </c>
      <c r="U369">
        <v>10</v>
      </c>
      <c r="V369">
        <v>8</v>
      </c>
      <c r="W369">
        <v>8</v>
      </c>
      <c r="X369">
        <v>8</v>
      </c>
      <c r="Y369">
        <v>8</v>
      </c>
      <c r="Z369">
        <v>7</v>
      </c>
      <c r="AA369">
        <v>6</v>
      </c>
      <c r="AB369">
        <v>6</v>
      </c>
      <c r="AC369">
        <v>6</v>
      </c>
    </row>
    <row r="370" spans="1:29" hidden="1" x14ac:dyDescent="0.3">
      <c r="A370" t="s">
        <v>222</v>
      </c>
      <c r="B370" s="1" t="s">
        <v>141</v>
      </c>
      <c r="C370" t="s">
        <v>478</v>
      </c>
      <c r="D370" s="1" t="s">
        <v>292</v>
      </c>
      <c r="E370">
        <v>41.530055999755902</v>
      </c>
      <c r="F370">
        <v>32.240436553955099</v>
      </c>
      <c r="G370">
        <v>34.426231384277301</v>
      </c>
      <c r="H370">
        <v>55.675674438476598</v>
      </c>
      <c r="I370">
        <v>50.8108100891113</v>
      </c>
      <c r="J370">
        <v>52.736316680908203</v>
      </c>
      <c r="K370">
        <v>50.980392456054702</v>
      </c>
      <c r="L370">
        <v>45.8536567687988</v>
      </c>
      <c r="M370">
        <v>43.203884124755902</v>
      </c>
      <c r="N370">
        <v>50</v>
      </c>
      <c r="O370">
        <v>55.023921966552699</v>
      </c>
      <c r="P370">
        <v>48.803829193115199</v>
      </c>
      <c r="Q370">
        <v>51.1848335266113</v>
      </c>
      <c r="R370">
        <v>54.976303100585902</v>
      </c>
      <c r="S370">
        <v>58.767772674560497</v>
      </c>
      <c r="T370">
        <v>43.75</v>
      </c>
      <c r="U370">
        <v>41.904762268066399</v>
      </c>
      <c r="V370">
        <v>40</v>
      </c>
      <c r="W370">
        <v>42.380950927734403</v>
      </c>
      <c r="X370">
        <v>47.142856597900398</v>
      </c>
      <c r="Y370">
        <v>42.380950927734403</v>
      </c>
      <c r="Z370">
        <v>39.523811340332003</v>
      </c>
      <c r="AA370">
        <v>40</v>
      </c>
      <c r="AB370">
        <v>39.622642517089801</v>
      </c>
      <c r="AC370">
        <v>43.867923736572301</v>
      </c>
    </row>
    <row r="371" spans="1:29" hidden="1" x14ac:dyDescent="0.3">
      <c r="A371" t="s">
        <v>222</v>
      </c>
      <c r="B371" s="1" t="s">
        <v>141</v>
      </c>
      <c r="C371" t="s">
        <v>469</v>
      </c>
      <c r="D371" s="1" t="s">
        <v>5</v>
      </c>
      <c r="E371">
        <v>25.683059692382798</v>
      </c>
      <c r="F371">
        <v>16.9398899078369</v>
      </c>
      <c r="G371">
        <v>16.3934421539307</v>
      </c>
      <c r="H371">
        <v>42.702701568603501</v>
      </c>
      <c r="I371">
        <v>31.891891479492202</v>
      </c>
      <c r="J371">
        <v>36.318408966064503</v>
      </c>
      <c r="K371">
        <v>38.235294342041001</v>
      </c>
      <c r="L371">
        <v>34.634147644042997</v>
      </c>
      <c r="M371">
        <v>26.2135925292969</v>
      </c>
      <c r="N371">
        <v>37.378639221191399</v>
      </c>
      <c r="O371">
        <v>43.5406684875488</v>
      </c>
      <c r="P371">
        <v>36.842105865478501</v>
      </c>
      <c r="Q371">
        <v>41.232227325439503</v>
      </c>
      <c r="R371">
        <v>43.127960205078097</v>
      </c>
      <c r="S371">
        <v>45.971565246582003</v>
      </c>
      <c r="T371">
        <v>26.9230766296387</v>
      </c>
      <c r="U371">
        <v>27.619047164916999</v>
      </c>
      <c r="V371">
        <v>28.571428298950199</v>
      </c>
      <c r="W371">
        <v>30.476190567016602</v>
      </c>
      <c r="X371">
        <v>32.857143402099602</v>
      </c>
      <c r="Y371">
        <v>30.9523811340332</v>
      </c>
      <c r="Z371">
        <v>24.761905670166001</v>
      </c>
      <c r="AA371">
        <v>25.7142848968506</v>
      </c>
      <c r="AB371">
        <v>24.5283012390137</v>
      </c>
      <c r="AC371">
        <v>27.8301887512207</v>
      </c>
    </row>
    <row r="372" spans="1:29" hidden="1" x14ac:dyDescent="0.3">
      <c r="A372" t="s">
        <v>222</v>
      </c>
      <c r="B372" s="1" t="s">
        <v>141</v>
      </c>
      <c r="C372" t="s">
        <v>482</v>
      </c>
      <c r="D372" s="1" t="s">
        <v>30</v>
      </c>
      <c r="E372">
        <v>55.737705230712898</v>
      </c>
      <c r="F372">
        <v>50.819671630859403</v>
      </c>
      <c r="G372">
        <v>53.551914215087898</v>
      </c>
      <c r="H372">
        <v>63.783782958984403</v>
      </c>
      <c r="I372">
        <v>61.081081390380902</v>
      </c>
      <c r="J372">
        <v>63.184078216552699</v>
      </c>
      <c r="K372">
        <v>60.294116973877003</v>
      </c>
      <c r="L372">
        <v>56.097560882568402</v>
      </c>
      <c r="M372">
        <v>52.4271850585938</v>
      </c>
      <c r="N372">
        <v>58.252426147460902</v>
      </c>
      <c r="O372">
        <v>63.157894134521499</v>
      </c>
      <c r="P372">
        <v>61.2440185546875</v>
      </c>
      <c r="Q372">
        <v>61.137439727783203</v>
      </c>
      <c r="R372">
        <v>62.559242248535199</v>
      </c>
      <c r="S372">
        <v>64.928909301757798</v>
      </c>
      <c r="T372">
        <v>57.692306518554702</v>
      </c>
      <c r="U372">
        <v>54.285713195800803</v>
      </c>
      <c r="V372">
        <v>55.238094329833999</v>
      </c>
      <c r="W372">
        <v>56.666667938232401</v>
      </c>
      <c r="X372">
        <v>59.523811340332003</v>
      </c>
      <c r="Y372">
        <v>59.523811340332003</v>
      </c>
      <c r="Z372">
        <v>55.238094329833999</v>
      </c>
      <c r="AA372">
        <v>57.142856597900398</v>
      </c>
      <c r="AB372">
        <v>57.547168731689503</v>
      </c>
      <c r="AC372">
        <v>62.264152526855497</v>
      </c>
    </row>
    <row r="373" spans="1:29" hidden="1" x14ac:dyDescent="0.3">
      <c r="A373" t="s">
        <v>222</v>
      </c>
      <c r="B373" s="1" t="s">
        <v>141</v>
      </c>
      <c r="C373" t="s">
        <v>4</v>
      </c>
      <c r="D373" s="1" t="s">
        <v>231</v>
      </c>
      <c r="E373">
        <v>0.18761755526065799</v>
      </c>
      <c r="F373">
        <v>0.260438412427902</v>
      </c>
      <c r="G373">
        <v>0.277303487062454</v>
      </c>
      <c r="H373">
        <v>0.23249697685241699</v>
      </c>
      <c r="I373">
        <v>0.25970393419265703</v>
      </c>
      <c r="J373">
        <v>0.26792380213737499</v>
      </c>
      <c r="K373">
        <v>0.20261433720588701</v>
      </c>
      <c r="L373">
        <v>0.17933203279972099</v>
      </c>
      <c r="M373">
        <v>0.20082131028175401</v>
      </c>
      <c r="N373">
        <v>0.204996213316917</v>
      </c>
      <c r="O373">
        <v>0.202955082058907</v>
      </c>
      <c r="P373">
        <v>0.19966833293437999</v>
      </c>
      <c r="Q373">
        <v>0.20079764723777799</v>
      </c>
      <c r="R373">
        <v>0.19634810090065</v>
      </c>
      <c r="S373">
        <v>0.193840727210045</v>
      </c>
      <c r="T373">
        <v>0.214103817939758</v>
      </c>
      <c r="U373">
        <v>0.21943487226962999</v>
      </c>
      <c r="V373">
        <v>0.20947179198265101</v>
      </c>
      <c r="W373">
        <v>0.20910352468490601</v>
      </c>
      <c r="X373">
        <v>0.22080813348293299</v>
      </c>
      <c r="Y373">
        <v>0.22916314005851701</v>
      </c>
      <c r="Z373">
        <v>0.249890476465225</v>
      </c>
      <c r="AA373">
        <v>0.25855392217636097</v>
      </c>
      <c r="AB373">
        <v>0.26750409603118902</v>
      </c>
      <c r="AC373">
        <v>0.28017136454582198</v>
      </c>
    </row>
    <row r="374" spans="1:29" hidden="1" x14ac:dyDescent="0.3">
      <c r="A374" t="s">
        <v>222</v>
      </c>
      <c r="B374" s="1" t="s">
        <v>141</v>
      </c>
      <c r="C374" t="s">
        <v>100</v>
      </c>
      <c r="D374" s="1" t="s">
        <v>51</v>
      </c>
      <c r="E374">
        <v>-0.364998608827591</v>
      </c>
      <c r="F374">
        <v>-0.66278731822967496</v>
      </c>
      <c r="G374">
        <v>-0.68286794424056996</v>
      </c>
      <c r="H374">
        <v>-0.25578412413597101</v>
      </c>
      <c r="I374">
        <v>0.236966237425804</v>
      </c>
      <c r="J374">
        <v>-0.116337485611439</v>
      </c>
      <c r="K374">
        <v>-6.6335394978523296E-2</v>
      </c>
      <c r="L374">
        <v>-0.261023759841919</v>
      </c>
      <c r="M374">
        <v>0.15090583264827701</v>
      </c>
      <c r="N374">
        <v>-6.8530277349054796E-3</v>
      </c>
      <c r="O374">
        <v>0.22786335647106201</v>
      </c>
      <c r="P374">
        <v>7.1855328977108002E-2</v>
      </c>
      <c r="Q374">
        <v>-6.3868984580040006E-2</v>
      </c>
      <c r="R374">
        <v>0.154794976115227</v>
      </c>
      <c r="S374">
        <v>0.11038514226675</v>
      </c>
      <c r="T374">
        <v>-0.297135800123215</v>
      </c>
      <c r="U374">
        <v>-0.25679865479469299</v>
      </c>
      <c r="V374">
        <v>-0.66795110702514604</v>
      </c>
      <c r="W374">
        <v>-0.62621116638183605</v>
      </c>
      <c r="X374">
        <v>-0.45106691122055098</v>
      </c>
      <c r="Y374">
        <v>-0.42002499103546098</v>
      </c>
      <c r="Z374">
        <v>-0.77164489030838002</v>
      </c>
      <c r="AA374">
        <v>-0.804041028022766</v>
      </c>
      <c r="AB374">
        <v>-0.74075627326965299</v>
      </c>
      <c r="AC374">
        <v>-0.82927823066711404</v>
      </c>
    </row>
    <row r="375" spans="1:29" hidden="1" x14ac:dyDescent="0.3">
      <c r="A375" t="s">
        <v>222</v>
      </c>
      <c r="B375" s="1" t="s">
        <v>141</v>
      </c>
      <c r="C375" t="s">
        <v>416</v>
      </c>
      <c r="D375" s="1" t="s">
        <v>404</v>
      </c>
      <c r="E375">
        <v>2</v>
      </c>
      <c r="F375">
        <v>3</v>
      </c>
      <c r="G375">
        <v>3</v>
      </c>
      <c r="H375">
        <v>3</v>
      </c>
      <c r="I375">
        <v>3</v>
      </c>
      <c r="J375">
        <v>4</v>
      </c>
      <c r="K375">
        <v>5</v>
      </c>
      <c r="L375">
        <v>6</v>
      </c>
      <c r="M375">
        <v>6</v>
      </c>
      <c r="N375">
        <v>6</v>
      </c>
      <c r="O375">
        <v>6</v>
      </c>
      <c r="P375">
        <v>6</v>
      </c>
      <c r="Q375">
        <v>6</v>
      </c>
      <c r="R375">
        <v>7</v>
      </c>
      <c r="S375">
        <v>7</v>
      </c>
      <c r="T375">
        <v>7</v>
      </c>
      <c r="U375">
        <v>7</v>
      </c>
      <c r="V375">
        <v>7</v>
      </c>
      <c r="W375">
        <v>7</v>
      </c>
      <c r="X375">
        <v>7</v>
      </c>
      <c r="Y375">
        <v>6</v>
      </c>
      <c r="Z375">
        <v>5</v>
      </c>
      <c r="AA375">
        <v>5</v>
      </c>
      <c r="AB375">
        <v>5</v>
      </c>
      <c r="AC375">
        <v>5</v>
      </c>
    </row>
    <row r="376" spans="1:29" hidden="1" x14ac:dyDescent="0.3">
      <c r="A376" t="s">
        <v>222</v>
      </c>
      <c r="B376" s="1" t="s">
        <v>141</v>
      </c>
      <c r="C376" t="s">
        <v>567</v>
      </c>
      <c r="D376" s="1" t="s">
        <v>70</v>
      </c>
      <c r="E376">
        <v>34.042552947997997</v>
      </c>
      <c r="F376">
        <v>25</v>
      </c>
      <c r="G376">
        <v>25.925926208496101</v>
      </c>
      <c r="H376">
        <v>37.566139221191399</v>
      </c>
      <c r="I376">
        <v>51.758792877197301</v>
      </c>
      <c r="J376">
        <v>40.776699066162102</v>
      </c>
      <c r="K376">
        <v>42.7184448242188</v>
      </c>
      <c r="L376">
        <v>38.164249420166001</v>
      </c>
      <c r="M376">
        <v>47.826087951660199</v>
      </c>
      <c r="N376">
        <v>44.230770111083999</v>
      </c>
      <c r="O376">
        <v>52.606636047363303</v>
      </c>
      <c r="P376">
        <v>49.763034820556598</v>
      </c>
      <c r="Q376">
        <v>44.075828552246101</v>
      </c>
      <c r="R376">
        <v>51.1848335266113</v>
      </c>
      <c r="S376">
        <v>50.236965179443402</v>
      </c>
      <c r="T376">
        <v>35.714286804199197</v>
      </c>
      <c r="U376">
        <v>37.142856597900398</v>
      </c>
      <c r="V376">
        <v>22.380952835083001</v>
      </c>
      <c r="W376">
        <v>25.238094329833999</v>
      </c>
      <c r="X376">
        <v>29.716981887817401</v>
      </c>
      <c r="Y376">
        <v>30.188678741455099</v>
      </c>
      <c r="Z376">
        <v>20.283018112182599</v>
      </c>
      <c r="AA376">
        <v>18.867923736572301</v>
      </c>
      <c r="AB376">
        <v>19.339622497558601</v>
      </c>
      <c r="AC376">
        <v>17.061611175537099</v>
      </c>
    </row>
    <row r="377" spans="1:29" hidden="1" x14ac:dyDescent="0.3">
      <c r="A377" t="s">
        <v>222</v>
      </c>
      <c r="B377" s="1" t="s">
        <v>141</v>
      </c>
      <c r="C377" t="s">
        <v>332</v>
      </c>
      <c r="D377" s="1" t="s">
        <v>300</v>
      </c>
      <c r="E377">
        <v>13.297872543335</v>
      </c>
      <c r="F377">
        <v>11.1702127456665</v>
      </c>
      <c r="G377">
        <v>11.1111106872559</v>
      </c>
      <c r="H377">
        <v>20.105819702148398</v>
      </c>
      <c r="I377">
        <v>36.180904388427699</v>
      </c>
      <c r="J377">
        <v>25.242717742919901</v>
      </c>
      <c r="K377">
        <v>28.6407775878906</v>
      </c>
      <c r="L377">
        <v>25.120773315429702</v>
      </c>
      <c r="M377">
        <v>34.782608032226598</v>
      </c>
      <c r="N377">
        <v>29.807691574096701</v>
      </c>
      <c r="O377">
        <v>37.9146919250488</v>
      </c>
      <c r="P377">
        <v>33.1753540039062</v>
      </c>
      <c r="Q377">
        <v>30.331752777099599</v>
      </c>
      <c r="R377">
        <v>39.336494445800803</v>
      </c>
      <c r="S377">
        <v>36.492889404296903</v>
      </c>
      <c r="T377">
        <v>24.2857151031494</v>
      </c>
      <c r="U377">
        <v>25.7142848968506</v>
      </c>
      <c r="V377">
        <v>13.8095235824585</v>
      </c>
      <c r="W377">
        <v>13.8095235824585</v>
      </c>
      <c r="X377">
        <v>18.396226882934599</v>
      </c>
      <c r="Y377">
        <v>18.867923736572301</v>
      </c>
      <c r="Z377">
        <v>12.2641506195068</v>
      </c>
      <c r="AA377">
        <v>11.3207550048828</v>
      </c>
      <c r="AB377">
        <v>12.7358493804932</v>
      </c>
      <c r="AC377">
        <v>11.848340988159199</v>
      </c>
    </row>
    <row r="378" spans="1:29" hidden="1" x14ac:dyDescent="0.3">
      <c r="A378" t="s">
        <v>222</v>
      </c>
      <c r="B378" s="1" t="s">
        <v>141</v>
      </c>
      <c r="C378" t="s">
        <v>119</v>
      </c>
      <c r="D378" s="1" t="s">
        <v>333</v>
      </c>
      <c r="E378">
        <v>60.1063842773438</v>
      </c>
      <c r="F378">
        <v>43.617019653320298</v>
      </c>
      <c r="G378">
        <v>42.857143402099602</v>
      </c>
      <c r="H378">
        <v>60.317459106445298</v>
      </c>
      <c r="I378">
        <v>71.859298706054702</v>
      </c>
      <c r="J378">
        <v>60.194175720214801</v>
      </c>
      <c r="K378">
        <v>58.737865447997997</v>
      </c>
      <c r="L378">
        <v>51.690822601318402</v>
      </c>
      <c r="M378">
        <v>66.183578491210895</v>
      </c>
      <c r="N378">
        <v>58.1730766296387</v>
      </c>
      <c r="O378">
        <v>69.194313049316406</v>
      </c>
      <c r="P378">
        <v>62.559242248535199</v>
      </c>
      <c r="Q378">
        <v>58.767772674560497</v>
      </c>
      <c r="R378">
        <v>63.033176422119098</v>
      </c>
      <c r="S378">
        <v>63.033176422119098</v>
      </c>
      <c r="T378">
        <v>47.142856597900398</v>
      </c>
      <c r="U378">
        <v>50</v>
      </c>
      <c r="V378">
        <v>32.857143402099602</v>
      </c>
      <c r="W378">
        <v>35.238094329833999</v>
      </c>
      <c r="X378">
        <v>41.981132507324197</v>
      </c>
      <c r="Y378">
        <v>45.754718780517599</v>
      </c>
      <c r="Z378">
        <v>33.018867492675803</v>
      </c>
      <c r="AA378">
        <v>31.132076263427699</v>
      </c>
      <c r="AB378">
        <v>34.9056587219238</v>
      </c>
      <c r="AC378">
        <v>27.962085723876999</v>
      </c>
    </row>
    <row r="379" spans="1:29" hidden="1" x14ac:dyDescent="0.3">
      <c r="A379" t="s">
        <v>222</v>
      </c>
      <c r="B379" s="1" t="s">
        <v>141</v>
      </c>
      <c r="C379" t="s">
        <v>366</v>
      </c>
      <c r="D379" s="1" t="s">
        <v>235</v>
      </c>
      <c r="E379">
        <v>0.47480720281601002</v>
      </c>
      <c r="F379">
        <v>0.38143333792686501</v>
      </c>
      <c r="G379">
        <v>0.396205484867096</v>
      </c>
      <c r="H379">
        <v>0.39288157224655201</v>
      </c>
      <c r="I379">
        <v>0.330509543418884</v>
      </c>
      <c r="J379">
        <v>0.316001296043396</v>
      </c>
      <c r="K379">
        <v>0.30034962296485901</v>
      </c>
      <c r="L379">
        <v>0.273782998323441</v>
      </c>
      <c r="M379">
        <v>0.262691110372543</v>
      </c>
      <c r="N379">
        <v>0.26359117031097401</v>
      </c>
      <c r="O379">
        <v>0.26473930478096003</v>
      </c>
      <c r="P379">
        <v>0.26047390699386602</v>
      </c>
      <c r="Q379">
        <v>0.25491926074027998</v>
      </c>
      <c r="R379">
        <v>0.226807355880737</v>
      </c>
      <c r="S379">
        <v>0.23150824010372201</v>
      </c>
      <c r="T379">
        <v>0.20011305809020999</v>
      </c>
      <c r="U379">
        <v>0.20493063330650299</v>
      </c>
      <c r="V379">
        <v>0.21085649728774999</v>
      </c>
      <c r="W379">
        <v>0.21921233832836201</v>
      </c>
      <c r="X379">
        <v>0.217265039682388</v>
      </c>
      <c r="Y379">
        <v>0.23492625355720501</v>
      </c>
      <c r="Z379">
        <v>0.23762483894825001</v>
      </c>
      <c r="AA379">
        <v>0.23996961116790799</v>
      </c>
      <c r="AB379">
        <v>0.23976460099220301</v>
      </c>
      <c r="AC379">
        <v>0.235312148928642</v>
      </c>
    </row>
    <row r="380" spans="1:29" hidden="1" x14ac:dyDescent="0.3">
      <c r="A380" t="s">
        <v>222</v>
      </c>
      <c r="B380" s="1" t="s">
        <v>141</v>
      </c>
      <c r="C380" t="s">
        <v>295</v>
      </c>
      <c r="D380" s="1" t="s">
        <v>177</v>
      </c>
      <c r="E380">
        <v>-0.28276452422142001</v>
      </c>
      <c r="F380">
        <v>-0.25239577889442399</v>
      </c>
      <c r="G380">
        <v>-0.17210157215595201</v>
      </c>
      <c r="H380">
        <v>5.6333646178245503E-2</v>
      </c>
      <c r="I380">
        <v>0.16757035255432101</v>
      </c>
      <c r="J380">
        <v>0.10925000160932501</v>
      </c>
      <c r="K380">
        <v>8.9062668383121504E-2</v>
      </c>
      <c r="L380">
        <v>0.292330682277679</v>
      </c>
      <c r="M380">
        <v>0.26520717144012501</v>
      </c>
      <c r="N380">
        <v>0.30093985795974698</v>
      </c>
      <c r="O380">
        <v>0.273454070091248</v>
      </c>
      <c r="P380">
        <v>0.26894655823707603</v>
      </c>
      <c r="Q380">
        <v>0.246940597891808</v>
      </c>
      <c r="R380">
        <v>0.33427339792251598</v>
      </c>
      <c r="S380">
        <v>0.23518268764019001</v>
      </c>
      <c r="T380">
        <v>0.15851990878582001</v>
      </c>
      <c r="U380">
        <v>0.18917684257030501</v>
      </c>
      <c r="V380">
        <v>0.20515838265419001</v>
      </c>
      <c r="W380">
        <v>0.22839732468128199</v>
      </c>
      <c r="X380">
        <v>0.35059028863906899</v>
      </c>
      <c r="Y380">
        <v>0.242604270577431</v>
      </c>
      <c r="Z380">
        <v>0.238748028874397</v>
      </c>
      <c r="AA380">
        <v>0.131828442215919</v>
      </c>
      <c r="AB380">
        <v>-1.9078802317380902E-2</v>
      </c>
      <c r="AC380">
        <v>4.7635018825530999E-2</v>
      </c>
    </row>
    <row r="381" spans="1:29" hidden="1" x14ac:dyDescent="0.3">
      <c r="A381" t="s">
        <v>222</v>
      </c>
      <c r="B381" s="1" t="s">
        <v>141</v>
      </c>
      <c r="C381" t="s">
        <v>553</v>
      </c>
      <c r="D381" s="1" t="s">
        <v>286</v>
      </c>
      <c r="E381">
        <v>3</v>
      </c>
      <c r="F381">
        <v>4</v>
      </c>
      <c r="G381">
        <v>5</v>
      </c>
      <c r="H381">
        <v>6</v>
      </c>
      <c r="I381">
        <v>6</v>
      </c>
      <c r="J381">
        <v>7</v>
      </c>
      <c r="K381">
        <v>9</v>
      </c>
      <c r="L381">
        <v>11</v>
      </c>
      <c r="M381">
        <v>11</v>
      </c>
      <c r="N381">
        <v>11</v>
      </c>
      <c r="O381">
        <v>11</v>
      </c>
      <c r="P381">
        <v>11</v>
      </c>
      <c r="Q381">
        <v>11</v>
      </c>
      <c r="R381">
        <v>12</v>
      </c>
      <c r="S381">
        <v>12</v>
      </c>
      <c r="T381">
        <v>11</v>
      </c>
      <c r="U381">
        <v>11</v>
      </c>
      <c r="V381">
        <v>9</v>
      </c>
      <c r="W381">
        <v>8</v>
      </c>
      <c r="X381">
        <v>8</v>
      </c>
      <c r="Y381">
        <v>8</v>
      </c>
      <c r="Z381">
        <v>7</v>
      </c>
      <c r="AA381">
        <v>6</v>
      </c>
      <c r="AB381">
        <v>6</v>
      </c>
      <c r="AC381">
        <v>6</v>
      </c>
    </row>
    <row r="382" spans="1:29" hidden="1" x14ac:dyDescent="0.3">
      <c r="A382" t="s">
        <v>222</v>
      </c>
      <c r="B382" s="1" t="s">
        <v>141</v>
      </c>
      <c r="C382" t="s">
        <v>534</v>
      </c>
      <c r="D382" s="1" t="s">
        <v>101</v>
      </c>
      <c r="E382">
        <v>44.021739959716797</v>
      </c>
      <c r="F382">
        <v>41.304347991943402</v>
      </c>
      <c r="G382">
        <v>44.021739959716797</v>
      </c>
      <c r="H382">
        <v>57.297298431396499</v>
      </c>
      <c r="I382">
        <v>58.918918609619098</v>
      </c>
      <c r="J382">
        <v>57.213932037353501</v>
      </c>
      <c r="K382">
        <v>55.882354736328097</v>
      </c>
      <c r="L382">
        <v>58.823528289794901</v>
      </c>
      <c r="M382">
        <v>59.223300933837898</v>
      </c>
      <c r="N382">
        <v>60.679611206054702</v>
      </c>
      <c r="O382">
        <v>60.765548706054702</v>
      </c>
      <c r="P382">
        <v>60.287082672119098</v>
      </c>
      <c r="Q382">
        <v>59.241706848144503</v>
      </c>
      <c r="R382">
        <v>62.0853080749512</v>
      </c>
      <c r="S382">
        <v>59.715641021728501</v>
      </c>
      <c r="T382">
        <v>56.25</v>
      </c>
      <c r="U382">
        <v>60</v>
      </c>
      <c r="V382">
        <v>62.380950927734403</v>
      </c>
      <c r="W382">
        <v>62.857143402099602</v>
      </c>
      <c r="X382">
        <v>64.285713195800795</v>
      </c>
      <c r="Y382">
        <v>61.4285697937012</v>
      </c>
      <c r="Z382">
        <v>59.523811340332003</v>
      </c>
      <c r="AA382">
        <v>57.142856597900398</v>
      </c>
      <c r="AB382">
        <v>51.886791229247997</v>
      </c>
      <c r="AC382">
        <v>52.830188751220703</v>
      </c>
    </row>
    <row r="383" spans="1:29" hidden="1" x14ac:dyDescent="0.3">
      <c r="A383" t="s">
        <v>222</v>
      </c>
      <c r="B383" s="1" t="s">
        <v>141</v>
      </c>
      <c r="C383" t="s">
        <v>76</v>
      </c>
      <c r="D383" s="1" t="s">
        <v>232</v>
      </c>
      <c r="E383">
        <v>22.282608032226602</v>
      </c>
      <c r="F383">
        <v>22.282608032226602</v>
      </c>
      <c r="G383">
        <v>24.456521987915</v>
      </c>
      <c r="H383">
        <v>41.081081390380902</v>
      </c>
      <c r="I383">
        <v>50.270271301269503</v>
      </c>
      <c r="J383">
        <v>47.263683319091797</v>
      </c>
      <c r="K383">
        <v>50</v>
      </c>
      <c r="L383">
        <v>53.9215698242188</v>
      </c>
      <c r="M383">
        <v>51.941745758056598</v>
      </c>
      <c r="N383">
        <v>53.398059844970703</v>
      </c>
      <c r="O383">
        <v>53.1100463867188</v>
      </c>
      <c r="P383">
        <v>53.1100463867188</v>
      </c>
      <c r="Q383">
        <v>52.606636047363303</v>
      </c>
      <c r="R383">
        <v>54.028434753417997</v>
      </c>
      <c r="S383">
        <v>52.132701873779297</v>
      </c>
      <c r="T383">
        <v>48.0769233703613</v>
      </c>
      <c r="U383">
        <v>48.095237731933601</v>
      </c>
      <c r="V383">
        <v>49.047618865966797</v>
      </c>
      <c r="W383">
        <v>48.095237731933601</v>
      </c>
      <c r="X383">
        <v>52.857143402099602</v>
      </c>
      <c r="Y383">
        <v>49.047618865966797</v>
      </c>
      <c r="Z383">
        <v>45.238094329833999</v>
      </c>
      <c r="AA383">
        <v>43.333332061767599</v>
      </c>
      <c r="AB383">
        <v>36.320755004882798</v>
      </c>
      <c r="AC383">
        <v>38.207546234130902</v>
      </c>
    </row>
    <row r="384" spans="1:29" hidden="1" x14ac:dyDescent="0.3">
      <c r="A384" t="s">
        <v>222</v>
      </c>
      <c r="B384" s="1" t="s">
        <v>141</v>
      </c>
      <c r="C384" t="s">
        <v>97</v>
      </c>
      <c r="D384" s="1" t="s">
        <v>263</v>
      </c>
      <c r="E384">
        <v>62.5</v>
      </c>
      <c r="F384">
        <v>61.413043975830099</v>
      </c>
      <c r="G384">
        <v>64.130432128906193</v>
      </c>
      <c r="H384">
        <v>64.324325561523395</v>
      </c>
      <c r="I384">
        <v>65.945945739746094</v>
      </c>
      <c r="J384">
        <v>64.676620483398395</v>
      </c>
      <c r="K384">
        <v>60.294116973877003</v>
      </c>
      <c r="L384">
        <v>66.666664123535199</v>
      </c>
      <c r="M384">
        <v>67.475730895996094</v>
      </c>
      <c r="N384">
        <v>66.990287780761705</v>
      </c>
      <c r="O384">
        <v>68.421051025390597</v>
      </c>
      <c r="P384">
        <v>66.985649108886705</v>
      </c>
      <c r="Q384">
        <v>66.824645996093807</v>
      </c>
      <c r="R384">
        <v>71.090049743652301</v>
      </c>
      <c r="S384">
        <v>67.298576354980497</v>
      </c>
      <c r="T384">
        <v>67.788459777832003</v>
      </c>
      <c r="U384">
        <v>67.142860412597699</v>
      </c>
      <c r="V384">
        <v>68.571426391601605</v>
      </c>
      <c r="W384">
        <v>71.428573608398395</v>
      </c>
      <c r="X384">
        <v>74.285713195800795</v>
      </c>
      <c r="Y384">
        <v>71.904762268066406</v>
      </c>
      <c r="Z384">
        <v>72.380950927734403</v>
      </c>
      <c r="AA384">
        <v>68.571426391601605</v>
      </c>
      <c r="AB384">
        <v>63.679244995117202</v>
      </c>
      <c r="AC384">
        <v>66.509437561035199</v>
      </c>
    </row>
    <row r="385" spans="1:29" hidden="1" x14ac:dyDescent="0.3">
      <c r="A385" t="s">
        <v>222</v>
      </c>
      <c r="B385" s="1" t="s">
        <v>141</v>
      </c>
      <c r="C385" t="s">
        <v>42</v>
      </c>
      <c r="D385" s="1" t="s">
        <v>40</v>
      </c>
      <c r="E385">
        <v>0.337467610836029</v>
      </c>
      <c r="F385">
        <v>0.32403782010078402</v>
      </c>
      <c r="G385">
        <v>0.30622741580009499</v>
      </c>
      <c r="H385">
        <v>0.2362419962883</v>
      </c>
      <c r="I385">
        <v>0.19529612362384799</v>
      </c>
      <c r="J385">
        <v>0.20013120770454401</v>
      </c>
      <c r="K385">
        <v>0.16467384994029999</v>
      </c>
      <c r="L385">
        <v>0.178195521235466</v>
      </c>
      <c r="M385">
        <v>0.17730665206909199</v>
      </c>
      <c r="N385">
        <v>0.16611161828041099</v>
      </c>
      <c r="O385">
        <v>0.15749324858188599</v>
      </c>
      <c r="P385">
        <v>0.15237376093864399</v>
      </c>
      <c r="Q385">
        <v>0.153348863124847</v>
      </c>
      <c r="R385">
        <v>0.16416408121585799</v>
      </c>
      <c r="S385">
        <v>0.167675241827965</v>
      </c>
      <c r="T385">
        <v>0.19712258875370001</v>
      </c>
      <c r="U385">
        <v>0.19635315239429499</v>
      </c>
      <c r="V385">
        <v>0.20486710965633401</v>
      </c>
      <c r="W385">
        <v>0.215236440300941</v>
      </c>
      <c r="X385">
        <v>0.21442428231239299</v>
      </c>
      <c r="Y385">
        <v>0.212580502033234</v>
      </c>
      <c r="Z385">
        <v>0.23333407938480399</v>
      </c>
      <c r="AA385">
        <v>0.24161572754383101</v>
      </c>
      <c r="AB385">
        <v>0.24819724261760701</v>
      </c>
      <c r="AC385">
        <v>0.24812400341033899</v>
      </c>
    </row>
    <row r="386" spans="1:29" hidden="1" x14ac:dyDescent="0.3">
      <c r="A386" t="s">
        <v>222</v>
      </c>
      <c r="B386" s="1" t="s">
        <v>141</v>
      </c>
      <c r="C386" t="s">
        <v>566</v>
      </c>
      <c r="D386" s="1" t="s">
        <v>437</v>
      </c>
      <c r="E386">
        <v>-0.46909850835800199</v>
      </c>
      <c r="F386">
        <v>-0.38085678219795199</v>
      </c>
      <c r="G386">
        <v>-0.50101625919341997</v>
      </c>
      <c r="H386">
        <v>-0.43853136897087103</v>
      </c>
      <c r="I386">
        <v>-0.302864640951157</v>
      </c>
      <c r="J386">
        <v>-0.48195061087608299</v>
      </c>
      <c r="K386">
        <v>-0.38877674937248202</v>
      </c>
      <c r="L386">
        <v>-0.54456734657287598</v>
      </c>
      <c r="M386">
        <v>-0.49651804566383401</v>
      </c>
      <c r="N386">
        <v>-0.33775135874748202</v>
      </c>
      <c r="O386">
        <v>-0.46871069073677102</v>
      </c>
      <c r="P386">
        <v>-0.48135831952094998</v>
      </c>
      <c r="Q386">
        <v>-0.43770641088485701</v>
      </c>
      <c r="R386">
        <v>-0.41828197240829501</v>
      </c>
      <c r="S386">
        <v>-0.34088894724845897</v>
      </c>
      <c r="T386">
        <v>-0.41772675514221203</v>
      </c>
      <c r="U386">
        <v>-0.46255132555961598</v>
      </c>
      <c r="V386">
        <v>-0.16089449822902699</v>
      </c>
      <c r="W386">
        <v>-0.20939391851425199</v>
      </c>
      <c r="X386">
        <v>-0.197214365005493</v>
      </c>
      <c r="Y386">
        <v>-0.177464514970779</v>
      </c>
      <c r="Z386">
        <v>-0.12583142518997201</v>
      </c>
      <c r="AA386">
        <v>-0.119838461279869</v>
      </c>
      <c r="AB386">
        <v>-0.16951580345630601</v>
      </c>
      <c r="AC386">
        <v>-0.122017979621887</v>
      </c>
    </row>
    <row r="387" spans="1:29" hidden="1" x14ac:dyDescent="0.3">
      <c r="A387" t="s">
        <v>222</v>
      </c>
      <c r="B387" s="1" t="s">
        <v>141</v>
      </c>
      <c r="C387" t="s">
        <v>2</v>
      </c>
      <c r="D387" s="1" t="s">
        <v>259</v>
      </c>
      <c r="E387">
        <v>5</v>
      </c>
      <c r="F387">
        <v>6</v>
      </c>
      <c r="G387">
        <v>7</v>
      </c>
      <c r="H387">
        <v>9</v>
      </c>
      <c r="I387">
        <v>9</v>
      </c>
      <c r="J387">
        <v>10</v>
      </c>
      <c r="K387">
        <v>12</v>
      </c>
      <c r="L387">
        <v>16</v>
      </c>
      <c r="M387">
        <v>16</v>
      </c>
      <c r="N387">
        <v>16</v>
      </c>
      <c r="O387">
        <v>16</v>
      </c>
      <c r="P387">
        <v>16</v>
      </c>
      <c r="Q387">
        <v>16</v>
      </c>
      <c r="R387">
        <v>17</v>
      </c>
      <c r="S387">
        <v>16</v>
      </c>
      <c r="T387">
        <v>14</v>
      </c>
      <c r="U387">
        <v>14</v>
      </c>
      <c r="V387">
        <v>11</v>
      </c>
      <c r="W387">
        <v>11</v>
      </c>
      <c r="X387">
        <v>11</v>
      </c>
      <c r="Y387">
        <v>11</v>
      </c>
      <c r="Z387">
        <v>10</v>
      </c>
      <c r="AA387">
        <v>9</v>
      </c>
      <c r="AB387">
        <v>9</v>
      </c>
      <c r="AC387">
        <v>9</v>
      </c>
    </row>
    <row r="388" spans="1:29" hidden="1" x14ac:dyDescent="0.3">
      <c r="A388" t="s">
        <v>222</v>
      </c>
      <c r="B388" s="1" t="s">
        <v>141</v>
      </c>
      <c r="C388" t="s">
        <v>145</v>
      </c>
      <c r="D388" s="1" t="s">
        <v>392</v>
      </c>
      <c r="E388">
        <v>37.688442230224602</v>
      </c>
      <c r="F388">
        <v>40</v>
      </c>
      <c r="G388">
        <v>36.318408966064503</v>
      </c>
      <c r="H388">
        <v>38.8059692382812</v>
      </c>
      <c r="I388">
        <v>44.278606414794901</v>
      </c>
      <c r="J388">
        <v>38.461540222167997</v>
      </c>
      <c r="K388">
        <v>40.669857025146499</v>
      </c>
      <c r="L388">
        <v>35.885166168212898</v>
      </c>
      <c r="M388">
        <v>37.799041748046903</v>
      </c>
      <c r="N388">
        <v>44.230770111083999</v>
      </c>
      <c r="O388">
        <v>40.758293151855497</v>
      </c>
      <c r="P388">
        <v>37.9146919250488</v>
      </c>
      <c r="Q388">
        <v>41.7840385437012</v>
      </c>
      <c r="R388">
        <v>42.2535209655762</v>
      </c>
      <c r="S388">
        <v>45.070423126220703</v>
      </c>
      <c r="T388">
        <v>38.461540222167997</v>
      </c>
      <c r="U388">
        <v>38.5714302062988</v>
      </c>
      <c r="V388">
        <v>49.047618865966797</v>
      </c>
      <c r="W388">
        <v>46.190475463867202</v>
      </c>
      <c r="X388">
        <v>48.095237731933601</v>
      </c>
      <c r="Y388">
        <v>48.5714302062988</v>
      </c>
      <c r="Z388">
        <v>49.523811340332003</v>
      </c>
      <c r="AA388">
        <v>48.095237731933601</v>
      </c>
      <c r="AB388">
        <v>46.226413726806598</v>
      </c>
      <c r="AC388">
        <v>49.056602478027301</v>
      </c>
    </row>
    <row r="389" spans="1:29" hidden="1" x14ac:dyDescent="0.3">
      <c r="A389" t="s">
        <v>222</v>
      </c>
      <c r="B389" s="1" t="s">
        <v>141</v>
      </c>
      <c r="C389" t="s">
        <v>267</v>
      </c>
      <c r="D389" s="1" t="s">
        <v>116</v>
      </c>
      <c r="E389">
        <v>21.105527877807599</v>
      </c>
      <c r="F389">
        <v>26</v>
      </c>
      <c r="G389">
        <v>26.368158340454102</v>
      </c>
      <c r="H389">
        <v>25.870647430419901</v>
      </c>
      <c r="I389">
        <v>29.353233337402301</v>
      </c>
      <c r="J389">
        <v>21.634614944458001</v>
      </c>
      <c r="K389">
        <v>31.100479125976602</v>
      </c>
      <c r="L389">
        <v>25.358852386474599</v>
      </c>
      <c r="M389">
        <v>26.794258117675799</v>
      </c>
      <c r="N389">
        <v>34.615383148193402</v>
      </c>
      <c r="O389">
        <v>29.8578205108643</v>
      </c>
      <c r="P389">
        <v>28.9099521636963</v>
      </c>
      <c r="Q389">
        <v>30.516431808471701</v>
      </c>
      <c r="R389">
        <v>31.924882888793899</v>
      </c>
      <c r="S389">
        <v>34.741783142089801</v>
      </c>
      <c r="T389">
        <v>29.3269233703613</v>
      </c>
      <c r="U389">
        <v>28.095237731933601</v>
      </c>
      <c r="V389">
        <v>35.714286804199197</v>
      </c>
      <c r="W389">
        <v>32.857143402099602</v>
      </c>
      <c r="X389">
        <v>35.238094329833999</v>
      </c>
      <c r="Y389">
        <v>36.666667938232401</v>
      </c>
      <c r="Z389">
        <v>40</v>
      </c>
      <c r="AA389">
        <v>39.047618865966797</v>
      </c>
      <c r="AB389">
        <v>38.207546234130902</v>
      </c>
      <c r="AC389">
        <v>37.735847473144503</v>
      </c>
    </row>
    <row r="390" spans="1:29" hidden="1" x14ac:dyDescent="0.3">
      <c r="A390" t="s">
        <v>222</v>
      </c>
      <c r="B390" s="1" t="s">
        <v>141</v>
      </c>
      <c r="C390" t="s">
        <v>65</v>
      </c>
      <c r="D390" s="1" t="s">
        <v>147</v>
      </c>
      <c r="E390">
        <v>48.241207122802699</v>
      </c>
      <c r="F390">
        <v>52</v>
      </c>
      <c r="G390">
        <v>47.761192321777301</v>
      </c>
      <c r="H390">
        <v>48.756217956542997</v>
      </c>
      <c r="I390">
        <v>53.7313423156738</v>
      </c>
      <c r="J390">
        <v>47.596153259277301</v>
      </c>
      <c r="K390">
        <v>50.239234924316399</v>
      </c>
      <c r="L390">
        <v>45.933013916015597</v>
      </c>
      <c r="M390">
        <v>46.8899536132812</v>
      </c>
      <c r="N390">
        <v>52.403846740722699</v>
      </c>
      <c r="O390">
        <v>47.393363952636697</v>
      </c>
      <c r="P390">
        <v>46.919429779052699</v>
      </c>
      <c r="Q390">
        <v>48.826290130615199</v>
      </c>
      <c r="R390">
        <v>49.2957763671875</v>
      </c>
      <c r="S390">
        <v>52.112674713134801</v>
      </c>
      <c r="T390">
        <v>49.038459777832003</v>
      </c>
      <c r="U390">
        <v>47.619049072265597</v>
      </c>
      <c r="V390">
        <v>58.095237731933601</v>
      </c>
      <c r="W390">
        <v>55.714286804199197</v>
      </c>
      <c r="X390">
        <v>55.238094329833999</v>
      </c>
      <c r="Y390">
        <v>54.761905670166001</v>
      </c>
      <c r="Z390">
        <v>55.238094329833999</v>
      </c>
      <c r="AA390">
        <v>55.238094329833999</v>
      </c>
      <c r="AB390">
        <v>54.7169799804688</v>
      </c>
      <c r="AC390">
        <v>54.7169799804688</v>
      </c>
    </row>
    <row r="391" spans="1:29" hidden="1" x14ac:dyDescent="0.3">
      <c r="A391" t="s">
        <v>222</v>
      </c>
      <c r="B391" s="1" t="s">
        <v>141</v>
      </c>
      <c r="C391" t="s">
        <v>515</v>
      </c>
      <c r="D391" s="1" t="s">
        <v>539</v>
      </c>
      <c r="E391">
        <v>0.25780734419822698</v>
      </c>
      <c r="F391">
        <v>0.243024542927742</v>
      </c>
      <c r="G391">
        <v>0.21881544589996299</v>
      </c>
      <c r="H391">
        <v>0.20952500402927399</v>
      </c>
      <c r="I391">
        <v>0.21212974190712</v>
      </c>
      <c r="J391">
        <v>0.19860613346099901</v>
      </c>
      <c r="K391">
        <v>0.180818662047386</v>
      </c>
      <c r="L391">
        <v>0.149325966835022</v>
      </c>
      <c r="M391">
        <v>0.14959065616130801</v>
      </c>
      <c r="N391">
        <v>0.14482025802135501</v>
      </c>
      <c r="O391">
        <v>0.13772143423557301</v>
      </c>
      <c r="P391">
        <v>0.13365693390369399</v>
      </c>
      <c r="Q391">
        <v>0.131471917033195</v>
      </c>
      <c r="R391">
        <v>0.127552375197411</v>
      </c>
      <c r="S391">
        <v>0.13163384795188901</v>
      </c>
      <c r="T391">
        <v>0.14603111147880601</v>
      </c>
      <c r="U391">
        <v>0.14864891767501801</v>
      </c>
      <c r="V391">
        <v>0.17384319007396701</v>
      </c>
      <c r="W391">
        <v>0.159398972988129</v>
      </c>
      <c r="X391">
        <v>0.152172416448593</v>
      </c>
      <c r="Y391">
        <v>0.154444620013237</v>
      </c>
      <c r="Z391">
        <v>0.14924287796020499</v>
      </c>
      <c r="AA391">
        <v>0.157877832651138</v>
      </c>
      <c r="AB391">
        <v>0.168110907077789</v>
      </c>
      <c r="AC391">
        <v>0.170812368392944</v>
      </c>
    </row>
    <row r="392" spans="1:29" hidden="1" x14ac:dyDescent="0.3">
      <c r="A392" t="s">
        <v>222</v>
      </c>
      <c r="B392" s="1" t="s">
        <v>141</v>
      </c>
      <c r="C392" t="s">
        <v>453</v>
      </c>
      <c r="D392" s="1" t="s">
        <v>394</v>
      </c>
      <c r="E392">
        <v>-0.56990909576416005</v>
      </c>
      <c r="F392">
        <v>-0.335518449544907</v>
      </c>
      <c r="G392">
        <v>-0.37459528446197499</v>
      </c>
      <c r="H392">
        <v>-0.44442114233970598</v>
      </c>
      <c r="I392">
        <v>-0.46740618348121599</v>
      </c>
      <c r="J392">
        <v>-0.57216554880142201</v>
      </c>
      <c r="K392">
        <v>-0.59136331081390403</v>
      </c>
      <c r="L392">
        <v>-0.74222278594970703</v>
      </c>
      <c r="M392">
        <v>-0.75937789678573597</v>
      </c>
      <c r="N392">
        <v>-0.85762965679168701</v>
      </c>
      <c r="O392">
        <v>-0.87642025947570801</v>
      </c>
      <c r="P392">
        <v>-0.84752154350280795</v>
      </c>
      <c r="Q392">
        <v>-0.69077980518341098</v>
      </c>
      <c r="R392">
        <v>-0.57049143314361594</v>
      </c>
      <c r="S392">
        <v>-0.58809924125671398</v>
      </c>
      <c r="T392">
        <v>-0.56213200092315696</v>
      </c>
      <c r="U392">
        <v>-0.53627383708953902</v>
      </c>
      <c r="V392">
        <v>-0.57909262180328402</v>
      </c>
      <c r="W392">
        <v>-0.56067043542861905</v>
      </c>
      <c r="X392">
        <v>-0.13096515834331501</v>
      </c>
      <c r="Y392">
        <v>5.4788209497928599E-2</v>
      </c>
      <c r="Z392">
        <v>4.7347892075777102E-2</v>
      </c>
      <c r="AA392">
        <v>5.4160796105861699E-2</v>
      </c>
      <c r="AB392">
        <v>9.0325817465782193E-2</v>
      </c>
      <c r="AC392">
        <v>7.6707556843757602E-2</v>
      </c>
    </row>
    <row r="393" spans="1:29" hidden="1" x14ac:dyDescent="0.3">
      <c r="A393" t="s">
        <v>222</v>
      </c>
      <c r="B393" s="1" t="s">
        <v>141</v>
      </c>
      <c r="C393" t="s">
        <v>52</v>
      </c>
      <c r="D393" s="1" t="s">
        <v>220</v>
      </c>
      <c r="E393">
        <v>4</v>
      </c>
      <c r="F393">
        <v>5</v>
      </c>
      <c r="G393">
        <v>6</v>
      </c>
      <c r="H393">
        <v>7</v>
      </c>
      <c r="I393">
        <v>8</v>
      </c>
      <c r="J393">
        <v>9</v>
      </c>
      <c r="K393">
        <v>10</v>
      </c>
      <c r="L393">
        <v>13</v>
      </c>
      <c r="M393">
        <v>13</v>
      </c>
      <c r="N393">
        <v>13</v>
      </c>
      <c r="O393">
        <v>13</v>
      </c>
      <c r="P393">
        <v>13</v>
      </c>
      <c r="Q393">
        <v>13</v>
      </c>
      <c r="R393">
        <v>14</v>
      </c>
      <c r="S393">
        <v>13</v>
      </c>
      <c r="T393">
        <v>11</v>
      </c>
      <c r="U393">
        <v>11</v>
      </c>
      <c r="V393">
        <v>11</v>
      </c>
      <c r="W393">
        <v>11</v>
      </c>
      <c r="X393">
        <v>11</v>
      </c>
      <c r="Y393">
        <v>10</v>
      </c>
      <c r="Z393">
        <v>9</v>
      </c>
      <c r="AA393">
        <v>9</v>
      </c>
      <c r="AB393">
        <v>9</v>
      </c>
      <c r="AC393">
        <v>9</v>
      </c>
    </row>
    <row r="394" spans="1:29" hidden="1" x14ac:dyDescent="0.3">
      <c r="A394" t="s">
        <v>222</v>
      </c>
      <c r="B394" s="1" t="s">
        <v>141</v>
      </c>
      <c r="C394" t="s">
        <v>512</v>
      </c>
      <c r="D394" s="1" t="s">
        <v>544</v>
      </c>
      <c r="E394">
        <v>33</v>
      </c>
      <c r="F394">
        <v>40.7960205078125</v>
      </c>
      <c r="G394">
        <v>36.318408966064503</v>
      </c>
      <c r="H394">
        <v>36.815921783447301</v>
      </c>
      <c r="I394">
        <v>34.825870513916001</v>
      </c>
      <c r="J394">
        <v>30.2884616851807</v>
      </c>
      <c r="K394">
        <v>29.807691574096701</v>
      </c>
      <c r="L394">
        <v>26.442308425903299</v>
      </c>
      <c r="M394">
        <v>25.9615383148193</v>
      </c>
      <c r="N394">
        <v>24.519229888916001</v>
      </c>
      <c r="O394">
        <v>23.696681976318398</v>
      </c>
      <c r="P394">
        <v>25.118482589721701</v>
      </c>
      <c r="Q394">
        <v>28.169013977050799</v>
      </c>
      <c r="R394">
        <v>30.046947479248001</v>
      </c>
      <c r="S394">
        <v>29.1079807281494</v>
      </c>
      <c r="T394">
        <v>30.541872024536101</v>
      </c>
      <c r="U394">
        <v>29.5566501617432</v>
      </c>
      <c r="V394">
        <v>31.034482955932599</v>
      </c>
      <c r="W394">
        <v>32.019702911377003</v>
      </c>
      <c r="X394">
        <v>39.320388793945298</v>
      </c>
      <c r="Y394">
        <v>48.792270660400398</v>
      </c>
      <c r="Z394">
        <v>48.792270660400398</v>
      </c>
      <c r="AA394">
        <v>48.792270660400398</v>
      </c>
      <c r="AB394">
        <v>51.207729339599602</v>
      </c>
      <c r="AC394">
        <v>50.490196228027301</v>
      </c>
    </row>
    <row r="395" spans="1:29" hidden="1" x14ac:dyDescent="0.3">
      <c r="A395" t="s">
        <v>222</v>
      </c>
      <c r="B395" s="1" t="s">
        <v>141</v>
      </c>
      <c r="C395" t="s">
        <v>1</v>
      </c>
      <c r="D395" s="1" t="s">
        <v>133</v>
      </c>
      <c r="E395">
        <v>16.5</v>
      </c>
      <c r="F395">
        <v>28.358209609985401</v>
      </c>
      <c r="G395">
        <v>28.358209609985401</v>
      </c>
      <c r="H395">
        <v>26.8656711578369</v>
      </c>
      <c r="I395">
        <v>26.8656711578369</v>
      </c>
      <c r="J395">
        <v>22.596153259277301</v>
      </c>
      <c r="K395">
        <v>23.0769233703613</v>
      </c>
      <c r="L395">
        <v>20.6730766296387</v>
      </c>
      <c r="M395">
        <v>20.192308425903299</v>
      </c>
      <c r="N395">
        <v>17.307691574096701</v>
      </c>
      <c r="O395">
        <v>15.165876388549799</v>
      </c>
      <c r="P395">
        <v>16.113744735717798</v>
      </c>
      <c r="Q395">
        <v>22.065727233886701</v>
      </c>
      <c r="R395">
        <v>25.3521118164062</v>
      </c>
      <c r="S395">
        <v>25.3521118164062</v>
      </c>
      <c r="T395">
        <v>25.6157627105713</v>
      </c>
      <c r="U395">
        <v>25.6157627105713</v>
      </c>
      <c r="V395">
        <v>24.137931823730501</v>
      </c>
      <c r="W395">
        <v>24.630542755126999</v>
      </c>
      <c r="X395">
        <v>34.951457977294901</v>
      </c>
      <c r="Y395">
        <v>39.130435943603501</v>
      </c>
      <c r="Z395">
        <v>39.130435943603501</v>
      </c>
      <c r="AA395">
        <v>39.613525390625</v>
      </c>
      <c r="AB395">
        <v>41.545894622802699</v>
      </c>
      <c r="AC395">
        <v>41.176471710205099</v>
      </c>
    </row>
    <row r="396" spans="1:29" hidden="1" x14ac:dyDescent="0.3">
      <c r="A396" t="s">
        <v>222</v>
      </c>
      <c r="B396" s="1" t="s">
        <v>141</v>
      </c>
      <c r="C396" t="s">
        <v>16</v>
      </c>
      <c r="D396" s="1" t="s">
        <v>165</v>
      </c>
      <c r="E396">
        <v>45</v>
      </c>
      <c r="F396">
        <v>49.751243591308601</v>
      </c>
      <c r="G396">
        <v>50.248756408691399</v>
      </c>
      <c r="H396">
        <v>43.283580780029297</v>
      </c>
      <c r="I396">
        <v>41.791046142578097</v>
      </c>
      <c r="J396">
        <v>39.903846740722699</v>
      </c>
      <c r="K396">
        <v>38.942306518554702</v>
      </c>
      <c r="L396">
        <v>31.25</v>
      </c>
      <c r="M396">
        <v>32.211540222167997</v>
      </c>
      <c r="N396">
        <v>28.846153259277301</v>
      </c>
      <c r="O396">
        <v>29.8578205108643</v>
      </c>
      <c r="P396">
        <v>29.8578205108643</v>
      </c>
      <c r="Q396">
        <v>31.455398559570298</v>
      </c>
      <c r="R396">
        <v>35.211269378662102</v>
      </c>
      <c r="S396">
        <v>35.680751800537102</v>
      </c>
      <c r="T396">
        <v>35.9605903625488</v>
      </c>
      <c r="U396">
        <v>35.9605903625488</v>
      </c>
      <c r="V396">
        <v>34.482757568359403</v>
      </c>
      <c r="W396">
        <v>34.482757568359403</v>
      </c>
      <c r="X396">
        <v>50</v>
      </c>
      <c r="Y396">
        <v>54.589370727539098</v>
      </c>
      <c r="Z396">
        <v>56.038646697997997</v>
      </c>
      <c r="AA396">
        <v>56.038646697997997</v>
      </c>
      <c r="AB396">
        <v>57.487922668457003</v>
      </c>
      <c r="AC396">
        <v>56.862743377685497</v>
      </c>
    </row>
    <row r="397" spans="1:29" hidden="1" x14ac:dyDescent="0.3">
      <c r="A397" t="s">
        <v>222</v>
      </c>
      <c r="B397" s="1" t="s">
        <v>141</v>
      </c>
      <c r="C397" t="s">
        <v>191</v>
      </c>
      <c r="D397" s="1" t="s">
        <v>128</v>
      </c>
      <c r="E397">
        <v>0.26145711541175798</v>
      </c>
      <c r="F397">
        <v>0.23376354575157199</v>
      </c>
      <c r="G397">
        <v>0.19642056524753601</v>
      </c>
      <c r="H397">
        <v>0.169131875038147</v>
      </c>
      <c r="I397">
        <v>0.16730102896690399</v>
      </c>
      <c r="J397">
        <v>0.17527507245540599</v>
      </c>
      <c r="K397">
        <v>0.17900106310844399</v>
      </c>
      <c r="L397">
        <v>0.131582051515579</v>
      </c>
      <c r="M397">
        <v>0.130854412913322</v>
      </c>
      <c r="N397">
        <v>0.13259844481944999</v>
      </c>
      <c r="O397">
        <v>0.135847732424736</v>
      </c>
      <c r="P397">
        <v>0.132860422134399</v>
      </c>
      <c r="Q397">
        <v>0.13380616903305101</v>
      </c>
      <c r="R397">
        <v>0.12634439766406999</v>
      </c>
      <c r="S397">
        <v>0.12601913511753099</v>
      </c>
      <c r="T397">
        <v>0.13401113450527199</v>
      </c>
      <c r="U397">
        <v>0.13398085534572601</v>
      </c>
      <c r="V397">
        <v>0.128895163536072</v>
      </c>
      <c r="W397">
        <v>0.130590185523033</v>
      </c>
      <c r="X397">
        <v>0.13399071991443601</v>
      </c>
      <c r="Y397">
        <v>0.12717062234878501</v>
      </c>
      <c r="Z397">
        <v>0.13075917959213301</v>
      </c>
      <c r="AA397">
        <v>0.13236467540264099</v>
      </c>
      <c r="AB397">
        <v>0.12986938655376401</v>
      </c>
      <c r="AC397">
        <v>0.12881585955619801</v>
      </c>
    </row>
    <row r="398" spans="1:29" hidden="1" x14ac:dyDescent="0.3">
      <c r="A398" t="s">
        <v>528</v>
      </c>
      <c r="B398" s="1" t="s">
        <v>80</v>
      </c>
      <c r="C398" t="s">
        <v>279</v>
      </c>
      <c r="D398" s="1" t="s">
        <v>543</v>
      </c>
      <c r="E398" t="s">
        <v>358</v>
      </c>
      <c r="F398" t="s">
        <v>358</v>
      </c>
      <c r="G398" t="s">
        <v>358</v>
      </c>
      <c r="H398" t="s">
        <v>358</v>
      </c>
      <c r="I398" t="s">
        <v>358</v>
      </c>
      <c r="J398">
        <v>1.16596531867981</v>
      </c>
      <c r="K398">
        <v>1.2696630954742401</v>
      </c>
      <c r="L398">
        <v>1.2513132095336901</v>
      </c>
      <c r="M398">
        <v>1.2618709802627599</v>
      </c>
      <c r="N398">
        <v>1.2767753601074201</v>
      </c>
      <c r="O398">
        <v>1.10914754867554</v>
      </c>
      <c r="P398">
        <v>1.1212955713272099</v>
      </c>
      <c r="Q398">
        <v>1.1029465198516799</v>
      </c>
      <c r="R398">
        <v>1.09523594379425</v>
      </c>
      <c r="S398">
        <v>1.11960065364838</v>
      </c>
      <c r="T398">
        <v>1.0140010118484499</v>
      </c>
      <c r="U398">
        <v>1.24830114841461</v>
      </c>
      <c r="V398">
        <v>1.23269331455231</v>
      </c>
      <c r="W398">
        <v>1.23961400985718</v>
      </c>
      <c r="X398">
        <v>1.2074013948440601</v>
      </c>
      <c r="Y398">
        <v>1.1744308471679701</v>
      </c>
      <c r="Z398">
        <v>1.1988273859023999</v>
      </c>
      <c r="AA398">
        <v>0.80093890428543102</v>
      </c>
      <c r="AB398">
        <v>0.75648659467697099</v>
      </c>
      <c r="AC398">
        <v>0.70907533168792702</v>
      </c>
    </row>
    <row r="399" spans="1:29" hidden="1" x14ac:dyDescent="0.3">
      <c r="A399" t="s">
        <v>528</v>
      </c>
      <c r="B399" s="1" t="s">
        <v>80</v>
      </c>
      <c r="C399" t="s">
        <v>301</v>
      </c>
      <c r="D399" s="1" t="s">
        <v>502</v>
      </c>
      <c r="E399" t="s">
        <v>358</v>
      </c>
      <c r="F399" t="s">
        <v>358</v>
      </c>
      <c r="G399" t="s">
        <v>358</v>
      </c>
      <c r="H399" t="s">
        <v>358</v>
      </c>
      <c r="I399" t="s">
        <v>358</v>
      </c>
      <c r="J399">
        <v>1</v>
      </c>
      <c r="K399">
        <v>1</v>
      </c>
      <c r="L399">
        <v>1</v>
      </c>
      <c r="M399">
        <v>1</v>
      </c>
      <c r="N399">
        <v>1</v>
      </c>
      <c r="O399">
        <v>2</v>
      </c>
      <c r="P399">
        <v>2</v>
      </c>
      <c r="Q399">
        <v>2</v>
      </c>
      <c r="R399">
        <v>2</v>
      </c>
      <c r="S399">
        <v>2</v>
      </c>
      <c r="T399">
        <v>2</v>
      </c>
      <c r="U399">
        <v>2</v>
      </c>
      <c r="V399">
        <v>2</v>
      </c>
      <c r="W399">
        <v>2</v>
      </c>
      <c r="X399">
        <v>2</v>
      </c>
      <c r="Y399">
        <v>2</v>
      </c>
      <c r="Z399">
        <v>2</v>
      </c>
      <c r="AA399">
        <v>2</v>
      </c>
      <c r="AB399">
        <v>2</v>
      </c>
      <c r="AC399">
        <v>2</v>
      </c>
    </row>
    <row r="400" spans="1:29" hidden="1" x14ac:dyDescent="0.3">
      <c r="A400" t="s">
        <v>528</v>
      </c>
      <c r="B400" s="1" t="s">
        <v>80</v>
      </c>
      <c r="C400" t="s">
        <v>561</v>
      </c>
      <c r="D400" s="1" t="s">
        <v>154</v>
      </c>
      <c r="E400" t="s">
        <v>358</v>
      </c>
      <c r="F400" t="s">
        <v>358</v>
      </c>
      <c r="G400" t="s">
        <v>358</v>
      </c>
      <c r="H400" t="s">
        <v>358</v>
      </c>
      <c r="I400" t="s">
        <v>358</v>
      </c>
      <c r="J400">
        <v>85.221672058105497</v>
      </c>
      <c r="K400">
        <v>88.292686462402301</v>
      </c>
      <c r="L400">
        <v>88.292686462402301</v>
      </c>
      <c r="M400">
        <v>88.349517822265597</v>
      </c>
      <c r="N400">
        <v>87.378639221191406</v>
      </c>
      <c r="O400">
        <v>83.253585815429702</v>
      </c>
      <c r="P400">
        <v>83.333335876464801</v>
      </c>
      <c r="Q400">
        <v>82.938385009765597</v>
      </c>
      <c r="R400">
        <v>82.464454650878906</v>
      </c>
      <c r="S400">
        <v>82.464454650878906</v>
      </c>
      <c r="T400">
        <v>81.730766296386705</v>
      </c>
      <c r="U400">
        <v>88.095237731933594</v>
      </c>
      <c r="V400">
        <v>88.571426391601605</v>
      </c>
      <c r="W400">
        <v>87.619049072265597</v>
      </c>
      <c r="X400">
        <v>86.666664123535199</v>
      </c>
      <c r="Y400">
        <v>83.809524536132798</v>
      </c>
      <c r="Z400">
        <v>85.238098144531193</v>
      </c>
      <c r="AA400">
        <v>78.571426391601605</v>
      </c>
      <c r="AB400">
        <v>77.358489990234403</v>
      </c>
      <c r="AC400">
        <v>75.471694946289105</v>
      </c>
    </row>
    <row r="401" spans="1:29" hidden="1" x14ac:dyDescent="0.3">
      <c r="A401" t="s">
        <v>528</v>
      </c>
      <c r="B401" s="1" t="s">
        <v>80</v>
      </c>
      <c r="C401" t="s">
        <v>550</v>
      </c>
      <c r="D401" s="1" t="s">
        <v>171</v>
      </c>
      <c r="E401" t="s">
        <v>358</v>
      </c>
      <c r="F401" t="s">
        <v>358</v>
      </c>
      <c r="G401" t="s">
        <v>358</v>
      </c>
      <c r="H401" t="s">
        <v>358</v>
      </c>
      <c r="I401" t="s">
        <v>358</v>
      </c>
      <c r="J401">
        <v>71.428573608398395</v>
      </c>
      <c r="K401">
        <v>72.682929992675795</v>
      </c>
      <c r="L401">
        <v>72.195121765136705</v>
      </c>
      <c r="M401">
        <v>72.815536499023395</v>
      </c>
      <c r="N401">
        <v>73.300971984863295</v>
      </c>
      <c r="O401">
        <v>72.727272033691406</v>
      </c>
      <c r="P401">
        <v>72.380950927734403</v>
      </c>
      <c r="Q401">
        <v>72.511848449707003</v>
      </c>
      <c r="R401">
        <v>72.511848449707003</v>
      </c>
      <c r="S401">
        <v>71.563980102539105</v>
      </c>
      <c r="T401">
        <v>69.230766296386705</v>
      </c>
      <c r="U401">
        <v>76.190475463867202</v>
      </c>
      <c r="V401">
        <v>75.238098144531193</v>
      </c>
      <c r="W401">
        <v>78.095237731933594</v>
      </c>
      <c r="X401">
        <v>77.142860412597699</v>
      </c>
      <c r="Y401">
        <v>75.238098144531193</v>
      </c>
      <c r="Z401">
        <v>77.142860412597699</v>
      </c>
      <c r="AA401">
        <v>62.857143402099602</v>
      </c>
      <c r="AB401">
        <v>60.849056243896499</v>
      </c>
      <c r="AC401">
        <v>60.377357482910199</v>
      </c>
    </row>
    <row r="402" spans="1:29" hidden="1" x14ac:dyDescent="0.3">
      <c r="A402" t="s">
        <v>528</v>
      </c>
      <c r="B402" s="1" t="s">
        <v>80</v>
      </c>
      <c r="C402" t="s">
        <v>563</v>
      </c>
      <c r="D402" s="1" t="s">
        <v>196</v>
      </c>
      <c r="E402" t="s">
        <v>358</v>
      </c>
      <c r="F402" t="s">
        <v>358</v>
      </c>
      <c r="G402" t="s">
        <v>358</v>
      </c>
      <c r="H402" t="s">
        <v>358</v>
      </c>
      <c r="I402" t="s">
        <v>358</v>
      </c>
      <c r="J402">
        <v>92.61083984375</v>
      </c>
      <c r="K402">
        <v>93.170730590820298</v>
      </c>
      <c r="L402">
        <v>94.634147644042997</v>
      </c>
      <c r="M402">
        <v>93.689323425292997</v>
      </c>
      <c r="N402">
        <v>94.660194396972699</v>
      </c>
      <c r="O402">
        <v>91.387557983398395</v>
      </c>
      <c r="P402">
        <v>91.904762268066406</v>
      </c>
      <c r="Q402">
        <v>91.943130493164105</v>
      </c>
      <c r="R402">
        <v>91.469192504882798</v>
      </c>
      <c r="S402">
        <v>91.469192504882798</v>
      </c>
      <c r="T402">
        <v>91.346153259277301</v>
      </c>
      <c r="U402">
        <v>92.380950927734403</v>
      </c>
      <c r="V402">
        <v>92.380950927734403</v>
      </c>
      <c r="W402">
        <v>91.904762268066406</v>
      </c>
      <c r="X402">
        <v>91.904762268066406</v>
      </c>
      <c r="Y402">
        <v>91.428573608398395</v>
      </c>
      <c r="Z402">
        <v>93.333335876464801</v>
      </c>
      <c r="AA402">
        <v>89.047622680664105</v>
      </c>
      <c r="AB402">
        <v>88.679244995117202</v>
      </c>
      <c r="AC402">
        <v>84.4339599609375</v>
      </c>
    </row>
    <row r="403" spans="1:29" hidden="1" x14ac:dyDescent="0.3">
      <c r="A403" t="s">
        <v>528</v>
      </c>
      <c r="B403" s="1" t="s">
        <v>80</v>
      </c>
      <c r="C403" t="s">
        <v>372</v>
      </c>
      <c r="D403" s="1" t="s">
        <v>99</v>
      </c>
      <c r="E403" t="s">
        <v>358</v>
      </c>
      <c r="F403" t="s">
        <v>358</v>
      </c>
      <c r="G403" t="s">
        <v>358</v>
      </c>
      <c r="H403" t="s">
        <v>358</v>
      </c>
      <c r="I403" t="s">
        <v>358</v>
      </c>
      <c r="J403">
        <v>0.39384904503822299</v>
      </c>
      <c r="K403">
        <v>0.34095838665962203</v>
      </c>
      <c r="L403">
        <v>0.418964713811874</v>
      </c>
      <c r="M403">
        <v>0.41519349813461298</v>
      </c>
      <c r="N403">
        <v>0.4012451171875</v>
      </c>
      <c r="O403">
        <v>0.29235953092575101</v>
      </c>
      <c r="P403">
        <v>0.29271712899208102</v>
      </c>
      <c r="Q403">
        <v>0.296300768852234</v>
      </c>
      <c r="R403">
        <v>0.31316962838172901</v>
      </c>
      <c r="S403">
        <v>0.30928519368171697</v>
      </c>
      <c r="T403">
        <v>0.30495482683181802</v>
      </c>
      <c r="U403">
        <v>0.28924328088760398</v>
      </c>
      <c r="V403">
        <v>0.30536040663719199</v>
      </c>
      <c r="W403">
        <v>0.28083407878875699</v>
      </c>
      <c r="X403">
        <v>0.28168794512748702</v>
      </c>
      <c r="Y403">
        <v>0.28498086333274802</v>
      </c>
      <c r="Z403">
        <v>0.26299580931663502</v>
      </c>
      <c r="AA403">
        <v>0.30866944789886502</v>
      </c>
      <c r="AB403">
        <v>0.31737503409385698</v>
      </c>
      <c r="AC403">
        <v>0.30157536268234297</v>
      </c>
    </row>
    <row r="404" spans="1:29" hidden="1" x14ac:dyDescent="0.3">
      <c r="A404" t="s">
        <v>528</v>
      </c>
      <c r="B404" s="1" t="s">
        <v>80</v>
      </c>
      <c r="C404" t="s">
        <v>445</v>
      </c>
      <c r="D404" s="1" t="s">
        <v>313</v>
      </c>
      <c r="E404" t="s">
        <v>358</v>
      </c>
      <c r="F404" t="s">
        <v>358</v>
      </c>
      <c r="G404" t="s">
        <v>358</v>
      </c>
      <c r="H404" t="s">
        <v>358</v>
      </c>
      <c r="I404" t="s">
        <v>358</v>
      </c>
      <c r="J404">
        <v>1.28138864040375</v>
      </c>
      <c r="K404">
        <v>1.28759801387787</v>
      </c>
      <c r="L404">
        <v>1.27981781959534</v>
      </c>
      <c r="M404">
        <v>1.2466012239456199</v>
      </c>
      <c r="N404">
        <v>1.27092468738556</v>
      </c>
      <c r="O404">
        <v>1.4966564178466799</v>
      </c>
      <c r="P404">
        <v>1.24645340442657</v>
      </c>
      <c r="Q404">
        <v>1.2364304065704299</v>
      </c>
      <c r="R404">
        <v>1.2475881576538099</v>
      </c>
      <c r="S404">
        <v>1.22108125686646</v>
      </c>
      <c r="T404">
        <v>0.88749426603317305</v>
      </c>
      <c r="U404">
        <v>0.84759926795959495</v>
      </c>
      <c r="V404">
        <v>0.85290575027465798</v>
      </c>
      <c r="W404">
        <v>0.87596970796585105</v>
      </c>
      <c r="X404">
        <v>1.0134127140045199</v>
      </c>
      <c r="Y404">
        <v>0.98769390583038297</v>
      </c>
      <c r="Z404">
        <v>1.0749597549438501</v>
      </c>
      <c r="AA404">
        <v>1.0838762521743801</v>
      </c>
      <c r="AB404">
        <v>1.10521340370178</v>
      </c>
      <c r="AC404">
        <v>0.79544085264205899</v>
      </c>
    </row>
    <row r="405" spans="1:29" hidden="1" x14ac:dyDescent="0.3">
      <c r="A405" t="s">
        <v>528</v>
      </c>
      <c r="B405" s="1" t="s">
        <v>80</v>
      </c>
      <c r="C405" t="s">
        <v>460</v>
      </c>
      <c r="D405" s="1" t="s">
        <v>546</v>
      </c>
      <c r="E405" t="s">
        <v>358</v>
      </c>
      <c r="F405" t="s">
        <v>358</v>
      </c>
      <c r="G405" t="s">
        <v>358</v>
      </c>
      <c r="H405" t="s">
        <v>358</v>
      </c>
      <c r="I405" t="s">
        <v>358</v>
      </c>
      <c r="J405">
        <v>1</v>
      </c>
      <c r="K405">
        <v>1</v>
      </c>
      <c r="L405">
        <v>1</v>
      </c>
      <c r="M405">
        <v>1</v>
      </c>
      <c r="N405">
        <v>1</v>
      </c>
      <c r="O405">
        <v>2</v>
      </c>
      <c r="P405">
        <v>2</v>
      </c>
      <c r="Q405">
        <v>2</v>
      </c>
      <c r="R405">
        <v>2</v>
      </c>
      <c r="S405">
        <v>2</v>
      </c>
      <c r="T405">
        <v>2</v>
      </c>
      <c r="U405">
        <v>2</v>
      </c>
      <c r="V405">
        <v>2</v>
      </c>
      <c r="W405">
        <v>2</v>
      </c>
      <c r="X405">
        <v>2</v>
      </c>
      <c r="Y405">
        <v>2</v>
      </c>
      <c r="Z405">
        <v>2</v>
      </c>
      <c r="AA405">
        <v>2</v>
      </c>
      <c r="AB405">
        <v>2</v>
      </c>
      <c r="AC405">
        <v>2</v>
      </c>
    </row>
    <row r="406" spans="1:29" hidden="1" x14ac:dyDescent="0.3">
      <c r="A406" t="s">
        <v>528</v>
      </c>
      <c r="B406" s="1" t="s">
        <v>80</v>
      </c>
      <c r="C406" t="s">
        <v>478</v>
      </c>
      <c r="D406" s="1" t="s">
        <v>292</v>
      </c>
      <c r="E406" t="s">
        <v>358</v>
      </c>
      <c r="F406" t="s">
        <v>358</v>
      </c>
      <c r="G406" t="s">
        <v>358</v>
      </c>
      <c r="H406" t="s">
        <v>358</v>
      </c>
      <c r="I406" t="s">
        <v>358</v>
      </c>
      <c r="J406">
        <v>88.059700012207003</v>
      </c>
      <c r="K406">
        <v>88.235290527343807</v>
      </c>
      <c r="L406">
        <v>87.804878234863295</v>
      </c>
      <c r="M406">
        <v>87.378639221191406</v>
      </c>
      <c r="N406">
        <v>86.407768249511705</v>
      </c>
      <c r="O406">
        <v>89.952156066894503</v>
      </c>
      <c r="P406">
        <v>85.645935058593807</v>
      </c>
      <c r="Q406">
        <v>85.308059692382798</v>
      </c>
      <c r="R406">
        <v>85.781990051269503</v>
      </c>
      <c r="S406">
        <v>85.308059692382798</v>
      </c>
      <c r="T406">
        <v>75.480766296386705</v>
      </c>
      <c r="U406">
        <v>75.714286804199205</v>
      </c>
      <c r="V406">
        <v>76.666664123535199</v>
      </c>
      <c r="W406">
        <v>78.095237731933594</v>
      </c>
      <c r="X406">
        <v>80</v>
      </c>
      <c r="Y406">
        <v>80</v>
      </c>
      <c r="Z406">
        <v>83.809524536132798</v>
      </c>
      <c r="AA406">
        <v>82.857139587402301</v>
      </c>
      <c r="AB406">
        <v>82.075469970703097</v>
      </c>
      <c r="AC406">
        <v>78.301887512207003</v>
      </c>
    </row>
    <row r="407" spans="1:29" hidden="1" x14ac:dyDescent="0.3">
      <c r="A407" t="s">
        <v>528</v>
      </c>
      <c r="B407" s="1" t="s">
        <v>80</v>
      </c>
      <c r="C407" t="s">
        <v>469</v>
      </c>
      <c r="D407" s="1" t="s">
        <v>5</v>
      </c>
      <c r="E407" t="s">
        <v>358</v>
      </c>
      <c r="F407" t="s">
        <v>358</v>
      </c>
      <c r="G407" t="s">
        <v>358</v>
      </c>
      <c r="H407" t="s">
        <v>358</v>
      </c>
      <c r="I407" t="s">
        <v>358</v>
      </c>
      <c r="J407">
        <v>72.139305114746094</v>
      </c>
      <c r="K407">
        <v>75</v>
      </c>
      <c r="L407">
        <v>69.268295288085895</v>
      </c>
      <c r="M407">
        <v>68.446601867675795</v>
      </c>
      <c r="N407">
        <v>69.417472839355497</v>
      </c>
      <c r="O407">
        <v>77.990432739257798</v>
      </c>
      <c r="P407">
        <v>72.248802185058594</v>
      </c>
      <c r="Q407">
        <v>72.511848449707003</v>
      </c>
      <c r="R407">
        <v>71.563980102539105</v>
      </c>
      <c r="S407">
        <v>72.037918090820298</v>
      </c>
      <c r="T407">
        <v>65.384613037109403</v>
      </c>
      <c r="U407">
        <v>65.714286804199205</v>
      </c>
      <c r="V407">
        <v>65.714286804199205</v>
      </c>
      <c r="W407">
        <v>64.761901855468807</v>
      </c>
      <c r="X407">
        <v>68.095237731933594</v>
      </c>
      <c r="Y407">
        <v>67.619049072265597</v>
      </c>
      <c r="Z407">
        <v>68.571426391601605</v>
      </c>
      <c r="AA407">
        <v>68.095237731933594</v>
      </c>
      <c r="AB407">
        <v>68.396224975585895</v>
      </c>
      <c r="AC407">
        <v>58.490566253662102</v>
      </c>
    </row>
    <row r="408" spans="1:29" hidden="1" x14ac:dyDescent="0.3">
      <c r="A408" t="s">
        <v>528</v>
      </c>
      <c r="B408" s="1" t="s">
        <v>80</v>
      </c>
      <c r="C408" t="s">
        <v>482</v>
      </c>
      <c r="D408" s="1" t="s">
        <v>30</v>
      </c>
      <c r="E408" t="s">
        <v>358</v>
      </c>
      <c r="F408" t="s">
        <v>358</v>
      </c>
      <c r="G408" t="s">
        <v>358</v>
      </c>
      <c r="H408" t="s">
        <v>358</v>
      </c>
      <c r="I408" t="s">
        <v>358</v>
      </c>
      <c r="J408">
        <v>95.522384643554702</v>
      </c>
      <c r="K408">
        <v>95.588233947753906</v>
      </c>
      <c r="L408">
        <v>98.048782348632798</v>
      </c>
      <c r="M408">
        <v>97.572814941406193</v>
      </c>
      <c r="N408">
        <v>98.058250427246094</v>
      </c>
      <c r="O408">
        <v>98.086120605468807</v>
      </c>
      <c r="P408">
        <v>96.172248840332003</v>
      </c>
      <c r="Q408">
        <v>96.208534240722699</v>
      </c>
      <c r="R408">
        <v>95.260665893554702</v>
      </c>
      <c r="S408">
        <v>94.786727905273395</v>
      </c>
      <c r="T408">
        <v>89.423080444335895</v>
      </c>
      <c r="U408">
        <v>87.142860412597699</v>
      </c>
      <c r="V408">
        <v>88.571426391601605</v>
      </c>
      <c r="W408">
        <v>90</v>
      </c>
      <c r="X408">
        <v>91.904762268066406</v>
      </c>
      <c r="Y408">
        <v>91.904762268066406</v>
      </c>
      <c r="Z408">
        <v>94.285713195800795</v>
      </c>
      <c r="AA408">
        <v>95.714286804199205</v>
      </c>
      <c r="AB408">
        <v>96.226417541503906</v>
      </c>
      <c r="AC408">
        <v>90.5660400390625</v>
      </c>
    </row>
    <row r="409" spans="1:29" hidden="1" x14ac:dyDescent="0.3">
      <c r="A409" t="s">
        <v>528</v>
      </c>
      <c r="B409" s="1" t="s">
        <v>80</v>
      </c>
      <c r="C409" t="s">
        <v>4</v>
      </c>
      <c r="D409" s="1" t="s">
        <v>231</v>
      </c>
      <c r="E409" t="s">
        <v>358</v>
      </c>
      <c r="F409" t="s">
        <v>358</v>
      </c>
      <c r="G409" t="s">
        <v>358</v>
      </c>
      <c r="H409" t="s">
        <v>358</v>
      </c>
      <c r="I409" t="s">
        <v>358</v>
      </c>
      <c r="J409">
        <v>0.41019740700721702</v>
      </c>
      <c r="K409">
        <v>0.30711555480956998</v>
      </c>
      <c r="L409">
        <v>0.43525257706642201</v>
      </c>
      <c r="M409">
        <v>0.46916657686233498</v>
      </c>
      <c r="N409">
        <v>0.45151516795158397</v>
      </c>
      <c r="O409">
        <v>0.32302951812744102</v>
      </c>
      <c r="P409">
        <v>0.33522793650627097</v>
      </c>
      <c r="Q409">
        <v>0.32927989959716802</v>
      </c>
      <c r="R409">
        <v>0.31314489245414701</v>
      </c>
      <c r="S409">
        <v>0.30061113834381098</v>
      </c>
      <c r="T409">
        <v>0.35054096579551702</v>
      </c>
      <c r="U409">
        <v>0.33080875873565702</v>
      </c>
      <c r="V409">
        <v>0.32016295194625899</v>
      </c>
      <c r="W409">
        <v>0.333910912275314</v>
      </c>
      <c r="X409">
        <v>0.33052664995193498</v>
      </c>
      <c r="Y409">
        <v>0.32804501056671098</v>
      </c>
      <c r="Z409">
        <v>0.35691589117050199</v>
      </c>
      <c r="AA409">
        <v>0.36224246025085399</v>
      </c>
      <c r="AB409">
        <v>0.36150667071342502</v>
      </c>
      <c r="AC409">
        <v>0.37625300884246798</v>
      </c>
    </row>
    <row r="410" spans="1:29" hidden="1" x14ac:dyDescent="0.3">
      <c r="A410" t="s">
        <v>528</v>
      </c>
      <c r="B410" s="1" t="s">
        <v>80</v>
      </c>
      <c r="C410" t="s">
        <v>100</v>
      </c>
      <c r="D410" s="1" t="s">
        <v>51</v>
      </c>
      <c r="E410" t="s">
        <v>358</v>
      </c>
      <c r="F410" t="s">
        <v>358</v>
      </c>
      <c r="G410" t="s">
        <v>358</v>
      </c>
      <c r="H410" t="s">
        <v>358</v>
      </c>
      <c r="I410" t="s">
        <v>358</v>
      </c>
      <c r="J410">
        <v>0.99321818351745605</v>
      </c>
      <c r="K410">
        <v>1.37641596794128</v>
      </c>
      <c r="L410">
        <v>1.30346059799194</v>
      </c>
      <c r="M410">
        <v>1.2865685224533101</v>
      </c>
      <c r="N410">
        <v>1.3163959980011</v>
      </c>
      <c r="O410">
        <v>1.12155425548553</v>
      </c>
      <c r="P410">
        <v>1.10084736347198</v>
      </c>
      <c r="Q410">
        <v>1.28573775291443</v>
      </c>
      <c r="R410">
        <v>1.26388156414032</v>
      </c>
      <c r="S410">
        <v>1.3122262954711901</v>
      </c>
      <c r="T410">
        <v>1.16456782817841</v>
      </c>
      <c r="U410">
        <v>1.21023952960968</v>
      </c>
      <c r="V410">
        <v>1.26075851917267</v>
      </c>
      <c r="W410">
        <v>1.3138459920883201</v>
      </c>
      <c r="X410">
        <v>1.3375098705291699</v>
      </c>
      <c r="Y410">
        <v>1.3358073234558101</v>
      </c>
      <c r="Z410">
        <v>1.3715912103653001</v>
      </c>
      <c r="AA410">
        <v>1.4317266941070601</v>
      </c>
      <c r="AB410">
        <v>1.4830797910690301</v>
      </c>
      <c r="AC410">
        <v>1.4325245618820199</v>
      </c>
    </row>
    <row r="411" spans="1:29" hidden="1" x14ac:dyDescent="0.3">
      <c r="A411" t="s">
        <v>528</v>
      </c>
      <c r="B411" s="1" t="s">
        <v>80</v>
      </c>
      <c r="C411" t="s">
        <v>416</v>
      </c>
      <c r="D411" s="1" t="s">
        <v>404</v>
      </c>
      <c r="E411" t="s">
        <v>358</v>
      </c>
      <c r="F411" t="s">
        <v>358</v>
      </c>
      <c r="G411" t="s">
        <v>358</v>
      </c>
      <c r="H411" t="s">
        <v>358</v>
      </c>
      <c r="I411" t="s">
        <v>358</v>
      </c>
      <c r="J411">
        <v>1</v>
      </c>
      <c r="K411">
        <v>2</v>
      </c>
      <c r="L411">
        <v>2</v>
      </c>
      <c r="M411">
        <v>2</v>
      </c>
      <c r="N411">
        <v>2</v>
      </c>
      <c r="O411">
        <v>3</v>
      </c>
      <c r="P411">
        <v>3</v>
      </c>
      <c r="Q411">
        <v>3</v>
      </c>
      <c r="R411">
        <v>3</v>
      </c>
      <c r="S411">
        <v>3</v>
      </c>
      <c r="T411">
        <v>3</v>
      </c>
      <c r="U411">
        <v>3</v>
      </c>
      <c r="V411">
        <v>3</v>
      </c>
      <c r="W411">
        <v>3</v>
      </c>
      <c r="X411">
        <v>3</v>
      </c>
      <c r="Y411">
        <v>3</v>
      </c>
      <c r="Z411">
        <v>3</v>
      </c>
      <c r="AA411">
        <v>3</v>
      </c>
      <c r="AB411">
        <v>3</v>
      </c>
      <c r="AC411">
        <v>3</v>
      </c>
    </row>
    <row r="412" spans="1:29" hidden="1" x14ac:dyDescent="0.3">
      <c r="A412" t="s">
        <v>528</v>
      </c>
      <c r="B412" s="1" t="s">
        <v>80</v>
      </c>
      <c r="C412" t="s">
        <v>567</v>
      </c>
      <c r="D412" s="1" t="s">
        <v>70</v>
      </c>
      <c r="E412" t="s">
        <v>358</v>
      </c>
      <c r="F412" t="s">
        <v>358</v>
      </c>
      <c r="G412" t="s">
        <v>358</v>
      </c>
      <c r="H412" t="s">
        <v>358</v>
      </c>
      <c r="I412" t="s">
        <v>358</v>
      </c>
      <c r="J412">
        <v>80.582527160644503</v>
      </c>
      <c r="K412">
        <v>96.116508483886705</v>
      </c>
      <c r="L412">
        <v>96.135269165039105</v>
      </c>
      <c r="M412">
        <v>96.618354797363295</v>
      </c>
      <c r="N412">
        <v>96.153846740722699</v>
      </c>
      <c r="O412">
        <v>88.625595092773395</v>
      </c>
      <c r="P412">
        <v>88.151657104492202</v>
      </c>
      <c r="Q412">
        <v>93.838859558105497</v>
      </c>
      <c r="R412">
        <v>93.364929199218807</v>
      </c>
      <c r="S412">
        <v>94.786727905273395</v>
      </c>
      <c r="T412">
        <v>92.380950927734403</v>
      </c>
      <c r="U412">
        <v>92.380950927734403</v>
      </c>
      <c r="V412">
        <v>93.333335876464801</v>
      </c>
      <c r="W412">
        <v>95.238098144531193</v>
      </c>
      <c r="X412">
        <v>95.283020019531193</v>
      </c>
      <c r="Y412">
        <v>95.754714965820298</v>
      </c>
      <c r="Z412">
        <v>96.226417541503906</v>
      </c>
      <c r="AA412">
        <v>97.169815063476605</v>
      </c>
      <c r="AB412">
        <v>97.641510009765597</v>
      </c>
      <c r="AC412">
        <v>97.630332946777301</v>
      </c>
    </row>
    <row r="413" spans="1:29" hidden="1" x14ac:dyDescent="0.3">
      <c r="A413" t="s">
        <v>528</v>
      </c>
      <c r="B413" s="1" t="s">
        <v>80</v>
      </c>
      <c r="C413" t="s">
        <v>332</v>
      </c>
      <c r="D413" s="1" t="s">
        <v>300</v>
      </c>
      <c r="E413" t="s">
        <v>358</v>
      </c>
      <c r="F413" t="s">
        <v>358</v>
      </c>
      <c r="G413" t="s">
        <v>358</v>
      </c>
      <c r="H413" t="s">
        <v>358</v>
      </c>
      <c r="I413" t="s">
        <v>358</v>
      </c>
      <c r="J413">
        <v>54.8543701171875</v>
      </c>
      <c r="K413">
        <v>68.932037353515597</v>
      </c>
      <c r="L413">
        <v>68.115943908691406</v>
      </c>
      <c r="M413">
        <v>71.014495849609403</v>
      </c>
      <c r="N413">
        <v>72.115386962890597</v>
      </c>
      <c r="O413">
        <v>67.772514343261705</v>
      </c>
      <c r="P413">
        <v>66.3507080078125</v>
      </c>
      <c r="Q413">
        <v>70.616111755371094</v>
      </c>
      <c r="R413">
        <v>72.985778808593807</v>
      </c>
      <c r="S413">
        <v>73.459716796875</v>
      </c>
      <c r="T413">
        <v>72.380950927734403</v>
      </c>
      <c r="U413">
        <v>71.904762268066406</v>
      </c>
      <c r="V413">
        <v>75.714286804199205</v>
      </c>
      <c r="W413">
        <v>77.619049072265597</v>
      </c>
      <c r="X413">
        <v>79.245285034179702</v>
      </c>
      <c r="Y413">
        <v>77.358489990234403</v>
      </c>
      <c r="Z413">
        <v>79.716979980468807</v>
      </c>
      <c r="AA413">
        <v>83.490562438964801</v>
      </c>
      <c r="AB413">
        <v>86.320755004882798</v>
      </c>
      <c r="AC413">
        <v>84.360191345214801</v>
      </c>
    </row>
    <row r="414" spans="1:29" hidden="1" x14ac:dyDescent="0.3">
      <c r="A414" t="s">
        <v>528</v>
      </c>
      <c r="B414" s="1" t="s">
        <v>80</v>
      </c>
      <c r="C414" t="s">
        <v>119</v>
      </c>
      <c r="D414" s="1" t="s">
        <v>333</v>
      </c>
      <c r="E414" t="s">
        <v>358</v>
      </c>
      <c r="F414" t="s">
        <v>358</v>
      </c>
      <c r="G414" t="s">
        <v>358</v>
      </c>
      <c r="H414" t="s">
        <v>358</v>
      </c>
      <c r="I414" t="s">
        <v>358</v>
      </c>
      <c r="J414">
        <v>100</v>
      </c>
      <c r="K414">
        <v>100</v>
      </c>
      <c r="L414">
        <v>100</v>
      </c>
      <c r="M414">
        <v>100</v>
      </c>
      <c r="N414">
        <v>100</v>
      </c>
      <c r="O414">
        <v>100</v>
      </c>
      <c r="P414">
        <v>99.526069641113295</v>
      </c>
      <c r="Q414">
        <v>99.526069641113295</v>
      </c>
      <c r="R414">
        <v>99.526069641113295</v>
      </c>
      <c r="S414">
        <v>99.526069641113295</v>
      </c>
      <c r="T414">
        <v>99.523811340332003</v>
      </c>
      <c r="U414">
        <v>99.523811340332003</v>
      </c>
      <c r="V414">
        <v>99.523811340332003</v>
      </c>
      <c r="W414">
        <v>99.523811340332003</v>
      </c>
      <c r="X414">
        <v>99.528305053710895</v>
      </c>
      <c r="Y414">
        <v>99.528305053710895</v>
      </c>
      <c r="Z414">
        <v>99.528305053710895</v>
      </c>
      <c r="AA414">
        <v>100</v>
      </c>
      <c r="AB414">
        <v>100</v>
      </c>
      <c r="AC414">
        <v>100</v>
      </c>
    </row>
    <row r="415" spans="1:29" hidden="1" x14ac:dyDescent="0.3">
      <c r="A415" t="s">
        <v>528</v>
      </c>
      <c r="B415" s="1" t="s">
        <v>80</v>
      </c>
      <c r="C415" t="s">
        <v>366</v>
      </c>
      <c r="D415" s="1" t="s">
        <v>235</v>
      </c>
      <c r="E415" t="s">
        <v>358</v>
      </c>
      <c r="F415" t="s">
        <v>358</v>
      </c>
      <c r="G415" t="s">
        <v>358</v>
      </c>
      <c r="H415" t="s">
        <v>358</v>
      </c>
      <c r="I415" t="s">
        <v>358</v>
      </c>
      <c r="J415">
        <v>0.42519822716713002</v>
      </c>
      <c r="K415">
        <v>0.36922430992126498</v>
      </c>
      <c r="L415">
        <v>0.36291721463203402</v>
      </c>
      <c r="M415">
        <v>0.331106036901474</v>
      </c>
      <c r="N415">
        <v>0.33214673399925199</v>
      </c>
      <c r="O415">
        <v>0.31109184026718101</v>
      </c>
      <c r="P415">
        <v>0.30182099342346203</v>
      </c>
      <c r="Q415">
        <v>0.29413732886314398</v>
      </c>
      <c r="R415">
        <v>0.26799193024635298</v>
      </c>
      <c r="S415">
        <v>0.27936524152755698</v>
      </c>
      <c r="T415">
        <v>0.23565062880516099</v>
      </c>
      <c r="U415">
        <v>0.238645374774933</v>
      </c>
      <c r="V415">
        <v>0.24212618172168701</v>
      </c>
      <c r="W415">
        <v>0.252123862504959</v>
      </c>
      <c r="X415">
        <v>0.24773521721363101</v>
      </c>
      <c r="Y415">
        <v>0.26686874032020602</v>
      </c>
      <c r="Z415">
        <v>0.26681596040725702</v>
      </c>
      <c r="AA415">
        <v>0.27384644746780401</v>
      </c>
      <c r="AB415">
        <v>0.26986953616142301</v>
      </c>
      <c r="AC415">
        <v>0.26191341876983598</v>
      </c>
    </row>
    <row r="416" spans="1:29" hidden="1" x14ac:dyDescent="0.3">
      <c r="A416" t="s">
        <v>528</v>
      </c>
      <c r="B416" s="1" t="s">
        <v>80</v>
      </c>
      <c r="C416" t="s">
        <v>295</v>
      </c>
      <c r="D416" s="1" t="s">
        <v>177</v>
      </c>
      <c r="E416" t="s">
        <v>358</v>
      </c>
      <c r="F416" t="s">
        <v>358</v>
      </c>
      <c r="G416" t="s">
        <v>358</v>
      </c>
      <c r="H416" t="s">
        <v>358</v>
      </c>
      <c r="I416" t="s">
        <v>358</v>
      </c>
      <c r="J416">
        <v>0.76295381784439098</v>
      </c>
      <c r="K416">
        <v>0.86407434940338101</v>
      </c>
      <c r="L416">
        <v>0.85528677701950095</v>
      </c>
      <c r="M416">
        <v>0.87720632553100597</v>
      </c>
      <c r="N416">
        <v>0.89470237493515004</v>
      </c>
      <c r="O416">
        <v>1.28930068016052</v>
      </c>
      <c r="P416">
        <v>1.34483778476715</v>
      </c>
      <c r="Q416">
        <v>1.31727695465088</v>
      </c>
      <c r="R416">
        <v>1.4021314382553101</v>
      </c>
      <c r="S416">
        <v>1.4208796024322501</v>
      </c>
      <c r="T416">
        <v>1.24536085128784</v>
      </c>
      <c r="U416">
        <v>1.35814249515533</v>
      </c>
      <c r="V416">
        <v>1.3357449769973799</v>
      </c>
      <c r="W416">
        <v>1.1814811229705799</v>
      </c>
      <c r="X416">
        <v>0.84632825851440396</v>
      </c>
      <c r="Y416">
        <v>0.84623420238494895</v>
      </c>
      <c r="Z416">
        <v>0.91480851173400901</v>
      </c>
      <c r="AA416">
        <v>0.93955534696579002</v>
      </c>
      <c r="AB416">
        <v>0.96704256534576405</v>
      </c>
      <c r="AC416">
        <v>0.94660633802413896</v>
      </c>
    </row>
    <row r="417" spans="1:29" hidden="1" x14ac:dyDescent="0.3">
      <c r="A417" t="s">
        <v>528</v>
      </c>
      <c r="B417" s="1" t="s">
        <v>80</v>
      </c>
      <c r="C417" t="s">
        <v>553</v>
      </c>
      <c r="D417" s="1" t="s">
        <v>286</v>
      </c>
      <c r="E417" t="s">
        <v>358</v>
      </c>
      <c r="F417" t="s">
        <v>358</v>
      </c>
      <c r="G417" t="s">
        <v>358</v>
      </c>
      <c r="H417" t="s">
        <v>358</v>
      </c>
      <c r="I417" t="s">
        <v>358</v>
      </c>
      <c r="J417">
        <v>1</v>
      </c>
      <c r="K417">
        <v>1</v>
      </c>
      <c r="L417">
        <v>1</v>
      </c>
      <c r="M417">
        <v>1</v>
      </c>
      <c r="N417">
        <v>1</v>
      </c>
      <c r="O417">
        <v>2</v>
      </c>
      <c r="P417">
        <v>2</v>
      </c>
      <c r="Q417">
        <v>2</v>
      </c>
      <c r="R417">
        <v>2</v>
      </c>
      <c r="S417">
        <v>2</v>
      </c>
      <c r="T417">
        <v>2</v>
      </c>
      <c r="U417">
        <v>2</v>
      </c>
      <c r="V417">
        <v>2</v>
      </c>
      <c r="W417">
        <v>2</v>
      </c>
      <c r="X417">
        <v>2</v>
      </c>
      <c r="Y417">
        <v>2</v>
      </c>
      <c r="Z417">
        <v>2</v>
      </c>
      <c r="AA417">
        <v>2</v>
      </c>
      <c r="AB417">
        <v>2</v>
      </c>
      <c r="AC417">
        <v>2</v>
      </c>
    </row>
    <row r="418" spans="1:29" hidden="1" x14ac:dyDescent="0.3">
      <c r="A418" t="s">
        <v>528</v>
      </c>
      <c r="B418" s="1" t="s">
        <v>80</v>
      </c>
      <c r="C418" t="s">
        <v>534</v>
      </c>
      <c r="D418" s="1" t="s">
        <v>101</v>
      </c>
      <c r="E418" t="s">
        <v>358</v>
      </c>
      <c r="F418" t="s">
        <v>358</v>
      </c>
      <c r="G418" t="s">
        <v>358</v>
      </c>
      <c r="H418" t="s">
        <v>358</v>
      </c>
      <c r="I418" t="s">
        <v>358</v>
      </c>
      <c r="J418">
        <v>73.631843566894503</v>
      </c>
      <c r="K418">
        <v>75</v>
      </c>
      <c r="L418">
        <v>75.490196228027301</v>
      </c>
      <c r="M418">
        <v>76.699028015136705</v>
      </c>
      <c r="N418">
        <v>78.155342102050795</v>
      </c>
      <c r="O418">
        <v>86.602867126464801</v>
      </c>
      <c r="P418">
        <v>87.081336975097699</v>
      </c>
      <c r="Q418">
        <v>87.677726745605497</v>
      </c>
      <c r="R418">
        <v>90.521324157714801</v>
      </c>
      <c r="S418">
        <v>90.521324157714801</v>
      </c>
      <c r="T418">
        <v>88.461540222167997</v>
      </c>
      <c r="U418">
        <v>90.476188659667997</v>
      </c>
      <c r="V418">
        <v>89.047622680664105</v>
      </c>
      <c r="W418">
        <v>83.809524536132798</v>
      </c>
      <c r="X418">
        <v>77.619049072265597</v>
      </c>
      <c r="Y418">
        <v>75.714286804199205</v>
      </c>
      <c r="Z418">
        <v>77.619049072265597</v>
      </c>
      <c r="AA418">
        <v>79.047622680664105</v>
      </c>
      <c r="AB418">
        <v>77.830184936523395</v>
      </c>
      <c r="AC418">
        <v>80.188682556152301</v>
      </c>
    </row>
    <row r="419" spans="1:29" hidden="1" x14ac:dyDescent="0.3">
      <c r="A419" t="s">
        <v>528</v>
      </c>
      <c r="B419" s="1" t="s">
        <v>80</v>
      </c>
      <c r="C419" t="s">
        <v>76</v>
      </c>
      <c r="D419" s="1" t="s">
        <v>232</v>
      </c>
      <c r="E419" t="s">
        <v>358</v>
      </c>
      <c r="F419" t="s">
        <v>358</v>
      </c>
      <c r="G419" t="s">
        <v>358</v>
      </c>
      <c r="H419" t="s">
        <v>358</v>
      </c>
      <c r="I419" t="s">
        <v>358</v>
      </c>
      <c r="J419">
        <v>61.691543579101598</v>
      </c>
      <c r="K419">
        <v>64.705879211425795</v>
      </c>
      <c r="L419">
        <v>61.274509429931598</v>
      </c>
      <c r="M419">
        <v>59.708736419677699</v>
      </c>
      <c r="N419">
        <v>58.737865447997997</v>
      </c>
      <c r="O419">
        <v>73.205741882324205</v>
      </c>
      <c r="P419">
        <v>75.119613647460895</v>
      </c>
      <c r="Q419">
        <v>75.355453491210895</v>
      </c>
      <c r="R419">
        <v>76.303314208984403</v>
      </c>
      <c r="S419">
        <v>76.777252197265597</v>
      </c>
      <c r="T419">
        <v>72.115386962890597</v>
      </c>
      <c r="U419">
        <v>76.666664123535199</v>
      </c>
      <c r="V419">
        <v>75.238098144531193</v>
      </c>
      <c r="W419">
        <v>71.904762268066406</v>
      </c>
      <c r="X419">
        <v>62.380950927734403</v>
      </c>
      <c r="Y419">
        <v>61.4285697937012</v>
      </c>
      <c r="Z419">
        <v>61.4285697937012</v>
      </c>
      <c r="AA419">
        <v>62.857143402099602</v>
      </c>
      <c r="AB419">
        <v>63.679244995117202</v>
      </c>
      <c r="AC419">
        <v>63.679244995117202</v>
      </c>
    </row>
    <row r="420" spans="1:29" hidden="1" x14ac:dyDescent="0.3">
      <c r="A420" t="s">
        <v>528</v>
      </c>
      <c r="B420" s="1" t="s">
        <v>80</v>
      </c>
      <c r="C420" t="s">
        <v>97</v>
      </c>
      <c r="D420" s="1" t="s">
        <v>263</v>
      </c>
      <c r="E420" t="s">
        <v>358</v>
      </c>
      <c r="F420" t="s">
        <v>358</v>
      </c>
      <c r="G420" t="s">
        <v>358</v>
      </c>
      <c r="H420" t="s">
        <v>358</v>
      </c>
      <c r="I420" t="s">
        <v>358</v>
      </c>
      <c r="J420">
        <v>87.064674377441406</v>
      </c>
      <c r="K420">
        <v>83.823532104492202</v>
      </c>
      <c r="L420">
        <v>91.176467895507798</v>
      </c>
      <c r="M420">
        <v>91.262138366699205</v>
      </c>
      <c r="N420">
        <v>92.718444824218807</v>
      </c>
      <c r="O420">
        <v>99.521530151367202</v>
      </c>
      <c r="P420">
        <v>100</v>
      </c>
      <c r="Q420">
        <v>99.526069641113295</v>
      </c>
      <c r="R420">
        <v>100</v>
      </c>
      <c r="S420">
        <v>100</v>
      </c>
      <c r="T420">
        <v>97.115386962890597</v>
      </c>
      <c r="U420">
        <v>99.047622680664105</v>
      </c>
      <c r="V420">
        <v>98.095237731933594</v>
      </c>
      <c r="W420">
        <v>94.761901855468807</v>
      </c>
      <c r="X420">
        <v>90.476188659667997</v>
      </c>
      <c r="Y420">
        <v>90.952377319335895</v>
      </c>
      <c r="Z420">
        <v>92.857139587402301</v>
      </c>
      <c r="AA420">
        <v>93.333335876464801</v>
      </c>
      <c r="AB420">
        <v>92.924530029296903</v>
      </c>
      <c r="AC420">
        <v>92.924530029296903</v>
      </c>
    </row>
    <row r="421" spans="1:29" hidden="1" x14ac:dyDescent="0.3">
      <c r="A421" t="s">
        <v>528</v>
      </c>
      <c r="B421" s="1" t="s">
        <v>80</v>
      </c>
      <c r="C421" t="s">
        <v>42</v>
      </c>
      <c r="D421" s="1" t="s">
        <v>40</v>
      </c>
      <c r="E421" t="s">
        <v>358</v>
      </c>
      <c r="F421" t="s">
        <v>358</v>
      </c>
      <c r="G421" t="s">
        <v>358</v>
      </c>
      <c r="H421" t="s">
        <v>358</v>
      </c>
      <c r="I421" t="s">
        <v>358</v>
      </c>
      <c r="J421">
        <v>0.31995823979377702</v>
      </c>
      <c r="K421">
        <v>0.21363607048988301</v>
      </c>
      <c r="L421">
        <v>0.30570864677429199</v>
      </c>
      <c r="M421">
        <v>0.36689570546150202</v>
      </c>
      <c r="N421">
        <v>0.381994009017944</v>
      </c>
      <c r="O421">
        <v>0.32899242639541598</v>
      </c>
      <c r="P421">
        <v>0.35225838422775302</v>
      </c>
      <c r="Q421">
        <v>0.35516288876533503</v>
      </c>
      <c r="R421">
        <v>0.34229320287704501</v>
      </c>
      <c r="S421">
        <v>0.33337184786796598</v>
      </c>
      <c r="T421">
        <v>0.35229799151420599</v>
      </c>
      <c r="U421">
        <v>0.33761385083198497</v>
      </c>
      <c r="V421">
        <v>0.35974621772766102</v>
      </c>
      <c r="W421">
        <v>0.35175487399101302</v>
      </c>
      <c r="X421">
        <v>0.36604219675064098</v>
      </c>
      <c r="Y421">
        <v>0.35915914177894598</v>
      </c>
      <c r="Z421">
        <v>0.37603133916854897</v>
      </c>
      <c r="AA421">
        <v>0.37918120622634899</v>
      </c>
      <c r="AB421">
        <v>0.36323583126068099</v>
      </c>
      <c r="AC421">
        <v>0.36750632524490401</v>
      </c>
    </row>
    <row r="422" spans="1:29" hidden="1" x14ac:dyDescent="0.3">
      <c r="A422" t="s">
        <v>528</v>
      </c>
      <c r="B422" s="1" t="s">
        <v>80</v>
      </c>
      <c r="C422" t="s">
        <v>566</v>
      </c>
      <c r="D422" s="1" t="s">
        <v>437</v>
      </c>
      <c r="E422" t="s">
        <v>358</v>
      </c>
      <c r="F422" t="s">
        <v>358</v>
      </c>
      <c r="G422" t="s">
        <v>358</v>
      </c>
      <c r="H422" t="s">
        <v>358</v>
      </c>
      <c r="I422" t="s">
        <v>358</v>
      </c>
      <c r="J422">
        <v>0.91552680730819702</v>
      </c>
      <c r="K422">
        <v>0.84743839502334595</v>
      </c>
      <c r="L422">
        <v>0.81043130159378096</v>
      </c>
      <c r="M422">
        <v>0.82646405696868896</v>
      </c>
      <c r="N422">
        <v>0.847226142883301</v>
      </c>
      <c r="O422">
        <v>1.4262067079544101</v>
      </c>
      <c r="P422">
        <v>1.4161136150360101</v>
      </c>
      <c r="Q422">
        <v>1.3224583864212001</v>
      </c>
      <c r="R422">
        <v>1.3097883462905899</v>
      </c>
      <c r="S422">
        <v>1.2926331758499101</v>
      </c>
      <c r="T422">
        <v>1.0364248752594001</v>
      </c>
      <c r="U422">
        <v>1.2271379232406601</v>
      </c>
      <c r="V422">
        <v>1.2266480922698999</v>
      </c>
      <c r="W422">
        <v>1.29584264755249</v>
      </c>
      <c r="X422">
        <v>1.25965404510498</v>
      </c>
      <c r="Y422">
        <v>1.2283459901809699</v>
      </c>
      <c r="Z422">
        <v>1.2705996036529501</v>
      </c>
      <c r="AA422">
        <v>1.24666583538055</v>
      </c>
      <c r="AB422">
        <v>1.27802610397339</v>
      </c>
      <c r="AC422">
        <v>1.2702068090438801</v>
      </c>
    </row>
    <row r="423" spans="1:29" hidden="1" x14ac:dyDescent="0.3">
      <c r="A423" t="s">
        <v>528</v>
      </c>
      <c r="B423" s="1" t="s">
        <v>80</v>
      </c>
      <c r="C423" t="s">
        <v>2</v>
      </c>
      <c r="D423" s="1" t="s">
        <v>259</v>
      </c>
      <c r="E423" t="s">
        <v>358</v>
      </c>
      <c r="F423" t="s">
        <v>358</v>
      </c>
      <c r="G423" t="s">
        <v>358</v>
      </c>
      <c r="H423" t="s">
        <v>358</v>
      </c>
      <c r="I423" t="s">
        <v>358</v>
      </c>
      <c r="J423">
        <v>1</v>
      </c>
      <c r="K423">
        <v>1</v>
      </c>
      <c r="L423">
        <v>1</v>
      </c>
      <c r="M423">
        <v>1</v>
      </c>
      <c r="N423">
        <v>1</v>
      </c>
      <c r="O423">
        <v>2</v>
      </c>
      <c r="P423">
        <v>3</v>
      </c>
      <c r="Q423">
        <v>3</v>
      </c>
      <c r="R423">
        <v>3</v>
      </c>
      <c r="S423">
        <v>3</v>
      </c>
      <c r="T423">
        <v>3</v>
      </c>
      <c r="U423">
        <v>3</v>
      </c>
      <c r="V423">
        <v>3</v>
      </c>
      <c r="W423">
        <v>3</v>
      </c>
      <c r="X423">
        <v>3</v>
      </c>
      <c r="Y423">
        <v>3</v>
      </c>
      <c r="Z423">
        <v>3</v>
      </c>
      <c r="AA423">
        <v>3</v>
      </c>
      <c r="AB423">
        <v>3</v>
      </c>
      <c r="AC423">
        <v>3</v>
      </c>
    </row>
    <row r="424" spans="1:29" hidden="1" x14ac:dyDescent="0.3">
      <c r="A424" t="s">
        <v>528</v>
      </c>
      <c r="B424" s="1" t="s">
        <v>80</v>
      </c>
      <c r="C424" t="s">
        <v>145</v>
      </c>
      <c r="D424" s="1" t="s">
        <v>392</v>
      </c>
      <c r="E424" t="s">
        <v>358</v>
      </c>
      <c r="F424" t="s">
        <v>358</v>
      </c>
      <c r="G424" t="s">
        <v>358</v>
      </c>
      <c r="H424" t="s">
        <v>358</v>
      </c>
      <c r="I424" t="s">
        <v>358</v>
      </c>
      <c r="J424">
        <v>80.769233703613295</v>
      </c>
      <c r="K424">
        <v>77.990432739257798</v>
      </c>
      <c r="L424">
        <v>72.727272033691406</v>
      </c>
      <c r="M424">
        <v>75.119613647460895</v>
      </c>
      <c r="N424">
        <v>76.442306518554702</v>
      </c>
      <c r="O424">
        <v>89.573463439941406</v>
      </c>
      <c r="P424">
        <v>89.573463439941406</v>
      </c>
      <c r="Q424">
        <v>88.262908935546903</v>
      </c>
      <c r="R424">
        <v>87.323944091796903</v>
      </c>
      <c r="S424">
        <v>87.323944091796903</v>
      </c>
      <c r="T424">
        <v>81.730766296386705</v>
      </c>
      <c r="U424">
        <v>85.238098144531193</v>
      </c>
      <c r="V424">
        <v>86.190475463867202</v>
      </c>
      <c r="W424">
        <v>87.142860412597699</v>
      </c>
      <c r="X424">
        <v>86.190475463867202</v>
      </c>
      <c r="Y424">
        <v>85.714286804199205</v>
      </c>
      <c r="Z424">
        <v>86.666664123535199</v>
      </c>
      <c r="AA424">
        <v>86.190475463867202</v>
      </c>
      <c r="AB424">
        <v>87.264152526855497</v>
      </c>
      <c r="AC424">
        <v>87.264152526855497</v>
      </c>
    </row>
    <row r="425" spans="1:29" hidden="1" x14ac:dyDescent="0.3">
      <c r="A425" t="s">
        <v>528</v>
      </c>
      <c r="B425" s="1" t="s">
        <v>80</v>
      </c>
      <c r="C425" t="s">
        <v>267</v>
      </c>
      <c r="D425" s="1" t="s">
        <v>116</v>
      </c>
      <c r="E425" t="s">
        <v>358</v>
      </c>
      <c r="F425" t="s">
        <v>358</v>
      </c>
      <c r="G425" t="s">
        <v>358</v>
      </c>
      <c r="H425" t="s">
        <v>358</v>
      </c>
      <c r="I425" t="s">
        <v>358</v>
      </c>
      <c r="J425">
        <v>60.5769233703613</v>
      </c>
      <c r="K425">
        <v>57.894737243652301</v>
      </c>
      <c r="L425">
        <v>55.980861663818402</v>
      </c>
      <c r="M425">
        <v>57.894737243652301</v>
      </c>
      <c r="N425">
        <v>58.653846740722699</v>
      </c>
      <c r="O425">
        <v>82.938385009765597</v>
      </c>
      <c r="P425">
        <v>82.938385009765597</v>
      </c>
      <c r="Q425">
        <v>78.403755187988295</v>
      </c>
      <c r="R425">
        <v>77.934272766113295</v>
      </c>
      <c r="S425">
        <v>76.995307922363295</v>
      </c>
      <c r="T425">
        <v>72.596153259277301</v>
      </c>
      <c r="U425">
        <v>75.714286804199205</v>
      </c>
      <c r="V425">
        <v>78.095237731933594</v>
      </c>
      <c r="W425">
        <v>79.047622680664105</v>
      </c>
      <c r="X425">
        <v>77.619049072265597</v>
      </c>
      <c r="Y425">
        <v>78.571426391601605</v>
      </c>
      <c r="Z425">
        <v>80.952377319335895</v>
      </c>
      <c r="AA425">
        <v>81.428573608398395</v>
      </c>
      <c r="AB425">
        <v>79.716979980468807</v>
      </c>
      <c r="AC425">
        <v>79.716979980468807</v>
      </c>
    </row>
    <row r="426" spans="1:29" hidden="1" x14ac:dyDescent="0.3">
      <c r="A426" t="s">
        <v>528</v>
      </c>
      <c r="B426" s="1" t="s">
        <v>80</v>
      </c>
      <c r="C426" t="s">
        <v>65</v>
      </c>
      <c r="D426" s="1" t="s">
        <v>147</v>
      </c>
      <c r="E426" t="s">
        <v>358</v>
      </c>
      <c r="F426" t="s">
        <v>358</v>
      </c>
      <c r="G426" t="s">
        <v>358</v>
      </c>
      <c r="H426" t="s">
        <v>358</v>
      </c>
      <c r="I426" t="s">
        <v>358</v>
      </c>
      <c r="J426">
        <v>91.826919555664105</v>
      </c>
      <c r="K426">
        <v>90.909088134765597</v>
      </c>
      <c r="L426">
        <v>90.430618286132798</v>
      </c>
      <c r="M426">
        <v>89.952156066894503</v>
      </c>
      <c r="N426">
        <v>89.903846740722699</v>
      </c>
      <c r="O426">
        <v>96.682464599609403</v>
      </c>
      <c r="P426">
        <v>96.208534240722699</v>
      </c>
      <c r="Q426">
        <v>92.957748413085895</v>
      </c>
      <c r="R426">
        <v>92.488265991210895</v>
      </c>
      <c r="S426">
        <v>92.488265991210895</v>
      </c>
      <c r="T426">
        <v>88.461540222167997</v>
      </c>
      <c r="U426">
        <v>91.428573608398395</v>
      </c>
      <c r="V426">
        <v>91.904762268066406</v>
      </c>
      <c r="W426">
        <v>93.333335876464801</v>
      </c>
      <c r="X426">
        <v>91.428573608398395</v>
      </c>
      <c r="Y426">
        <v>91.428573608398395</v>
      </c>
      <c r="Z426">
        <v>91.428573608398395</v>
      </c>
      <c r="AA426">
        <v>91.428573608398395</v>
      </c>
      <c r="AB426">
        <v>92.924530029296903</v>
      </c>
      <c r="AC426">
        <v>93.396224975585895</v>
      </c>
    </row>
    <row r="427" spans="1:29" hidden="1" x14ac:dyDescent="0.3">
      <c r="A427" t="s">
        <v>528</v>
      </c>
      <c r="B427" s="1" t="s">
        <v>80</v>
      </c>
      <c r="C427" t="s">
        <v>515</v>
      </c>
      <c r="D427" s="1" t="s">
        <v>539</v>
      </c>
      <c r="E427" t="s">
        <v>358</v>
      </c>
      <c r="F427" t="s">
        <v>358</v>
      </c>
      <c r="G427" t="s">
        <v>358</v>
      </c>
      <c r="H427" t="s">
        <v>358</v>
      </c>
      <c r="I427" t="s">
        <v>358</v>
      </c>
      <c r="J427">
        <v>0.34772583842277499</v>
      </c>
      <c r="K427">
        <v>0.36584800481796298</v>
      </c>
      <c r="L427">
        <v>0.406286180019379</v>
      </c>
      <c r="M427">
        <v>0.38243693113326999</v>
      </c>
      <c r="N427">
        <v>0.357337206602097</v>
      </c>
      <c r="O427">
        <v>0.231769859790802</v>
      </c>
      <c r="P427">
        <v>0.23434829711914101</v>
      </c>
      <c r="Q427">
        <v>0.221280261874199</v>
      </c>
      <c r="R427">
        <v>0.227907329797745</v>
      </c>
      <c r="S427">
        <v>0.231180444359779</v>
      </c>
      <c r="T427">
        <v>0.275034099817276</v>
      </c>
      <c r="U427">
        <v>0.259747624397278</v>
      </c>
      <c r="V427">
        <v>0.24504879117011999</v>
      </c>
      <c r="W427">
        <v>0.221345469355583</v>
      </c>
      <c r="X427">
        <v>0.207204699516296</v>
      </c>
      <c r="Y427">
        <v>0.20660172402858701</v>
      </c>
      <c r="Z427">
        <v>0.181548982858658</v>
      </c>
      <c r="AA427">
        <v>0.20030057430267301</v>
      </c>
      <c r="AB427">
        <v>0.21238029003143299</v>
      </c>
      <c r="AC427">
        <v>0.21264690160751301</v>
      </c>
    </row>
    <row r="428" spans="1:29" hidden="1" x14ac:dyDescent="0.3">
      <c r="A428" t="s">
        <v>528</v>
      </c>
      <c r="B428" s="1" t="s">
        <v>80</v>
      </c>
      <c r="C428" t="s">
        <v>453</v>
      </c>
      <c r="D428" s="1" t="s">
        <v>394</v>
      </c>
      <c r="E428" t="s">
        <v>358</v>
      </c>
      <c r="F428" t="s">
        <v>358</v>
      </c>
      <c r="G428" t="s">
        <v>358</v>
      </c>
      <c r="H428" t="s">
        <v>358</v>
      </c>
      <c r="I428" t="s">
        <v>358</v>
      </c>
      <c r="J428">
        <v>0.73752069473266602</v>
      </c>
      <c r="K428">
        <v>1.1532300710678101</v>
      </c>
      <c r="L428">
        <v>1.01727342605591</v>
      </c>
      <c r="M428">
        <v>0.97212886810302701</v>
      </c>
      <c r="N428">
        <v>0.96719819307327304</v>
      </c>
      <c r="O428">
        <v>1.2523435354232799</v>
      </c>
      <c r="P428">
        <v>1.28188371658325</v>
      </c>
      <c r="Q428">
        <v>1.27358782291412</v>
      </c>
      <c r="R428">
        <v>1.2846497297287001</v>
      </c>
      <c r="S428">
        <v>1.2780632972717301</v>
      </c>
      <c r="T428">
        <v>1.27683234214783</v>
      </c>
      <c r="U428">
        <v>1.2739948034286499</v>
      </c>
      <c r="V428">
        <v>1.2794927358627299</v>
      </c>
      <c r="W428">
        <v>1.29565441608429</v>
      </c>
      <c r="X428">
        <v>1.2828235626220701</v>
      </c>
      <c r="Y428">
        <v>1.2625652551651001</v>
      </c>
      <c r="Z428">
        <v>1.2818505764007599</v>
      </c>
      <c r="AA428">
        <v>1.01815533638</v>
      </c>
      <c r="AB428">
        <v>1.0131638050079299</v>
      </c>
      <c r="AC428">
        <v>1.0191752910614</v>
      </c>
    </row>
    <row r="429" spans="1:29" hidden="1" x14ac:dyDescent="0.3">
      <c r="A429" t="s">
        <v>528</v>
      </c>
      <c r="B429" s="1" t="s">
        <v>80</v>
      </c>
      <c r="C429" t="s">
        <v>52</v>
      </c>
      <c r="D429" s="1" t="s">
        <v>220</v>
      </c>
      <c r="E429" t="s">
        <v>358</v>
      </c>
      <c r="F429" t="s">
        <v>358</v>
      </c>
      <c r="G429" t="s">
        <v>358</v>
      </c>
      <c r="H429" t="s">
        <v>358</v>
      </c>
      <c r="I429" t="s">
        <v>358</v>
      </c>
      <c r="J429">
        <v>1</v>
      </c>
      <c r="K429">
        <v>1</v>
      </c>
      <c r="L429">
        <v>1</v>
      </c>
      <c r="M429">
        <v>1</v>
      </c>
      <c r="N429">
        <v>1</v>
      </c>
      <c r="O429">
        <v>2</v>
      </c>
      <c r="P429">
        <v>2</v>
      </c>
      <c r="Q429">
        <v>2</v>
      </c>
      <c r="R429">
        <v>2</v>
      </c>
      <c r="S429">
        <v>2</v>
      </c>
      <c r="T429">
        <v>1</v>
      </c>
      <c r="U429">
        <v>1</v>
      </c>
      <c r="V429">
        <v>1</v>
      </c>
      <c r="W429">
        <v>1</v>
      </c>
      <c r="X429">
        <v>1</v>
      </c>
      <c r="Y429">
        <v>1</v>
      </c>
      <c r="Z429">
        <v>1</v>
      </c>
      <c r="AA429">
        <v>1</v>
      </c>
      <c r="AB429">
        <v>1</v>
      </c>
      <c r="AC429">
        <v>1</v>
      </c>
    </row>
    <row r="430" spans="1:29" hidden="1" x14ac:dyDescent="0.3">
      <c r="A430" t="s">
        <v>528</v>
      </c>
      <c r="B430" s="1" t="s">
        <v>80</v>
      </c>
      <c r="C430" t="s">
        <v>512</v>
      </c>
      <c r="D430" s="1" t="s">
        <v>544</v>
      </c>
      <c r="E430" t="s">
        <v>358</v>
      </c>
      <c r="F430" t="s">
        <v>358</v>
      </c>
      <c r="G430" t="s">
        <v>358</v>
      </c>
      <c r="H430" t="s">
        <v>358</v>
      </c>
      <c r="I430" t="s">
        <v>358</v>
      </c>
      <c r="J430">
        <v>73.076919555664105</v>
      </c>
      <c r="K430">
        <v>85.576919555664105</v>
      </c>
      <c r="L430">
        <v>80.288459777832003</v>
      </c>
      <c r="M430">
        <v>78.365386962890597</v>
      </c>
      <c r="N430">
        <v>79.326919555664105</v>
      </c>
      <c r="O430">
        <v>91.469192504882798</v>
      </c>
      <c r="P430">
        <v>90.995262145996094</v>
      </c>
      <c r="Q430">
        <v>90.610328674316406</v>
      </c>
      <c r="R430">
        <v>90.610328674316406</v>
      </c>
      <c r="S430">
        <v>90.610328674316406</v>
      </c>
      <c r="T430">
        <v>92.118225097656193</v>
      </c>
      <c r="U430">
        <v>91.625617980957003</v>
      </c>
      <c r="V430">
        <v>92.118225097656193</v>
      </c>
      <c r="W430">
        <v>92.61083984375</v>
      </c>
      <c r="X430">
        <v>91.262138366699205</v>
      </c>
      <c r="Y430">
        <v>91.304344177246094</v>
      </c>
      <c r="Z430">
        <v>92.753623962402301</v>
      </c>
      <c r="AA430">
        <v>80.1932373046875</v>
      </c>
      <c r="AB430">
        <v>79.710144042968807</v>
      </c>
      <c r="AC430">
        <v>80.392158508300795</v>
      </c>
    </row>
    <row r="431" spans="1:29" hidden="1" x14ac:dyDescent="0.3">
      <c r="A431" t="s">
        <v>528</v>
      </c>
      <c r="B431" s="1" t="s">
        <v>80</v>
      </c>
      <c r="C431" t="s">
        <v>1</v>
      </c>
      <c r="D431" s="1" t="s">
        <v>133</v>
      </c>
      <c r="E431" t="s">
        <v>358</v>
      </c>
      <c r="F431" t="s">
        <v>358</v>
      </c>
      <c r="G431" t="s">
        <v>358</v>
      </c>
      <c r="H431" t="s">
        <v>358</v>
      </c>
      <c r="I431" t="s">
        <v>358</v>
      </c>
      <c r="J431">
        <v>56.25</v>
      </c>
      <c r="K431">
        <v>64.903846740722699</v>
      </c>
      <c r="L431">
        <v>53.846153259277301</v>
      </c>
      <c r="M431">
        <v>52.884616851806598</v>
      </c>
      <c r="N431">
        <v>51.442306518554702</v>
      </c>
      <c r="O431">
        <v>71.563980102539105</v>
      </c>
      <c r="P431">
        <v>72.985778808593807</v>
      </c>
      <c r="Q431">
        <v>74.647888183593807</v>
      </c>
      <c r="R431">
        <v>76.056335449218807</v>
      </c>
      <c r="S431">
        <v>75.586853027343807</v>
      </c>
      <c r="T431">
        <v>71.921180725097699</v>
      </c>
      <c r="U431">
        <v>72.413795471191406</v>
      </c>
      <c r="V431">
        <v>71.921180725097699</v>
      </c>
      <c r="W431">
        <v>73.891624450683594</v>
      </c>
      <c r="X431">
        <v>76.699028015136705</v>
      </c>
      <c r="Y431">
        <v>72.946861267089801</v>
      </c>
      <c r="Z431">
        <v>72.463768005371094</v>
      </c>
      <c r="AA431">
        <v>64.734298706054702</v>
      </c>
      <c r="AB431">
        <v>67.149757385253906</v>
      </c>
      <c r="AC431">
        <v>69.607841491699205</v>
      </c>
    </row>
    <row r="432" spans="1:29" hidden="1" x14ac:dyDescent="0.3">
      <c r="A432" t="s">
        <v>528</v>
      </c>
      <c r="B432" s="1" t="s">
        <v>80</v>
      </c>
      <c r="C432" t="s">
        <v>16</v>
      </c>
      <c r="D432" s="1" t="s">
        <v>165</v>
      </c>
      <c r="E432" t="s">
        <v>358</v>
      </c>
      <c r="F432" t="s">
        <v>358</v>
      </c>
      <c r="G432" t="s">
        <v>358</v>
      </c>
      <c r="H432" t="s">
        <v>358</v>
      </c>
      <c r="I432" t="s">
        <v>358</v>
      </c>
      <c r="J432">
        <v>88.942306518554702</v>
      </c>
      <c r="K432">
        <v>100</v>
      </c>
      <c r="L432">
        <v>100</v>
      </c>
      <c r="M432">
        <v>100</v>
      </c>
      <c r="N432">
        <v>100</v>
      </c>
      <c r="O432">
        <v>100</v>
      </c>
      <c r="P432">
        <v>100</v>
      </c>
      <c r="Q432">
        <v>100</v>
      </c>
      <c r="R432">
        <v>97.652580261230497</v>
      </c>
      <c r="S432">
        <v>97.652580261230497</v>
      </c>
      <c r="T432">
        <v>100</v>
      </c>
      <c r="U432">
        <v>100</v>
      </c>
      <c r="V432">
        <v>100</v>
      </c>
      <c r="W432">
        <v>100</v>
      </c>
      <c r="X432">
        <v>99.514564514160199</v>
      </c>
      <c r="Y432">
        <v>100</v>
      </c>
      <c r="Z432">
        <v>99.516906738281193</v>
      </c>
      <c r="AA432">
        <v>95.652175903320298</v>
      </c>
      <c r="AB432">
        <v>93.719810485839801</v>
      </c>
      <c r="AC432">
        <v>92.647056579589801</v>
      </c>
    </row>
    <row r="433" spans="1:29" hidden="1" x14ac:dyDescent="0.3">
      <c r="A433" t="s">
        <v>528</v>
      </c>
      <c r="B433" s="1" t="s">
        <v>80</v>
      </c>
      <c r="C433" t="s">
        <v>191</v>
      </c>
      <c r="D433" s="1" t="s">
        <v>128</v>
      </c>
      <c r="E433" t="s">
        <v>358</v>
      </c>
      <c r="F433" t="s">
        <v>358</v>
      </c>
      <c r="G433" t="s">
        <v>358</v>
      </c>
      <c r="H433" t="s">
        <v>358</v>
      </c>
      <c r="I433" t="s">
        <v>358</v>
      </c>
      <c r="J433">
        <v>0.33882239460945102</v>
      </c>
      <c r="K433">
        <v>0.35760241746902499</v>
      </c>
      <c r="L433">
        <v>0.49184885621070901</v>
      </c>
      <c r="M433">
        <v>0.51165580749511697</v>
      </c>
      <c r="N433">
        <v>0.511172235012054</v>
      </c>
      <c r="O433">
        <v>0.25989839434623702</v>
      </c>
      <c r="P433">
        <v>0.23939973115921001</v>
      </c>
      <c r="Q433">
        <v>0.23490312695503199</v>
      </c>
      <c r="R433">
        <v>0.20952291786670699</v>
      </c>
      <c r="S433">
        <v>0.203304022550583</v>
      </c>
      <c r="T433">
        <v>0.26717403531074502</v>
      </c>
      <c r="U433">
        <v>0.27636960148811301</v>
      </c>
      <c r="V433">
        <v>0.29123252630233798</v>
      </c>
      <c r="W433">
        <v>0.28230372071266202</v>
      </c>
      <c r="X433">
        <v>0.24789252877235399</v>
      </c>
      <c r="Y433">
        <v>0.26695644855499301</v>
      </c>
      <c r="Z433">
        <v>0.262387484312057</v>
      </c>
      <c r="AA433">
        <v>0.249825119972229</v>
      </c>
      <c r="AB433">
        <v>0.22540795803070099</v>
      </c>
      <c r="AC433">
        <v>0.20021712779998799</v>
      </c>
    </row>
    <row r="434" spans="1:29" hidden="1" x14ac:dyDescent="0.3">
      <c r="A434" t="s">
        <v>452</v>
      </c>
      <c r="B434" s="1" t="s">
        <v>463</v>
      </c>
      <c r="C434" t="s">
        <v>279</v>
      </c>
      <c r="D434" s="1" t="s">
        <v>543</v>
      </c>
      <c r="E434">
        <v>1.8773558139801001</v>
      </c>
      <c r="F434">
        <v>1.79812967777252</v>
      </c>
      <c r="G434">
        <v>1.86208832263947</v>
      </c>
      <c r="H434">
        <v>1.76143634319305</v>
      </c>
      <c r="I434">
        <v>1.89528703689575</v>
      </c>
      <c r="J434">
        <v>2.0058689117431601</v>
      </c>
      <c r="K434">
        <v>1.9426677227020299</v>
      </c>
      <c r="L434">
        <v>1.9508131742477399</v>
      </c>
      <c r="M434">
        <v>2.0008728504180899</v>
      </c>
      <c r="N434">
        <v>2.0273425579071001</v>
      </c>
      <c r="O434">
        <v>2.0417630672454798</v>
      </c>
      <c r="P434">
        <v>2.0236108303070099</v>
      </c>
      <c r="Q434">
        <v>2.0379090309143102</v>
      </c>
      <c r="R434">
        <v>1.9775072336196899</v>
      </c>
      <c r="S434">
        <v>1.77783310413361</v>
      </c>
      <c r="T434">
        <v>1.84927213191986</v>
      </c>
      <c r="U434">
        <v>1.84130811691284</v>
      </c>
      <c r="V434">
        <v>1.7722519636154199</v>
      </c>
      <c r="W434">
        <v>1.75297474861145</v>
      </c>
      <c r="X434">
        <v>1.7674548625946001</v>
      </c>
      <c r="Y434">
        <v>1.78807365894318</v>
      </c>
      <c r="Z434">
        <v>1.6329805850982699</v>
      </c>
      <c r="AA434">
        <v>1.7073887586593599</v>
      </c>
      <c r="AB434">
        <v>1.7643671035766599</v>
      </c>
      <c r="AC434">
        <v>1.78120493888855</v>
      </c>
    </row>
    <row r="435" spans="1:29" hidden="1" x14ac:dyDescent="0.3">
      <c r="A435" t="s">
        <v>452</v>
      </c>
      <c r="B435" s="1" t="s">
        <v>463</v>
      </c>
      <c r="C435" t="s">
        <v>301</v>
      </c>
      <c r="D435" s="1" t="s">
        <v>502</v>
      </c>
      <c r="E435">
        <v>6</v>
      </c>
      <c r="F435">
        <v>6</v>
      </c>
      <c r="G435">
        <v>6</v>
      </c>
      <c r="H435">
        <v>7</v>
      </c>
      <c r="I435">
        <v>7</v>
      </c>
      <c r="J435">
        <v>7</v>
      </c>
      <c r="K435">
        <v>7</v>
      </c>
      <c r="L435">
        <v>8</v>
      </c>
      <c r="M435">
        <v>8</v>
      </c>
      <c r="N435">
        <v>8</v>
      </c>
      <c r="O435">
        <v>9</v>
      </c>
      <c r="P435">
        <v>10</v>
      </c>
      <c r="Q435">
        <v>11</v>
      </c>
      <c r="R435">
        <v>11</v>
      </c>
      <c r="S435">
        <v>11</v>
      </c>
      <c r="T435">
        <v>11</v>
      </c>
      <c r="U435">
        <v>11</v>
      </c>
      <c r="V435">
        <v>11</v>
      </c>
      <c r="W435">
        <v>11</v>
      </c>
      <c r="X435">
        <v>11</v>
      </c>
      <c r="Y435">
        <v>11</v>
      </c>
      <c r="Z435">
        <v>9</v>
      </c>
      <c r="AA435">
        <v>9</v>
      </c>
      <c r="AB435">
        <v>9</v>
      </c>
      <c r="AC435">
        <v>9</v>
      </c>
    </row>
    <row r="436" spans="1:29" hidden="1" x14ac:dyDescent="0.3">
      <c r="A436" t="s">
        <v>452</v>
      </c>
      <c r="B436" s="1" t="s">
        <v>463</v>
      </c>
      <c r="C436" t="s">
        <v>561</v>
      </c>
      <c r="D436" s="1" t="s">
        <v>154</v>
      </c>
      <c r="E436">
        <v>93.548385620117202</v>
      </c>
      <c r="F436">
        <v>92.513366699218807</v>
      </c>
      <c r="G436">
        <v>93.617019653320298</v>
      </c>
      <c r="H436">
        <v>92.063491821289105</v>
      </c>
      <c r="I436">
        <v>93.650794982910199</v>
      </c>
      <c r="J436">
        <v>96.551727294921903</v>
      </c>
      <c r="K436">
        <v>95.609756469726605</v>
      </c>
      <c r="L436">
        <v>95.1219482421875</v>
      </c>
      <c r="M436">
        <v>95.631065368652301</v>
      </c>
      <c r="N436">
        <v>96.116508483886705</v>
      </c>
      <c r="O436">
        <v>96.172248840332003</v>
      </c>
      <c r="P436">
        <v>95.238098144531193</v>
      </c>
      <c r="Q436">
        <v>96.208534240722699</v>
      </c>
      <c r="R436">
        <v>95.734596252441406</v>
      </c>
      <c r="S436">
        <v>93.838859558105497</v>
      </c>
      <c r="T436">
        <v>95.192306518554702</v>
      </c>
      <c r="U436">
        <v>94.761901855468807</v>
      </c>
      <c r="V436">
        <v>93.333335876464801</v>
      </c>
      <c r="W436">
        <v>92.857139587402301</v>
      </c>
      <c r="X436">
        <v>92.380950927734403</v>
      </c>
      <c r="Y436">
        <v>94.761901855468807</v>
      </c>
      <c r="Z436">
        <v>93.809524536132798</v>
      </c>
      <c r="AA436">
        <v>94.761901855468807</v>
      </c>
      <c r="AB436">
        <v>95.283020019531193</v>
      </c>
      <c r="AC436">
        <v>95.754714965820298</v>
      </c>
    </row>
    <row r="437" spans="1:29" hidden="1" x14ac:dyDescent="0.3">
      <c r="A437" t="s">
        <v>452</v>
      </c>
      <c r="B437" s="1" t="s">
        <v>463</v>
      </c>
      <c r="C437" t="s">
        <v>550</v>
      </c>
      <c r="D437" s="1" t="s">
        <v>171</v>
      </c>
      <c r="E437">
        <v>90.322578430175795</v>
      </c>
      <c r="F437">
        <v>90.374328613281193</v>
      </c>
      <c r="G437">
        <v>90.957443237304702</v>
      </c>
      <c r="H437">
        <v>91.005294799804702</v>
      </c>
      <c r="I437">
        <v>91.005294799804702</v>
      </c>
      <c r="J437">
        <v>91.625617980957003</v>
      </c>
      <c r="K437">
        <v>92.682929992675795</v>
      </c>
      <c r="L437">
        <v>91.707313537597699</v>
      </c>
      <c r="M437">
        <v>91.747573852539105</v>
      </c>
      <c r="N437">
        <v>93.203880310058594</v>
      </c>
      <c r="O437">
        <v>93.7799072265625</v>
      </c>
      <c r="P437">
        <v>93.333335876464801</v>
      </c>
      <c r="Q437">
        <v>93.364929199218807</v>
      </c>
      <c r="R437">
        <v>93.364929199218807</v>
      </c>
      <c r="S437">
        <v>90.521324157714801</v>
      </c>
      <c r="T437">
        <v>91.826919555664105</v>
      </c>
      <c r="U437">
        <v>91.904762268066406</v>
      </c>
      <c r="V437">
        <v>91.904762268066406</v>
      </c>
      <c r="W437">
        <v>91.428573608398395</v>
      </c>
      <c r="X437">
        <v>90.476188659667997</v>
      </c>
      <c r="Y437">
        <v>90.952377319335895</v>
      </c>
      <c r="Z437">
        <v>89.047622680664105</v>
      </c>
      <c r="AA437">
        <v>89.047622680664105</v>
      </c>
      <c r="AB437">
        <v>89.622642517089801</v>
      </c>
      <c r="AC437">
        <v>90.5660400390625</v>
      </c>
    </row>
    <row r="438" spans="1:29" hidden="1" x14ac:dyDescent="0.3">
      <c r="A438" t="s">
        <v>452</v>
      </c>
      <c r="B438" s="1" t="s">
        <v>463</v>
      </c>
      <c r="C438" t="s">
        <v>563</v>
      </c>
      <c r="D438" s="1" t="s">
        <v>196</v>
      </c>
      <c r="E438">
        <v>99.462364196777301</v>
      </c>
      <c r="F438">
        <v>97.326202392578097</v>
      </c>
      <c r="G438">
        <v>97.872337341308594</v>
      </c>
      <c r="H438">
        <v>95.238098144531193</v>
      </c>
      <c r="I438">
        <v>97.354499816894503</v>
      </c>
      <c r="J438">
        <v>98.029556274414105</v>
      </c>
      <c r="K438">
        <v>98.048782348632798</v>
      </c>
      <c r="L438">
        <v>98.536582946777301</v>
      </c>
      <c r="M438">
        <v>98.543685913085895</v>
      </c>
      <c r="N438">
        <v>98.543685913085895</v>
      </c>
      <c r="O438">
        <v>99.043060302734403</v>
      </c>
      <c r="P438">
        <v>99.047622680664105</v>
      </c>
      <c r="Q438">
        <v>99.526069641113295</v>
      </c>
      <c r="R438">
        <v>97.630332946777301</v>
      </c>
      <c r="S438">
        <v>95.734596252441406</v>
      </c>
      <c r="T438">
        <v>95.673080444335895</v>
      </c>
      <c r="U438">
        <v>97.142860412597699</v>
      </c>
      <c r="V438">
        <v>96.666664123535199</v>
      </c>
      <c r="W438">
        <v>96.666664123535199</v>
      </c>
      <c r="X438">
        <v>96.666664123535199</v>
      </c>
      <c r="Y438">
        <v>96.666664123535199</v>
      </c>
      <c r="Z438">
        <v>95.238098144531193</v>
      </c>
      <c r="AA438">
        <v>96.666664123535199</v>
      </c>
      <c r="AB438">
        <v>97.169815063476605</v>
      </c>
      <c r="AC438">
        <v>98.113204956054702</v>
      </c>
    </row>
    <row r="439" spans="1:29" hidden="1" x14ac:dyDescent="0.3">
      <c r="A439" t="s">
        <v>452</v>
      </c>
      <c r="B439" s="1" t="s">
        <v>463</v>
      </c>
      <c r="C439" t="s">
        <v>372</v>
      </c>
      <c r="D439" s="1" t="s">
        <v>99</v>
      </c>
      <c r="E439">
        <v>0.210325092077255</v>
      </c>
      <c r="F439">
        <v>0.18862821161747001</v>
      </c>
      <c r="G439">
        <v>0.19917416572570801</v>
      </c>
      <c r="H439">
        <v>0.15871924161911</v>
      </c>
      <c r="I439">
        <v>0.16280415654182401</v>
      </c>
      <c r="J439">
        <v>0.15705367922782901</v>
      </c>
      <c r="K439">
        <v>0.15029947459697701</v>
      </c>
      <c r="L439">
        <v>0.160342708230019</v>
      </c>
      <c r="M439">
        <v>0.173395961523056</v>
      </c>
      <c r="N439">
        <v>0.16532900929451</v>
      </c>
      <c r="O439">
        <v>0.14656922221183799</v>
      </c>
      <c r="P439">
        <v>0.14741916954517401</v>
      </c>
      <c r="Q439">
        <v>0.15498858690261799</v>
      </c>
      <c r="R439">
        <v>0.140582039952278</v>
      </c>
      <c r="S439">
        <v>0.13799022138118699</v>
      </c>
      <c r="T439">
        <v>0.13206230103969599</v>
      </c>
      <c r="U439">
        <v>0.13264073431491899</v>
      </c>
      <c r="V439">
        <v>0.14084534347057301</v>
      </c>
      <c r="W439">
        <v>0.128920748829842</v>
      </c>
      <c r="X439">
        <v>0.13843904435634599</v>
      </c>
      <c r="Y439">
        <v>0.14787845313549</v>
      </c>
      <c r="Z439">
        <v>0.15099279582500499</v>
      </c>
      <c r="AA439">
        <v>0.16215562820434601</v>
      </c>
      <c r="AB439">
        <v>0.162904232740402</v>
      </c>
      <c r="AC439">
        <v>0.171703010797501</v>
      </c>
    </row>
    <row r="440" spans="1:29" hidden="1" x14ac:dyDescent="0.3">
      <c r="A440" t="s">
        <v>452</v>
      </c>
      <c r="B440" s="1" t="s">
        <v>463</v>
      </c>
      <c r="C440" t="s">
        <v>445</v>
      </c>
      <c r="D440" s="1" t="s">
        <v>313</v>
      </c>
      <c r="E440">
        <v>1.8005645275116</v>
      </c>
      <c r="F440">
        <v>1.6181180477142301</v>
      </c>
      <c r="G440">
        <v>1.7321702241897601</v>
      </c>
      <c r="H440">
        <v>1.6591986417770399</v>
      </c>
      <c r="I440">
        <v>1.7732788324356099</v>
      </c>
      <c r="J440">
        <v>1.98494184017181</v>
      </c>
      <c r="K440">
        <v>1.7461812496185301</v>
      </c>
      <c r="L440">
        <v>1.7078993320465099</v>
      </c>
      <c r="M440">
        <v>1.8189551830291699</v>
      </c>
      <c r="N440">
        <v>1.78476786613464</v>
      </c>
      <c r="O440">
        <v>1.7019637823104901</v>
      </c>
      <c r="P440">
        <v>1.7633913755416899</v>
      </c>
      <c r="Q440">
        <v>1.6901381015777599</v>
      </c>
      <c r="R440">
        <v>1.61314845085144</v>
      </c>
      <c r="S440">
        <v>1.632453083992</v>
      </c>
      <c r="T440">
        <v>1.6008949279785201</v>
      </c>
      <c r="U440">
        <v>1.53325247764587</v>
      </c>
      <c r="V440">
        <v>1.53218841552734</v>
      </c>
      <c r="W440">
        <v>1.49838602542877</v>
      </c>
      <c r="X440">
        <v>1.5559899806976301</v>
      </c>
      <c r="Y440">
        <v>1.53869080543518</v>
      </c>
      <c r="Z440">
        <v>1.57335329055786</v>
      </c>
      <c r="AA440">
        <v>1.4717220067977901</v>
      </c>
      <c r="AB440">
        <v>1.5284327268600499</v>
      </c>
      <c r="AC440">
        <v>1.5898796319961499</v>
      </c>
    </row>
    <row r="441" spans="1:29" hidden="1" x14ac:dyDescent="0.3">
      <c r="A441" t="s">
        <v>452</v>
      </c>
      <c r="B441" s="1" t="s">
        <v>463</v>
      </c>
      <c r="C441" t="s">
        <v>460</v>
      </c>
      <c r="D441" s="1" t="s">
        <v>546</v>
      </c>
      <c r="E441">
        <v>5</v>
      </c>
      <c r="F441">
        <v>5</v>
      </c>
      <c r="G441">
        <v>5</v>
      </c>
      <c r="H441">
        <v>5</v>
      </c>
      <c r="I441">
        <v>5</v>
      </c>
      <c r="J441">
        <v>5</v>
      </c>
      <c r="K441">
        <v>5</v>
      </c>
      <c r="L441">
        <v>6</v>
      </c>
      <c r="M441">
        <v>6</v>
      </c>
      <c r="N441">
        <v>6</v>
      </c>
      <c r="O441">
        <v>7</v>
      </c>
      <c r="P441">
        <v>7</v>
      </c>
      <c r="Q441">
        <v>7</v>
      </c>
      <c r="R441">
        <v>7</v>
      </c>
      <c r="S441">
        <v>7</v>
      </c>
      <c r="T441">
        <v>7</v>
      </c>
      <c r="U441">
        <v>7</v>
      </c>
      <c r="V441">
        <v>7</v>
      </c>
      <c r="W441">
        <v>7</v>
      </c>
      <c r="X441">
        <v>7</v>
      </c>
      <c r="Y441">
        <v>7</v>
      </c>
      <c r="Z441">
        <v>6</v>
      </c>
      <c r="AA441">
        <v>6</v>
      </c>
      <c r="AB441">
        <v>6</v>
      </c>
      <c r="AC441">
        <v>6</v>
      </c>
    </row>
    <row r="442" spans="1:29" hidden="1" x14ac:dyDescent="0.3">
      <c r="A442" t="s">
        <v>452</v>
      </c>
      <c r="B442" s="1" t="s">
        <v>463</v>
      </c>
      <c r="C442" t="s">
        <v>478</v>
      </c>
      <c r="D442" s="1" t="s">
        <v>292</v>
      </c>
      <c r="E442">
        <v>95.62841796875</v>
      </c>
      <c r="F442">
        <v>89.617485046386705</v>
      </c>
      <c r="G442">
        <v>92.349723815917997</v>
      </c>
      <c r="H442">
        <v>90.810813903808594</v>
      </c>
      <c r="I442">
        <v>93.513511657714801</v>
      </c>
      <c r="J442">
        <v>96.0198974609375</v>
      </c>
      <c r="K442">
        <v>94.607841491699205</v>
      </c>
      <c r="L442">
        <v>93.658538818359403</v>
      </c>
      <c r="M442">
        <v>96.116508483886705</v>
      </c>
      <c r="N442">
        <v>95.631065368652301</v>
      </c>
      <c r="O442">
        <v>94.258369445800795</v>
      </c>
      <c r="P442">
        <v>94.736839294433594</v>
      </c>
      <c r="Q442">
        <v>94.312797546386705</v>
      </c>
      <c r="R442">
        <v>93.838859558105497</v>
      </c>
      <c r="S442">
        <v>94.312797546386705</v>
      </c>
      <c r="T442">
        <v>92.307693481445298</v>
      </c>
      <c r="U442">
        <v>91.904762268066406</v>
      </c>
      <c r="V442">
        <v>91.428573608398395</v>
      </c>
      <c r="W442">
        <v>91.428573608398395</v>
      </c>
      <c r="X442">
        <v>92.380950927734403</v>
      </c>
      <c r="Y442">
        <v>92.380950927734403</v>
      </c>
      <c r="Z442">
        <v>92.857139587402301</v>
      </c>
      <c r="AA442">
        <v>92.857139587402301</v>
      </c>
      <c r="AB442">
        <v>92.924530029296903</v>
      </c>
      <c r="AC442">
        <v>93.867927551269503</v>
      </c>
    </row>
    <row r="443" spans="1:29" hidden="1" x14ac:dyDescent="0.3">
      <c r="A443" t="s">
        <v>452</v>
      </c>
      <c r="B443" s="1" t="s">
        <v>463</v>
      </c>
      <c r="C443" t="s">
        <v>469</v>
      </c>
      <c r="D443" s="1" t="s">
        <v>5</v>
      </c>
      <c r="E443">
        <v>88.524589538574205</v>
      </c>
      <c r="F443">
        <v>86.885246276855497</v>
      </c>
      <c r="G443">
        <v>87.978141784667997</v>
      </c>
      <c r="H443">
        <v>87.027023315429702</v>
      </c>
      <c r="I443">
        <v>88.648651123046903</v>
      </c>
      <c r="J443">
        <v>90.547264099121094</v>
      </c>
      <c r="K443">
        <v>88.725486755371094</v>
      </c>
      <c r="L443">
        <v>87.804878234863295</v>
      </c>
      <c r="M443">
        <v>88.834953308105497</v>
      </c>
      <c r="N443">
        <v>87.864074707031193</v>
      </c>
      <c r="O443">
        <v>87.081336975097699</v>
      </c>
      <c r="P443">
        <v>88.038276672363295</v>
      </c>
      <c r="Q443">
        <v>86.255920410156193</v>
      </c>
      <c r="R443">
        <v>85.781990051269503</v>
      </c>
      <c r="S443">
        <v>87.203788757324205</v>
      </c>
      <c r="T443">
        <v>87.019233703613295</v>
      </c>
      <c r="U443">
        <v>85.238098144531193</v>
      </c>
      <c r="V443">
        <v>84.761901855468807</v>
      </c>
      <c r="W443">
        <v>83.809524536132798</v>
      </c>
      <c r="X443">
        <v>85.238098144531193</v>
      </c>
      <c r="Y443">
        <v>84.761901855468807</v>
      </c>
      <c r="Z443">
        <v>84.761901855468807</v>
      </c>
      <c r="AA443">
        <v>80.952377319335895</v>
      </c>
      <c r="AB443">
        <v>80.660377502441406</v>
      </c>
      <c r="AC443">
        <v>82.547172546386705</v>
      </c>
    </row>
    <row r="444" spans="1:29" hidden="1" x14ac:dyDescent="0.3">
      <c r="A444" t="s">
        <v>452</v>
      </c>
      <c r="B444" s="1" t="s">
        <v>463</v>
      </c>
      <c r="C444" t="s">
        <v>482</v>
      </c>
      <c r="D444" s="1" t="s">
        <v>30</v>
      </c>
      <c r="E444">
        <v>100</v>
      </c>
      <c r="F444">
        <v>98.360656738281193</v>
      </c>
      <c r="G444">
        <v>99.453552246093807</v>
      </c>
      <c r="H444">
        <v>98.378379821777301</v>
      </c>
      <c r="I444">
        <v>99.459457397460895</v>
      </c>
      <c r="J444">
        <v>100</v>
      </c>
      <c r="K444">
        <v>99.019607543945298</v>
      </c>
      <c r="L444">
        <v>98.048782348632798</v>
      </c>
      <c r="M444">
        <v>99.029129028320298</v>
      </c>
      <c r="N444">
        <v>99.029129028320298</v>
      </c>
      <c r="O444">
        <v>98.564590454101605</v>
      </c>
      <c r="P444">
        <v>99.043060302734403</v>
      </c>
      <c r="Q444">
        <v>98.578201293945298</v>
      </c>
      <c r="R444">
        <v>98.578201293945298</v>
      </c>
      <c r="S444">
        <v>99.052131652832003</v>
      </c>
      <c r="T444">
        <v>98.557693481445298</v>
      </c>
      <c r="U444">
        <v>99.047622680664105</v>
      </c>
      <c r="V444">
        <v>99.047622680664105</v>
      </c>
      <c r="W444">
        <v>96.666664123535199</v>
      </c>
      <c r="X444">
        <v>98.571426391601605</v>
      </c>
      <c r="Y444">
        <v>98.571426391601605</v>
      </c>
      <c r="Z444">
        <v>99.047622680664105</v>
      </c>
      <c r="AA444">
        <v>97.619049072265597</v>
      </c>
      <c r="AB444">
        <v>98.113204956054702</v>
      </c>
      <c r="AC444">
        <v>99.056602478027301</v>
      </c>
    </row>
    <row r="445" spans="1:29" hidden="1" x14ac:dyDescent="0.3">
      <c r="A445" t="s">
        <v>452</v>
      </c>
      <c r="B445" s="1" t="s">
        <v>463</v>
      </c>
      <c r="C445" t="s">
        <v>4</v>
      </c>
      <c r="D445" s="1" t="s">
        <v>231</v>
      </c>
      <c r="E445">
        <v>0.16825921833515201</v>
      </c>
      <c r="F445">
        <v>0.20545983314514199</v>
      </c>
      <c r="G445">
        <v>0.203009098768234</v>
      </c>
      <c r="H445">
        <v>0.18959760665893599</v>
      </c>
      <c r="I445">
        <v>0.19744770228862801</v>
      </c>
      <c r="J445">
        <v>0.20749731361866</v>
      </c>
      <c r="K445">
        <v>0.192003473639488</v>
      </c>
      <c r="L445">
        <v>0.20132292807102201</v>
      </c>
      <c r="M445">
        <v>0.22392182052135501</v>
      </c>
      <c r="N445">
        <v>0.234416022896767</v>
      </c>
      <c r="O445">
        <v>0.21885871887207001</v>
      </c>
      <c r="P445">
        <v>0.22738525271415699</v>
      </c>
      <c r="Q445">
        <v>0.222375243902206</v>
      </c>
      <c r="R445">
        <v>0.219052508473396</v>
      </c>
      <c r="S445">
        <v>0.216085970401764</v>
      </c>
      <c r="T445">
        <v>0.228590488433838</v>
      </c>
      <c r="U445">
        <v>0.227915719151497</v>
      </c>
      <c r="V445">
        <v>0.219010904431343</v>
      </c>
      <c r="W445">
        <v>0.22164116799831399</v>
      </c>
      <c r="X445">
        <v>0.221191376447678</v>
      </c>
      <c r="Y445">
        <v>0.22857572138309501</v>
      </c>
      <c r="Z445">
        <v>0.25319391489028897</v>
      </c>
      <c r="AA445">
        <v>0.24670928716659499</v>
      </c>
      <c r="AB445">
        <v>0.26547220349311801</v>
      </c>
      <c r="AC445">
        <v>0.27795863151550299</v>
      </c>
    </row>
    <row r="446" spans="1:29" hidden="1" x14ac:dyDescent="0.3">
      <c r="A446" t="s">
        <v>452</v>
      </c>
      <c r="B446" s="1" t="s">
        <v>463</v>
      </c>
      <c r="C446" t="s">
        <v>100</v>
      </c>
      <c r="D446" s="1" t="s">
        <v>51</v>
      </c>
      <c r="E446">
        <v>1.39611268043518</v>
      </c>
      <c r="F446">
        <v>1.06650125980377</v>
      </c>
      <c r="G446">
        <v>1.3339647054672199</v>
      </c>
      <c r="H446">
        <v>1.18941462039948</v>
      </c>
      <c r="I446">
        <v>0.87811720371246305</v>
      </c>
      <c r="J446">
        <v>0.935463547706604</v>
      </c>
      <c r="K446">
        <v>0.89170765876769997</v>
      </c>
      <c r="L446">
        <v>0.93446660041809104</v>
      </c>
      <c r="M446">
        <v>0.92887490987777699</v>
      </c>
      <c r="N446">
        <v>0.95470011234283403</v>
      </c>
      <c r="O446">
        <v>0.85512059926986705</v>
      </c>
      <c r="P446">
        <v>0.88885986804962203</v>
      </c>
      <c r="Q446">
        <v>0.93571007251739502</v>
      </c>
      <c r="R446">
        <v>0.99799722433090199</v>
      </c>
      <c r="S446">
        <v>1.03107297420502</v>
      </c>
      <c r="T446">
        <v>1.0321919918060301</v>
      </c>
      <c r="U446">
        <v>0.87318068742752097</v>
      </c>
      <c r="V446">
        <v>1.0334244966507</v>
      </c>
      <c r="W446">
        <v>0.87606406211853005</v>
      </c>
      <c r="X446">
        <v>0.97118544578552202</v>
      </c>
      <c r="Y446">
        <v>0.91797894239425704</v>
      </c>
      <c r="Z446">
        <v>0.86216187477111805</v>
      </c>
      <c r="AA446">
        <v>0.83507913351059004</v>
      </c>
      <c r="AB446">
        <v>0.98371595144271895</v>
      </c>
      <c r="AC446">
        <v>0.91705721616744995</v>
      </c>
    </row>
    <row r="447" spans="1:29" hidden="1" x14ac:dyDescent="0.3">
      <c r="A447" t="s">
        <v>452</v>
      </c>
      <c r="B447" s="1" t="s">
        <v>463</v>
      </c>
      <c r="C447" t="s">
        <v>416</v>
      </c>
      <c r="D447" s="1" t="s">
        <v>404</v>
      </c>
      <c r="E447">
        <v>4</v>
      </c>
      <c r="F447">
        <v>4</v>
      </c>
      <c r="G447">
        <v>5</v>
      </c>
      <c r="H447">
        <v>6</v>
      </c>
      <c r="I447">
        <v>6</v>
      </c>
      <c r="J447">
        <v>7</v>
      </c>
      <c r="K447">
        <v>7</v>
      </c>
      <c r="L447">
        <v>7</v>
      </c>
      <c r="M447">
        <v>7</v>
      </c>
      <c r="N447">
        <v>7</v>
      </c>
      <c r="O447">
        <v>8</v>
      </c>
      <c r="P447">
        <v>8</v>
      </c>
      <c r="Q447">
        <v>9</v>
      </c>
      <c r="R447">
        <v>9</v>
      </c>
      <c r="S447">
        <v>9</v>
      </c>
      <c r="T447">
        <v>9</v>
      </c>
      <c r="U447">
        <v>9</v>
      </c>
      <c r="V447">
        <v>9</v>
      </c>
      <c r="W447">
        <v>10</v>
      </c>
      <c r="X447">
        <v>10</v>
      </c>
      <c r="Y447">
        <v>9</v>
      </c>
      <c r="Z447">
        <v>8</v>
      </c>
      <c r="AA447">
        <v>8</v>
      </c>
      <c r="AB447">
        <v>8</v>
      </c>
      <c r="AC447">
        <v>8</v>
      </c>
    </row>
    <row r="448" spans="1:29" hidden="1" x14ac:dyDescent="0.3">
      <c r="A448" t="s">
        <v>452</v>
      </c>
      <c r="B448" s="1" t="s">
        <v>463</v>
      </c>
      <c r="C448" t="s">
        <v>567</v>
      </c>
      <c r="D448" s="1" t="s">
        <v>70</v>
      </c>
      <c r="E448">
        <v>96.276596069335895</v>
      </c>
      <c r="F448">
        <v>82.978721618652301</v>
      </c>
      <c r="G448">
        <v>93.121696472167997</v>
      </c>
      <c r="H448">
        <v>89.417991638183594</v>
      </c>
      <c r="I448">
        <v>75.87939453125</v>
      </c>
      <c r="J448">
        <v>78.640777587890597</v>
      </c>
      <c r="K448">
        <v>76.213592529296903</v>
      </c>
      <c r="L448">
        <v>78.743965148925795</v>
      </c>
      <c r="M448">
        <v>78.743965148925795</v>
      </c>
      <c r="N448">
        <v>80.288459777832003</v>
      </c>
      <c r="O448">
        <v>76.777252197265597</v>
      </c>
      <c r="P448">
        <v>78.199050903320298</v>
      </c>
      <c r="Q448">
        <v>74.881515502929702</v>
      </c>
      <c r="R448">
        <v>82.464454650878906</v>
      </c>
      <c r="S448">
        <v>83.412322998046903</v>
      </c>
      <c r="T448">
        <v>85.238098144531193</v>
      </c>
      <c r="U448">
        <v>76.190475463867202</v>
      </c>
      <c r="V448">
        <v>87.619049072265597</v>
      </c>
      <c r="W448">
        <v>77.619049072265597</v>
      </c>
      <c r="X448">
        <v>83.490562438964801</v>
      </c>
      <c r="Y448">
        <v>78.301887512207003</v>
      </c>
      <c r="Z448">
        <v>74.528305053710895</v>
      </c>
      <c r="AA448">
        <v>75.471694946289105</v>
      </c>
      <c r="AB448">
        <v>83.018867492675795</v>
      </c>
      <c r="AC448">
        <v>79.620849609375</v>
      </c>
    </row>
    <row r="449" spans="1:29" hidden="1" x14ac:dyDescent="0.3">
      <c r="A449" t="s">
        <v>452</v>
      </c>
      <c r="B449" s="1" t="s">
        <v>463</v>
      </c>
      <c r="C449" t="s">
        <v>332</v>
      </c>
      <c r="D449" s="1" t="s">
        <v>300</v>
      </c>
      <c r="E449">
        <v>72.872337341308594</v>
      </c>
      <c r="F449">
        <v>63.2978706359863</v>
      </c>
      <c r="G449">
        <v>75.132278442382798</v>
      </c>
      <c r="H449">
        <v>70.370368957519503</v>
      </c>
      <c r="I449">
        <v>59.296482086181598</v>
      </c>
      <c r="J449">
        <v>62.135921478271499</v>
      </c>
      <c r="K449">
        <v>60.679611206054702</v>
      </c>
      <c r="L449">
        <v>60.869564056396499</v>
      </c>
      <c r="M449">
        <v>61.835750579833999</v>
      </c>
      <c r="N449">
        <v>63.461540222167997</v>
      </c>
      <c r="O449">
        <v>61.611373901367202</v>
      </c>
      <c r="P449">
        <v>62.559242248535199</v>
      </c>
      <c r="Q449">
        <v>63.507110595703097</v>
      </c>
      <c r="R449">
        <v>67.298576354980497</v>
      </c>
      <c r="S449">
        <v>66.824645996093807</v>
      </c>
      <c r="T449">
        <v>69.523811340332003</v>
      </c>
      <c r="U449">
        <v>62.380950927734403</v>
      </c>
      <c r="V449">
        <v>70</v>
      </c>
      <c r="W449">
        <v>64.761901855468807</v>
      </c>
      <c r="X449">
        <v>65.5660400390625</v>
      </c>
      <c r="Y449">
        <v>66.037734985351605</v>
      </c>
      <c r="Z449">
        <v>63.679244995117202</v>
      </c>
      <c r="AA449">
        <v>59.9056587219238</v>
      </c>
      <c r="AB449">
        <v>66.981132507324205</v>
      </c>
      <c r="AC449">
        <v>64.454978942871094</v>
      </c>
    </row>
    <row r="450" spans="1:29" hidden="1" x14ac:dyDescent="0.3">
      <c r="A450" t="s">
        <v>452</v>
      </c>
      <c r="B450" s="1" t="s">
        <v>463</v>
      </c>
      <c r="C450" t="s">
        <v>119</v>
      </c>
      <c r="D450" s="1" t="s">
        <v>333</v>
      </c>
      <c r="E450">
        <v>100</v>
      </c>
      <c r="F450">
        <v>100</v>
      </c>
      <c r="G450">
        <v>100</v>
      </c>
      <c r="H450">
        <v>99.470901489257798</v>
      </c>
      <c r="I450">
        <v>96.482414245605497</v>
      </c>
      <c r="J450">
        <v>97.572814941406193</v>
      </c>
      <c r="K450">
        <v>95.1456298828125</v>
      </c>
      <c r="L450">
        <v>98.550727844238295</v>
      </c>
      <c r="M450">
        <v>98.550727844238295</v>
      </c>
      <c r="N450">
        <v>99.038459777832003</v>
      </c>
      <c r="O450">
        <v>92.890998840332003</v>
      </c>
      <c r="P450">
        <v>93.838859558105497</v>
      </c>
      <c r="Q450">
        <v>96.208534240722699</v>
      </c>
      <c r="R450">
        <v>96.208534240722699</v>
      </c>
      <c r="S450">
        <v>98.104263305664105</v>
      </c>
      <c r="T450">
        <v>97.142860412597699</v>
      </c>
      <c r="U450">
        <v>91.904762268066406</v>
      </c>
      <c r="V450">
        <v>95.714286804199205</v>
      </c>
      <c r="W450">
        <v>91.904762268066406</v>
      </c>
      <c r="X450">
        <v>93.867927551269503</v>
      </c>
      <c r="Y450">
        <v>93.396224975585895</v>
      </c>
      <c r="Z450">
        <v>92.924530029296903</v>
      </c>
      <c r="AA450">
        <v>92.924530029296903</v>
      </c>
      <c r="AB450">
        <v>96.226417541503906</v>
      </c>
      <c r="AC450">
        <v>95.260665893554702</v>
      </c>
    </row>
    <row r="451" spans="1:29" hidden="1" x14ac:dyDescent="0.3">
      <c r="A451" t="s">
        <v>452</v>
      </c>
      <c r="B451" s="1" t="s">
        <v>463</v>
      </c>
      <c r="C451" t="s">
        <v>366</v>
      </c>
      <c r="D451" s="1" t="s">
        <v>235</v>
      </c>
      <c r="E451">
        <v>0.37391230463981601</v>
      </c>
      <c r="F451">
        <v>0.345668405294418</v>
      </c>
      <c r="G451">
        <v>0.31338027119636502</v>
      </c>
      <c r="H451">
        <v>0.28604170680046098</v>
      </c>
      <c r="I451">
        <v>0.282846570014954</v>
      </c>
      <c r="J451">
        <v>0.27895760536193798</v>
      </c>
      <c r="K451">
        <v>0.27012389898300199</v>
      </c>
      <c r="L451">
        <v>0.26485079526901201</v>
      </c>
      <c r="M451">
        <v>0.25644868612289401</v>
      </c>
      <c r="N451">
        <v>0.25778809189796398</v>
      </c>
      <c r="O451">
        <v>0.241539120674133</v>
      </c>
      <c r="P451">
        <v>0.23933094739913899</v>
      </c>
      <c r="Q451">
        <v>0.23852235078811601</v>
      </c>
      <c r="R451">
        <v>0.21966552734375</v>
      </c>
      <c r="S451">
        <v>0.22578735649585699</v>
      </c>
      <c r="T451">
        <v>0.19224740564823201</v>
      </c>
      <c r="U451">
        <v>0.196433380246162</v>
      </c>
      <c r="V451">
        <v>0.20329597592353801</v>
      </c>
      <c r="W451">
        <v>0.20169934630394001</v>
      </c>
      <c r="X451">
        <v>0.20242528617382</v>
      </c>
      <c r="Y451">
        <v>0.208942696452141</v>
      </c>
      <c r="Z451">
        <v>0.20862345397472401</v>
      </c>
      <c r="AA451">
        <v>0.21236267685890201</v>
      </c>
      <c r="AB451">
        <v>0.214086413383484</v>
      </c>
      <c r="AC451">
        <v>0.20809811353683499</v>
      </c>
    </row>
    <row r="452" spans="1:29" hidden="1" x14ac:dyDescent="0.3">
      <c r="A452" t="s">
        <v>452</v>
      </c>
      <c r="B452" s="1" t="s">
        <v>463</v>
      </c>
      <c r="C452" t="s">
        <v>295</v>
      </c>
      <c r="D452" s="1" t="s">
        <v>177</v>
      </c>
      <c r="E452">
        <v>1.3675971031189</v>
      </c>
      <c r="F452">
        <v>1.43221116065979</v>
      </c>
      <c r="G452">
        <v>1.5756134986877399</v>
      </c>
      <c r="H452">
        <v>1.4211555719375599</v>
      </c>
      <c r="I452">
        <v>1.57526314258575</v>
      </c>
      <c r="J452">
        <v>1.71121954917908</v>
      </c>
      <c r="K452">
        <v>1.5995129346847501</v>
      </c>
      <c r="L452">
        <v>1.62376224994659</v>
      </c>
      <c r="M452">
        <v>1.68421590328217</v>
      </c>
      <c r="N452">
        <v>1.7660175561904901</v>
      </c>
      <c r="O452">
        <v>1.81692755222321</v>
      </c>
      <c r="P452">
        <v>1.6959767341613801</v>
      </c>
      <c r="Q452">
        <v>1.85212278366089</v>
      </c>
      <c r="R452">
        <v>1.77889716625214</v>
      </c>
      <c r="S452">
        <v>1.79121994972229</v>
      </c>
      <c r="T452">
        <v>1.8573734760284399</v>
      </c>
      <c r="U452">
        <v>1.77741026878357</v>
      </c>
      <c r="V452">
        <v>1.88573145866394</v>
      </c>
      <c r="W452">
        <v>1.92300236225128</v>
      </c>
      <c r="X452">
        <v>1.8965772390365601</v>
      </c>
      <c r="Y452">
        <v>1.86464607715607</v>
      </c>
      <c r="Z452">
        <v>1.81394696235657</v>
      </c>
      <c r="AA452">
        <v>1.83118271827698</v>
      </c>
      <c r="AB452">
        <v>1.8948932886123699</v>
      </c>
      <c r="AC452">
        <v>1.94220554828644</v>
      </c>
    </row>
    <row r="453" spans="1:29" hidden="1" x14ac:dyDescent="0.3">
      <c r="A453" t="s">
        <v>452</v>
      </c>
      <c r="B453" s="1" t="s">
        <v>463</v>
      </c>
      <c r="C453" t="s">
        <v>553</v>
      </c>
      <c r="D453" s="1" t="s">
        <v>286</v>
      </c>
      <c r="E453">
        <v>6</v>
      </c>
      <c r="F453">
        <v>6</v>
      </c>
      <c r="G453">
        <v>6</v>
      </c>
      <c r="H453">
        <v>6</v>
      </c>
      <c r="I453">
        <v>6</v>
      </c>
      <c r="J453">
        <v>6</v>
      </c>
      <c r="K453">
        <v>6</v>
      </c>
      <c r="L453">
        <v>6</v>
      </c>
      <c r="M453">
        <v>6</v>
      </c>
      <c r="N453">
        <v>6</v>
      </c>
      <c r="O453">
        <v>7</v>
      </c>
      <c r="P453">
        <v>7</v>
      </c>
      <c r="Q453">
        <v>8</v>
      </c>
      <c r="R453">
        <v>8</v>
      </c>
      <c r="S453">
        <v>8</v>
      </c>
      <c r="T453">
        <v>8</v>
      </c>
      <c r="U453">
        <v>8</v>
      </c>
      <c r="V453">
        <v>8</v>
      </c>
      <c r="W453">
        <v>8</v>
      </c>
      <c r="X453">
        <v>8</v>
      </c>
      <c r="Y453">
        <v>8</v>
      </c>
      <c r="Z453">
        <v>7</v>
      </c>
      <c r="AA453">
        <v>7</v>
      </c>
      <c r="AB453">
        <v>7</v>
      </c>
      <c r="AC453">
        <v>7</v>
      </c>
    </row>
    <row r="454" spans="1:29" hidden="1" x14ac:dyDescent="0.3">
      <c r="A454" t="s">
        <v>452</v>
      </c>
      <c r="B454" s="1" t="s">
        <v>463</v>
      </c>
      <c r="C454" t="s">
        <v>534</v>
      </c>
      <c r="D454" s="1" t="s">
        <v>101</v>
      </c>
      <c r="E454">
        <v>90.217391967773395</v>
      </c>
      <c r="F454">
        <v>92.391304016113295</v>
      </c>
      <c r="G454">
        <v>94.021736145019503</v>
      </c>
      <c r="H454">
        <v>89.189186096191406</v>
      </c>
      <c r="I454">
        <v>92.972976684570298</v>
      </c>
      <c r="J454">
        <v>96.0198974609375</v>
      </c>
      <c r="K454">
        <v>94.117645263671903</v>
      </c>
      <c r="L454">
        <v>95.098037719726605</v>
      </c>
      <c r="M454">
        <v>95.631065368652301</v>
      </c>
      <c r="N454">
        <v>96.601943969726605</v>
      </c>
      <c r="O454">
        <v>99.043060302734403</v>
      </c>
      <c r="P454">
        <v>96.650718688964801</v>
      </c>
      <c r="Q454">
        <v>98.104263305664105</v>
      </c>
      <c r="R454">
        <v>97.156394958496094</v>
      </c>
      <c r="S454">
        <v>97.156394958496094</v>
      </c>
      <c r="T454">
        <v>98.076919555664105</v>
      </c>
      <c r="U454">
        <v>96.190475463867202</v>
      </c>
      <c r="V454">
        <v>97.619049072265597</v>
      </c>
      <c r="W454">
        <v>98.095237731933594</v>
      </c>
      <c r="X454">
        <v>98.095237731933594</v>
      </c>
      <c r="Y454">
        <v>98.571426391601605</v>
      </c>
      <c r="Z454">
        <v>98.095237731933594</v>
      </c>
      <c r="AA454">
        <v>98.571426391601605</v>
      </c>
      <c r="AB454">
        <v>99.528305053710895</v>
      </c>
      <c r="AC454">
        <v>99.528305053710895</v>
      </c>
    </row>
    <row r="455" spans="1:29" hidden="1" x14ac:dyDescent="0.3">
      <c r="A455" t="s">
        <v>452</v>
      </c>
      <c r="B455" s="1" t="s">
        <v>463</v>
      </c>
      <c r="C455" t="s">
        <v>76</v>
      </c>
      <c r="D455" s="1" t="s">
        <v>232</v>
      </c>
      <c r="E455">
        <v>77.173912048339801</v>
      </c>
      <c r="F455">
        <v>78.804344177246094</v>
      </c>
      <c r="G455">
        <v>85.869567871093807</v>
      </c>
      <c r="H455">
        <v>80</v>
      </c>
      <c r="I455">
        <v>86.486488342285199</v>
      </c>
      <c r="J455">
        <v>88.059700012207003</v>
      </c>
      <c r="K455">
        <v>88.725486755371094</v>
      </c>
      <c r="L455">
        <v>86.764709472656193</v>
      </c>
      <c r="M455">
        <v>86.893203735351605</v>
      </c>
      <c r="N455">
        <v>88.834953308105497</v>
      </c>
      <c r="O455">
        <v>92.344497680664105</v>
      </c>
      <c r="P455">
        <v>86.124404907226605</v>
      </c>
      <c r="Q455">
        <v>91.943130493164105</v>
      </c>
      <c r="R455">
        <v>90.521324157714801</v>
      </c>
      <c r="S455">
        <v>90.521324157714801</v>
      </c>
      <c r="T455">
        <v>91.346153259277301</v>
      </c>
      <c r="U455">
        <v>91.428573608398395</v>
      </c>
      <c r="V455">
        <v>91.904762268066406</v>
      </c>
      <c r="W455">
        <v>91.428573608398395</v>
      </c>
      <c r="X455">
        <v>91.428573608398395</v>
      </c>
      <c r="Y455">
        <v>91.428573608398395</v>
      </c>
      <c r="Z455">
        <v>90.952377319335895</v>
      </c>
      <c r="AA455">
        <v>90.476188659667997</v>
      </c>
      <c r="AB455">
        <v>91.509437561035199</v>
      </c>
      <c r="AC455">
        <v>92.924530029296903</v>
      </c>
    </row>
    <row r="456" spans="1:29" hidden="1" x14ac:dyDescent="0.3">
      <c r="A456" t="s">
        <v>452</v>
      </c>
      <c r="B456" s="1" t="s">
        <v>463</v>
      </c>
      <c r="C456" t="s">
        <v>97</v>
      </c>
      <c r="D456" s="1" t="s">
        <v>263</v>
      </c>
      <c r="E456">
        <v>97.826087951660199</v>
      </c>
      <c r="F456">
        <v>98.369567871093807</v>
      </c>
      <c r="G456">
        <v>98.913040161132798</v>
      </c>
      <c r="H456">
        <v>97.837837219238295</v>
      </c>
      <c r="I456">
        <v>100</v>
      </c>
      <c r="J456">
        <v>100</v>
      </c>
      <c r="K456">
        <v>100</v>
      </c>
      <c r="L456">
        <v>100</v>
      </c>
      <c r="M456">
        <v>100</v>
      </c>
      <c r="N456">
        <v>100</v>
      </c>
      <c r="O456">
        <v>100</v>
      </c>
      <c r="P456">
        <v>100</v>
      </c>
      <c r="Q456">
        <v>100</v>
      </c>
      <c r="R456">
        <v>100</v>
      </c>
      <c r="S456">
        <v>100</v>
      </c>
      <c r="T456">
        <v>100</v>
      </c>
      <c r="U456">
        <v>99.047622680664105</v>
      </c>
      <c r="V456">
        <v>100</v>
      </c>
      <c r="W456">
        <v>100</v>
      </c>
      <c r="X456">
        <v>100</v>
      </c>
      <c r="Y456">
        <v>100</v>
      </c>
      <c r="Z456">
        <v>99.523811340332003</v>
      </c>
      <c r="AA456">
        <v>99.523811340332003</v>
      </c>
      <c r="AB456">
        <v>100</v>
      </c>
      <c r="AC456">
        <v>100</v>
      </c>
    </row>
    <row r="457" spans="1:29" hidden="1" x14ac:dyDescent="0.3">
      <c r="A457" t="s">
        <v>452</v>
      </c>
      <c r="B457" s="1" t="s">
        <v>463</v>
      </c>
      <c r="C457" t="s">
        <v>42</v>
      </c>
      <c r="D457" s="1" t="s">
        <v>40</v>
      </c>
      <c r="E457">
        <v>0.27709433436393699</v>
      </c>
      <c r="F457">
        <v>0.27189749479293801</v>
      </c>
      <c r="G457">
        <v>0.23431627452373499</v>
      </c>
      <c r="H457">
        <v>0.22681954503059401</v>
      </c>
      <c r="I457">
        <v>0.19807447493076299</v>
      </c>
      <c r="J457">
        <v>0.21286894381046301</v>
      </c>
      <c r="K457">
        <v>0.17273308336734799</v>
      </c>
      <c r="L457">
        <v>0.21566325426101701</v>
      </c>
      <c r="M457">
        <v>0.232354000210762</v>
      </c>
      <c r="N457">
        <v>0.23907428979873699</v>
      </c>
      <c r="O457">
        <v>0.22358529269695299</v>
      </c>
      <c r="P457">
        <v>0.23553073406219499</v>
      </c>
      <c r="Q457">
        <v>0.218365117907524</v>
      </c>
      <c r="R457">
        <v>0.225645676255226</v>
      </c>
      <c r="S457">
        <v>0.22240878641605399</v>
      </c>
      <c r="T457">
        <v>0.22809974849224099</v>
      </c>
      <c r="U457">
        <v>0.21871288120746599</v>
      </c>
      <c r="V457">
        <v>0.22720153629779799</v>
      </c>
      <c r="W457">
        <v>0.22085206210613301</v>
      </c>
      <c r="X457">
        <v>0.222046479582787</v>
      </c>
      <c r="Y457">
        <v>0.22060984373092701</v>
      </c>
      <c r="Z457">
        <v>0.23388692736625699</v>
      </c>
      <c r="AA457">
        <v>0.23110310733318301</v>
      </c>
      <c r="AB457">
        <v>0.23412917554378501</v>
      </c>
      <c r="AC457">
        <v>0.23762179911136599</v>
      </c>
    </row>
    <row r="458" spans="1:29" hidden="1" x14ac:dyDescent="0.3">
      <c r="A458" t="s">
        <v>452</v>
      </c>
      <c r="B458" s="1" t="s">
        <v>463</v>
      </c>
      <c r="C458" t="s">
        <v>566</v>
      </c>
      <c r="D458" s="1" t="s">
        <v>437</v>
      </c>
      <c r="E458">
        <v>1.7133990526199301</v>
      </c>
      <c r="F458">
        <v>1.7568027973175</v>
      </c>
      <c r="G458">
        <v>1.72206687927246</v>
      </c>
      <c r="H458">
        <v>1.76704657077789</v>
      </c>
      <c r="I458">
        <v>1.8427721261978101</v>
      </c>
      <c r="J458">
        <v>1.79539239406586</v>
      </c>
      <c r="K458">
        <v>1.71280241012573</v>
      </c>
      <c r="L458">
        <v>1.7567385435104399</v>
      </c>
      <c r="M458">
        <v>1.7438874244689899</v>
      </c>
      <c r="N458">
        <v>1.75908350944519</v>
      </c>
      <c r="O458">
        <v>1.7330087423324601</v>
      </c>
      <c r="P458">
        <v>1.75771832466125</v>
      </c>
      <c r="Q458">
        <v>1.73315370082855</v>
      </c>
      <c r="R458">
        <v>1.7597795724868801</v>
      </c>
      <c r="S458">
        <v>1.7701008319854701</v>
      </c>
      <c r="T458">
        <v>1.9186308383941699</v>
      </c>
      <c r="U458">
        <v>1.7903206348419201</v>
      </c>
      <c r="V458">
        <v>1.7166656255721999</v>
      </c>
      <c r="W458">
        <v>1.64595770835876</v>
      </c>
      <c r="X458">
        <v>1.67466557025909</v>
      </c>
      <c r="Y458">
        <v>1.6946170330047601</v>
      </c>
      <c r="Z458">
        <v>1.6150035858154299</v>
      </c>
      <c r="AA458">
        <v>1.6385596990585301</v>
      </c>
      <c r="AB458">
        <v>1.5088187456130999</v>
      </c>
      <c r="AC458">
        <v>1.5231839418411299</v>
      </c>
    </row>
    <row r="459" spans="1:29" hidden="1" x14ac:dyDescent="0.3">
      <c r="A459" t="s">
        <v>452</v>
      </c>
      <c r="B459" s="1" t="s">
        <v>463</v>
      </c>
      <c r="C459" t="s">
        <v>2</v>
      </c>
      <c r="D459" s="1" t="s">
        <v>259</v>
      </c>
      <c r="E459">
        <v>8</v>
      </c>
      <c r="F459">
        <v>8</v>
      </c>
      <c r="G459">
        <v>8</v>
      </c>
      <c r="H459">
        <v>8</v>
      </c>
      <c r="I459">
        <v>9</v>
      </c>
      <c r="J459">
        <v>9</v>
      </c>
      <c r="K459">
        <v>9</v>
      </c>
      <c r="L459">
        <v>10</v>
      </c>
      <c r="M459">
        <v>10</v>
      </c>
      <c r="N459">
        <v>10</v>
      </c>
      <c r="O459">
        <v>11</v>
      </c>
      <c r="P459">
        <v>11</v>
      </c>
      <c r="Q459">
        <v>12</v>
      </c>
      <c r="R459">
        <v>12</v>
      </c>
      <c r="S459">
        <v>12</v>
      </c>
      <c r="T459">
        <v>11</v>
      </c>
      <c r="U459">
        <v>11</v>
      </c>
      <c r="V459">
        <v>10</v>
      </c>
      <c r="W459">
        <v>10</v>
      </c>
      <c r="X459">
        <v>10</v>
      </c>
      <c r="Y459">
        <v>10</v>
      </c>
      <c r="Z459">
        <v>9</v>
      </c>
      <c r="AA459">
        <v>9</v>
      </c>
      <c r="AB459">
        <v>9</v>
      </c>
      <c r="AC459">
        <v>9</v>
      </c>
    </row>
    <row r="460" spans="1:29" hidden="1" x14ac:dyDescent="0.3">
      <c r="A460" t="s">
        <v>452</v>
      </c>
      <c r="B460" s="1" t="s">
        <v>463</v>
      </c>
      <c r="C460" t="s">
        <v>145</v>
      </c>
      <c r="D460" s="1" t="s">
        <v>392</v>
      </c>
      <c r="E460">
        <v>96.482414245605497</v>
      </c>
      <c r="F460">
        <v>96.5</v>
      </c>
      <c r="G460">
        <v>95.024871826171903</v>
      </c>
      <c r="H460">
        <v>95.522384643554702</v>
      </c>
      <c r="I460">
        <v>96.0198974609375</v>
      </c>
      <c r="J460">
        <v>95.673080444335895</v>
      </c>
      <c r="K460">
        <v>95.215309143066406</v>
      </c>
      <c r="L460">
        <v>94.258369445800795</v>
      </c>
      <c r="M460">
        <v>94.258369445800795</v>
      </c>
      <c r="N460">
        <v>95.192306518554702</v>
      </c>
      <c r="O460">
        <v>94.786727905273395</v>
      </c>
      <c r="P460">
        <v>94.786727905273395</v>
      </c>
      <c r="Q460">
        <v>95.774650573730497</v>
      </c>
      <c r="R460">
        <v>95.774650573730497</v>
      </c>
      <c r="S460">
        <v>95.774650573730497</v>
      </c>
      <c r="T460">
        <v>96.153846740722699</v>
      </c>
      <c r="U460">
        <v>95.238098144531193</v>
      </c>
      <c r="V460">
        <v>94.761901855468807</v>
      </c>
      <c r="W460">
        <v>93.333335876464801</v>
      </c>
      <c r="X460">
        <v>92.857139587402301</v>
      </c>
      <c r="Y460">
        <v>93.333335876464801</v>
      </c>
      <c r="Z460">
        <v>91.904762268066406</v>
      </c>
      <c r="AA460">
        <v>92.380950927734403</v>
      </c>
      <c r="AB460">
        <v>91.037734985351605</v>
      </c>
      <c r="AC460">
        <v>91.981132507324205</v>
      </c>
    </row>
    <row r="461" spans="1:29" hidden="1" x14ac:dyDescent="0.3">
      <c r="A461" t="s">
        <v>452</v>
      </c>
      <c r="B461" s="1" t="s">
        <v>463</v>
      </c>
      <c r="C461" t="s">
        <v>267</v>
      </c>
      <c r="D461" s="1" t="s">
        <v>116</v>
      </c>
      <c r="E461">
        <v>89.949745178222699</v>
      </c>
      <c r="F461">
        <v>91</v>
      </c>
      <c r="G461">
        <v>91.044776916503906</v>
      </c>
      <c r="H461">
        <v>90.049751281738295</v>
      </c>
      <c r="I461">
        <v>92.537315368652301</v>
      </c>
      <c r="J461">
        <v>92.307693481445298</v>
      </c>
      <c r="K461">
        <v>90.909088134765597</v>
      </c>
      <c r="L461">
        <v>90.430618286132798</v>
      </c>
      <c r="M461">
        <v>90.430618286132798</v>
      </c>
      <c r="N461">
        <v>90.384613037109403</v>
      </c>
      <c r="O461">
        <v>90.521324157714801</v>
      </c>
      <c r="P461">
        <v>90.521324157714801</v>
      </c>
      <c r="Q461">
        <v>90.140846252441406</v>
      </c>
      <c r="R461">
        <v>90.140846252441406</v>
      </c>
      <c r="S461">
        <v>90.140846252441406</v>
      </c>
      <c r="T461">
        <v>90.384613037109403</v>
      </c>
      <c r="U461">
        <v>90</v>
      </c>
      <c r="V461">
        <v>88.571426391601605</v>
      </c>
      <c r="W461">
        <v>87.619049072265597</v>
      </c>
      <c r="X461">
        <v>88.571426391601605</v>
      </c>
      <c r="Y461">
        <v>89.047622680664105</v>
      </c>
      <c r="Z461">
        <v>88.571426391601605</v>
      </c>
      <c r="AA461">
        <v>87.619049072265597</v>
      </c>
      <c r="AB461">
        <v>86.320755004882798</v>
      </c>
      <c r="AC461">
        <v>85.377357482910199</v>
      </c>
    </row>
    <row r="462" spans="1:29" hidden="1" x14ac:dyDescent="0.3">
      <c r="A462" t="s">
        <v>452</v>
      </c>
      <c r="B462" s="1" t="s">
        <v>463</v>
      </c>
      <c r="C462" t="s">
        <v>65</v>
      </c>
      <c r="D462" s="1" t="s">
        <v>147</v>
      </c>
      <c r="E462">
        <v>100</v>
      </c>
      <c r="F462">
        <v>100</v>
      </c>
      <c r="G462">
        <v>100</v>
      </c>
      <c r="H462">
        <v>100</v>
      </c>
      <c r="I462">
        <v>100</v>
      </c>
      <c r="J462">
        <v>100</v>
      </c>
      <c r="K462">
        <v>100</v>
      </c>
      <c r="L462">
        <v>100</v>
      </c>
      <c r="M462">
        <v>100</v>
      </c>
      <c r="N462">
        <v>100</v>
      </c>
      <c r="O462">
        <v>100</v>
      </c>
      <c r="P462">
        <v>100</v>
      </c>
      <c r="Q462">
        <v>100</v>
      </c>
      <c r="R462">
        <v>100</v>
      </c>
      <c r="S462">
        <v>100</v>
      </c>
      <c r="T462">
        <v>100</v>
      </c>
      <c r="U462">
        <v>99.523811340332003</v>
      </c>
      <c r="V462">
        <v>99.523811340332003</v>
      </c>
      <c r="W462">
        <v>99.047622680664105</v>
      </c>
      <c r="X462">
        <v>99.523811340332003</v>
      </c>
      <c r="Y462">
        <v>99.523811340332003</v>
      </c>
      <c r="Z462">
        <v>99.047622680664105</v>
      </c>
      <c r="AA462">
        <v>99.047622680664105</v>
      </c>
      <c r="AB462">
        <v>99.056602478027301</v>
      </c>
      <c r="AC462">
        <v>98.584907531738295</v>
      </c>
    </row>
    <row r="463" spans="1:29" hidden="1" x14ac:dyDescent="0.3">
      <c r="A463" t="s">
        <v>452</v>
      </c>
      <c r="B463" s="1" t="s">
        <v>463</v>
      </c>
      <c r="C463" t="s">
        <v>515</v>
      </c>
      <c r="D463" s="1" t="s">
        <v>539</v>
      </c>
      <c r="E463">
        <v>0.194236099720001</v>
      </c>
      <c r="F463">
        <v>0.19757549464702601</v>
      </c>
      <c r="G463">
        <v>0.16282354295253801</v>
      </c>
      <c r="H463">
        <v>0.18313089013099701</v>
      </c>
      <c r="I463">
        <v>0.18001331388950301</v>
      </c>
      <c r="J463">
        <v>0.17337132990360299</v>
      </c>
      <c r="K463">
        <v>0.16972404718399001</v>
      </c>
      <c r="L463">
        <v>0.17271253466606101</v>
      </c>
      <c r="M463">
        <v>0.17337562143802601</v>
      </c>
      <c r="N463">
        <v>0.170233979821205</v>
      </c>
      <c r="O463">
        <v>0.15627188980579401</v>
      </c>
      <c r="P463">
        <v>0.15701675415039101</v>
      </c>
      <c r="Q463">
        <v>0.144138634204865</v>
      </c>
      <c r="R463">
        <v>0.15266507863998399</v>
      </c>
      <c r="S463">
        <v>0.152512311935425</v>
      </c>
      <c r="T463">
        <v>0.16415737569332101</v>
      </c>
      <c r="U463">
        <v>0.159156888723373</v>
      </c>
      <c r="V463">
        <v>0.17236492037773099</v>
      </c>
      <c r="W463">
        <v>0.16222693026065799</v>
      </c>
      <c r="X463">
        <v>0.15535642206668901</v>
      </c>
      <c r="Y463">
        <v>0.15840283036232</v>
      </c>
      <c r="Z463">
        <v>0.15179693698883101</v>
      </c>
      <c r="AA463">
        <v>0.16037222743034399</v>
      </c>
      <c r="AB463">
        <v>0.16817584633827201</v>
      </c>
      <c r="AC463">
        <v>0.169633343815804</v>
      </c>
    </row>
    <row r="464" spans="1:29" hidden="1" x14ac:dyDescent="0.3">
      <c r="A464" t="s">
        <v>452</v>
      </c>
      <c r="B464" s="1" t="s">
        <v>463</v>
      </c>
      <c r="C464" t="s">
        <v>453</v>
      </c>
      <c r="D464" s="1" t="s">
        <v>394</v>
      </c>
      <c r="E464">
        <v>1.44020295143127</v>
      </c>
      <c r="F464">
        <v>1.4074912071228001</v>
      </c>
      <c r="G464">
        <v>1.4713051319122299</v>
      </c>
      <c r="H464">
        <v>1.40723323822021</v>
      </c>
      <c r="I464">
        <v>1.44212782382965</v>
      </c>
      <c r="J464">
        <v>1.50154197216034</v>
      </c>
      <c r="K464">
        <v>1.5070557594299301</v>
      </c>
      <c r="L464">
        <v>1.38279473781586</v>
      </c>
      <c r="M464">
        <v>1.3691999912262001</v>
      </c>
      <c r="N464">
        <v>1.36807608604431</v>
      </c>
      <c r="O464">
        <v>1.3837908506393399</v>
      </c>
      <c r="P464">
        <v>1.41976547241211</v>
      </c>
      <c r="Q464">
        <v>1.4537210464477499</v>
      </c>
      <c r="R464">
        <v>1.49919033050537</v>
      </c>
      <c r="S464">
        <v>1.43636846542358</v>
      </c>
      <c r="T464">
        <v>1.3616741895675699</v>
      </c>
      <c r="U464">
        <v>1.3557312488555899</v>
      </c>
      <c r="V464">
        <v>1.3541009426116899</v>
      </c>
      <c r="W464">
        <v>1.3786368370056199</v>
      </c>
      <c r="X464">
        <v>1.3937858343124401</v>
      </c>
      <c r="Y464">
        <v>1.2703651189804099</v>
      </c>
      <c r="Z464">
        <v>1.2989848852157599</v>
      </c>
      <c r="AA464">
        <v>1.35812592506409</v>
      </c>
      <c r="AB464">
        <v>1.32390677928925</v>
      </c>
      <c r="AC464">
        <v>1.50660192966461</v>
      </c>
    </row>
    <row r="465" spans="1:29" hidden="1" x14ac:dyDescent="0.3">
      <c r="A465" t="s">
        <v>452</v>
      </c>
      <c r="B465" s="1" t="s">
        <v>463</v>
      </c>
      <c r="C465" t="s">
        <v>52</v>
      </c>
      <c r="D465" s="1" t="s">
        <v>220</v>
      </c>
      <c r="E465">
        <v>7</v>
      </c>
      <c r="F465">
        <v>7</v>
      </c>
      <c r="G465">
        <v>8</v>
      </c>
      <c r="H465">
        <v>9</v>
      </c>
      <c r="I465">
        <v>9</v>
      </c>
      <c r="J465">
        <v>9</v>
      </c>
      <c r="K465">
        <v>9</v>
      </c>
      <c r="L465">
        <v>10</v>
      </c>
      <c r="M465">
        <v>10</v>
      </c>
      <c r="N465">
        <v>10</v>
      </c>
      <c r="O465">
        <v>11</v>
      </c>
      <c r="P465">
        <v>11</v>
      </c>
      <c r="Q465">
        <v>12</v>
      </c>
      <c r="R465">
        <v>12</v>
      </c>
      <c r="S465">
        <v>12</v>
      </c>
      <c r="T465">
        <v>10</v>
      </c>
      <c r="U465">
        <v>10</v>
      </c>
      <c r="V465">
        <v>11</v>
      </c>
      <c r="W465">
        <v>12</v>
      </c>
      <c r="X465">
        <v>12</v>
      </c>
      <c r="Y465">
        <v>11</v>
      </c>
      <c r="Z465">
        <v>10</v>
      </c>
      <c r="AA465">
        <v>10</v>
      </c>
      <c r="AB465">
        <v>10</v>
      </c>
      <c r="AC465">
        <v>10</v>
      </c>
    </row>
    <row r="466" spans="1:29" hidden="1" x14ac:dyDescent="0.3">
      <c r="A466" t="s">
        <v>452</v>
      </c>
      <c r="B466" s="1" t="s">
        <v>463</v>
      </c>
      <c r="C466" t="s">
        <v>512</v>
      </c>
      <c r="D466" s="1" t="s">
        <v>544</v>
      </c>
      <c r="E466">
        <v>93</v>
      </c>
      <c r="F466">
        <v>93.034828186035199</v>
      </c>
      <c r="G466">
        <v>94.029853820800795</v>
      </c>
      <c r="H466">
        <v>93.532341003417997</v>
      </c>
      <c r="I466">
        <v>94.527366638183594</v>
      </c>
      <c r="J466">
        <v>94.230766296386705</v>
      </c>
      <c r="K466">
        <v>94.230766296386705</v>
      </c>
      <c r="L466">
        <v>94.711540222167997</v>
      </c>
      <c r="M466">
        <v>94.230766296386705</v>
      </c>
      <c r="N466">
        <v>94.711540222167997</v>
      </c>
      <c r="O466">
        <v>94.312797546386705</v>
      </c>
      <c r="P466">
        <v>94.786727905273395</v>
      </c>
      <c r="Q466">
        <v>95.774650573730497</v>
      </c>
      <c r="R466">
        <v>95.774650573730497</v>
      </c>
      <c r="S466">
        <v>94.366195678710895</v>
      </c>
      <c r="T466">
        <v>93.596061706542997</v>
      </c>
      <c r="U466">
        <v>93.103446960449205</v>
      </c>
      <c r="V466">
        <v>94.088668823242202</v>
      </c>
      <c r="W466">
        <v>94.088668823242202</v>
      </c>
      <c r="X466">
        <v>94.174758911132798</v>
      </c>
      <c r="Y466">
        <v>92.270530700683594</v>
      </c>
      <c r="Z466">
        <v>93.236717224121094</v>
      </c>
      <c r="AA466">
        <v>93.719810485839801</v>
      </c>
      <c r="AB466">
        <v>93.236717224121094</v>
      </c>
      <c r="AC466">
        <v>96.078430175781193</v>
      </c>
    </row>
    <row r="467" spans="1:29" hidden="1" x14ac:dyDescent="0.3">
      <c r="A467" t="s">
        <v>452</v>
      </c>
      <c r="B467" s="1" t="s">
        <v>463</v>
      </c>
      <c r="C467" t="s">
        <v>1</v>
      </c>
      <c r="D467" s="1" t="s">
        <v>133</v>
      </c>
      <c r="E467">
        <v>82.5</v>
      </c>
      <c r="F467">
        <v>79.104476928710895</v>
      </c>
      <c r="G467">
        <v>85.074623107910199</v>
      </c>
      <c r="H467">
        <v>82.089553833007798</v>
      </c>
      <c r="I467">
        <v>85.572135925292997</v>
      </c>
      <c r="J467">
        <v>88.461540222167997</v>
      </c>
      <c r="K467">
        <v>88.461540222167997</v>
      </c>
      <c r="L467">
        <v>86.538459777832003</v>
      </c>
      <c r="M467">
        <v>85.096153259277301</v>
      </c>
      <c r="N467">
        <v>85.576919555664105</v>
      </c>
      <c r="O467">
        <v>87.203788757324205</v>
      </c>
      <c r="P467">
        <v>88.625595092773395</v>
      </c>
      <c r="Q467">
        <v>89.671363830566406</v>
      </c>
      <c r="R467">
        <v>90.140846252441406</v>
      </c>
      <c r="S467">
        <v>89.671363830566406</v>
      </c>
      <c r="T467">
        <v>84.729064941406193</v>
      </c>
      <c r="U467">
        <v>84.2364501953125</v>
      </c>
      <c r="V467">
        <v>84.729064941406193</v>
      </c>
      <c r="W467">
        <v>85.221672058105497</v>
      </c>
      <c r="X467">
        <v>86.893203735351605</v>
      </c>
      <c r="Y467">
        <v>81.159423828125</v>
      </c>
      <c r="Z467">
        <v>82.125602722167997</v>
      </c>
      <c r="AA467">
        <v>86.956520080566406</v>
      </c>
      <c r="AB467">
        <v>84.541061401367202</v>
      </c>
      <c r="AC467">
        <v>92.1568603515625</v>
      </c>
    </row>
    <row r="468" spans="1:29" hidden="1" x14ac:dyDescent="0.3">
      <c r="A468" t="s">
        <v>452</v>
      </c>
      <c r="B468" s="1" t="s">
        <v>463</v>
      </c>
      <c r="C468" t="s">
        <v>16</v>
      </c>
      <c r="D468" s="1" t="s">
        <v>165</v>
      </c>
      <c r="E468">
        <v>100</v>
      </c>
      <c r="F468">
        <v>100</v>
      </c>
      <c r="G468">
        <v>100</v>
      </c>
      <c r="H468">
        <v>100</v>
      </c>
      <c r="I468">
        <v>100</v>
      </c>
      <c r="J468">
        <v>99.519233703613295</v>
      </c>
      <c r="K468">
        <v>100</v>
      </c>
      <c r="L468">
        <v>100</v>
      </c>
      <c r="M468">
        <v>100</v>
      </c>
      <c r="N468">
        <v>100</v>
      </c>
      <c r="O468">
        <v>100</v>
      </c>
      <c r="P468">
        <v>100</v>
      </c>
      <c r="Q468">
        <v>100</v>
      </c>
      <c r="R468">
        <v>99.530517578125</v>
      </c>
      <c r="S468">
        <v>98.591552734375</v>
      </c>
      <c r="T468">
        <v>99.014778137207003</v>
      </c>
      <c r="U468">
        <v>99.507392883300795</v>
      </c>
      <c r="V468">
        <v>99.507392883300795</v>
      </c>
      <c r="W468">
        <v>99.507392883300795</v>
      </c>
      <c r="X468">
        <v>99.514564514160199</v>
      </c>
      <c r="Y468">
        <v>96.618354797363295</v>
      </c>
      <c r="Z468">
        <v>98.067634582519503</v>
      </c>
      <c r="AA468">
        <v>98.550727844238295</v>
      </c>
      <c r="AB468">
        <v>97.584541320800795</v>
      </c>
      <c r="AC468">
        <v>99.509803771972699</v>
      </c>
    </row>
    <row r="469" spans="1:29" hidden="1" x14ac:dyDescent="0.3">
      <c r="A469" t="s">
        <v>452</v>
      </c>
      <c r="B469" s="1" t="s">
        <v>463</v>
      </c>
      <c r="C469" t="s">
        <v>191</v>
      </c>
      <c r="D469" s="1" t="s">
        <v>128</v>
      </c>
      <c r="E469">
        <v>0.208055749535561</v>
      </c>
      <c r="F469">
        <v>0.21355502307415</v>
      </c>
      <c r="G469">
        <v>0.202215626835823</v>
      </c>
      <c r="H469">
        <v>0.18749085068702701</v>
      </c>
      <c r="I469">
        <v>0.18660333752632099</v>
      </c>
      <c r="J469">
        <v>0.17545755207538599</v>
      </c>
      <c r="K469">
        <v>0.17531989514827701</v>
      </c>
      <c r="L469">
        <v>0.16281367838382699</v>
      </c>
      <c r="M469">
        <v>0.15987014770507799</v>
      </c>
      <c r="N469">
        <v>0.158621445298195</v>
      </c>
      <c r="O469">
        <v>0.14874097704887401</v>
      </c>
      <c r="P469">
        <v>0.14631810784339899</v>
      </c>
      <c r="Q469">
        <v>0.13919927179813399</v>
      </c>
      <c r="R469">
        <v>0.13332866132259399</v>
      </c>
      <c r="S469">
        <v>0.13039797544479401</v>
      </c>
      <c r="T469">
        <v>0.14220513403415699</v>
      </c>
      <c r="U469">
        <v>0.14490972459316301</v>
      </c>
      <c r="V469">
        <v>0.14030618965625799</v>
      </c>
      <c r="W469">
        <v>0.13820664584636699</v>
      </c>
      <c r="X469">
        <v>0.13953620195388799</v>
      </c>
      <c r="Y469">
        <v>0.13229759037494701</v>
      </c>
      <c r="Z469">
        <v>0.14039504528045699</v>
      </c>
      <c r="AA469">
        <v>0.141543239355087</v>
      </c>
      <c r="AB469">
        <v>0.13832688331604001</v>
      </c>
      <c r="AC469">
        <v>0.13315424323082001</v>
      </c>
    </row>
    <row r="470" spans="1:29" hidden="1" x14ac:dyDescent="0.3">
      <c r="A470" t="s">
        <v>268</v>
      </c>
      <c r="B470" s="1" t="s">
        <v>335</v>
      </c>
      <c r="C470" t="s">
        <v>279</v>
      </c>
      <c r="D470" s="1" t="s">
        <v>543</v>
      </c>
      <c r="E470">
        <v>1.7321635484695399</v>
      </c>
      <c r="F470">
        <v>1.7993792295455899</v>
      </c>
      <c r="G470">
        <v>1.7510586977005</v>
      </c>
      <c r="H470">
        <v>1.9151592254638701</v>
      </c>
      <c r="I470">
        <v>1.9638686180114699</v>
      </c>
      <c r="J470">
        <v>2.0266244411468501</v>
      </c>
      <c r="K470">
        <v>1.9124234914779701</v>
      </c>
      <c r="L470">
        <v>1.9048769474029501</v>
      </c>
      <c r="M470">
        <v>2.00334525108337</v>
      </c>
      <c r="N470">
        <v>1.8287581205368</v>
      </c>
      <c r="O470">
        <v>1.6940340995788601</v>
      </c>
      <c r="P470">
        <v>1.5961220264434799</v>
      </c>
      <c r="Q470">
        <v>1.4702893495559699</v>
      </c>
      <c r="R470">
        <v>1.4272544384002701</v>
      </c>
      <c r="S470">
        <v>1.53727698326111</v>
      </c>
      <c r="T470">
        <v>1.46650183200836</v>
      </c>
      <c r="U470">
        <v>1.4720437526702901</v>
      </c>
      <c r="V470">
        <v>1.49688053131104</v>
      </c>
      <c r="W470">
        <v>1.50082015991211</v>
      </c>
      <c r="X470">
        <v>1.56858718395233</v>
      </c>
      <c r="Y470">
        <v>1.52132439613342</v>
      </c>
      <c r="Z470">
        <v>1.4777094125747701</v>
      </c>
      <c r="AA470">
        <v>1.2427272796630899</v>
      </c>
      <c r="AB470">
        <v>1.2585867643356301</v>
      </c>
      <c r="AC470">
        <v>1.1336532831192001</v>
      </c>
    </row>
    <row r="471" spans="1:29" hidden="1" x14ac:dyDescent="0.3">
      <c r="A471" t="s">
        <v>268</v>
      </c>
      <c r="B471" s="1" t="s">
        <v>335</v>
      </c>
      <c r="C471" t="s">
        <v>301</v>
      </c>
      <c r="D471" s="1" t="s">
        <v>502</v>
      </c>
      <c r="E471">
        <v>6</v>
      </c>
      <c r="F471">
        <v>6</v>
      </c>
      <c r="G471">
        <v>6</v>
      </c>
      <c r="H471">
        <v>6</v>
      </c>
      <c r="I471">
        <v>6</v>
      </c>
      <c r="J471">
        <v>7</v>
      </c>
      <c r="K471">
        <v>7</v>
      </c>
      <c r="L471">
        <v>8</v>
      </c>
      <c r="M471">
        <v>8</v>
      </c>
      <c r="N471">
        <v>8</v>
      </c>
      <c r="O471">
        <v>9</v>
      </c>
      <c r="P471">
        <v>10</v>
      </c>
      <c r="Q471">
        <v>11</v>
      </c>
      <c r="R471">
        <v>11</v>
      </c>
      <c r="S471">
        <v>11</v>
      </c>
      <c r="T471">
        <v>10</v>
      </c>
      <c r="U471">
        <v>10</v>
      </c>
      <c r="V471">
        <v>10</v>
      </c>
      <c r="W471">
        <v>10</v>
      </c>
      <c r="X471">
        <v>10</v>
      </c>
      <c r="Y471">
        <v>10</v>
      </c>
      <c r="Z471">
        <v>10</v>
      </c>
      <c r="AA471">
        <v>10</v>
      </c>
      <c r="AB471">
        <v>10</v>
      </c>
      <c r="AC471">
        <v>10</v>
      </c>
    </row>
    <row r="472" spans="1:29" hidden="1" x14ac:dyDescent="0.3">
      <c r="A472" t="s">
        <v>268</v>
      </c>
      <c r="B472" s="1" t="s">
        <v>335</v>
      </c>
      <c r="C472" t="s">
        <v>561</v>
      </c>
      <c r="D472" s="1" t="s">
        <v>154</v>
      </c>
      <c r="E472">
        <v>92.473121643066406</v>
      </c>
      <c r="F472">
        <v>93.048126220703097</v>
      </c>
      <c r="G472">
        <v>92.553192138671903</v>
      </c>
      <c r="H472">
        <v>93.650794982910199</v>
      </c>
      <c r="I472">
        <v>94.708992004394503</v>
      </c>
      <c r="J472">
        <v>97.044334411621094</v>
      </c>
      <c r="K472">
        <v>95.1219482421875</v>
      </c>
      <c r="L472">
        <v>94.634147644042997</v>
      </c>
      <c r="M472">
        <v>96.116508483886705</v>
      </c>
      <c r="N472">
        <v>93.689323425292997</v>
      </c>
      <c r="O472">
        <v>92.822967529296903</v>
      </c>
      <c r="P472">
        <v>91.904762268066406</v>
      </c>
      <c r="Q472">
        <v>89.573463439941406</v>
      </c>
      <c r="R472">
        <v>89.573463439941406</v>
      </c>
      <c r="S472">
        <v>90.521324157714801</v>
      </c>
      <c r="T472">
        <v>90.865386962890597</v>
      </c>
      <c r="U472">
        <v>90.476188659667997</v>
      </c>
      <c r="V472">
        <v>90.952377319335895</v>
      </c>
      <c r="W472">
        <v>90.476188659667997</v>
      </c>
      <c r="X472">
        <v>90.952377319335895</v>
      </c>
      <c r="Y472">
        <v>90.476188659667997</v>
      </c>
      <c r="Z472">
        <v>90.952377319335895</v>
      </c>
      <c r="AA472">
        <v>85.714286804199205</v>
      </c>
      <c r="AB472">
        <v>84.905662536621094</v>
      </c>
      <c r="AC472">
        <v>83.490562438964801</v>
      </c>
    </row>
    <row r="473" spans="1:29" hidden="1" x14ac:dyDescent="0.3">
      <c r="A473" t="s">
        <v>268</v>
      </c>
      <c r="B473" s="1" t="s">
        <v>335</v>
      </c>
      <c r="C473" t="s">
        <v>550</v>
      </c>
      <c r="D473" s="1" t="s">
        <v>171</v>
      </c>
      <c r="E473">
        <v>89.247314453125</v>
      </c>
      <c r="F473">
        <v>90.374328613281193</v>
      </c>
      <c r="G473">
        <v>89.893615722656193</v>
      </c>
      <c r="H473">
        <v>91.005294799804702</v>
      </c>
      <c r="I473">
        <v>91.534393310546903</v>
      </c>
      <c r="J473">
        <v>91.625617980957003</v>
      </c>
      <c r="K473">
        <v>92.195121765136705</v>
      </c>
      <c r="L473">
        <v>91.707313537597699</v>
      </c>
      <c r="M473">
        <v>91.747573852539105</v>
      </c>
      <c r="N473">
        <v>91.747573852539105</v>
      </c>
      <c r="O473">
        <v>89.952156066894503</v>
      </c>
      <c r="P473">
        <v>88.095237731933594</v>
      </c>
      <c r="Q473">
        <v>84.360191345214801</v>
      </c>
      <c r="R473">
        <v>83.412322998046903</v>
      </c>
      <c r="S473">
        <v>88.151657104492202</v>
      </c>
      <c r="T473">
        <v>87.019233703613295</v>
      </c>
      <c r="U473">
        <v>88.571426391601605</v>
      </c>
      <c r="V473">
        <v>89.047622680664105</v>
      </c>
      <c r="W473">
        <v>88.095237731933594</v>
      </c>
      <c r="X473">
        <v>88.095237731933594</v>
      </c>
      <c r="Y473">
        <v>88.571426391601605</v>
      </c>
      <c r="Z473">
        <v>85.238098144531193</v>
      </c>
      <c r="AA473">
        <v>80.952377319335895</v>
      </c>
      <c r="AB473">
        <v>81.132072448730497</v>
      </c>
      <c r="AC473">
        <v>79.245285034179702</v>
      </c>
    </row>
    <row r="474" spans="1:29" hidden="1" x14ac:dyDescent="0.3">
      <c r="A474" t="s">
        <v>268</v>
      </c>
      <c r="B474" s="1" t="s">
        <v>335</v>
      </c>
      <c r="C474" t="s">
        <v>563</v>
      </c>
      <c r="D474" s="1" t="s">
        <v>196</v>
      </c>
      <c r="E474">
        <v>96.236557006835895</v>
      </c>
      <c r="F474">
        <v>97.326202392578097</v>
      </c>
      <c r="G474">
        <v>95.744682312011705</v>
      </c>
      <c r="H474">
        <v>97.883598327636705</v>
      </c>
      <c r="I474">
        <v>98.412696838378906</v>
      </c>
      <c r="J474">
        <v>98.522171020507798</v>
      </c>
      <c r="K474">
        <v>98.048782348632798</v>
      </c>
      <c r="L474">
        <v>98.536582946777301</v>
      </c>
      <c r="M474">
        <v>98.543685913085895</v>
      </c>
      <c r="N474">
        <v>97.087379455566406</v>
      </c>
      <c r="O474">
        <v>94.736839294433594</v>
      </c>
      <c r="P474">
        <v>93.809524536132798</v>
      </c>
      <c r="Q474">
        <v>92.417060852050795</v>
      </c>
      <c r="R474">
        <v>92.417060852050795</v>
      </c>
      <c r="S474">
        <v>93.364929199218807</v>
      </c>
      <c r="T474">
        <v>91.826919555664105</v>
      </c>
      <c r="U474">
        <v>92.380950927734403</v>
      </c>
      <c r="V474">
        <v>92.380950927734403</v>
      </c>
      <c r="W474">
        <v>91.904762268066406</v>
      </c>
      <c r="X474">
        <v>93.809524536132798</v>
      </c>
      <c r="Y474">
        <v>93.333335876464801</v>
      </c>
      <c r="Z474">
        <v>94.761901855468807</v>
      </c>
      <c r="AA474">
        <v>90.476188659667997</v>
      </c>
      <c r="AB474">
        <v>90.094337463378906</v>
      </c>
      <c r="AC474">
        <v>90.094337463378906</v>
      </c>
    </row>
    <row r="475" spans="1:29" hidden="1" x14ac:dyDescent="0.3">
      <c r="A475" t="s">
        <v>268</v>
      </c>
      <c r="B475" s="1" t="s">
        <v>335</v>
      </c>
      <c r="C475" t="s">
        <v>372</v>
      </c>
      <c r="D475" s="1" t="s">
        <v>99</v>
      </c>
      <c r="E475">
        <v>0.210325092077255</v>
      </c>
      <c r="F475">
        <v>0.18862821161747001</v>
      </c>
      <c r="G475">
        <v>0.19917416572570801</v>
      </c>
      <c r="H475">
        <v>0.179270550608635</v>
      </c>
      <c r="I475">
        <v>0.18290121853351601</v>
      </c>
      <c r="J475">
        <v>0.172067880630493</v>
      </c>
      <c r="K475">
        <v>0.16956384479999501</v>
      </c>
      <c r="L475">
        <v>0.17770528793335</v>
      </c>
      <c r="M475">
        <v>0.18547657132148701</v>
      </c>
      <c r="N475">
        <v>0.18274156749248499</v>
      </c>
      <c r="O475">
        <v>0.16789345443248699</v>
      </c>
      <c r="P475">
        <v>0.15329134464263899</v>
      </c>
      <c r="Q475">
        <v>0.145538985729218</v>
      </c>
      <c r="R475">
        <v>0.13628970086574599</v>
      </c>
      <c r="S475">
        <v>0.13683930039405801</v>
      </c>
      <c r="T475">
        <v>0.13177464902401001</v>
      </c>
      <c r="U475">
        <v>0.13191844522953</v>
      </c>
      <c r="V475">
        <v>0.137098848819733</v>
      </c>
      <c r="W475">
        <v>0.12587411701679199</v>
      </c>
      <c r="X475">
        <v>0.13593375682830799</v>
      </c>
      <c r="Y475">
        <v>0.14461465179920199</v>
      </c>
      <c r="Z475">
        <v>0.14976759254932401</v>
      </c>
      <c r="AA475">
        <v>0.16222365200519601</v>
      </c>
      <c r="AB475">
        <v>0.16299408674240101</v>
      </c>
      <c r="AC475">
        <v>0.164516180753708</v>
      </c>
    </row>
    <row r="476" spans="1:29" hidden="1" x14ac:dyDescent="0.3">
      <c r="A476" t="s">
        <v>268</v>
      </c>
      <c r="B476" s="1" t="s">
        <v>335</v>
      </c>
      <c r="C476" t="s">
        <v>445</v>
      </c>
      <c r="D476" s="1" t="s">
        <v>313</v>
      </c>
      <c r="E476">
        <v>1.73164963722229</v>
      </c>
      <c r="F476">
        <v>1.80350625514984</v>
      </c>
      <c r="G476">
        <v>1.8472652435302701</v>
      </c>
      <c r="H476">
        <v>1.8802281618118299</v>
      </c>
      <c r="I476">
        <v>1.9304612874984699</v>
      </c>
      <c r="J476">
        <v>1.8437706232070901</v>
      </c>
      <c r="K476">
        <v>1.6795290708541899</v>
      </c>
      <c r="L476">
        <v>1.8273851871490501</v>
      </c>
      <c r="M476">
        <v>1.8635659217834499</v>
      </c>
      <c r="N476">
        <v>1.7716581821441699</v>
      </c>
      <c r="O476">
        <v>1.6627392768859901</v>
      </c>
      <c r="P476">
        <v>1.81252110004425</v>
      </c>
      <c r="Q476">
        <v>1.6028852462768599</v>
      </c>
      <c r="R476">
        <v>1.5601897239685101</v>
      </c>
      <c r="S476">
        <v>1.5713795423507699</v>
      </c>
      <c r="T476">
        <v>1.5529956817627</v>
      </c>
      <c r="U476">
        <v>1.4509791135787999</v>
      </c>
      <c r="V476">
        <v>1.4748106002807599</v>
      </c>
      <c r="W476">
        <v>1.46775150299072</v>
      </c>
      <c r="X476">
        <v>1.45611667633057</v>
      </c>
      <c r="Y476">
        <v>1.49212622642517</v>
      </c>
      <c r="Z476">
        <v>1.60586321353912</v>
      </c>
      <c r="AA476">
        <v>1.5282946825027499</v>
      </c>
      <c r="AB476">
        <v>1.4649227857589699</v>
      </c>
      <c r="AC476">
        <v>1.32668149471283</v>
      </c>
    </row>
    <row r="477" spans="1:29" hidden="1" x14ac:dyDescent="0.3">
      <c r="A477" t="s">
        <v>268</v>
      </c>
      <c r="B477" s="1" t="s">
        <v>335</v>
      </c>
      <c r="C477" t="s">
        <v>460</v>
      </c>
      <c r="D477" s="1" t="s">
        <v>546</v>
      </c>
      <c r="E477">
        <v>5</v>
      </c>
      <c r="F477">
        <v>5</v>
      </c>
      <c r="G477">
        <v>5</v>
      </c>
      <c r="H477">
        <v>5</v>
      </c>
      <c r="I477">
        <v>5</v>
      </c>
      <c r="J477">
        <v>5</v>
      </c>
      <c r="K477">
        <v>5</v>
      </c>
      <c r="L477">
        <v>6</v>
      </c>
      <c r="M477">
        <v>6</v>
      </c>
      <c r="N477">
        <v>6</v>
      </c>
      <c r="O477">
        <v>7</v>
      </c>
      <c r="P477">
        <v>8</v>
      </c>
      <c r="Q477">
        <v>8</v>
      </c>
      <c r="R477">
        <v>8</v>
      </c>
      <c r="S477">
        <v>8</v>
      </c>
      <c r="T477">
        <v>8</v>
      </c>
      <c r="U477">
        <v>8</v>
      </c>
      <c r="V477">
        <v>8</v>
      </c>
      <c r="W477">
        <v>8</v>
      </c>
      <c r="X477">
        <v>8</v>
      </c>
      <c r="Y477">
        <v>8</v>
      </c>
      <c r="Z477">
        <v>7</v>
      </c>
      <c r="AA477">
        <v>7</v>
      </c>
      <c r="AB477">
        <v>7</v>
      </c>
      <c r="AC477">
        <v>8</v>
      </c>
    </row>
    <row r="478" spans="1:29" hidden="1" x14ac:dyDescent="0.3">
      <c r="A478" t="s">
        <v>268</v>
      </c>
      <c r="B478" s="1" t="s">
        <v>335</v>
      </c>
      <c r="C478" t="s">
        <v>478</v>
      </c>
      <c r="D478" s="1" t="s">
        <v>292</v>
      </c>
      <c r="E478">
        <v>92.896171569824205</v>
      </c>
      <c r="F478">
        <v>92.896171569824205</v>
      </c>
      <c r="G478">
        <v>94.5355224609375</v>
      </c>
      <c r="H478">
        <v>95.1351318359375</v>
      </c>
      <c r="I478">
        <v>97.297294616699205</v>
      </c>
      <c r="J478">
        <v>93.034828186035199</v>
      </c>
      <c r="K478">
        <v>92.647056579589801</v>
      </c>
      <c r="L478">
        <v>96.097564697265597</v>
      </c>
      <c r="M478">
        <v>96.601943969726605</v>
      </c>
      <c r="N478">
        <v>94.660194396972699</v>
      </c>
      <c r="O478">
        <v>93.7799072265625</v>
      </c>
      <c r="P478">
        <v>97.129188537597699</v>
      </c>
      <c r="Q478">
        <v>92.890998840332003</v>
      </c>
      <c r="R478">
        <v>92.890998840332003</v>
      </c>
      <c r="S478">
        <v>92.890998840332003</v>
      </c>
      <c r="T478">
        <v>91.346153259277301</v>
      </c>
      <c r="U478">
        <v>89.047622680664105</v>
      </c>
      <c r="V478">
        <v>90.952377319335895</v>
      </c>
      <c r="W478">
        <v>90.952377319335895</v>
      </c>
      <c r="X478">
        <v>90.952377319335895</v>
      </c>
      <c r="Y478">
        <v>91.428573608398395</v>
      </c>
      <c r="Z478">
        <v>93.809524536132798</v>
      </c>
      <c r="AA478">
        <v>93.809524536132798</v>
      </c>
      <c r="AB478">
        <v>91.509437561035199</v>
      </c>
      <c r="AC478">
        <v>89.622642517089801</v>
      </c>
    </row>
    <row r="479" spans="1:29" hidden="1" x14ac:dyDescent="0.3">
      <c r="A479" t="s">
        <v>268</v>
      </c>
      <c r="B479" s="1" t="s">
        <v>335</v>
      </c>
      <c r="C479" t="s">
        <v>469</v>
      </c>
      <c r="D479" s="1" t="s">
        <v>5</v>
      </c>
      <c r="E479">
        <v>88.524589538574205</v>
      </c>
      <c r="F479">
        <v>88.524589538574205</v>
      </c>
      <c r="G479">
        <v>87.978141784667997</v>
      </c>
      <c r="H479">
        <v>88.648651123046903</v>
      </c>
      <c r="I479">
        <v>90.810813903808594</v>
      </c>
      <c r="J479">
        <v>89.552238464355497</v>
      </c>
      <c r="K479">
        <v>88.725486755371094</v>
      </c>
      <c r="L479">
        <v>88.292686462402301</v>
      </c>
      <c r="M479">
        <v>89.320388793945298</v>
      </c>
      <c r="N479">
        <v>87.864074707031193</v>
      </c>
      <c r="O479">
        <v>86.602867126464801</v>
      </c>
      <c r="P479">
        <v>88.516746520996094</v>
      </c>
      <c r="Q479">
        <v>86.255920410156193</v>
      </c>
      <c r="R479">
        <v>84.360191345214801</v>
      </c>
      <c r="S479">
        <v>85.308059692382798</v>
      </c>
      <c r="T479">
        <v>87.019233703613295</v>
      </c>
      <c r="U479">
        <v>82.857139587402301</v>
      </c>
      <c r="V479">
        <v>83.333335876464801</v>
      </c>
      <c r="W479">
        <v>83.333335876464801</v>
      </c>
      <c r="X479">
        <v>82.380950927734403</v>
      </c>
      <c r="Y479">
        <v>84.285713195800795</v>
      </c>
      <c r="Z479">
        <v>85.714286804199205</v>
      </c>
      <c r="AA479">
        <v>84.285713195800795</v>
      </c>
      <c r="AB479">
        <v>80.660377502441406</v>
      </c>
      <c r="AC479">
        <v>79.716979980468807</v>
      </c>
    </row>
    <row r="480" spans="1:29" hidden="1" x14ac:dyDescent="0.3">
      <c r="A480" t="s">
        <v>268</v>
      </c>
      <c r="B480" s="1" t="s">
        <v>335</v>
      </c>
      <c r="C480" t="s">
        <v>482</v>
      </c>
      <c r="D480" s="1" t="s">
        <v>30</v>
      </c>
      <c r="E480">
        <v>100</v>
      </c>
      <c r="F480">
        <v>100</v>
      </c>
      <c r="G480">
        <v>100</v>
      </c>
      <c r="H480">
        <v>100</v>
      </c>
      <c r="I480">
        <v>100</v>
      </c>
      <c r="J480">
        <v>99.502487182617202</v>
      </c>
      <c r="K480">
        <v>98.529411315917997</v>
      </c>
      <c r="L480">
        <v>98.536582946777301</v>
      </c>
      <c r="M480">
        <v>99.029129028320298</v>
      </c>
      <c r="N480">
        <v>99.029129028320298</v>
      </c>
      <c r="O480">
        <v>98.086120605468807</v>
      </c>
      <c r="P480">
        <v>99.043060302734403</v>
      </c>
      <c r="Q480">
        <v>98.578201293945298</v>
      </c>
      <c r="R480">
        <v>98.104263305664105</v>
      </c>
      <c r="S480">
        <v>98.578201293945298</v>
      </c>
      <c r="T480">
        <v>98.076919555664105</v>
      </c>
      <c r="U480">
        <v>96.666664123535199</v>
      </c>
      <c r="V480">
        <v>97.142860412597699</v>
      </c>
      <c r="W480">
        <v>95.714286804199205</v>
      </c>
      <c r="X480">
        <v>95.714286804199205</v>
      </c>
      <c r="Y480">
        <v>97.142860412597699</v>
      </c>
      <c r="Z480">
        <v>99.047622680664105</v>
      </c>
      <c r="AA480">
        <v>97.619049072265597</v>
      </c>
      <c r="AB480">
        <v>97.641510009765597</v>
      </c>
      <c r="AC480">
        <v>97.169815063476605</v>
      </c>
    </row>
    <row r="481" spans="1:29" hidden="1" x14ac:dyDescent="0.3">
      <c r="A481" t="s">
        <v>268</v>
      </c>
      <c r="B481" s="1" t="s">
        <v>335</v>
      </c>
      <c r="C481" t="s">
        <v>4</v>
      </c>
      <c r="D481" s="1" t="s">
        <v>231</v>
      </c>
      <c r="E481">
        <v>0.16825921833515201</v>
      </c>
      <c r="F481">
        <v>0.20545983314514199</v>
      </c>
      <c r="G481">
        <v>0.203009098768234</v>
      </c>
      <c r="H481">
        <v>0.18959760665893599</v>
      </c>
      <c r="I481">
        <v>0.19744770228862801</v>
      </c>
      <c r="J481">
        <v>0.20749731361866</v>
      </c>
      <c r="K481">
        <v>0.192003473639488</v>
      </c>
      <c r="L481">
        <v>0.20132292807102201</v>
      </c>
      <c r="M481">
        <v>0.22392182052135501</v>
      </c>
      <c r="N481">
        <v>0.234416022896767</v>
      </c>
      <c r="O481">
        <v>0.21885871887207001</v>
      </c>
      <c r="P481">
        <v>0.21876564621925401</v>
      </c>
      <c r="Q481">
        <v>0.21432802081108099</v>
      </c>
      <c r="R481">
        <v>0.21056756377220201</v>
      </c>
      <c r="S481">
        <v>0.20196238160133401</v>
      </c>
      <c r="T481">
        <v>0.21109119057655301</v>
      </c>
      <c r="U481">
        <v>0.213534951210022</v>
      </c>
      <c r="V481">
        <v>0.208812266588211</v>
      </c>
      <c r="W481">
        <v>0.20878508687019301</v>
      </c>
      <c r="X481">
        <v>0.20909440517425501</v>
      </c>
      <c r="Y481">
        <v>0.21617856621742201</v>
      </c>
      <c r="Z481">
        <v>0.23184105753898601</v>
      </c>
      <c r="AA481">
        <v>0.227094352245331</v>
      </c>
      <c r="AB481">
        <v>0.238242536783218</v>
      </c>
      <c r="AC481">
        <v>0.26067584753036499</v>
      </c>
    </row>
    <row r="482" spans="1:29" hidden="1" x14ac:dyDescent="0.3">
      <c r="A482" t="s">
        <v>268</v>
      </c>
      <c r="B482" s="1" t="s">
        <v>335</v>
      </c>
      <c r="C482" t="s">
        <v>100</v>
      </c>
      <c r="D482" s="1" t="s">
        <v>51</v>
      </c>
      <c r="E482">
        <v>1.4104628562927199</v>
      </c>
      <c r="F482">
        <v>1.11060059070587</v>
      </c>
      <c r="G482">
        <v>0.82205641269683805</v>
      </c>
      <c r="H482">
        <v>1.3589553833007799</v>
      </c>
      <c r="I482">
        <v>0.96200245618820202</v>
      </c>
      <c r="J482">
        <v>1.08964920043945</v>
      </c>
      <c r="K482">
        <v>1.1039500236511199</v>
      </c>
      <c r="L482">
        <v>1.07445085048676</v>
      </c>
      <c r="M482">
        <v>1.284419298172</v>
      </c>
      <c r="N482">
        <v>1.3392705917358401</v>
      </c>
      <c r="O482">
        <v>1.19087398052216</v>
      </c>
      <c r="P482">
        <v>1.15264821052551</v>
      </c>
      <c r="Q482">
        <v>1.1935216188430799</v>
      </c>
      <c r="R482">
        <v>1.3405668735504199</v>
      </c>
      <c r="S482">
        <v>1.3641005754470801</v>
      </c>
      <c r="T482">
        <v>1.2707004547119101</v>
      </c>
      <c r="U482">
        <v>1.1293305158615099</v>
      </c>
      <c r="V482">
        <v>0.8921759724617</v>
      </c>
      <c r="W482">
        <v>1.02962481975555</v>
      </c>
      <c r="X482">
        <v>0.88486039638519298</v>
      </c>
      <c r="Y482">
        <v>0.89218902587890603</v>
      </c>
      <c r="Z482">
        <v>0.887600898742676</v>
      </c>
      <c r="AA482">
        <v>0.89955443143844604</v>
      </c>
      <c r="AB482">
        <v>0.64871001243591297</v>
      </c>
      <c r="AC482">
        <v>0.72798919677734397</v>
      </c>
    </row>
    <row r="483" spans="1:29" hidden="1" x14ac:dyDescent="0.3">
      <c r="A483" t="s">
        <v>268</v>
      </c>
      <c r="B483" s="1" t="s">
        <v>335</v>
      </c>
      <c r="C483" t="s">
        <v>416</v>
      </c>
      <c r="D483" s="1" t="s">
        <v>404</v>
      </c>
      <c r="E483">
        <v>4</v>
      </c>
      <c r="F483">
        <v>4</v>
      </c>
      <c r="G483">
        <v>5</v>
      </c>
      <c r="H483">
        <v>6</v>
      </c>
      <c r="I483">
        <v>6</v>
      </c>
      <c r="J483">
        <v>7</v>
      </c>
      <c r="K483">
        <v>7</v>
      </c>
      <c r="L483">
        <v>7</v>
      </c>
      <c r="M483">
        <v>7</v>
      </c>
      <c r="N483">
        <v>7</v>
      </c>
      <c r="O483">
        <v>8</v>
      </c>
      <c r="P483">
        <v>8</v>
      </c>
      <c r="Q483">
        <v>9</v>
      </c>
      <c r="R483">
        <v>9</v>
      </c>
      <c r="S483">
        <v>9</v>
      </c>
      <c r="T483">
        <v>9</v>
      </c>
      <c r="U483">
        <v>9</v>
      </c>
      <c r="V483">
        <v>9</v>
      </c>
      <c r="W483">
        <v>9</v>
      </c>
      <c r="X483">
        <v>9</v>
      </c>
      <c r="Y483">
        <v>8</v>
      </c>
      <c r="Z483">
        <v>7</v>
      </c>
      <c r="AA483">
        <v>7</v>
      </c>
      <c r="AB483">
        <v>7</v>
      </c>
      <c r="AC483">
        <v>8</v>
      </c>
    </row>
    <row r="484" spans="1:29" hidden="1" x14ac:dyDescent="0.3">
      <c r="A484" t="s">
        <v>268</v>
      </c>
      <c r="B484" s="1" t="s">
        <v>335</v>
      </c>
      <c r="C484" t="s">
        <v>567</v>
      </c>
      <c r="D484" s="1" t="s">
        <v>70</v>
      </c>
      <c r="E484">
        <v>96.808509826660199</v>
      </c>
      <c r="F484">
        <v>85.638298034667997</v>
      </c>
      <c r="G484">
        <v>76.190475463867202</v>
      </c>
      <c r="H484">
        <v>94.708992004394503</v>
      </c>
      <c r="I484">
        <v>80.402008056640597</v>
      </c>
      <c r="J484">
        <v>84.951454162597699</v>
      </c>
      <c r="K484">
        <v>86.407768249511705</v>
      </c>
      <c r="L484">
        <v>86.473426818847699</v>
      </c>
      <c r="M484">
        <v>96.135269165039105</v>
      </c>
      <c r="N484">
        <v>98.557693481445298</v>
      </c>
      <c r="O484">
        <v>90.995262145996094</v>
      </c>
      <c r="P484">
        <v>89.099525451660199</v>
      </c>
      <c r="Q484">
        <v>91.469192504882798</v>
      </c>
      <c r="R484">
        <v>96.208534240722699</v>
      </c>
      <c r="S484">
        <v>96.208534240722699</v>
      </c>
      <c r="T484">
        <v>95.238098144531193</v>
      </c>
      <c r="U484">
        <v>90</v>
      </c>
      <c r="V484">
        <v>77.142860412597699</v>
      </c>
      <c r="W484">
        <v>85.238098144531193</v>
      </c>
      <c r="X484">
        <v>77.358489990234403</v>
      </c>
      <c r="Y484">
        <v>77.358489990234403</v>
      </c>
      <c r="Z484">
        <v>76.886795043945298</v>
      </c>
      <c r="AA484">
        <v>79.245285034179702</v>
      </c>
      <c r="AB484">
        <v>68.396224975585895</v>
      </c>
      <c r="AC484">
        <v>71.563980102539105</v>
      </c>
    </row>
    <row r="485" spans="1:29" hidden="1" x14ac:dyDescent="0.3">
      <c r="A485" t="s">
        <v>268</v>
      </c>
      <c r="B485" s="1" t="s">
        <v>335</v>
      </c>
      <c r="C485" t="s">
        <v>332</v>
      </c>
      <c r="D485" s="1" t="s">
        <v>300</v>
      </c>
      <c r="E485">
        <v>72.872337341308594</v>
      </c>
      <c r="F485">
        <v>65.425529479980497</v>
      </c>
      <c r="G485">
        <v>58.730159759521499</v>
      </c>
      <c r="H485">
        <v>76.719573974609403</v>
      </c>
      <c r="I485">
        <v>63.316581726074197</v>
      </c>
      <c r="J485">
        <v>66.990287780761705</v>
      </c>
      <c r="K485">
        <v>66.019416809082003</v>
      </c>
      <c r="L485">
        <v>65.217391967773395</v>
      </c>
      <c r="M485">
        <v>77.294685363769503</v>
      </c>
      <c r="N485">
        <v>78.365386962890597</v>
      </c>
      <c r="O485">
        <v>73.459716796875</v>
      </c>
      <c r="P485">
        <v>71.563980102539105</v>
      </c>
      <c r="Q485">
        <v>70.616111755371094</v>
      </c>
      <c r="R485">
        <v>81.516586303710895</v>
      </c>
      <c r="S485">
        <v>81.990524291992202</v>
      </c>
      <c r="T485">
        <v>78.571426391601605</v>
      </c>
      <c r="U485">
        <v>71.904762268066406</v>
      </c>
      <c r="V485">
        <v>64.761901855468807</v>
      </c>
      <c r="W485">
        <v>70.476188659667997</v>
      </c>
      <c r="X485">
        <v>64.150939941406193</v>
      </c>
      <c r="Y485">
        <v>61.792453765869098</v>
      </c>
      <c r="Z485">
        <v>63.207546234130902</v>
      </c>
      <c r="AA485">
        <v>62.264152526855497</v>
      </c>
      <c r="AB485">
        <v>53.301887512207003</v>
      </c>
      <c r="AC485">
        <v>55.924171447753899</v>
      </c>
    </row>
    <row r="486" spans="1:29" hidden="1" x14ac:dyDescent="0.3">
      <c r="A486" t="s">
        <v>268</v>
      </c>
      <c r="B486" s="1" t="s">
        <v>335</v>
      </c>
      <c r="C486" t="s">
        <v>119</v>
      </c>
      <c r="D486" s="1" t="s">
        <v>333</v>
      </c>
      <c r="E486">
        <v>100</v>
      </c>
      <c r="F486">
        <v>100</v>
      </c>
      <c r="G486">
        <v>93.121696472167997</v>
      </c>
      <c r="H486">
        <v>100</v>
      </c>
      <c r="I486">
        <v>96.984924316406193</v>
      </c>
      <c r="J486">
        <v>99.514564514160199</v>
      </c>
      <c r="K486">
        <v>99.514564514160199</v>
      </c>
      <c r="L486">
        <v>100</v>
      </c>
      <c r="M486">
        <v>100</v>
      </c>
      <c r="N486">
        <v>100</v>
      </c>
      <c r="O486">
        <v>100</v>
      </c>
      <c r="P486">
        <v>99.526069641113295</v>
      </c>
      <c r="Q486">
        <v>99.526069641113295</v>
      </c>
      <c r="R486">
        <v>99.526069641113295</v>
      </c>
      <c r="S486">
        <v>99.526069641113295</v>
      </c>
      <c r="T486">
        <v>99.523811340332003</v>
      </c>
      <c r="U486">
        <v>98.571426391601605</v>
      </c>
      <c r="V486">
        <v>92.380950927734403</v>
      </c>
      <c r="W486">
        <v>96.190475463867202</v>
      </c>
      <c r="X486">
        <v>91.509437561035199</v>
      </c>
      <c r="Y486">
        <v>93.396224975585895</v>
      </c>
      <c r="Z486">
        <v>94.339622497558594</v>
      </c>
      <c r="AA486">
        <v>94.339622497558594</v>
      </c>
      <c r="AB486">
        <v>83.962265014648395</v>
      </c>
      <c r="AC486">
        <v>90.047393798828097</v>
      </c>
    </row>
    <row r="487" spans="1:29" hidden="1" x14ac:dyDescent="0.3">
      <c r="A487" t="s">
        <v>268</v>
      </c>
      <c r="B487" s="1" t="s">
        <v>335</v>
      </c>
      <c r="C487" t="s">
        <v>366</v>
      </c>
      <c r="D487" s="1" t="s">
        <v>235</v>
      </c>
      <c r="E487">
        <v>0.37391230463981601</v>
      </c>
      <c r="F487">
        <v>0.345668405294418</v>
      </c>
      <c r="G487">
        <v>0.31338027119636502</v>
      </c>
      <c r="H487">
        <v>0.28604170680046098</v>
      </c>
      <c r="I487">
        <v>0.282846570014954</v>
      </c>
      <c r="J487">
        <v>0.27895760536193798</v>
      </c>
      <c r="K487">
        <v>0.27012389898300199</v>
      </c>
      <c r="L487">
        <v>0.26485079526901201</v>
      </c>
      <c r="M487">
        <v>0.25644868612289401</v>
      </c>
      <c r="N487">
        <v>0.25778809189796398</v>
      </c>
      <c r="O487">
        <v>0.241539120674133</v>
      </c>
      <c r="P487">
        <v>0.23933094739913899</v>
      </c>
      <c r="Q487">
        <v>0.23852235078811601</v>
      </c>
      <c r="R487">
        <v>0.21966552734375</v>
      </c>
      <c r="S487">
        <v>0.22578735649585699</v>
      </c>
      <c r="T487">
        <v>0.19224740564823201</v>
      </c>
      <c r="U487">
        <v>0.196433380246162</v>
      </c>
      <c r="V487">
        <v>0.20329597592353801</v>
      </c>
      <c r="W487">
        <v>0.209813266992569</v>
      </c>
      <c r="X487">
        <v>0.20833908021450001</v>
      </c>
      <c r="Y487">
        <v>0.22398683428764299</v>
      </c>
      <c r="Z487">
        <v>0.22649152576923401</v>
      </c>
      <c r="AA487">
        <v>0.22981239855289501</v>
      </c>
      <c r="AB487">
        <v>0.22655731439590501</v>
      </c>
      <c r="AC487">
        <v>0.219390243291855</v>
      </c>
    </row>
    <row r="488" spans="1:29" hidden="1" x14ac:dyDescent="0.3">
      <c r="A488" t="s">
        <v>268</v>
      </c>
      <c r="B488" s="1" t="s">
        <v>335</v>
      </c>
      <c r="C488" t="s">
        <v>295</v>
      </c>
      <c r="D488" s="1" t="s">
        <v>177</v>
      </c>
      <c r="E488">
        <v>1.6587121486663801</v>
      </c>
      <c r="F488">
        <v>1.3464612960815401</v>
      </c>
      <c r="G488">
        <v>1.47547554969788</v>
      </c>
      <c r="H488">
        <v>1.5380562543869001</v>
      </c>
      <c r="I488">
        <v>1.53713607788086</v>
      </c>
      <c r="J488">
        <v>1.5141028165817301</v>
      </c>
      <c r="K488">
        <v>1.60495746135712</v>
      </c>
      <c r="L488">
        <v>1.6444110870361299</v>
      </c>
      <c r="M488">
        <v>1.6911638975143399</v>
      </c>
      <c r="N488">
        <v>1.60645174980164</v>
      </c>
      <c r="O488">
        <v>1.4500185251236</v>
      </c>
      <c r="P488">
        <v>1.4505158662796001</v>
      </c>
      <c r="Q488">
        <v>1.3769768476486199</v>
      </c>
      <c r="R488">
        <v>1.5171647071838399</v>
      </c>
      <c r="S488">
        <v>1.4822137355804399</v>
      </c>
      <c r="T488">
        <v>1.4821701049804701</v>
      </c>
      <c r="U488">
        <v>1.3904470205307</v>
      </c>
      <c r="V488">
        <v>1.4288901090621899</v>
      </c>
      <c r="W488">
        <v>1.42786145210266</v>
      </c>
      <c r="X488">
        <v>1.5240364074707</v>
      </c>
      <c r="Y488">
        <v>1.4464073181152299</v>
      </c>
      <c r="Z488">
        <v>1.3952273130416899</v>
      </c>
      <c r="AA488">
        <v>1.34041571617126</v>
      </c>
      <c r="AB488">
        <v>1.2831997871398899</v>
      </c>
      <c r="AC488">
        <v>1.3613697290420499</v>
      </c>
    </row>
    <row r="489" spans="1:29" hidden="1" x14ac:dyDescent="0.3">
      <c r="A489" t="s">
        <v>268</v>
      </c>
      <c r="B489" s="1" t="s">
        <v>335</v>
      </c>
      <c r="C489" t="s">
        <v>553</v>
      </c>
      <c r="D489" s="1" t="s">
        <v>286</v>
      </c>
      <c r="E489">
        <v>6</v>
      </c>
      <c r="F489">
        <v>6</v>
      </c>
      <c r="G489">
        <v>6</v>
      </c>
      <c r="H489">
        <v>6</v>
      </c>
      <c r="I489">
        <v>6</v>
      </c>
      <c r="J489">
        <v>6</v>
      </c>
      <c r="K489">
        <v>6</v>
      </c>
      <c r="L489">
        <v>6</v>
      </c>
      <c r="M489">
        <v>6</v>
      </c>
      <c r="N489">
        <v>6</v>
      </c>
      <c r="O489">
        <v>7</v>
      </c>
      <c r="P489">
        <v>7</v>
      </c>
      <c r="Q489">
        <v>8</v>
      </c>
      <c r="R489">
        <v>8</v>
      </c>
      <c r="S489">
        <v>8</v>
      </c>
      <c r="T489">
        <v>8</v>
      </c>
      <c r="U489">
        <v>8</v>
      </c>
      <c r="V489">
        <v>8</v>
      </c>
      <c r="W489">
        <v>8</v>
      </c>
      <c r="X489">
        <v>8</v>
      </c>
      <c r="Y489">
        <v>8</v>
      </c>
      <c r="Z489">
        <v>7</v>
      </c>
      <c r="AA489">
        <v>7</v>
      </c>
      <c r="AB489">
        <v>7</v>
      </c>
      <c r="AC489">
        <v>8</v>
      </c>
    </row>
    <row r="490" spans="1:29" hidden="1" x14ac:dyDescent="0.3">
      <c r="A490" t="s">
        <v>268</v>
      </c>
      <c r="B490" s="1" t="s">
        <v>335</v>
      </c>
      <c r="C490" t="s">
        <v>534</v>
      </c>
      <c r="D490" s="1" t="s">
        <v>101</v>
      </c>
      <c r="E490">
        <v>96.195655822753906</v>
      </c>
      <c r="F490">
        <v>90.760871887207003</v>
      </c>
      <c r="G490">
        <v>92.934783935546903</v>
      </c>
      <c r="H490">
        <v>92.972976684570298</v>
      </c>
      <c r="I490">
        <v>91.891891479492202</v>
      </c>
      <c r="J490">
        <v>91.542289733886705</v>
      </c>
      <c r="K490">
        <v>95.098037719726605</v>
      </c>
      <c r="L490">
        <v>96.078430175781193</v>
      </c>
      <c r="M490">
        <v>96.116508483886705</v>
      </c>
      <c r="N490">
        <v>94.174758911132798</v>
      </c>
      <c r="O490">
        <v>92.344497680664105</v>
      </c>
      <c r="P490">
        <v>92.344497680664105</v>
      </c>
      <c r="Q490">
        <v>90.521324157714801</v>
      </c>
      <c r="R490">
        <v>91.469192504882798</v>
      </c>
      <c r="S490">
        <v>91.469192504882798</v>
      </c>
      <c r="T490">
        <v>91.346153259277301</v>
      </c>
      <c r="U490">
        <v>91.428573608398395</v>
      </c>
      <c r="V490">
        <v>91.428573608398395</v>
      </c>
      <c r="W490">
        <v>90.952377319335895</v>
      </c>
      <c r="X490">
        <v>91.428573608398395</v>
      </c>
      <c r="Y490">
        <v>91.428573608398395</v>
      </c>
      <c r="Z490">
        <v>90.952377319335895</v>
      </c>
      <c r="AA490">
        <v>87.142860412597699</v>
      </c>
      <c r="AB490">
        <v>87.264152526855497</v>
      </c>
      <c r="AC490">
        <v>90.094337463378906</v>
      </c>
    </row>
    <row r="491" spans="1:29" hidden="1" x14ac:dyDescent="0.3">
      <c r="A491" t="s">
        <v>268</v>
      </c>
      <c r="B491" s="1" t="s">
        <v>335</v>
      </c>
      <c r="C491" t="s">
        <v>76</v>
      </c>
      <c r="D491" s="1" t="s">
        <v>232</v>
      </c>
      <c r="E491">
        <v>84.239128112792997</v>
      </c>
      <c r="F491">
        <v>76.086959838867202</v>
      </c>
      <c r="G491">
        <v>83.152175903320298</v>
      </c>
      <c r="H491">
        <v>83.243240356445298</v>
      </c>
      <c r="I491">
        <v>85.405403137207003</v>
      </c>
      <c r="J491">
        <v>83.084579467773395</v>
      </c>
      <c r="K491">
        <v>88.725486755371094</v>
      </c>
      <c r="L491">
        <v>87.745094299316406</v>
      </c>
      <c r="M491">
        <v>86.893203735351605</v>
      </c>
      <c r="N491">
        <v>85.922332763671903</v>
      </c>
      <c r="O491">
        <v>81.339714050292997</v>
      </c>
      <c r="P491">
        <v>81.339714050292997</v>
      </c>
      <c r="Q491">
        <v>79.620849609375</v>
      </c>
      <c r="R491">
        <v>84.834121704101605</v>
      </c>
      <c r="S491">
        <v>83.412322998046903</v>
      </c>
      <c r="T491">
        <v>82.692306518554702</v>
      </c>
      <c r="U491">
        <v>80</v>
      </c>
      <c r="V491">
        <v>81.904762268066406</v>
      </c>
      <c r="W491">
        <v>81.428573608398395</v>
      </c>
      <c r="X491">
        <v>83.809524536132798</v>
      </c>
      <c r="Y491">
        <v>82.380950927734403</v>
      </c>
      <c r="Z491">
        <v>81.428573608398395</v>
      </c>
      <c r="AA491">
        <v>80.952377319335895</v>
      </c>
      <c r="AB491">
        <v>77.358489990234403</v>
      </c>
      <c r="AC491">
        <v>80.188682556152301</v>
      </c>
    </row>
    <row r="492" spans="1:29" hidden="1" x14ac:dyDescent="0.3">
      <c r="A492" t="s">
        <v>268</v>
      </c>
      <c r="B492" s="1" t="s">
        <v>335</v>
      </c>
      <c r="C492" t="s">
        <v>97</v>
      </c>
      <c r="D492" s="1" t="s">
        <v>263</v>
      </c>
      <c r="E492">
        <v>99.456520080566406</v>
      </c>
      <c r="F492">
        <v>97.282608032226605</v>
      </c>
      <c r="G492">
        <v>98.913040161132798</v>
      </c>
      <c r="H492">
        <v>100</v>
      </c>
      <c r="I492">
        <v>99.459457397460895</v>
      </c>
      <c r="J492">
        <v>99.502487182617202</v>
      </c>
      <c r="K492">
        <v>100</v>
      </c>
      <c r="L492">
        <v>100</v>
      </c>
      <c r="M492">
        <v>100</v>
      </c>
      <c r="N492">
        <v>100</v>
      </c>
      <c r="O492">
        <v>98.086120605468807</v>
      </c>
      <c r="P492">
        <v>98.564590454101605</v>
      </c>
      <c r="Q492">
        <v>95.734596252441406</v>
      </c>
      <c r="R492">
        <v>98.578201293945298</v>
      </c>
      <c r="S492">
        <v>98.578201293945298</v>
      </c>
      <c r="T492">
        <v>97.596153259277301</v>
      </c>
      <c r="U492">
        <v>95.238098144531193</v>
      </c>
      <c r="V492">
        <v>95.714286804199205</v>
      </c>
      <c r="W492">
        <v>95.714286804199205</v>
      </c>
      <c r="X492">
        <v>97.619049072265597</v>
      </c>
      <c r="Y492">
        <v>97.142860412597699</v>
      </c>
      <c r="Z492">
        <v>96.666664123535199</v>
      </c>
      <c r="AA492">
        <v>95.238098144531193</v>
      </c>
      <c r="AB492">
        <v>95.283020019531193</v>
      </c>
      <c r="AC492">
        <v>96.226417541503906</v>
      </c>
    </row>
    <row r="493" spans="1:29" hidden="1" x14ac:dyDescent="0.3">
      <c r="A493" t="s">
        <v>268</v>
      </c>
      <c r="B493" s="1" t="s">
        <v>335</v>
      </c>
      <c r="C493" t="s">
        <v>42</v>
      </c>
      <c r="D493" s="1" t="s">
        <v>40</v>
      </c>
      <c r="E493">
        <v>0.27709433436393699</v>
      </c>
      <c r="F493">
        <v>0.27189749479293801</v>
      </c>
      <c r="G493">
        <v>0.23431627452373499</v>
      </c>
      <c r="H493">
        <v>0.22681954503059401</v>
      </c>
      <c r="I493">
        <v>0.19807447493076299</v>
      </c>
      <c r="J493">
        <v>0.21286894381046301</v>
      </c>
      <c r="K493">
        <v>0.17273308336734799</v>
      </c>
      <c r="L493">
        <v>0.21566325426101701</v>
      </c>
      <c r="M493">
        <v>0.232354000210762</v>
      </c>
      <c r="N493">
        <v>0.23907428979873699</v>
      </c>
      <c r="O493">
        <v>0.22358529269695299</v>
      </c>
      <c r="P493">
        <v>0.23553073406219499</v>
      </c>
      <c r="Q493">
        <v>0.218365117907524</v>
      </c>
      <c r="R493">
        <v>0.225645676255226</v>
      </c>
      <c r="S493">
        <v>0.22240878641605399</v>
      </c>
      <c r="T493">
        <v>0.22809974849224099</v>
      </c>
      <c r="U493">
        <v>0.21871288120746599</v>
      </c>
      <c r="V493">
        <v>0.22720153629779799</v>
      </c>
      <c r="W493">
        <v>0.22085206210613301</v>
      </c>
      <c r="X493">
        <v>0.222046479582787</v>
      </c>
      <c r="Y493">
        <v>0.22060984373092701</v>
      </c>
      <c r="Z493">
        <v>0.23388692736625699</v>
      </c>
      <c r="AA493">
        <v>0.23110310733318301</v>
      </c>
      <c r="AB493">
        <v>0.23412917554378501</v>
      </c>
      <c r="AC493">
        <v>0.23686408996582001</v>
      </c>
    </row>
    <row r="494" spans="1:29" hidden="1" x14ac:dyDescent="0.3">
      <c r="A494" t="s">
        <v>268</v>
      </c>
      <c r="B494" s="1" t="s">
        <v>335</v>
      </c>
      <c r="C494" t="s">
        <v>566</v>
      </c>
      <c r="D494" s="1" t="s">
        <v>437</v>
      </c>
      <c r="E494">
        <v>1.8081530332565301</v>
      </c>
      <c r="F494">
        <v>1.8032879829406701</v>
      </c>
      <c r="G494">
        <v>1.81233263015747</v>
      </c>
      <c r="H494">
        <v>1.8579126596450799</v>
      </c>
      <c r="I494">
        <v>1.84791743755341</v>
      </c>
      <c r="J494">
        <v>1.8166643381118801</v>
      </c>
      <c r="K494">
        <v>1.8472495079040501</v>
      </c>
      <c r="L494">
        <v>1.8997688293457</v>
      </c>
      <c r="M494">
        <v>1.9418256282806401</v>
      </c>
      <c r="N494">
        <v>1.91069889068604</v>
      </c>
      <c r="O494">
        <v>1.77744269371033</v>
      </c>
      <c r="P494">
        <v>1.80120265483856</v>
      </c>
      <c r="Q494">
        <v>1.7989630699157699</v>
      </c>
      <c r="R494">
        <v>1.8571237325668299</v>
      </c>
      <c r="S494">
        <v>1.83409059047699</v>
      </c>
      <c r="T494">
        <v>1.9384361505508401</v>
      </c>
      <c r="U494">
        <v>1.81477534770966</v>
      </c>
      <c r="V494">
        <v>1.7614618539810201</v>
      </c>
      <c r="W494">
        <v>1.8003545999527</v>
      </c>
      <c r="X494">
        <v>1.85348308086395</v>
      </c>
      <c r="Y494">
        <v>1.86229813098907</v>
      </c>
      <c r="Z494">
        <v>1.77060890197754</v>
      </c>
      <c r="AA494">
        <v>1.75175452232361</v>
      </c>
      <c r="AB494">
        <v>1.70427322387695</v>
      </c>
      <c r="AC494">
        <v>1.74656546115875</v>
      </c>
    </row>
    <row r="495" spans="1:29" hidden="1" x14ac:dyDescent="0.3">
      <c r="A495" t="s">
        <v>268</v>
      </c>
      <c r="B495" s="1" t="s">
        <v>335</v>
      </c>
      <c r="C495" t="s">
        <v>2</v>
      </c>
      <c r="D495" s="1" t="s">
        <v>259</v>
      </c>
      <c r="E495">
        <v>8</v>
      </c>
      <c r="F495">
        <v>8</v>
      </c>
      <c r="G495">
        <v>9</v>
      </c>
      <c r="H495">
        <v>9</v>
      </c>
      <c r="I495">
        <v>9</v>
      </c>
      <c r="J495">
        <v>9</v>
      </c>
      <c r="K495">
        <v>9</v>
      </c>
      <c r="L495">
        <v>10</v>
      </c>
      <c r="M495">
        <v>10</v>
      </c>
      <c r="N495">
        <v>10</v>
      </c>
      <c r="O495">
        <v>11</v>
      </c>
      <c r="P495">
        <v>12</v>
      </c>
      <c r="Q495">
        <v>13</v>
      </c>
      <c r="R495">
        <v>13</v>
      </c>
      <c r="S495">
        <v>13</v>
      </c>
      <c r="T495">
        <v>12</v>
      </c>
      <c r="U495">
        <v>12</v>
      </c>
      <c r="V495">
        <v>11</v>
      </c>
      <c r="W495">
        <v>11</v>
      </c>
      <c r="X495">
        <v>11</v>
      </c>
      <c r="Y495">
        <v>11</v>
      </c>
      <c r="Z495">
        <v>10</v>
      </c>
      <c r="AA495">
        <v>10</v>
      </c>
      <c r="AB495">
        <v>10</v>
      </c>
      <c r="AC495">
        <v>11</v>
      </c>
    </row>
    <row r="496" spans="1:29" hidden="1" x14ac:dyDescent="0.3">
      <c r="A496" t="s">
        <v>268</v>
      </c>
      <c r="B496" s="1" t="s">
        <v>335</v>
      </c>
      <c r="C496" t="s">
        <v>145</v>
      </c>
      <c r="D496" s="1" t="s">
        <v>392</v>
      </c>
      <c r="E496">
        <v>97.487434387207003</v>
      </c>
      <c r="F496">
        <v>97.5</v>
      </c>
      <c r="G496">
        <v>98.009948730468807</v>
      </c>
      <c r="H496">
        <v>97.512435913085895</v>
      </c>
      <c r="I496">
        <v>96.517410278320298</v>
      </c>
      <c r="J496">
        <v>96.153846740722699</v>
      </c>
      <c r="K496">
        <v>97.607658386230497</v>
      </c>
      <c r="L496">
        <v>98.564590454101605</v>
      </c>
      <c r="M496">
        <v>99.521530151367202</v>
      </c>
      <c r="N496">
        <v>98.557693481445298</v>
      </c>
      <c r="O496">
        <v>96.208534240722699</v>
      </c>
      <c r="P496">
        <v>96.682464599609403</v>
      </c>
      <c r="Q496">
        <v>96.713615417480497</v>
      </c>
      <c r="R496">
        <v>97.652580261230497</v>
      </c>
      <c r="S496">
        <v>97.652580261230497</v>
      </c>
      <c r="T496">
        <v>96.634613037109403</v>
      </c>
      <c r="U496">
        <v>96.190475463867202</v>
      </c>
      <c r="V496">
        <v>95.714286804199205</v>
      </c>
      <c r="W496">
        <v>97.142860412597699</v>
      </c>
      <c r="X496">
        <v>98.571426391601605</v>
      </c>
      <c r="Y496">
        <v>98.571426391601605</v>
      </c>
      <c r="Z496">
        <v>97.142860412597699</v>
      </c>
      <c r="AA496">
        <v>97.142860412597699</v>
      </c>
      <c r="AB496">
        <v>95.754714965820298</v>
      </c>
      <c r="AC496">
        <v>97.169815063476605</v>
      </c>
    </row>
    <row r="497" spans="1:29" hidden="1" x14ac:dyDescent="0.3">
      <c r="A497" t="s">
        <v>268</v>
      </c>
      <c r="B497" s="1" t="s">
        <v>335</v>
      </c>
      <c r="C497" t="s">
        <v>267</v>
      </c>
      <c r="D497" s="1" t="s">
        <v>116</v>
      </c>
      <c r="E497">
        <v>91.959800720214801</v>
      </c>
      <c r="F497">
        <v>92</v>
      </c>
      <c r="G497">
        <v>92.537315368652301</v>
      </c>
      <c r="H497">
        <v>92.537315368652301</v>
      </c>
      <c r="I497">
        <v>92.537315368652301</v>
      </c>
      <c r="J497">
        <v>92.307693481445298</v>
      </c>
      <c r="K497">
        <v>91.866027832031193</v>
      </c>
      <c r="L497">
        <v>92.822967529296903</v>
      </c>
      <c r="M497">
        <v>92.822967529296903</v>
      </c>
      <c r="N497">
        <v>92.307693481445298</v>
      </c>
      <c r="O497">
        <v>90.995262145996094</v>
      </c>
      <c r="P497">
        <v>90.995262145996094</v>
      </c>
      <c r="Q497">
        <v>90.610328674316406</v>
      </c>
      <c r="R497">
        <v>91.079811096191406</v>
      </c>
      <c r="S497">
        <v>91.549293518066406</v>
      </c>
      <c r="T497">
        <v>90.384613037109403</v>
      </c>
      <c r="U497">
        <v>90</v>
      </c>
      <c r="V497">
        <v>89.523811340332003</v>
      </c>
      <c r="W497">
        <v>90.476188659667997</v>
      </c>
      <c r="X497">
        <v>91.904762268066406</v>
      </c>
      <c r="Y497">
        <v>92.380950927734403</v>
      </c>
      <c r="Z497">
        <v>90.952377319335895</v>
      </c>
      <c r="AA497">
        <v>90.476188659667997</v>
      </c>
      <c r="AB497">
        <v>89.622642517089801</v>
      </c>
      <c r="AC497">
        <v>91.509437561035199</v>
      </c>
    </row>
    <row r="498" spans="1:29" hidden="1" x14ac:dyDescent="0.3">
      <c r="A498" t="s">
        <v>268</v>
      </c>
      <c r="B498" s="1" t="s">
        <v>335</v>
      </c>
      <c r="C498" t="s">
        <v>65</v>
      </c>
      <c r="D498" s="1" t="s">
        <v>147</v>
      </c>
      <c r="E498">
        <v>100</v>
      </c>
      <c r="F498">
        <v>100</v>
      </c>
      <c r="G498">
        <v>100</v>
      </c>
      <c r="H498">
        <v>100</v>
      </c>
      <c r="I498">
        <v>100</v>
      </c>
      <c r="J498">
        <v>100</v>
      </c>
      <c r="K498">
        <v>100</v>
      </c>
      <c r="L498">
        <v>100</v>
      </c>
      <c r="M498">
        <v>100</v>
      </c>
      <c r="N498">
        <v>100</v>
      </c>
      <c r="O498">
        <v>100</v>
      </c>
      <c r="P498">
        <v>100</v>
      </c>
      <c r="Q498">
        <v>100</v>
      </c>
      <c r="R498">
        <v>100</v>
      </c>
      <c r="S498">
        <v>100</v>
      </c>
      <c r="T498">
        <v>100</v>
      </c>
      <c r="U498">
        <v>100</v>
      </c>
      <c r="V498">
        <v>100</v>
      </c>
      <c r="W498">
        <v>100</v>
      </c>
      <c r="X498">
        <v>100</v>
      </c>
      <c r="Y498">
        <v>100</v>
      </c>
      <c r="Z498">
        <v>99.523811340332003</v>
      </c>
      <c r="AA498">
        <v>99.523811340332003</v>
      </c>
      <c r="AB498">
        <v>100</v>
      </c>
      <c r="AC498">
        <v>100</v>
      </c>
    </row>
    <row r="499" spans="1:29" hidden="1" x14ac:dyDescent="0.3">
      <c r="A499" t="s">
        <v>268</v>
      </c>
      <c r="B499" s="1" t="s">
        <v>335</v>
      </c>
      <c r="C499" t="s">
        <v>515</v>
      </c>
      <c r="D499" s="1" t="s">
        <v>539</v>
      </c>
      <c r="E499">
        <v>0.194236099720001</v>
      </c>
      <c r="F499">
        <v>0.19757549464702601</v>
      </c>
      <c r="G499">
        <v>0.16237050294876099</v>
      </c>
      <c r="H499">
        <v>0.181529730558395</v>
      </c>
      <c r="I499">
        <v>0.18001331388950301</v>
      </c>
      <c r="J499">
        <v>0.17337132990360299</v>
      </c>
      <c r="K499">
        <v>0.16972404718399001</v>
      </c>
      <c r="L499">
        <v>0.17271253466606101</v>
      </c>
      <c r="M499">
        <v>0.17337562143802601</v>
      </c>
      <c r="N499">
        <v>0.170233979821205</v>
      </c>
      <c r="O499">
        <v>0.15627188980579401</v>
      </c>
      <c r="P499">
        <v>0.15479516983032199</v>
      </c>
      <c r="Q499">
        <v>0.14254118502140001</v>
      </c>
      <c r="R499">
        <v>0.15071707963943501</v>
      </c>
      <c r="S499">
        <v>0.15053999423980699</v>
      </c>
      <c r="T499">
        <v>0.16194586455821999</v>
      </c>
      <c r="U499">
        <v>0.15741813182830799</v>
      </c>
      <c r="V499">
        <v>0.16870690882205999</v>
      </c>
      <c r="W499">
        <v>0.15849676728248599</v>
      </c>
      <c r="X499">
        <v>0.15218174457549999</v>
      </c>
      <c r="Y499">
        <v>0.15495927631855</v>
      </c>
      <c r="Z499">
        <v>0.14959691464901001</v>
      </c>
      <c r="AA499">
        <v>0.15736268460750599</v>
      </c>
      <c r="AB499">
        <v>0.16459915041923501</v>
      </c>
      <c r="AC499">
        <v>0.163558155298233</v>
      </c>
    </row>
    <row r="500" spans="1:29" hidden="1" x14ac:dyDescent="0.3">
      <c r="A500" t="s">
        <v>268</v>
      </c>
      <c r="B500" s="1" t="s">
        <v>335</v>
      </c>
      <c r="C500" t="s">
        <v>453</v>
      </c>
      <c r="D500" s="1" t="s">
        <v>394</v>
      </c>
      <c r="E500">
        <v>1.4489500522613501</v>
      </c>
      <c r="F500">
        <v>1.3547788858413701</v>
      </c>
      <c r="G500">
        <v>1.31755948066711</v>
      </c>
      <c r="H500">
        <v>1.3074969053268399</v>
      </c>
      <c r="I500">
        <v>1.34388208389282</v>
      </c>
      <c r="J500">
        <v>1.4756511449813801</v>
      </c>
      <c r="K500">
        <v>1.37865650653839</v>
      </c>
      <c r="L500">
        <v>1.3726849555969201</v>
      </c>
      <c r="M500">
        <v>1.36926245689392</v>
      </c>
      <c r="N500">
        <v>1.35846436023712</v>
      </c>
      <c r="O500">
        <v>1.39284467697144</v>
      </c>
      <c r="P500">
        <v>1.4302906990051301</v>
      </c>
      <c r="Q500">
        <v>1.40244364738464</v>
      </c>
      <c r="R500">
        <v>1.4487730264663701</v>
      </c>
      <c r="S500">
        <v>1.45652639865875</v>
      </c>
      <c r="T500">
        <v>1.39129602909088</v>
      </c>
      <c r="U500">
        <v>1.3836919069290201</v>
      </c>
      <c r="V500">
        <v>1.3378478288650499</v>
      </c>
      <c r="W500">
        <v>1.3862216472625699</v>
      </c>
      <c r="X500">
        <v>1.3995492458343499</v>
      </c>
      <c r="Y500">
        <v>1.33715832233429</v>
      </c>
      <c r="Z500">
        <v>1.3946288824081401</v>
      </c>
      <c r="AA500">
        <v>1.3863834142684901</v>
      </c>
      <c r="AB500">
        <v>1.41365766525269</v>
      </c>
      <c r="AC500">
        <v>1.41124832630157</v>
      </c>
    </row>
    <row r="501" spans="1:29" hidden="1" x14ac:dyDescent="0.3">
      <c r="A501" t="s">
        <v>268</v>
      </c>
      <c r="B501" s="1" t="s">
        <v>335</v>
      </c>
      <c r="C501" t="s">
        <v>52</v>
      </c>
      <c r="D501" s="1" t="s">
        <v>220</v>
      </c>
      <c r="E501">
        <v>7</v>
      </c>
      <c r="F501">
        <v>7</v>
      </c>
      <c r="G501">
        <v>8</v>
      </c>
      <c r="H501">
        <v>9</v>
      </c>
      <c r="I501">
        <v>9</v>
      </c>
      <c r="J501">
        <v>9</v>
      </c>
      <c r="K501">
        <v>9</v>
      </c>
      <c r="L501">
        <v>10</v>
      </c>
      <c r="M501">
        <v>10</v>
      </c>
      <c r="N501">
        <v>10</v>
      </c>
      <c r="O501">
        <v>11</v>
      </c>
      <c r="P501">
        <v>11</v>
      </c>
      <c r="Q501">
        <v>12</v>
      </c>
      <c r="R501">
        <v>12</v>
      </c>
      <c r="S501">
        <v>12</v>
      </c>
      <c r="T501">
        <v>10</v>
      </c>
      <c r="U501">
        <v>10</v>
      </c>
      <c r="V501">
        <v>10</v>
      </c>
      <c r="W501">
        <v>11</v>
      </c>
      <c r="X501">
        <v>11</v>
      </c>
      <c r="Y501">
        <v>10</v>
      </c>
      <c r="Z501">
        <v>9</v>
      </c>
      <c r="AA501">
        <v>9</v>
      </c>
      <c r="AB501">
        <v>9</v>
      </c>
      <c r="AC501">
        <v>9</v>
      </c>
    </row>
    <row r="502" spans="1:29" hidden="1" x14ac:dyDescent="0.3">
      <c r="A502" t="s">
        <v>268</v>
      </c>
      <c r="B502" s="1" t="s">
        <v>335</v>
      </c>
      <c r="C502" t="s">
        <v>512</v>
      </c>
      <c r="D502" s="1" t="s">
        <v>544</v>
      </c>
      <c r="E502">
        <v>93.5</v>
      </c>
      <c r="F502">
        <v>92.039802551269503</v>
      </c>
      <c r="G502">
        <v>90.049751281738295</v>
      </c>
      <c r="H502">
        <v>91.542289733886705</v>
      </c>
      <c r="I502">
        <v>91.542289733886705</v>
      </c>
      <c r="J502">
        <v>92.788459777832003</v>
      </c>
      <c r="K502">
        <v>90.384613037109403</v>
      </c>
      <c r="L502">
        <v>93.75</v>
      </c>
      <c r="M502">
        <v>94.711540222167997</v>
      </c>
      <c r="N502">
        <v>94.230766296386705</v>
      </c>
      <c r="O502">
        <v>94.786727905273395</v>
      </c>
      <c r="P502">
        <v>95.260665893554702</v>
      </c>
      <c r="Q502">
        <v>94.835678100585895</v>
      </c>
      <c r="R502">
        <v>95.305160522460895</v>
      </c>
      <c r="S502">
        <v>95.774650573730497</v>
      </c>
      <c r="T502">
        <v>94.581283569335895</v>
      </c>
      <c r="U502">
        <v>94.088668823242202</v>
      </c>
      <c r="V502">
        <v>93.596061706542997</v>
      </c>
      <c r="W502">
        <v>95.073890686035199</v>
      </c>
      <c r="X502">
        <v>94.660194396972699</v>
      </c>
      <c r="Y502">
        <v>94.685989379882798</v>
      </c>
      <c r="Z502">
        <v>95.652175903320298</v>
      </c>
      <c r="AA502">
        <v>94.685989379882798</v>
      </c>
      <c r="AB502">
        <v>94.202896118164105</v>
      </c>
      <c r="AC502">
        <v>93.627449035644503</v>
      </c>
    </row>
    <row r="503" spans="1:29" hidden="1" x14ac:dyDescent="0.3">
      <c r="A503" t="s">
        <v>268</v>
      </c>
      <c r="B503" s="1" t="s">
        <v>335</v>
      </c>
      <c r="C503" t="s">
        <v>1</v>
      </c>
      <c r="D503" s="1" t="s">
        <v>133</v>
      </c>
      <c r="E503">
        <v>83.5</v>
      </c>
      <c r="F503">
        <v>76.616912841796903</v>
      </c>
      <c r="G503">
        <v>76.616912841796903</v>
      </c>
      <c r="H503">
        <v>74.626869201660199</v>
      </c>
      <c r="I503">
        <v>81.094528198242202</v>
      </c>
      <c r="J503">
        <v>86.538459777832003</v>
      </c>
      <c r="K503">
        <v>82.692306518554702</v>
      </c>
      <c r="L503">
        <v>86.538459777832003</v>
      </c>
      <c r="M503">
        <v>85.096153259277301</v>
      </c>
      <c r="N503">
        <v>85.576919555664105</v>
      </c>
      <c r="O503">
        <v>87.203788757324205</v>
      </c>
      <c r="P503">
        <v>88.625595092773395</v>
      </c>
      <c r="Q503">
        <v>88.732391357421903</v>
      </c>
      <c r="R503">
        <v>89.201881408691406</v>
      </c>
      <c r="S503">
        <v>90.140846252441406</v>
      </c>
      <c r="T503">
        <v>86.699508666992202</v>
      </c>
      <c r="U503">
        <v>85.714286804199205</v>
      </c>
      <c r="V503">
        <v>83.743843078613295</v>
      </c>
      <c r="W503">
        <v>87.192115783691406</v>
      </c>
      <c r="X503">
        <v>89.320388793945298</v>
      </c>
      <c r="Y503">
        <v>85.507247924804702</v>
      </c>
      <c r="Z503">
        <v>88.405799865722699</v>
      </c>
      <c r="AA503">
        <v>88.888885498046903</v>
      </c>
      <c r="AB503">
        <v>88.888885498046903</v>
      </c>
      <c r="AC503">
        <v>89.215682983398395</v>
      </c>
    </row>
    <row r="504" spans="1:29" hidden="1" x14ac:dyDescent="0.3">
      <c r="A504" t="s">
        <v>268</v>
      </c>
      <c r="B504" s="1" t="s">
        <v>335</v>
      </c>
      <c r="C504" t="s">
        <v>16</v>
      </c>
      <c r="D504" s="1" t="s">
        <v>165</v>
      </c>
      <c r="E504">
        <v>100</v>
      </c>
      <c r="F504">
        <v>100</v>
      </c>
      <c r="G504">
        <v>99.502487182617202</v>
      </c>
      <c r="H504">
        <v>100</v>
      </c>
      <c r="I504">
        <v>100</v>
      </c>
      <c r="J504">
        <v>99.038459777832003</v>
      </c>
      <c r="K504">
        <v>99.038459777832003</v>
      </c>
      <c r="L504">
        <v>100</v>
      </c>
      <c r="M504">
        <v>100</v>
      </c>
      <c r="N504">
        <v>100</v>
      </c>
      <c r="O504">
        <v>100</v>
      </c>
      <c r="P504">
        <v>100</v>
      </c>
      <c r="Q504">
        <v>100</v>
      </c>
      <c r="R504">
        <v>98.591552734375</v>
      </c>
      <c r="S504">
        <v>99.530517578125</v>
      </c>
      <c r="T504">
        <v>99.507392883300795</v>
      </c>
      <c r="U504">
        <v>99.507392883300795</v>
      </c>
      <c r="V504">
        <v>99.507392883300795</v>
      </c>
      <c r="W504">
        <v>99.507392883300795</v>
      </c>
      <c r="X504">
        <v>99.029129028320298</v>
      </c>
      <c r="Y504">
        <v>98.067634582519503</v>
      </c>
      <c r="Z504">
        <v>98.550727844238295</v>
      </c>
      <c r="AA504">
        <v>98.550727844238295</v>
      </c>
      <c r="AB504">
        <v>98.067634582519503</v>
      </c>
      <c r="AC504">
        <v>97.058822631835895</v>
      </c>
    </row>
    <row r="505" spans="1:29" hidden="1" x14ac:dyDescent="0.3">
      <c r="A505" t="s">
        <v>268</v>
      </c>
      <c r="B505" s="1" t="s">
        <v>335</v>
      </c>
      <c r="C505" t="s">
        <v>191</v>
      </c>
      <c r="D505" s="1" t="s">
        <v>128</v>
      </c>
      <c r="E505">
        <v>0.208055749535561</v>
      </c>
      <c r="F505">
        <v>0.21355502307415</v>
      </c>
      <c r="G505">
        <v>0.202215626835823</v>
      </c>
      <c r="H505">
        <v>0.18749085068702701</v>
      </c>
      <c r="I505">
        <v>0.18660333752632099</v>
      </c>
      <c r="J505">
        <v>0.17545755207538599</v>
      </c>
      <c r="K505">
        <v>0.17531989514827701</v>
      </c>
      <c r="L505">
        <v>0.16281367838382699</v>
      </c>
      <c r="M505">
        <v>0.15987014770507799</v>
      </c>
      <c r="N505">
        <v>0.158621445298195</v>
      </c>
      <c r="O505">
        <v>0.14874097704887401</v>
      </c>
      <c r="P505">
        <v>0.14631810784339899</v>
      </c>
      <c r="Q505">
        <v>0.13919927179813399</v>
      </c>
      <c r="R505">
        <v>0.13332866132259399</v>
      </c>
      <c r="S505">
        <v>0.13039797544479401</v>
      </c>
      <c r="T505">
        <v>0.14220513403415699</v>
      </c>
      <c r="U505">
        <v>0.14490972459316301</v>
      </c>
      <c r="V505">
        <v>0.14195130765438099</v>
      </c>
      <c r="W505">
        <v>0.12173753976821899</v>
      </c>
      <c r="X505">
        <v>0.12354570627212499</v>
      </c>
      <c r="Y505">
        <v>0.12298534810543101</v>
      </c>
      <c r="Z505">
        <v>0.11105779558420199</v>
      </c>
      <c r="AA505">
        <v>0.110287807881832</v>
      </c>
      <c r="AB505">
        <v>0.10955864936113401</v>
      </c>
      <c r="AC505">
        <v>0.11124332994222599</v>
      </c>
    </row>
    <row r="506" spans="1:29" hidden="1" x14ac:dyDescent="0.3">
      <c r="A506" t="s">
        <v>479</v>
      </c>
      <c r="B506" s="1" t="s">
        <v>194</v>
      </c>
      <c r="C506" t="s">
        <v>279</v>
      </c>
      <c r="D506" s="1" t="s">
        <v>543</v>
      </c>
      <c r="E506">
        <v>-1.4456194639205899</v>
      </c>
      <c r="F506">
        <v>-1.28956842422485</v>
      </c>
      <c r="G506">
        <v>-1.2923827171325699</v>
      </c>
      <c r="H506">
        <v>-1.1955019235611</v>
      </c>
      <c r="I506">
        <v>-1.04623198509216</v>
      </c>
      <c r="J506">
        <v>-1.1808317899703999</v>
      </c>
      <c r="K506">
        <v>-1.0525214672088601</v>
      </c>
      <c r="L506">
        <v>-1.0959124565124501</v>
      </c>
      <c r="M506">
        <v>-1.12907373905182</v>
      </c>
      <c r="N506">
        <v>-1.15665423870087</v>
      </c>
      <c r="O506">
        <v>-1.1940819025039699</v>
      </c>
      <c r="P506">
        <v>-1.24537324905396</v>
      </c>
      <c r="Q506">
        <v>-1.1953147649764999</v>
      </c>
      <c r="R506">
        <v>-1.14269411563873</v>
      </c>
      <c r="S506">
        <v>-0.97075462341308605</v>
      </c>
      <c r="T506">
        <v>-1.02282762527466</v>
      </c>
      <c r="U506">
        <v>-0.95257318019866899</v>
      </c>
      <c r="V506">
        <v>-0.85263735055923495</v>
      </c>
      <c r="W506">
        <v>-0.90653264522552501</v>
      </c>
      <c r="X506">
        <v>-0.85323369503021196</v>
      </c>
      <c r="Y506">
        <v>-0.84968197345733598</v>
      </c>
      <c r="Z506">
        <v>-1.07807588577271</v>
      </c>
      <c r="AA506">
        <v>-0.84789037704467796</v>
      </c>
      <c r="AB506">
        <v>-1.0409073829650899</v>
      </c>
      <c r="AC506">
        <v>-1.1954714059829701</v>
      </c>
    </row>
    <row r="507" spans="1:29" hidden="1" x14ac:dyDescent="0.3">
      <c r="A507" t="s">
        <v>479</v>
      </c>
      <c r="B507" s="1" t="s">
        <v>194</v>
      </c>
      <c r="C507" t="s">
        <v>301</v>
      </c>
      <c r="D507" s="1" t="s">
        <v>502</v>
      </c>
      <c r="E507">
        <v>3</v>
      </c>
      <c r="F507">
        <v>5</v>
      </c>
      <c r="G507">
        <v>6</v>
      </c>
      <c r="H507">
        <v>6</v>
      </c>
      <c r="I507">
        <v>7</v>
      </c>
      <c r="J507">
        <v>8</v>
      </c>
      <c r="K507">
        <v>11</v>
      </c>
      <c r="L507">
        <v>13</v>
      </c>
      <c r="M507">
        <v>13</v>
      </c>
      <c r="N507">
        <v>13</v>
      </c>
      <c r="O507">
        <v>14</v>
      </c>
      <c r="P507">
        <v>14</v>
      </c>
      <c r="Q507">
        <v>13</v>
      </c>
      <c r="R507">
        <v>13</v>
      </c>
      <c r="S507">
        <v>12</v>
      </c>
      <c r="T507">
        <v>11</v>
      </c>
      <c r="U507">
        <v>11</v>
      </c>
      <c r="V507">
        <v>11</v>
      </c>
      <c r="W507">
        <v>11</v>
      </c>
      <c r="X507">
        <v>11</v>
      </c>
      <c r="Y507">
        <v>11</v>
      </c>
      <c r="Z507">
        <v>7</v>
      </c>
      <c r="AA507">
        <v>7</v>
      </c>
      <c r="AB507">
        <v>6</v>
      </c>
      <c r="AC507">
        <v>6</v>
      </c>
    </row>
    <row r="508" spans="1:29" hidden="1" x14ac:dyDescent="0.3">
      <c r="A508" t="s">
        <v>479</v>
      </c>
      <c r="B508" s="1" t="s">
        <v>194</v>
      </c>
      <c r="C508" t="s">
        <v>561</v>
      </c>
      <c r="D508" s="1" t="s">
        <v>154</v>
      </c>
      <c r="E508">
        <v>2.68817210197449</v>
      </c>
      <c r="F508">
        <v>3.7433154582977299</v>
      </c>
      <c r="G508">
        <v>4.2553191184997603</v>
      </c>
      <c r="H508">
        <v>6.3492064476013201</v>
      </c>
      <c r="I508">
        <v>10.582010269165</v>
      </c>
      <c r="J508">
        <v>10.3448276519775</v>
      </c>
      <c r="K508">
        <v>15.6097564697266</v>
      </c>
      <c r="L508">
        <v>12.6829271316528</v>
      </c>
      <c r="M508">
        <v>11.1650485992432</v>
      </c>
      <c r="N508">
        <v>10.6796112060547</v>
      </c>
      <c r="O508">
        <v>9.0909090042114293</v>
      </c>
      <c r="P508">
        <v>6.6666665077209499</v>
      </c>
      <c r="Q508">
        <v>9.4786729812622106</v>
      </c>
      <c r="R508">
        <v>11.848340988159199</v>
      </c>
      <c r="S508">
        <v>16.5876770019531</v>
      </c>
      <c r="T508">
        <v>14.903845787048301</v>
      </c>
      <c r="U508">
        <v>16.6666660308838</v>
      </c>
      <c r="V508">
        <v>19.523809432983398</v>
      </c>
      <c r="W508">
        <v>17.619047164916999</v>
      </c>
      <c r="X508">
        <v>20.9523811340332</v>
      </c>
      <c r="Y508">
        <v>22.857143402099599</v>
      </c>
      <c r="Z508">
        <v>15.238095283508301</v>
      </c>
      <c r="AA508">
        <v>21.428571701049801</v>
      </c>
      <c r="AB508">
        <v>16.981132507324201</v>
      </c>
      <c r="AC508">
        <v>12.2641506195068</v>
      </c>
    </row>
    <row r="509" spans="1:29" hidden="1" x14ac:dyDescent="0.3">
      <c r="A509" t="s">
        <v>479</v>
      </c>
      <c r="B509" s="1" t="s">
        <v>194</v>
      </c>
      <c r="C509" t="s">
        <v>550</v>
      </c>
      <c r="D509" s="1" t="s">
        <v>171</v>
      </c>
      <c r="E509">
        <v>0</v>
      </c>
      <c r="F509">
        <v>0</v>
      </c>
      <c r="G509">
        <v>0</v>
      </c>
      <c r="H509">
        <v>0.52910053730010997</v>
      </c>
      <c r="I509">
        <v>4.7619047164917001</v>
      </c>
      <c r="J509">
        <v>1.97044336795807</v>
      </c>
      <c r="K509">
        <v>7.8048782348632804</v>
      </c>
      <c r="L509">
        <v>5.3658537864685103</v>
      </c>
      <c r="M509">
        <v>3.88349509239197</v>
      </c>
      <c r="N509">
        <v>3.3980581760406499</v>
      </c>
      <c r="O509">
        <v>1.4354066848754901</v>
      </c>
      <c r="P509">
        <v>0.95238095521926902</v>
      </c>
      <c r="Q509">
        <v>2.36966824531555</v>
      </c>
      <c r="R509">
        <v>1.89573454856873</v>
      </c>
      <c r="S509">
        <v>9.9526062011718803</v>
      </c>
      <c r="T509">
        <v>8.1730766296386701</v>
      </c>
      <c r="U509">
        <v>10.4761905670166</v>
      </c>
      <c r="V509">
        <v>12.380952835083001</v>
      </c>
      <c r="W509">
        <v>11.904762268066399</v>
      </c>
      <c r="X509">
        <v>12.8571424484253</v>
      </c>
      <c r="Y509">
        <v>12.380952835083001</v>
      </c>
      <c r="Z509">
        <v>7.1428570747375497</v>
      </c>
      <c r="AA509">
        <v>12.8571424484253</v>
      </c>
      <c r="AB509">
        <v>7.0754718780517596</v>
      </c>
      <c r="AC509">
        <v>4.2452831268310502</v>
      </c>
    </row>
    <row r="510" spans="1:29" hidden="1" x14ac:dyDescent="0.3">
      <c r="A510" t="s">
        <v>479</v>
      </c>
      <c r="B510" s="1" t="s">
        <v>194</v>
      </c>
      <c r="C510" t="s">
        <v>563</v>
      </c>
      <c r="D510" s="1" t="s">
        <v>196</v>
      </c>
      <c r="E510">
        <v>17.204301834106399</v>
      </c>
      <c r="F510">
        <v>19.786096572876001</v>
      </c>
      <c r="G510">
        <v>18.085105895996101</v>
      </c>
      <c r="H510">
        <v>22.7513236999512</v>
      </c>
      <c r="I510">
        <v>26.4550266265869</v>
      </c>
      <c r="J510">
        <v>19.704433441162099</v>
      </c>
      <c r="K510">
        <v>22.439023971557599</v>
      </c>
      <c r="L510">
        <v>20.4878044128418</v>
      </c>
      <c r="M510">
        <v>19.417476654052699</v>
      </c>
      <c r="N510">
        <v>17.961164474487301</v>
      </c>
      <c r="O510">
        <v>18.181818008422901</v>
      </c>
      <c r="P510">
        <v>16.190475463867202</v>
      </c>
      <c r="Q510">
        <v>17.535545349121101</v>
      </c>
      <c r="R510">
        <v>18.9573459625244</v>
      </c>
      <c r="S510">
        <v>25.5924167633057</v>
      </c>
      <c r="T510">
        <v>24.0384616851807</v>
      </c>
      <c r="U510">
        <v>26.190475463867202</v>
      </c>
      <c r="V510">
        <v>31.428571701049801</v>
      </c>
      <c r="W510">
        <v>26.6666660308838</v>
      </c>
      <c r="X510">
        <v>29.523809432983398</v>
      </c>
      <c r="Y510">
        <v>30.9523811340332</v>
      </c>
      <c r="Z510">
        <v>23.809524536132798</v>
      </c>
      <c r="AA510">
        <v>33.333332061767599</v>
      </c>
      <c r="AB510">
        <v>24.5283012390137</v>
      </c>
      <c r="AC510">
        <v>20.283018112182599</v>
      </c>
    </row>
    <row r="511" spans="1:29" hidden="1" x14ac:dyDescent="0.3">
      <c r="A511" t="s">
        <v>479</v>
      </c>
      <c r="B511" s="1" t="s">
        <v>194</v>
      </c>
      <c r="C511" t="s">
        <v>372</v>
      </c>
      <c r="D511" s="1" t="s">
        <v>99</v>
      </c>
      <c r="E511">
        <v>0.27561381459236101</v>
      </c>
      <c r="F511">
        <v>0.19102664291858701</v>
      </c>
      <c r="G511">
        <v>0.20003204047679901</v>
      </c>
      <c r="H511">
        <v>0.17399227619171101</v>
      </c>
      <c r="I511">
        <v>0.176982626318932</v>
      </c>
      <c r="J511">
        <v>0.171638533473015</v>
      </c>
      <c r="K511">
        <v>0.14383958280086501</v>
      </c>
      <c r="L511">
        <v>0.14811116456985499</v>
      </c>
      <c r="M511">
        <v>0.14992880821228</v>
      </c>
      <c r="N511">
        <v>0.14022357761859899</v>
      </c>
      <c r="O511">
        <v>0.13666275143623399</v>
      </c>
      <c r="P511">
        <v>0.13265410065650901</v>
      </c>
      <c r="Q511">
        <v>0.13706706464290599</v>
      </c>
      <c r="R511">
        <v>0.13604767620563499</v>
      </c>
      <c r="S511">
        <v>0.14365316927433</v>
      </c>
      <c r="T511">
        <v>0.14413143694400801</v>
      </c>
      <c r="U511">
        <v>0.14234492182731601</v>
      </c>
      <c r="V511">
        <v>0.14821538329124501</v>
      </c>
      <c r="W511">
        <v>0.133041366934776</v>
      </c>
      <c r="X511">
        <v>0.139686599373817</v>
      </c>
      <c r="Y511">
        <v>0.15211720764636999</v>
      </c>
      <c r="Z511">
        <v>0.16404876112937899</v>
      </c>
      <c r="AA511">
        <v>0.184201955795288</v>
      </c>
      <c r="AB511">
        <v>0.18550084531307201</v>
      </c>
      <c r="AC511">
        <v>0.183344051241875</v>
      </c>
    </row>
    <row r="512" spans="1:29" hidden="1" x14ac:dyDescent="0.3">
      <c r="A512" t="s">
        <v>479</v>
      </c>
      <c r="B512" s="1" t="s">
        <v>194</v>
      </c>
      <c r="C512" t="s">
        <v>445</v>
      </c>
      <c r="D512" s="1" t="s">
        <v>313</v>
      </c>
      <c r="E512">
        <v>-0.91638958454132102</v>
      </c>
      <c r="F512">
        <v>-0.93360745906829801</v>
      </c>
      <c r="G512">
        <v>-0.95139521360397294</v>
      </c>
      <c r="H512">
        <v>-0.98520863056182895</v>
      </c>
      <c r="I512">
        <v>-0.93322896957397505</v>
      </c>
      <c r="J512">
        <v>-0.93377250432968095</v>
      </c>
      <c r="K512">
        <v>-0.74180871248245195</v>
      </c>
      <c r="L512">
        <v>-0.67118924856185902</v>
      </c>
      <c r="M512">
        <v>-0.80222564935684204</v>
      </c>
      <c r="N512">
        <v>-0.78587728738784801</v>
      </c>
      <c r="O512">
        <v>-0.66451507806777999</v>
      </c>
      <c r="P512">
        <v>-0.81301712989807096</v>
      </c>
      <c r="Q512">
        <v>-0.77240371704101596</v>
      </c>
      <c r="R512">
        <v>-0.79076343774795499</v>
      </c>
      <c r="S512">
        <v>-0.45217838883400002</v>
      </c>
      <c r="T512">
        <v>-0.313590198755264</v>
      </c>
      <c r="U512">
        <v>-0.25879245996475198</v>
      </c>
      <c r="V512">
        <v>-0.15937638282775901</v>
      </c>
      <c r="W512">
        <v>-0.17138060927391099</v>
      </c>
      <c r="X512">
        <v>-0.145130529999733</v>
      </c>
      <c r="Y512">
        <v>-0.128162756562233</v>
      </c>
      <c r="Z512">
        <v>-0.15526370704174</v>
      </c>
      <c r="AA512">
        <v>0.213475212454796</v>
      </c>
      <c r="AB512">
        <v>-4.1207097470760297E-2</v>
      </c>
      <c r="AC512">
        <v>-3.2642219215631499E-2</v>
      </c>
    </row>
    <row r="513" spans="1:29" hidden="1" x14ac:dyDescent="0.3">
      <c r="A513" t="s">
        <v>479</v>
      </c>
      <c r="B513" s="1" t="s">
        <v>194</v>
      </c>
      <c r="C513" t="s">
        <v>460</v>
      </c>
      <c r="D513" s="1" t="s">
        <v>546</v>
      </c>
      <c r="E513">
        <v>2</v>
      </c>
      <c r="F513">
        <v>3</v>
      </c>
      <c r="G513">
        <v>4</v>
      </c>
      <c r="H513">
        <v>5</v>
      </c>
      <c r="I513">
        <v>5</v>
      </c>
      <c r="J513">
        <v>6</v>
      </c>
      <c r="K513">
        <v>9</v>
      </c>
      <c r="L513">
        <v>10</v>
      </c>
      <c r="M513">
        <v>10</v>
      </c>
      <c r="N513">
        <v>9</v>
      </c>
      <c r="O513">
        <v>10</v>
      </c>
      <c r="P513">
        <v>10</v>
      </c>
      <c r="Q513">
        <v>9</v>
      </c>
      <c r="R513">
        <v>9</v>
      </c>
      <c r="S513">
        <v>9</v>
      </c>
      <c r="T513">
        <v>9</v>
      </c>
      <c r="U513">
        <v>9</v>
      </c>
      <c r="V513">
        <v>8</v>
      </c>
      <c r="W513">
        <v>8</v>
      </c>
      <c r="X513">
        <v>8</v>
      </c>
      <c r="Y513">
        <v>8</v>
      </c>
      <c r="Z513">
        <v>6</v>
      </c>
      <c r="AA513">
        <v>6</v>
      </c>
      <c r="AB513">
        <v>5</v>
      </c>
      <c r="AC513">
        <v>5</v>
      </c>
    </row>
    <row r="514" spans="1:29" hidden="1" x14ac:dyDescent="0.3">
      <c r="A514" t="s">
        <v>479</v>
      </c>
      <c r="B514" s="1" t="s">
        <v>194</v>
      </c>
      <c r="C514" t="s">
        <v>478</v>
      </c>
      <c r="D514" s="1" t="s">
        <v>292</v>
      </c>
      <c r="E514">
        <v>18.5792350769043</v>
      </c>
      <c r="F514">
        <v>18.032787322998001</v>
      </c>
      <c r="G514">
        <v>18.032787322998001</v>
      </c>
      <c r="H514">
        <v>16.2162170410156</v>
      </c>
      <c r="I514">
        <v>18.918918609619102</v>
      </c>
      <c r="J514">
        <v>17.910448074340799</v>
      </c>
      <c r="K514">
        <v>26.9607849121094</v>
      </c>
      <c r="L514">
        <v>30.243902206420898</v>
      </c>
      <c r="M514">
        <v>22.3300971984863</v>
      </c>
      <c r="N514">
        <v>23.300970077514599</v>
      </c>
      <c r="O514">
        <v>30.143541336059599</v>
      </c>
      <c r="P514">
        <v>24.401914596557599</v>
      </c>
      <c r="Q514">
        <v>24.6445503234863</v>
      </c>
      <c r="R514">
        <v>24.6445503234863</v>
      </c>
      <c r="S514">
        <v>38.862560272216797</v>
      </c>
      <c r="T514">
        <v>42.307693481445298</v>
      </c>
      <c r="U514">
        <v>44.761905670166001</v>
      </c>
      <c r="V514">
        <v>46.666667938232401</v>
      </c>
      <c r="W514">
        <v>47.142856597900398</v>
      </c>
      <c r="X514">
        <v>47.619049072265597</v>
      </c>
      <c r="Y514">
        <v>46.190475463867202</v>
      </c>
      <c r="Z514">
        <v>47.619049072265597</v>
      </c>
      <c r="AA514">
        <v>58.5714302062988</v>
      </c>
      <c r="AB514">
        <v>50.943397521972699</v>
      </c>
      <c r="AC514">
        <v>50.4716987609863</v>
      </c>
    </row>
    <row r="515" spans="1:29" hidden="1" x14ac:dyDescent="0.3">
      <c r="A515" t="s">
        <v>479</v>
      </c>
      <c r="B515" s="1" t="s">
        <v>194</v>
      </c>
      <c r="C515" t="s">
        <v>469</v>
      </c>
      <c r="D515" s="1" t="s">
        <v>5</v>
      </c>
      <c r="E515">
        <v>6.0109291076660201</v>
      </c>
      <c r="F515">
        <v>5.4644808769226101</v>
      </c>
      <c r="G515">
        <v>4.3715848922729501</v>
      </c>
      <c r="H515">
        <v>5.9459457397460902</v>
      </c>
      <c r="I515">
        <v>5.4054055213928196</v>
      </c>
      <c r="J515">
        <v>5.9701490402221697</v>
      </c>
      <c r="K515">
        <v>14.215685844421399</v>
      </c>
      <c r="L515">
        <v>18.048780441284201</v>
      </c>
      <c r="M515">
        <v>13.1067962646484</v>
      </c>
      <c r="N515">
        <v>12.135922431945801</v>
      </c>
      <c r="O515">
        <v>14.8325357437134</v>
      </c>
      <c r="P515">
        <v>10.5263156890869</v>
      </c>
      <c r="Q515">
        <v>12.3222751617432</v>
      </c>
      <c r="R515">
        <v>11.848340988159199</v>
      </c>
      <c r="S515">
        <v>23.696681976318398</v>
      </c>
      <c r="T515">
        <v>25</v>
      </c>
      <c r="U515">
        <v>30.9523811340332</v>
      </c>
      <c r="V515">
        <v>33.809524536132798</v>
      </c>
      <c r="W515">
        <v>32.857143402099602</v>
      </c>
      <c r="X515">
        <v>33.333332061767599</v>
      </c>
      <c r="Y515">
        <v>34.761905670166001</v>
      </c>
      <c r="Z515">
        <v>30</v>
      </c>
      <c r="AA515">
        <v>42.857143402099602</v>
      </c>
      <c r="AB515">
        <v>32.075469970703097</v>
      </c>
      <c r="AC515">
        <v>32.075469970703097</v>
      </c>
    </row>
    <row r="516" spans="1:29" hidden="1" x14ac:dyDescent="0.3">
      <c r="A516" t="s">
        <v>479</v>
      </c>
      <c r="B516" s="1" t="s">
        <v>194</v>
      </c>
      <c r="C516" t="s">
        <v>482</v>
      </c>
      <c r="D516" s="1" t="s">
        <v>30</v>
      </c>
      <c r="E516">
        <v>31.6939888000488</v>
      </c>
      <c r="F516">
        <v>30.054645538330099</v>
      </c>
      <c r="G516">
        <v>32.7868843078613</v>
      </c>
      <c r="H516">
        <v>29.729730606079102</v>
      </c>
      <c r="I516">
        <v>32.4324340820312</v>
      </c>
      <c r="J516">
        <v>35.820896148681598</v>
      </c>
      <c r="K516">
        <v>39.215686798095703</v>
      </c>
      <c r="L516">
        <v>41.951217651367202</v>
      </c>
      <c r="M516">
        <v>38.349514007568402</v>
      </c>
      <c r="N516">
        <v>40.291263580322301</v>
      </c>
      <c r="O516">
        <v>44.497608184814503</v>
      </c>
      <c r="P516">
        <v>38.7559814453125</v>
      </c>
      <c r="Q516">
        <v>42.180095672607401</v>
      </c>
      <c r="R516">
        <v>40.758293151855497</v>
      </c>
      <c r="S516">
        <v>51.1848335266113</v>
      </c>
      <c r="T516">
        <v>57.211540222167997</v>
      </c>
      <c r="U516">
        <v>56.666667938232401</v>
      </c>
      <c r="V516">
        <v>60.476188659667997</v>
      </c>
      <c r="W516">
        <v>60</v>
      </c>
      <c r="X516">
        <v>60.476188659667997</v>
      </c>
      <c r="Y516">
        <v>62.380950927734403</v>
      </c>
      <c r="Z516">
        <v>61.904762268066399</v>
      </c>
      <c r="AA516">
        <v>70.952377319335895</v>
      </c>
      <c r="AB516">
        <v>65.5660400390625</v>
      </c>
      <c r="AC516">
        <v>67.452827453613295</v>
      </c>
    </row>
    <row r="517" spans="1:29" hidden="1" x14ac:dyDescent="0.3">
      <c r="A517" t="s">
        <v>479</v>
      </c>
      <c r="B517" s="1" t="s">
        <v>194</v>
      </c>
      <c r="C517" t="s">
        <v>4</v>
      </c>
      <c r="D517" s="1" t="s">
        <v>231</v>
      </c>
      <c r="E517">
        <v>0.17910730838775599</v>
      </c>
      <c r="F517">
        <v>0.222487077116966</v>
      </c>
      <c r="G517">
        <v>0.23566958308219901</v>
      </c>
      <c r="H517">
        <v>0.19886393845081299</v>
      </c>
      <c r="I517">
        <v>0.209576591849327</v>
      </c>
      <c r="J517">
        <v>0.216244727373123</v>
      </c>
      <c r="K517">
        <v>0.17425481975078599</v>
      </c>
      <c r="L517">
        <v>0.17933203279972099</v>
      </c>
      <c r="M517">
        <v>0.20082131028175401</v>
      </c>
      <c r="N517">
        <v>0.21203382313251501</v>
      </c>
      <c r="O517">
        <v>0.19905965030193301</v>
      </c>
      <c r="P517">
        <v>0.19953058660030401</v>
      </c>
      <c r="Q517">
        <v>0.21189719438552901</v>
      </c>
      <c r="R517">
        <v>0.20950607955455799</v>
      </c>
      <c r="S517">
        <v>0.205520525574684</v>
      </c>
      <c r="T517">
        <v>0.21776488423347501</v>
      </c>
      <c r="U517">
        <v>0.219925567507744</v>
      </c>
      <c r="V517">
        <v>0.20947179198265101</v>
      </c>
      <c r="W517">
        <v>0.20910352468490601</v>
      </c>
      <c r="X517">
        <v>0.22080813348293299</v>
      </c>
      <c r="Y517">
        <v>0.22916314005851701</v>
      </c>
      <c r="Z517">
        <v>0.27146857976913502</v>
      </c>
      <c r="AA517">
        <v>0.25855392217636097</v>
      </c>
      <c r="AB517">
        <v>0.290294349193573</v>
      </c>
      <c r="AC517">
        <v>0.303018689155579</v>
      </c>
    </row>
    <row r="518" spans="1:29" hidden="1" x14ac:dyDescent="0.3">
      <c r="A518" t="s">
        <v>479</v>
      </c>
      <c r="B518" s="1" t="s">
        <v>194</v>
      </c>
      <c r="C518" t="s">
        <v>100</v>
      </c>
      <c r="D518" s="1" t="s">
        <v>51</v>
      </c>
      <c r="E518">
        <v>-0.828929543495178</v>
      </c>
      <c r="F518">
        <v>-0.70228844881057695</v>
      </c>
      <c r="G518">
        <v>-0.82979476451873802</v>
      </c>
      <c r="H518">
        <v>-1.1853649616241499</v>
      </c>
      <c r="I518">
        <v>-0.94810038805007901</v>
      </c>
      <c r="J518">
        <v>-1.0598111152648899</v>
      </c>
      <c r="K518">
        <v>-1.1248193979263299</v>
      </c>
      <c r="L518">
        <v>-1.0926823616027801</v>
      </c>
      <c r="M518">
        <v>-0.62599641084670998</v>
      </c>
      <c r="N518">
        <v>-0.330349981784821</v>
      </c>
      <c r="O518">
        <v>-0.27785351872444197</v>
      </c>
      <c r="P518">
        <v>-0.238546922802925</v>
      </c>
      <c r="Q518">
        <v>-0.53213596343994096</v>
      </c>
      <c r="R518">
        <v>-0.71575182676315297</v>
      </c>
      <c r="S518">
        <v>-0.412859916687012</v>
      </c>
      <c r="T518">
        <v>-0.55990952253341697</v>
      </c>
      <c r="U518">
        <v>-0.73391664028167702</v>
      </c>
      <c r="V518">
        <v>-0.80890882015228305</v>
      </c>
      <c r="W518">
        <v>-0.75190103054046598</v>
      </c>
      <c r="X518">
        <v>-0.71139937639236495</v>
      </c>
      <c r="Y518">
        <v>-0.69341146945953402</v>
      </c>
      <c r="Z518">
        <v>-0.85225379467010498</v>
      </c>
      <c r="AA518">
        <v>-0.83782356977462802</v>
      </c>
      <c r="AB518">
        <v>-0.922807276248932</v>
      </c>
      <c r="AC518">
        <v>-0.73075389862060502</v>
      </c>
    </row>
    <row r="519" spans="1:29" hidden="1" x14ac:dyDescent="0.3">
      <c r="A519" t="s">
        <v>479</v>
      </c>
      <c r="B519" s="1" t="s">
        <v>194</v>
      </c>
      <c r="C519" t="s">
        <v>416</v>
      </c>
      <c r="D519" s="1" t="s">
        <v>404</v>
      </c>
      <c r="E519">
        <v>3</v>
      </c>
      <c r="F519">
        <v>4</v>
      </c>
      <c r="G519">
        <v>4</v>
      </c>
      <c r="H519">
        <v>4</v>
      </c>
      <c r="I519">
        <v>4</v>
      </c>
      <c r="J519">
        <v>5</v>
      </c>
      <c r="K519">
        <v>6</v>
      </c>
      <c r="L519">
        <v>6</v>
      </c>
      <c r="M519">
        <v>6</v>
      </c>
      <c r="N519">
        <v>6</v>
      </c>
      <c r="O519">
        <v>7</v>
      </c>
      <c r="P519">
        <v>7</v>
      </c>
      <c r="Q519">
        <v>7</v>
      </c>
      <c r="R519">
        <v>7</v>
      </c>
      <c r="S519">
        <v>7</v>
      </c>
      <c r="T519">
        <v>7</v>
      </c>
      <c r="U519">
        <v>7</v>
      </c>
      <c r="V519">
        <v>7</v>
      </c>
      <c r="W519">
        <v>7</v>
      </c>
      <c r="X519">
        <v>7</v>
      </c>
      <c r="Y519">
        <v>6</v>
      </c>
      <c r="Z519">
        <v>5</v>
      </c>
      <c r="AA519">
        <v>5</v>
      </c>
      <c r="AB519">
        <v>5</v>
      </c>
      <c r="AC519">
        <v>5</v>
      </c>
    </row>
    <row r="520" spans="1:29" hidden="1" x14ac:dyDescent="0.3">
      <c r="A520" t="s">
        <v>479</v>
      </c>
      <c r="B520" s="1" t="s">
        <v>194</v>
      </c>
      <c r="C520" t="s">
        <v>567</v>
      </c>
      <c r="D520" s="1" t="s">
        <v>70</v>
      </c>
      <c r="E520">
        <v>21.276596069335898</v>
      </c>
      <c r="F520">
        <v>22.872341156005898</v>
      </c>
      <c r="G520">
        <v>20.105819702148398</v>
      </c>
      <c r="H520">
        <v>17.4603176116943</v>
      </c>
      <c r="I520">
        <v>21.105527877807599</v>
      </c>
      <c r="J520">
        <v>16.990291595458999</v>
      </c>
      <c r="K520">
        <v>16.990291595458999</v>
      </c>
      <c r="L520">
        <v>16.425121307373001</v>
      </c>
      <c r="M520">
        <v>25.603864669799801</v>
      </c>
      <c r="N520">
        <v>32.692306518554702</v>
      </c>
      <c r="O520">
        <v>35.5450248718262</v>
      </c>
      <c r="P520">
        <v>36.492889404296903</v>
      </c>
      <c r="Q520">
        <v>29.8578205108643</v>
      </c>
      <c r="R520">
        <v>23.222749710083001</v>
      </c>
      <c r="S520">
        <v>33.649288177490199</v>
      </c>
      <c r="T520">
        <v>26.190475463867202</v>
      </c>
      <c r="U520">
        <v>21.904762268066399</v>
      </c>
      <c r="V520">
        <v>18.095237731933601</v>
      </c>
      <c r="W520">
        <v>19.523809432983398</v>
      </c>
      <c r="X520">
        <v>20.754716873168899</v>
      </c>
      <c r="Y520">
        <v>22.6415100097656</v>
      </c>
      <c r="Z520">
        <v>17.4528293609619</v>
      </c>
      <c r="AA520">
        <v>18.396226882934599</v>
      </c>
      <c r="AB520">
        <v>16.037734985351602</v>
      </c>
      <c r="AC520">
        <v>18.009479522705099</v>
      </c>
    </row>
    <row r="521" spans="1:29" hidden="1" x14ac:dyDescent="0.3">
      <c r="A521" t="s">
        <v>479</v>
      </c>
      <c r="B521" s="1" t="s">
        <v>194</v>
      </c>
      <c r="C521" t="s">
        <v>332</v>
      </c>
      <c r="D521" s="1" t="s">
        <v>300</v>
      </c>
      <c r="E521">
        <v>8.5106382369995099</v>
      </c>
      <c r="F521">
        <v>11.1702127456665</v>
      </c>
      <c r="G521">
        <v>10.582010269165</v>
      </c>
      <c r="H521">
        <v>5.2910051345825204</v>
      </c>
      <c r="I521">
        <v>9.5477390289306605</v>
      </c>
      <c r="J521">
        <v>6.7961163520812997</v>
      </c>
      <c r="K521">
        <v>6.3106794357299796</v>
      </c>
      <c r="L521">
        <v>8.2125606536865199</v>
      </c>
      <c r="M521">
        <v>16.425121307373001</v>
      </c>
      <c r="N521">
        <v>19.7115383148193</v>
      </c>
      <c r="O521">
        <v>22.274881362915</v>
      </c>
      <c r="P521">
        <v>25.5924167633057</v>
      </c>
      <c r="Q521">
        <v>19.431280136108398</v>
      </c>
      <c r="R521">
        <v>15.6398105621338</v>
      </c>
      <c r="S521">
        <v>20.379146575927699</v>
      </c>
      <c r="T521">
        <v>16.6666660308838</v>
      </c>
      <c r="U521">
        <v>12.380952835083001</v>
      </c>
      <c r="V521">
        <v>10.9523811340332</v>
      </c>
      <c r="W521">
        <v>11.904762268066399</v>
      </c>
      <c r="X521">
        <v>12.7358493804932</v>
      </c>
      <c r="Y521">
        <v>12.7358493804932</v>
      </c>
      <c r="Z521">
        <v>11.3207550048828</v>
      </c>
      <c r="AA521">
        <v>11.3207550048828</v>
      </c>
      <c r="AB521">
        <v>10.8490562438965</v>
      </c>
      <c r="AC521">
        <v>13.2701425552368</v>
      </c>
    </row>
    <row r="522" spans="1:29" hidden="1" x14ac:dyDescent="0.3">
      <c r="A522" t="s">
        <v>479</v>
      </c>
      <c r="B522" s="1" t="s">
        <v>194</v>
      </c>
      <c r="C522" t="s">
        <v>119</v>
      </c>
      <c r="D522" s="1" t="s">
        <v>333</v>
      </c>
      <c r="E522">
        <v>42.021278381347699</v>
      </c>
      <c r="F522">
        <v>38.829788208007798</v>
      </c>
      <c r="G522">
        <v>35.449733734130902</v>
      </c>
      <c r="H522">
        <v>26.4550266265869</v>
      </c>
      <c r="I522">
        <v>30.150753021240199</v>
      </c>
      <c r="J522">
        <v>26.2135925292969</v>
      </c>
      <c r="K522">
        <v>25.728155136108398</v>
      </c>
      <c r="L522">
        <v>26.086956024169901</v>
      </c>
      <c r="M522">
        <v>37.681159973144503</v>
      </c>
      <c r="N522">
        <v>48.0769233703613</v>
      </c>
      <c r="O522">
        <v>48.8151664733887</v>
      </c>
      <c r="P522">
        <v>51.658767700195298</v>
      </c>
      <c r="Q522">
        <v>41.232227325439503</v>
      </c>
      <c r="R522">
        <v>36.966823577880902</v>
      </c>
      <c r="S522">
        <v>45.497631072997997</v>
      </c>
      <c r="T522">
        <v>36.666667938232401</v>
      </c>
      <c r="U522">
        <v>32.380950927734403</v>
      </c>
      <c r="V522">
        <v>28.095237731933601</v>
      </c>
      <c r="W522">
        <v>30</v>
      </c>
      <c r="X522">
        <v>33.490566253662102</v>
      </c>
      <c r="Y522">
        <v>33.962265014648402</v>
      </c>
      <c r="Z522">
        <v>27.8301887512207</v>
      </c>
      <c r="AA522">
        <v>29.716981887817401</v>
      </c>
      <c r="AB522">
        <v>25.943395614623999</v>
      </c>
      <c r="AC522">
        <v>31.753555297851602</v>
      </c>
    </row>
    <row r="523" spans="1:29" hidden="1" x14ac:dyDescent="0.3">
      <c r="A523" t="s">
        <v>479</v>
      </c>
      <c r="B523" s="1" t="s">
        <v>194</v>
      </c>
      <c r="C523" t="s">
        <v>366</v>
      </c>
      <c r="D523" s="1" t="s">
        <v>235</v>
      </c>
      <c r="E523">
        <v>0.40943109989166299</v>
      </c>
      <c r="F523">
        <v>0.345668405294418</v>
      </c>
      <c r="G523">
        <v>0.34250640869140597</v>
      </c>
      <c r="H523">
        <v>0.31601527333259599</v>
      </c>
      <c r="I523">
        <v>0.30158466100692699</v>
      </c>
      <c r="J523">
        <v>0.29303237795829801</v>
      </c>
      <c r="K523">
        <v>0.27811613678932201</v>
      </c>
      <c r="L523">
        <v>0.273782998323441</v>
      </c>
      <c r="M523">
        <v>0.262691110372543</v>
      </c>
      <c r="N523">
        <v>0.26359117031097401</v>
      </c>
      <c r="O523">
        <v>0.24605512619018599</v>
      </c>
      <c r="P523">
        <v>0.24354709684848799</v>
      </c>
      <c r="Q523">
        <v>0.244249582290649</v>
      </c>
      <c r="R523">
        <v>0.226807355880737</v>
      </c>
      <c r="S523">
        <v>0.23150824010372201</v>
      </c>
      <c r="T523">
        <v>0.20011305809020999</v>
      </c>
      <c r="U523">
        <v>0.20493063330650299</v>
      </c>
      <c r="V523">
        <v>0.21085649728774999</v>
      </c>
      <c r="W523">
        <v>0.21921233832836201</v>
      </c>
      <c r="X523">
        <v>0.217265039682388</v>
      </c>
      <c r="Y523">
        <v>0.23492625355720501</v>
      </c>
      <c r="Z523">
        <v>0.23762483894825001</v>
      </c>
      <c r="AA523">
        <v>0.23996961116790799</v>
      </c>
      <c r="AB523">
        <v>0.23976460099220301</v>
      </c>
      <c r="AC523">
        <v>0.235312148928642</v>
      </c>
    </row>
    <row r="524" spans="1:29" hidden="1" x14ac:dyDescent="0.3">
      <c r="A524" t="s">
        <v>479</v>
      </c>
      <c r="B524" s="1" t="s">
        <v>194</v>
      </c>
      <c r="C524" t="s">
        <v>295</v>
      </c>
      <c r="D524" s="1" t="s">
        <v>177</v>
      </c>
      <c r="E524">
        <v>-1.1963086128234901</v>
      </c>
      <c r="F524">
        <v>-1.04671502113342</v>
      </c>
      <c r="G524">
        <v>-0.85986661911010698</v>
      </c>
      <c r="H524">
        <v>-0.73183238506317105</v>
      </c>
      <c r="I524">
        <v>-0.60195839405059803</v>
      </c>
      <c r="J524">
        <v>-0.62101912498474099</v>
      </c>
      <c r="K524">
        <v>-0.58054542541503895</v>
      </c>
      <c r="L524">
        <v>-0.52337568998336803</v>
      </c>
      <c r="M524">
        <v>-0.46650898456573497</v>
      </c>
      <c r="N524">
        <v>-0.36775231361389199</v>
      </c>
      <c r="O524">
        <v>-0.31673878431320202</v>
      </c>
      <c r="P524">
        <v>-0.39255535602569602</v>
      </c>
      <c r="Q524">
        <v>-0.38636463880538902</v>
      </c>
      <c r="R524">
        <v>-0.488716810941696</v>
      </c>
      <c r="S524">
        <v>-0.42534050345420799</v>
      </c>
      <c r="T524">
        <v>-0.26849365234375</v>
      </c>
      <c r="U524">
        <v>-0.37079980969428999</v>
      </c>
      <c r="V524">
        <v>-0.39561554789543202</v>
      </c>
      <c r="W524">
        <v>-0.37242043018341098</v>
      </c>
      <c r="X524">
        <v>-0.31438833475112898</v>
      </c>
      <c r="Y524">
        <v>-0.223895654082298</v>
      </c>
      <c r="Z524">
        <v>-0.336040139198303</v>
      </c>
      <c r="AA524">
        <v>-6.5053962171077701E-2</v>
      </c>
      <c r="AB524">
        <v>-0.103344202041626</v>
      </c>
      <c r="AC524">
        <v>-0.10880956798791901</v>
      </c>
    </row>
    <row r="525" spans="1:29" hidden="1" x14ac:dyDescent="0.3">
      <c r="A525" t="s">
        <v>479</v>
      </c>
      <c r="B525" s="1" t="s">
        <v>194</v>
      </c>
      <c r="C525" t="s">
        <v>553</v>
      </c>
      <c r="D525" s="1" t="s">
        <v>286</v>
      </c>
      <c r="E525">
        <v>4</v>
      </c>
      <c r="F525">
        <v>5</v>
      </c>
      <c r="G525">
        <v>6</v>
      </c>
      <c r="H525">
        <v>7</v>
      </c>
      <c r="I525">
        <v>7</v>
      </c>
      <c r="J525">
        <v>8</v>
      </c>
      <c r="K525">
        <v>11</v>
      </c>
      <c r="L525">
        <v>11</v>
      </c>
      <c r="M525">
        <v>11</v>
      </c>
      <c r="N525">
        <v>10</v>
      </c>
      <c r="O525">
        <v>11</v>
      </c>
      <c r="P525">
        <v>11</v>
      </c>
      <c r="Q525">
        <v>10</v>
      </c>
      <c r="R525">
        <v>10</v>
      </c>
      <c r="S525">
        <v>10</v>
      </c>
      <c r="T525">
        <v>10</v>
      </c>
      <c r="U525">
        <v>10</v>
      </c>
      <c r="V525">
        <v>9</v>
      </c>
      <c r="W525">
        <v>8</v>
      </c>
      <c r="X525">
        <v>8</v>
      </c>
      <c r="Y525">
        <v>8</v>
      </c>
      <c r="Z525">
        <v>6</v>
      </c>
      <c r="AA525">
        <v>6</v>
      </c>
      <c r="AB525">
        <v>5</v>
      </c>
      <c r="AC525">
        <v>5</v>
      </c>
    </row>
    <row r="526" spans="1:29" hidden="1" x14ac:dyDescent="0.3">
      <c r="A526" t="s">
        <v>479</v>
      </c>
      <c r="B526" s="1" t="s">
        <v>194</v>
      </c>
      <c r="C526" t="s">
        <v>534</v>
      </c>
      <c r="D526" s="1" t="s">
        <v>101</v>
      </c>
      <c r="E526">
        <v>11.413043022155801</v>
      </c>
      <c r="F526">
        <v>15.7608699798584</v>
      </c>
      <c r="G526">
        <v>18.4782600402832</v>
      </c>
      <c r="H526">
        <v>24.864864349365199</v>
      </c>
      <c r="I526">
        <v>30.270269393920898</v>
      </c>
      <c r="J526">
        <v>27.8606967926025</v>
      </c>
      <c r="K526">
        <v>29.901960372924801</v>
      </c>
      <c r="L526">
        <v>32.843135833740199</v>
      </c>
      <c r="M526">
        <v>34.466018676757798</v>
      </c>
      <c r="N526">
        <v>41.747573852539098</v>
      </c>
      <c r="O526">
        <v>41.626792907714801</v>
      </c>
      <c r="P526">
        <v>38.277511596679702</v>
      </c>
      <c r="Q526">
        <v>37.440757751464801</v>
      </c>
      <c r="R526">
        <v>33.1753540039062</v>
      </c>
      <c r="S526">
        <v>36.492889404296903</v>
      </c>
      <c r="T526">
        <v>43.75</v>
      </c>
      <c r="U526">
        <v>40</v>
      </c>
      <c r="V526">
        <v>39.047618865966797</v>
      </c>
      <c r="W526">
        <v>38.095237731933601</v>
      </c>
      <c r="X526">
        <v>39.523811340332003</v>
      </c>
      <c r="Y526">
        <v>44.285713195800803</v>
      </c>
      <c r="Z526">
        <v>39.047618865966797</v>
      </c>
      <c r="AA526">
        <v>50.476188659667997</v>
      </c>
      <c r="AB526">
        <v>48.113208770752003</v>
      </c>
      <c r="AC526">
        <v>49.056602478027301</v>
      </c>
    </row>
    <row r="527" spans="1:29" hidden="1" x14ac:dyDescent="0.3">
      <c r="A527" t="s">
        <v>479</v>
      </c>
      <c r="B527" s="1" t="s">
        <v>194</v>
      </c>
      <c r="C527" t="s">
        <v>76</v>
      </c>
      <c r="D527" s="1" t="s">
        <v>232</v>
      </c>
      <c r="E527">
        <v>3.8043477535247798</v>
      </c>
      <c r="F527">
        <v>6.5217390060424796</v>
      </c>
      <c r="G527">
        <v>10.326086997985801</v>
      </c>
      <c r="H527">
        <v>14.054054260253899</v>
      </c>
      <c r="I527">
        <v>18.918918609619102</v>
      </c>
      <c r="J527">
        <v>18.407960891723601</v>
      </c>
      <c r="K527">
        <v>22.058822631835898</v>
      </c>
      <c r="L527">
        <v>21.568628311157202</v>
      </c>
      <c r="M527">
        <v>22.3300971984863</v>
      </c>
      <c r="N527">
        <v>27.6699028015137</v>
      </c>
      <c r="O527">
        <v>30.143541336059599</v>
      </c>
      <c r="P527">
        <v>27.272727966308601</v>
      </c>
      <c r="Q527">
        <v>27.962085723876999</v>
      </c>
      <c r="R527">
        <v>23.696681976318398</v>
      </c>
      <c r="S527">
        <v>24.6445503234863</v>
      </c>
      <c r="T527">
        <v>30.769229888916001</v>
      </c>
      <c r="U527">
        <v>27.142856597900401</v>
      </c>
      <c r="V527">
        <v>25.238094329833999</v>
      </c>
      <c r="W527">
        <v>26.190475463867202</v>
      </c>
      <c r="X527">
        <v>28.095237731933601</v>
      </c>
      <c r="Y527">
        <v>30.476190567016602</v>
      </c>
      <c r="Z527">
        <v>25.7142848968506</v>
      </c>
      <c r="AA527">
        <v>35.238094329833999</v>
      </c>
      <c r="AB527">
        <v>32.547168731689503</v>
      </c>
      <c r="AC527">
        <v>32.075469970703097</v>
      </c>
    </row>
    <row r="528" spans="1:29" hidden="1" x14ac:dyDescent="0.3">
      <c r="A528" t="s">
        <v>479</v>
      </c>
      <c r="B528" s="1" t="s">
        <v>194</v>
      </c>
      <c r="C528" t="s">
        <v>97</v>
      </c>
      <c r="D528" s="1" t="s">
        <v>263</v>
      </c>
      <c r="E528">
        <v>23.913043975830099</v>
      </c>
      <c r="F528">
        <v>27.173913955688501</v>
      </c>
      <c r="G528">
        <v>33.695652008056598</v>
      </c>
      <c r="H528">
        <v>40.540538787841797</v>
      </c>
      <c r="I528">
        <v>45.405406951904297</v>
      </c>
      <c r="J528">
        <v>44.278606414794901</v>
      </c>
      <c r="K528">
        <v>43.627452850341797</v>
      </c>
      <c r="L528">
        <v>49.019607543945298</v>
      </c>
      <c r="M528">
        <v>50</v>
      </c>
      <c r="N528">
        <v>51.941745758056598</v>
      </c>
      <c r="O528">
        <v>52.153110504150398</v>
      </c>
      <c r="P528">
        <v>48.325359344482401</v>
      </c>
      <c r="Q528">
        <v>50.710899353027301</v>
      </c>
      <c r="R528">
        <v>46.445499420166001</v>
      </c>
      <c r="S528">
        <v>47.867298126220703</v>
      </c>
      <c r="T528">
        <v>53.365383148193402</v>
      </c>
      <c r="U528">
        <v>51.4285697937012</v>
      </c>
      <c r="V528">
        <v>50.952381134033203</v>
      </c>
      <c r="W528">
        <v>52.380950927734403</v>
      </c>
      <c r="X528">
        <v>57.142856597900398</v>
      </c>
      <c r="Y528">
        <v>60.476188659667997</v>
      </c>
      <c r="Z528">
        <v>54.761905670166001</v>
      </c>
      <c r="AA528">
        <v>63.333332061767599</v>
      </c>
      <c r="AB528">
        <v>61.320755004882798</v>
      </c>
      <c r="AC528">
        <v>60.849056243896499</v>
      </c>
    </row>
    <row r="529" spans="1:29" hidden="1" x14ac:dyDescent="0.3">
      <c r="A529" t="s">
        <v>479</v>
      </c>
      <c r="B529" s="1" t="s">
        <v>194</v>
      </c>
      <c r="C529" t="s">
        <v>42</v>
      </c>
      <c r="D529" s="1" t="s">
        <v>40</v>
      </c>
      <c r="E529">
        <v>0.30505287647247298</v>
      </c>
      <c r="F529">
        <v>0.29383927583694502</v>
      </c>
      <c r="G529">
        <v>0.27341502904892001</v>
      </c>
      <c r="H529">
        <v>0.21673806011676799</v>
      </c>
      <c r="I529">
        <v>0.18290865421295199</v>
      </c>
      <c r="J529">
        <v>0.18550014495849601</v>
      </c>
      <c r="K529">
        <v>0.15705004334449801</v>
      </c>
      <c r="L529">
        <v>0.178195521235466</v>
      </c>
      <c r="M529">
        <v>0.17730665206909199</v>
      </c>
      <c r="N529">
        <v>0.17389793694019301</v>
      </c>
      <c r="O529">
        <v>0.16088850796222701</v>
      </c>
      <c r="P529">
        <v>0.15549933910369901</v>
      </c>
      <c r="Q529">
        <v>0.172524183988571</v>
      </c>
      <c r="R529">
        <v>0.190944373607635</v>
      </c>
      <c r="S529">
        <v>0.19209608435630801</v>
      </c>
      <c r="T529">
        <v>0.20090456306934401</v>
      </c>
      <c r="U529">
        <v>0.19956804811954501</v>
      </c>
      <c r="V529">
        <v>0.20486710965633401</v>
      </c>
      <c r="W529">
        <v>0.215236440300941</v>
      </c>
      <c r="X529">
        <v>0.21442428231239299</v>
      </c>
      <c r="Y529">
        <v>0.212580502033234</v>
      </c>
      <c r="Z529">
        <v>0.237654983997345</v>
      </c>
      <c r="AA529">
        <v>0.24161572754383101</v>
      </c>
      <c r="AB529">
        <v>0.25192889571189903</v>
      </c>
      <c r="AC529">
        <v>0.25220054388046298</v>
      </c>
    </row>
    <row r="530" spans="1:29" hidden="1" x14ac:dyDescent="0.3">
      <c r="A530" t="s">
        <v>479</v>
      </c>
      <c r="B530" s="1" t="s">
        <v>194</v>
      </c>
      <c r="C530" t="s">
        <v>566</v>
      </c>
      <c r="D530" s="1" t="s">
        <v>437</v>
      </c>
      <c r="E530">
        <v>-1.20116150379181</v>
      </c>
      <c r="F530">
        <v>-1.12161064147949</v>
      </c>
      <c r="G530">
        <v>-1.14563620090485</v>
      </c>
      <c r="H530">
        <v>-0.964197218418121</v>
      </c>
      <c r="I530">
        <v>-0.88464474678039595</v>
      </c>
      <c r="J530">
        <v>-0.90051847696304299</v>
      </c>
      <c r="K530">
        <v>-0.79261243343353305</v>
      </c>
      <c r="L530">
        <v>-0.88592922687530495</v>
      </c>
      <c r="M530">
        <v>-0.88002038002014205</v>
      </c>
      <c r="N530">
        <v>-0.83616048097610496</v>
      </c>
      <c r="O530">
        <v>-0.87917602062225297</v>
      </c>
      <c r="P530">
        <v>-0.89114505052566495</v>
      </c>
      <c r="Q530">
        <v>-0.93872648477554299</v>
      </c>
      <c r="R530">
        <v>-0.87953269481658902</v>
      </c>
      <c r="S530">
        <v>-0.75626069307327304</v>
      </c>
      <c r="T530">
        <v>-0.69701200723648105</v>
      </c>
      <c r="U530">
        <v>-0.71654456853866599</v>
      </c>
      <c r="V530">
        <v>-0.53935629129409801</v>
      </c>
      <c r="W530">
        <v>-0.58492249250411998</v>
      </c>
      <c r="X530">
        <v>-0.619800806045532</v>
      </c>
      <c r="Y530">
        <v>-0.61042803525924705</v>
      </c>
      <c r="Z530">
        <v>-0.72964274883270297</v>
      </c>
      <c r="AA530">
        <v>-0.60676503181457497</v>
      </c>
      <c r="AB530">
        <v>-0.625552177429199</v>
      </c>
      <c r="AC530">
        <v>-0.56658607721328702</v>
      </c>
    </row>
    <row r="531" spans="1:29" hidden="1" x14ac:dyDescent="0.3">
      <c r="A531" t="s">
        <v>479</v>
      </c>
      <c r="B531" s="1" t="s">
        <v>194</v>
      </c>
      <c r="C531" t="s">
        <v>2</v>
      </c>
      <c r="D531" s="1" t="s">
        <v>259</v>
      </c>
      <c r="E531">
        <v>6</v>
      </c>
      <c r="F531">
        <v>7</v>
      </c>
      <c r="G531">
        <v>8</v>
      </c>
      <c r="H531">
        <v>9</v>
      </c>
      <c r="I531">
        <v>10</v>
      </c>
      <c r="J531">
        <v>11</v>
      </c>
      <c r="K531">
        <v>14</v>
      </c>
      <c r="L531">
        <v>16</v>
      </c>
      <c r="M531">
        <v>16</v>
      </c>
      <c r="N531">
        <v>15</v>
      </c>
      <c r="O531">
        <v>16</v>
      </c>
      <c r="P531">
        <v>16</v>
      </c>
      <c r="Q531">
        <v>15</v>
      </c>
      <c r="R531">
        <v>15</v>
      </c>
      <c r="S531">
        <v>14</v>
      </c>
      <c r="T531">
        <v>13</v>
      </c>
      <c r="U531">
        <v>13</v>
      </c>
      <c r="V531">
        <v>11</v>
      </c>
      <c r="W531">
        <v>11</v>
      </c>
      <c r="X531">
        <v>11</v>
      </c>
      <c r="Y531">
        <v>11</v>
      </c>
      <c r="Z531">
        <v>9</v>
      </c>
      <c r="AA531">
        <v>9</v>
      </c>
      <c r="AB531">
        <v>8</v>
      </c>
      <c r="AC531">
        <v>8</v>
      </c>
    </row>
    <row r="532" spans="1:29" hidden="1" x14ac:dyDescent="0.3">
      <c r="A532" t="s">
        <v>479</v>
      </c>
      <c r="B532" s="1" t="s">
        <v>194</v>
      </c>
      <c r="C532" t="s">
        <v>145</v>
      </c>
      <c r="D532" s="1" t="s">
        <v>392</v>
      </c>
      <c r="E532">
        <v>13.0653266906738</v>
      </c>
      <c r="F532">
        <v>15</v>
      </c>
      <c r="G532">
        <v>14.427860260009799</v>
      </c>
      <c r="H532">
        <v>18.905471801757798</v>
      </c>
      <c r="I532">
        <v>22.388059616088899</v>
      </c>
      <c r="J532">
        <v>19.7115383148193</v>
      </c>
      <c r="K532">
        <v>26.794258117675799</v>
      </c>
      <c r="L532">
        <v>21.531101226806602</v>
      </c>
      <c r="M532">
        <v>21.531101226806602</v>
      </c>
      <c r="N532">
        <v>22.115385055541999</v>
      </c>
      <c r="O532">
        <v>20.379146575927699</v>
      </c>
      <c r="P532">
        <v>21.3270149230957</v>
      </c>
      <c r="Q532">
        <v>17.840375900268601</v>
      </c>
      <c r="R532">
        <v>21.596244812011701</v>
      </c>
      <c r="S532">
        <v>26.291080474853501</v>
      </c>
      <c r="T532">
        <v>28.365385055541999</v>
      </c>
      <c r="U532">
        <v>28.095237731933601</v>
      </c>
      <c r="V532">
        <v>31.904762268066399</v>
      </c>
      <c r="W532">
        <v>30.476190567016602</v>
      </c>
      <c r="X532">
        <v>28.571428298950199</v>
      </c>
      <c r="Y532">
        <v>28.095237731933601</v>
      </c>
      <c r="Z532">
        <v>24.2857151031494</v>
      </c>
      <c r="AA532">
        <v>29.523809432983398</v>
      </c>
      <c r="AB532">
        <v>27.3584899902344</v>
      </c>
      <c r="AC532">
        <v>29.245283126831101</v>
      </c>
    </row>
    <row r="533" spans="1:29" hidden="1" x14ac:dyDescent="0.3">
      <c r="A533" t="s">
        <v>479</v>
      </c>
      <c r="B533" s="1" t="s">
        <v>194</v>
      </c>
      <c r="C533" t="s">
        <v>267</v>
      </c>
      <c r="D533" s="1" t="s">
        <v>116</v>
      </c>
      <c r="E533">
        <v>5.02512550354004</v>
      </c>
      <c r="F533">
        <v>6</v>
      </c>
      <c r="G533">
        <v>4.4776120185852104</v>
      </c>
      <c r="H533">
        <v>9.4527359008789098</v>
      </c>
      <c r="I533">
        <v>11.9402980804443</v>
      </c>
      <c r="J533">
        <v>12.9807691574097</v>
      </c>
      <c r="K533">
        <v>16.267942428588899</v>
      </c>
      <c r="L533">
        <v>11.483253479003899</v>
      </c>
      <c r="M533">
        <v>11.961722373962401</v>
      </c>
      <c r="N533">
        <v>12.9807691574097</v>
      </c>
      <c r="O533">
        <v>13.7440757751465</v>
      </c>
      <c r="P533">
        <v>12.3222751617432</v>
      </c>
      <c r="Q533">
        <v>11.737089157104499</v>
      </c>
      <c r="R533">
        <v>12.2065725326538</v>
      </c>
      <c r="S533">
        <v>16.4319248199463</v>
      </c>
      <c r="T533">
        <v>16.346153259277301</v>
      </c>
      <c r="U533">
        <v>14.761904716491699</v>
      </c>
      <c r="V533">
        <v>19.523809432983398</v>
      </c>
      <c r="W533">
        <v>20.476190567016602</v>
      </c>
      <c r="X533">
        <v>19.0476188659668</v>
      </c>
      <c r="Y533">
        <v>20</v>
      </c>
      <c r="Z533">
        <v>16.6666660308838</v>
      </c>
      <c r="AA533">
        <v>21.428571701049801</v>
      </c>
      <c r="AB533">
        <v>19.811321258544901</v>
      </c>
      <c r="AC533">
        <v>21.226415634155298</v>
      </c>
    </row>
    <row r="534" spans="1:29" hidden="1" x14ac:dyDescent="0.3">
      <c r="A534" t="s">
        <v>479</v>
      </c>
      <c r="B534" s="1" t="s">
        <v>194</v>
      </c>
      <c r="C534" t="s">
        <v>65</v>
      </c>
      <c r="D534" s="1" t="s">
        <v>147</v>
      </c>
      <c r="E534">
        <v>21.105527877807599</v>
      </c>
      <c r="F534">
        <v>26</v>
      </c>
      <c r="G534">
        <v>24.8756217956543</v>
      </c>
      <c r="H534">
        <v>32.338310241699197</v>
      </c>
      <c r="I534">
        <v>33.830844879150398</v>
      </c>
      <c r="J534">
        <v>33.1730766296387</v>
      </c>
      <c r="K534">
        <v>34.449760437011697</v>
      </c>
      <c r="L534">
        <v>30.6220092773438</v>
      </c>
      <c r="M534">
        <v>31.100479125976602</v>
      </c>
      <c r="N534">
        <v>34.134616851806598</v>
      </c>
      <c r="O534">
        <v>30.805686950683601</v>
      </c>
      <c r="P534">
        <v>29.8578205108643</v>
      </c>
      <c r="Q534">
        <v>28.6384983062744</v>
      </c>
      <c r="R534">
        <v>31.924882888793899</v>
      </c>
      <c r="S534">
        <v>36.619716644287102</v>
      </c>
      <c r="T534">
        <v>37.980770111083999</v>
      </c>
      <c r="U534">
        <v>38.095237731933601</v>
      </c>
      <c r="V534">
        <v>45.238094329833999</v>
      </c>
      <c r="W534">
        <v>40.476188659667997</v>
      </c>
      <c r="X534">
        <v>39.523811340332003</v>
      </c>
      <c r="Y534">
        <v>40</v>
      </c>
      <c r="Z534">
        <v>34.761905670166001</v>
      </c>
      <c r="AA534">
        <v>40.952381134033203</v>
      </c>
      <c r="AB534">
        <v>40.0943412780762</v>
      </c>
      <c r="AC534">
        <v>42.452831268310497</v>
      </c>
    </row>
    <row r="535" spans="1:29" hidden="1" x14ac:dyDescent="0.3">
      <c r="A535" t="s">
        <v>479</v>
      </c>
      <c r="B535" s="1" t="s">
        <v>194</v>
      </c>
      <c r="C535" t="s">
        <v>515</v>
      </c>
      <c r="D535" s="1" t="s">
        <v>539</v>
      </c>
      <c r="E535">
        <v>0.19587260484695401</v>
      </c>
      <c r="F535">
        <v>0.20025104284286499</v>
      </c>
      <c r="G535">
        <v>0.16858284175395999</v>
      </c>
      <c r="H535">
        <v>0.178085401654243</v>
      </c>
      <c r="I535">
        <v>0.18250036239624001</v>
      </c>
      <c r="J535">
        <v>0.168632507324219</v>
      </c>
      <c r="K535">
        <v>0.151173576712608</v>
      </c>
      <c r="L535">
        <v>0.149325966835022</v>
      </c>
      <c r="M535">
        <v>0.14959065616130801</v>
      </c>
      <c r="N535">
        <v>0.145602941513062</v>
      </c>
      <c r="O535">
        <v>0.131842210888863</v>
      </c>
      <c r="P535">
        <v>0.12732523679733301</v>
      </c>
      <c r="Q535">
        <v>0.13221561908721899</v>
      </c>
      <c r="R535">
        <v>0.13510009646415699</v>
      </c>
      <c r="S535">
        <v>0.139950081706047</v>
      </c>
      <c r="T535">
        <v>0.14683835208415999</v>
      </c>
      <c r="U535">
        <v>0.149674907326698</v>
      </c>
      <c r="V535">
        <v>0.17384319007396701</v>
      </c>
      <c r="W535">
        <v>0.159398972988129</v>
      </c>
      <c r="X535">
        <v>0.152172416448593</v>
      </c>
      <c r="Y535">
        <v>0.154444620013237</v>
      </c>
      <c r="Z535">
        <v>0.15319457650184601</v>
      </c>
      <c r="AA535">
        <v>0.157877832651138</v>
      </c>
      <c r="AB535">
        <v>0.17340274155139901</v>
      </c>
      <c r="AC535">
        <v>0.175801351666451</v>
      </c>
    </row>
    <row r="536" spans="1:29" hidden="1" x14ac:dyDescent="0.3">
      <c r="A536" t="s">
        <v>479</v>
      </c>
      <c r="B536" s="1" t="s">
        <v>194</v>
      </c>
      <c r="C536" t="s">
        <v>453</v>
      </c>
      <c r="D536" s="1" t="s">
        <v>394</v>
      </c>
      <c r="E536">
        <v>-1.1210306882858301</v>
      </c>
      <c r="F536">
        <v>-1.0228412151336701</v>
      </c>
      <c r="G536">
        <v>-0.90622895956039395</v>
      </c>
      <c r="H536">
        <v>-0.98128813505172696</v>
      </c>
      <c r="I536">
        <v>-1.04470455646515</v>
      </c>
      <c r="J536">
        <v>-1.05670249462128</v>
      </c>
      <c r="K536">
        <v>-1.1241635084152199</v>
      </c>
      <c r="L536">
        <v>-1.2791612148284901</v>
      </c>
      <c r="M536">
        <v>-1.2333966493606601</v>
      </c>
      <c r="N536">
        <v>-1.3251320123672501</v>
      </c>
      <c r="O536">
        <v>-1.25976669788361</v>
      </c>
      <c r="P536">
        <v>-1.3045970201492301</v>
      </c>
      <c r="Q536">
        <v>-1.30184757709503</v>
      </c>
      <c r="R536">
        <v>-1.29948163032532</v>
      </c>
      <c r="S536">
        <v>-1.4028896093368499</v>
      </c>
      <c r="T536">
        <v>-1.47932517528534</v>
      </c>
      <c r="U536">
        <v>-1.5524306297302199</v>
      </c>
      <c r="V536">
        <v>-1.5609217882156401</v>
      </c>
      <c r="W536">
        <v>-1.5636453628539999</v>
      </c>
      <c r="X536">
        <v>-1.5081424713134799</v>
      </c>
      <c r="Y536">
        <v>-1.52860414981842</v>
      </c>
      <c r="Z536">
        <v>-1.54086601734161</v>
      </c>
      <c r="AA536">
        <v>-1.5273786783218399</v>
      </c>
      <c r="AB536">
        <v>-1.4416266679763801</v>
      </c>
      <c r="AC536">
        <v>-1.4115339517593399</v>
      </c>
    </row>
    <row r="537" spans="1:29" hidden="1" x14ac:dyDescent="0.3">
      <c r="A537" t="s">
        <v>479</v>
      </c>
      <c r="B537" s="1" t="s">
        <v>194</v>
      </c>
      <c r="C537" t="s">
        <v>52</v>
      </c>
      <c r="D537" s="1" t="s">
        <v>220</v>
      </c>
      <c r="E537">
        <v>5</v>
      </c>
      <c r="F537">
        <v>6</v>
      </c>
      <c r="G537">
        <v>7</v>
      </c>
      <c r="H537">
        <v>9</v>
      </c>
      <c r="I537">
        <v>9</v>
      </c>
      <c r="J537">
        <v>10</v>
      </c>
      <c r="K537">
        <v>12</v>
      </c>
      <c r="L537">
        <v>14</v>
      </c>
      <c r="M537">
        <v>14</v>
      </c>
      <c r="N537">
        <v>14</v>
      </c>
      <c r="O537">
        <v>15</v>
      </c>
      <c r="P537">
        <v>15</v>
      </c>
      <c r="Q537">
        <v>15</v>
      </c>
      <c r="R537">
        <v>15</v>
      </c>
      <c r="S537">
        <v>14</v>
      </c>
      <c r="T537">
        <v>12</v>
      </c>
      <c r="U537">
        <v>12</v>
      </c>
      <c r="V537">
        <v>12</v>
      </c>
      <c r="W537">
        <v>12</v>
      </c>
      <c r="X537">
        <v>12</v>
      </c>
      <c r="Y537">
        <v>11</v>
      </c>
      <c r="Z537">
        <v>10</v>
      </c>
      <c r="AA537">
        <v>9</v>
      </c>
      <c r="AB537">
        <v>9</v>
      </c>
      <c r="AC537">
        <v>9</v>
      </c>
    </row>
    <row r="538" spans="1:29" hidden="1" x14ac:dyDescent="0.3">
      <c r="A538" t="s">
        <v>479</v>
      </c>
      <c r="B538" s="1" t="s">
        <v>194</v>
      </c>
      <c r="C538" t="s">
        <v>512</v>
      </c>
      <c r="D538" s="1" t="s">
        <v>544</v>
      </c>
      <c r="E538">
        <v>15.5</v>
      </c>
      <c r="F538">
        <v>17.910448074340799</v>
      </c>
      <c r="G538">
        <v>21.890546798706101</v>
      </c>
      <c r="H538">
        <v>20.3980102539062</v>
      </c>
      <c r="I538">
        <v>20.3980102539062</v>
      </c>
      <c r="J538">
        <v>18.75</v>
      </c>
      <c r="K538">
        <v>15.384614944458001</v>
      </c>
      <c r="L538">
        <v>10.5769233703613</v>
      </c>
      <c r="M538">
        <v>12.0192308425903</v>
      </c>
      <c r="N538">
        <v>11.057692527771</v>
      </c>
      <c r="O538">
        <v>13.2701425552368</v>
      </c>
      <c r="P538">
        <v>12.7962083816528</v>
      </c>
      <c r="Q538">
        <v>12.6760559082031</v>
      </c>
      <c r="R538">
        <v>12.2065725326538</v>
      </c>
      <c r="S538">
        <v>9.3896713256835902</v>
      </c>
      <c r="T538">
        <v>7.3891625404357901</v>
      </c>
      <c r="U538">
        <v>6.8965516090393102</v>
      </c>
      <c r="V538">
        <v>6.4039406776428196</v>
      </c>
      <c r="W538">
        <v>6.8965516090393102</v>
      </c>
      <c r="X538">
        <v>7.2815532684326199</v>
      </c>
      <c r="Y538">
        <v>7.24637699127197</v>
      </c>
      <c r="Z538">
        <v>5.79710149765015</v>
      </c>
      <c r="AA538">
        <v>7.7294688224792498</v>
      </c>
      <c r="AB538">
        <v>9.6618356704711896</v>
      </c>
      <c r="AC538">
        <v>9.3137254714965803</v>
      </c>
    </row>
    <row r="539" spans="1:29" hidden="1" x14ac:dyDescent="0.3">
      <c r="A539" t="s">
        <v>479</v>
      </c>
      <c r="B539" s="1" t="s">
        <v>194</v>
      </c>
      <c r="C539" t="s">
        <v>1</v>
      </c>
      <c r="D539" s="1" t="s">
        <v>133</v>
      </c>
      <c r="E539">
        <v>8</v>
      </c>
      <c r="F539">
        <v>9.9502487182617205</v>
      </c>
      <c r="G539">
        <v>12.93532371521</v>
      </c>
      <c r="H539">
        <v>12.93532371521</v>
      </c>
      <c r="I539">
        <v>10.447761535644499</v>
      </c>
      <c r="J539">
        <v>10.5769233703613</v>
      </c>
      <c r="K539">
        <v>8.6538457870483398</v>
      </c>
      <c r="L539">
        <v>8.1730766296386701</v>
      </c>
      <c r="M539">
        <v>8.6538457870483398</v>
      </c>
      <c r="N539">
        <v>7.6923074722290004</v>
      </c>
      <c r="O539">
        <v>8.0568723678588903</v>
      </c>
      <c r="P539">
        <v>7.1090049743652299</v>
      </c>
      <c r="Q539">
        <v>7.0422534942626998</v>
      </c>
      <c r="R539">
        <v>6.5727701187133798</v>
      </c>
      <c r="S539">
        <v>5.1643190383911097</v>
      </c>
      <c r="T539">
        <v>4.4334974288940403</v>
      </c>
      <c r="U539">
        <v>3.9408867359161399</v>
      </c>
      <c r="V539">
        <v>3.9408867359161399</v>
      </c>
      <c r="W539">
        <v>3.9408867359161399</v>
      </c>
      <c r="X539">
        <v>4.3689322471618697</v>
      </c>
      <c r="Y539">
        <v>4.3478260040283203</v>
      </c>
      <c r="Z539">
        <v>4.3478260040283203</v>
      </c>
      <c r="AA539">
        <v>1.44927537441254</v>
      </c>
      <c r="AB539">
        <v>4.8309178352356001</v>
      </c>
      <c r="AC539">
        <v>5.3921570777893102</v>
      </c>
    </row>
    <row r="540" spans="1:29" hidden="1" x14ac:dyDescent="0.3">
      <c r="A540" t="s">
        <v>479</v>
      </c>
      <c r="B540" s="1" t="s">
        <v>194</v>
      </c>
      <c r="C540" t="s">
        <v>16</v>
      </c>
      <c r="D540" s="1" t="s">
        <v>165</v>
      </c>
      <c r="E540">
        <v>25</v>
      </c>
      <c r="F540">
        <v>30.348258972168001</v>
      </c>
      <c r="G540">
        <v>30.845771789550799</v>
      </c>
      <c r="H540">
        <v>26.8656711578369</v>
      </c>
      <c r="I540">
        <v>25.373134613037099</v>
      </c>
      <c r="J540">
        <v>23.0769233703613</v>
      </c>
      <c r="K540">
        <v>23.0769233703613</v>
      </c>
      <c r="L540">
        <v>18.269229888916001</v>
      </c>
      <c r="M540">
        <v>19.7115383148193</v>
      </c>
      <c r="N540">
        <v>15.865385055541999</v>
      </c>
      <c r="O540">
        <v>16.5876770019531</v>
      </c>
      <c r="P540">
        <v>15.6398105621338</v>
      </c>
      <c r="Q540">
        <v>15.962441444396999</v>
      </c>
      <c r="R540">
        <v>15.492958068847701</v>
      </c>
      <c r="S540">
        <v>15.023473739624</v>
      </c>
      <c r="T540">
        <v>13.3004922866821</v>
      </c>
      <c r="U540">
        <v>10.837438583374</v>
      </c>
      <c r="V540">
        <v>11.822660446166999</v>
      </c>
      <c r="W540">
        <v>12.3152713775635</v>
      </c>
      <c r="X540">
        <v>13.1067962646484</v>
      </c>
      <c r="Y540">
        <v>12.560386657714799</v>
      </c>
      <c r="Z540">
        <v>13.043478012085</v>
      </c>
      <c r="AA540">
        <v>12.560386657714799</v>
      </c>
      <c r="AB540">
        <v>14.492753982543899</v>
      </c>
      <c r="AC540">
        <v>15.6862745285034</v>
      </c>
    </row>
    <row r="541" spans="1:29" hidden="1" x14ac:dyDescent="0.3">
      <c r="A541" t="s">
        <v>479</v>
      </c>
      <c r="B541" s="1" t="s">
        <v>194</v>
      </c>
      <c r="C541" t="s">
        <v>191</v>
      </c>
      <c r="D541" s="1" t="s">
        <v>128</v>
      </c>
      <c r="E541">
        <v>0.23647668957710299</v>
      </c>
      <c r="F541">
        <v>0.21444609761238101</v>
      </c>
      <c r="G541">
        <v>0.184215843677521</v>
      </c>
      <c r="H541">
        <v>0.156691133975983</v>
      </c>
      <c r="I541">
        <v>0.15487094223499301</v>
      </c>
      <c r="J541">
        <v>0.153749600052834</v>
      </c>
      <c r="K541">
        <v>0.151145175099373</v>
      </c>
      <c r="L541">
        <v>0.128883451223373</v>
      </c>
      <c r="M541">
        <v>0.12867167592048601</v>
      </c>
      <c r="N541">
        <v>0.13030132651328999</v>
      </c>
      <c r="O541">
        <v>0.127893030643463</v>
      </c>
      <c r="P541">
        <v>0.12545184791088099</v>
      </c>
      <c r="Q541">
        <v>0.12705396115779899</v>
      </c>
      <c r="R541">
        <v>0.124829083681107</v>
      </c>
      <c r="S541">
        <v>0.12459062784910201</v>
      </c>
      <c r="T541">
        <v>0.13219565153121901</v>
      </c>
      <c r="U541">
        <v>0.132269352674484</v>
      </c>
      <c r="V541">
        <v>0.12765975296497301</v>
      </c>
      <c r="W541">
        <v>0.129285588860512</v>
      </c>
      <c r="X541">
        <v>0.13256573677062999</v>
      </c>
      <c r="Y541">
        <v>0.125962689518929</v>
      </c>
      <c r="Z541">
        <v>0.129524886608124</v>
      </c>
      <c r="AA541">
        <v>0.13236467540264099</v>
      </c>
      <c r="AB541">
        <v>0.12986938655376401</v>
      </c>
      <c r="AC541">
        <v>0.12881585955619801</v>
      </c>
    </row>
    <row r="542" spans="1:29" hidden="1" x14ac:dyDescent="0.3">
      <c r="A542" t="s">
        <v>336</v>
      </c>
      <c r="B542" s="1" t="s">
        <v>331</v>
      </c>
      <c r="C542" t="s">
        <v>279</v>
      </c>
      <c r="D542" s="1" t="s">
        <v>543</v>
      </c>
      <c r="E542">
        <v>1.1568101644516</v>
      </c>
      <c r="F542">
        <v>1.2953741550445601</v>
      </c>
      <c r="G542">
        <v>1.30232381820679</v>
      </c>
      <c r="H542">
        <v>1.41555559635162</v>
      </c>
      <c r="I542">
        <v>1.4077895879745499</v>
      </c>
      <c r="J542">
        <v>1.4110358953476001</v>
      </c>
      <c r="K542">
        <v>1.3287868499755899</v>
      </c>
      <c r="L542">
        <v>1.34319972991943</v>
      </c>
      <c r="M542">
        <v>1.32800912857056</v>
      </c>
      <c r="N542">
        <v>1.33007168769836</v>
      </c>
      <c r="O542">
        <v>1.3600195646286</v>
      </c>
      <c r="P542">
        <v>1.34837675094604</v>
      </c>
      <c r="Q542">
        <v>1.34685218334198</v>
      </c>
      <c r="R542">
        <v>1.31606793403625</v>
      </c>
      <c r="S542">
        <v>1.33469569683075</v>
      </c>
      <c r="T542">
        <v>1.3085024356842001</v>
      </c>
      <c r="U542">
        <v>1.0972603559494001</v>
      </c>
      <c r="V542">
        <v>1.0671458244323699</v>
      </c>
      <c r="W542">
        <v>1.1349725723266599</v>
      </c>
      <c r="X542">
        <v>1.0960565805435201</v>
      </c>
      <c r="Y542">
        <v>1.1022986173629801</v>
      </c>
      <c r="Z542">
        <v>1.1062871217727701</v>
      </c>
      <c r="AA542">
        <v>1.15235579013824</v>
      </c>
      <c r="AB542">
        <v>1.2564488649368299</v>
      </c>
      <c r="AC542">
        <v>1.2669100761413601</v>
      </c>
    </row>
    <row r="543" spans="1:29" hidden="1" x14ac:dyDescent="0.3">
      <c r="A543" t="s">
        <v>336</v>
      </c>
      <c r="B543" s="1" t="s">
        <v>331</v>
      </c>
      <c r="C543" t="s">
        <v>301</v>
      </c>
      <c r="D543" s="1" t="s">
        <v>502</v>
      </c>
      <c r="E543">
        <v>2</v>
      </c>
      <c r="F543">
        <v>2</v>
      </c>
      <c r="G543">
        <v>2</v>
      </c>
      <c r="H543">
        <v>2</v>
      </c>
      <c r="I543">
        <v>2</v>
      </c>
      <c r="J543">
        <v>2</v>
      </c>
      <c r="K543">
        <v>2</v>
      </c>
      <c r="L543">
        <v>2</v>
      </c>
      <c r="M543">
        <v>2</v>
      </c>
      <c r="N543">
        <v>2</v>
      </c>
      <c r="O543">
        <v>3</v>
      </c>
      <c r="P543">
        <v>3</v>
      </c>
      <c r="Q543">
        <v>3</v>
      </c>
      <c r="R543">
        <v>3</v>
      </c>
      <c r="S543">
        <v>3</v>
      </c>
      <c r="T543">
        <v>3</v>
      </c>
      <c r="U543">
        <v>4</v>
      </c>
      <c r="V543">
        <v>4</v>
      </c>
      <c r="W543">
        <v>4</v>
      </c>
      <c r="X543">
        <v>4</v>
      </c>
      <c r="Y543">
        <v>5</v>
      </c>
      <c r="Z543">
        <v>5</v>
      </c>
      <c r="AA543">
        <v>5</v>
      </c>
      <c r="AB543">
        <v>4</v>
      </c>
      <c r="AC543">
        <v>5</v>
      </c>
    </row>
    <row r="544" spans="1:29" hidden="1" x14ac:dyDescent="0.3">
      <c r="A544" t="s">
        <v>336</v>
      </c>
      <c r="B544" s="1" t="s">
        <v>331</v>
      </c>
      <c r="C544" t="s">
        <v>561</v>
      </c>
      <c r="D544" s="1" t="s">
        <v>154</v>
      </c>
      <c r="E544">
        <v>83.870964050292997</v>
      </c>
      <c r="F544">
        <v>85.561500549316406</v>
      </c>
      <c r="G544">
        <v>86.170211791992202</v>
      </c>
      <c r="H544">
        <v>89.417991638183594</v>
      </c>
      <c r="I544">
        <v>89.947090148925795</v>
      </c>
      <c r="J544">
        <v>91.625617980957003</v>
      </c>
      <c r="K544">
        <v>89.268295288085895</v>
      </c>
      <c r="L544">
        <v>90.243904113769503</v>
      </c>
      <c r="M544">
        <v>89.320388793945298</v>
      </c>
      <c r="N544">
        <v>89.320388793945298</v>
      </c>
      <c r="O544">
        <v>88.995216369628906</v>
      </c>
      <c r="P544">
        <v>88.571426391601605</v>
      </c>
      <c r="Q544">
        <v>89.099525451660199</v>
      </c>
      <c r="R544">
        <v>87.677726745605497</v>
      </c>
      <c r="S544">
        <v>88.625595092773395</v>
      </c>
      <c r="T544">
        <v>88.942306518554702</v>
      </c>
      <c r="U544">
        <v>81.904762268066406</v>
      </c>
      <c r="V544">
        <v>80.952377319335895</v>
      </c>
      <c r="W544">
        <v>82.857139587402301</v>
      </c>
      <c r="X544">
        <v>82.380950927734403</v>
      </c>
      <c r="Y544">
        <v>82.380950927734403</v>
      </c>
      <c r="Z544">
        <v>83.333335876464801</v>
      </c>
      <c r="AA544">
        <v>83.809524536132798</v>
      </c>
      <c r="AB544">
        <v>84.4339599609375</v>
      </c>
      <c r="AC544">
        <v>88.207550048828097</v>
      </c>
    </row>
    <row r="545" spans="1:29" hidden="1" x14ac:dyDescent="0.3">
      <c r="A545" t="s">
        <v>336</v>
      </c>
      <c r="B545" s="1" t="s">
        <v>331</v>
      </c>
      <c r="C545" t="s">
        <v>550</v>
      </c>
      <c r="D545" s="1" t="s">
        <v>171</v>
      </c>
      <c r="E545">
        <v>69.892471313476605</v>
      </c>
      <c r="F545">
        <v>72.192512512207003</v>
      </c>
      <c r="G545">
        <v>71.808509826660199</v>
      </c>
      <c r="H545">
        <v>77.777778625488295</v>
      </c>
      <c r="I545">
        <v>76.190475463867202</v>
      </c>
      <c r="J545">
        <v>78.817733764648395</v>
      </c>
      <c r="K545">
        <v>78.536582946777301</v>
      </c>
      <c r="L545">
        <v>76.585365295410199</v>
      </c>
      <c r="M545">
        <v>74.271842956542997</v>
      </c>
      <c r="N545">
        <v>73.786407470703097</v>
      </c>
      <c r="O545">
        <v>78.468902587890597</v>
      </c>
      <c r="P545">
        <v>79.047622680664105</v>
      </c>
      <c r="Q545">
        <v>78.672988891601605</v>
      </c>
      <c r="R545">
        <v>78.672988891601605</v>
      </c>
      <c r="S545">
        <v>80.094787597656193</v>
      </c>
      <c r="T545">
        <v>79.326919555664105</v>
      </c>
      <c r="U545">
        <v>76.666664123535199</v>
      </c>
      <c r="V545">
        <v>75.714286804199205</v>
      </c>
      <c r="W545">
        <v>80</v>
      </c>
      <c r="X545">
        <v>79.047622680664105</v>
      </c>
      <c r="Y545">
        <v>78.095237731933594</v>
      </c>
      <c r="Z545">
        <v>79.047622680664105</v>
      </c>
      <c r="AA545">
        <v>79.047622680664105</v>
      </c>
      <c r="AB545">
        <v>79.716979980468807</v>
      </c>
      <c r="AC545">
        <v>79.716979980468807</v>
      </c>
    </row>
    <row r="546" spans="1:29" hidden="1" x14ac:dyDescent="0.3">
      <c r="A546" t="s">
        <v>336</v>
      </c>
      <c r="B546" s="1" t="s">
        <v>331</v>
      </c>
      <c r="C546" t="s">
        <v>563</v>
      </c>
      <c r="D546" s="1" t="s">
        <v>196</v>
      </c>
      <c r="E546">
        <v>93.010749816894503</v>
      </c>
      <c r="F546">
        <v>94.117645263671903</v>
      </c>
      <c r="G546">
        <v>94.148933410644503</v>
      </c>
      <c r="H546">
        <v>94.708992004394503</v>
      </c>
      <c r="I546">
        <v>95.238098144531193</v>
      </c>
      <c r="J546">
        <v>95.073890686035199</v>
      </c>
      <c r="K546">
        <v>93.170730590820298</v>
      </c>
      <c r="L546">
        <v>94.634147644042997</v>
      </c>
      <c r="M546">
        <v>93.689323425292997</v>
      </c>
      <c r="N546">
        <v>94.660194396972699</v>
      </c>
      <c r="O546">
        <v>93.7799072265625</v>
      </c>
      <c r="P546">
        <v>93.333335876464801</v>
      </c>
      <c r="Q546">
        <v>93.364929199218807</v>
      </c>
      <c r="R546">
        <v>92.890998840332003</v>
      </c>
      <c r="S546">
        <v>92.890998840332003</v>
      </c>
      <c r="T546">
        <v>91.826919555664105</v>
      </c>
      <c r="U546">
        <v>89.523811340332003</v>
      </c>
      <c r="V546">
        <v>90</v>
      </c>
      <c r="W546">
        <v>89.047622680664105</v>
      </c>
      <c r="X546">
        <v>88.571426391601605</v>
      </c>
      <c r="Y546">
        <v>88.571426391601605</v>
      </c>
      <c r="Z546">
        <v>89.523811340332003</v>
      </c>
      <c r="AA546">
        <v>89.523811340332003</v>
      </c>
      <c r="AB546">
        <v>91.509437561035199</v>
      </c>
      <c r="AC546">
        <v>92.924530029296903</v>
      </c>
    </row>
    <row r="547" spans="1:29" hidden="1" x14ac:dyDescent="0.3">
      <c r="A547" t="s">
        <v>336</v>
      </c>
      <c r="B547" s="1" t="s">
        <v>331</v>
      </c>
      <c r="C547" t="s">
        <v>372</v>
      </c>
      <c r="D547" s="1" t="s">
        <v>99</v>
      </c>
      <c r="E547">
        <v>0.418145000934601</v>
      </c>
      <c r="F547">
        <v>0.41784793138504001</v>
      </c>
      <c r="G547">
        <v>0.42307326197624201</v>
      </c>
      <c r="H547">
        <v>0.35989975929260298</v>
      </c>
      <c r="I547">
        <v>0.35147416591644298</v>
      </c>
      <c r="J547">
        <v>0.34189060330390902</v>
      </c>
      <c r="K547">
        <v>0.29773119091987599</v>
      </c>
      <c r="L547">
        <v>0.34449428319931003</v>
      </c>
      <c r="M547">
        <v>0.35641324520111101</v>
      </c>
      <c r="N547">
        <v>0.351827353239059</v>
      </c>
      <c r="O547">
        <v>0.27127835154533397</v>
      </c>
      <c r="P547">
        <v>0.25703474879264798</v>
      </c>
      <c r="Q547">
        <v>0.25589698553085299</v>
      </c>
      <c r="R547">
        <v>0.22131197154521901</v>
      </c>
      <c r="S547">
        <v>0.22670593857765201</v>
      </c>
      <c r="T547">
        <v>0.21179075539112099</v>
      </c>
      <c r="U547">
        <v>0.17989861965179399</v>
      </c>
      <c r="V547">
        <v>0.184716612100601</v>
      </c>
      <c r="W547">
        <v>0.16128242015838601</v>
      </c>
      <c r="X547">
        <v>0.17532952129840901</v>
      </c>
      <c r="Y547">
        <v>0.186694085597992</v>
      </c>
      <c r="Z547">
        <v>0.18318633735179901</v>
      </c>
      <c r="AA547">
        <v>0.20471365749836001</v>
      </c>
      <c r="AB547">
        <v>0.20492857694625899</v>
      </c>
      <c r="AC547">
        <v>0.20485936105251301</v>
      </c>
    </row>
    <row r="548" spans="1:29" hidden="1" x14ac:dyDescent="0.3">
      <c r="A548" t="s">
        <v>336</v>
      </c>
      <c r="B548" s="1" t="s">
        <v>331</v>
      </c>
      <c r="C548" t="s">
        <v>445</v>
      </c>
      <c r="D548" s="1" t="s">
        <v>313</v>
      </c>
      <c r="E548">
        <v>1.37324202060699</v>
      </c>
      <c r="F548">
        <v>1.26424825191498</v>
      </c>
      <c r="G548">
        <v>1.2342838048934901</v>
      </c>
      <c r="H548">
        <v>1.25507593154907</v>
      </c>
      <c r="I548">
        <v>1.2221474647521999</v>
      </c>
      <c r="J548">
        <v>1.2017418146133401</v>
      </c>
      <c r="K548">
        <v>1.2056359052658101</v>
      </c>
      <c r="L548">
        <v>1.1639202833175699</v>
      </c>
      <c r="M548">
        <v>1.1026625633239699</v>
      </c>
      <c r="N548">
        <v>1.1413848400116</v>
      </c>
      <c r="O548">
        <v>1.00437831878662</v>
      </c>
      <c r="P548">
        <v>1.0705143213272099</v>
      </c>
      <c r="Q548">
        <v>0.97444885969161998</v>
      </c>
      <c r="R548">
        <v>0.98326295614242598</v>
      </c>
      <c r="S548">
        <v>0.86762070655822798</v>
      </c>
      <c r="T548">
        <v>0.72524631023407005</v>
      </c>
      <c r="U548">
        <v>0.679315686225891</v>
      </c>
      <c r="V548">
        <v>0.682434141635895</v>
      </c>
      <c r="W548">
        <v>0.53976404666900601</v>
      </c>
      <c r="X548">
        <v>0.50004392862319902</v>
      </c>
      <c r="Y548">
        <v>0.445073813199997</v>
      </c>
      <c r="Z548">
        <v>0.40525892376899703</v>
      </c>
      <c r="AA548">
        <v>0.41979089379310602</v>
      </c>
      <c r="AB548">
        <v>0.42395040392875699</v>
      </c>
      <c r="AC548">
        <v>0.27035325765609702</v>
      </c>
    </row>
    <row r="549" spans="1:29" hidden="1" x14ac:dyDescent="0.3">
      <c r="A549" t="s">
        <v>336</v>
      </c>
      <c r="B549" s="1" t="s">
        <v>331</v>
      </c>
      <c r="C549" t="s">
        <v>460</v>
      </c>
      <c r="D549" s="1" t="s">
        <v>546</v>
      </c>
      <c r="E549">
        <v>2</v>
      </c>
      <c r="F549">
        <v>2</v>
      </c>
      <c r="G549">
        <v>2</v>
      </c>
      <c r="H549">
        <v>2</v>
      </c>
      <c r="I549">
        <v>2</v>
      </c>
      <c r="J549">
        <v>2</v>
      </c>
      <c r="K549">
        <v>2</v>
      </c>
      <c r="L549">
        <v>2</v>
      </c>
      <c r="M549">
        <v>2</v>
      </c>
      <c r="N549">
        <v>2</v>
      </c>
      <c r="O549">
        <v>3</v>
      </c>
      <c r="P549">
        <v>4</v>
      </c>
      <c r="Q549">
        <v>4</v>
      </c>
      <c r="R549">
        <v>4</v>
      </c>
      <c r="S549">
        <v>3</v>
      </c>
      <c r="T549">
        <v>3</v>
      </c>
      <c r="U549">
        <v>3</v>
      </c>
      <c r="V549">
        <v>3</v>
      </c>
      <c r="W549">
        <v>3</v>
      </c>
      <c r="X549">
        <v>3</v>
      </c>
      <c r="Y549">
        <v>3</v>
      </c>
      <c r="Z549">
        <v>3</v>
      </c>
      <c r="AA549">
        <v>3</v>
      </c>
      <c r="AB549">
        <v>3</v>
      </c>
      <c r="AC549">
        <v>3</v>
      </c>
    </row>
    <row r="550" spans="1:29" hidden="1" x14ac:dyDescent="0.3">
      <c r="A550" t="s">
        <v>336</v>
      </c>
      <c r="B550" s="1" t="s">
        <v>331</v>
      </c>
      <c r="C550" t="s">
        <v>478</v>
      </c>
      <c r="D550" s="1" t="s">
        <v>292</v>
      </c>
      <c r="E550">
        <v>87.431694030761705</v>
      </c>
      <c r="F550">
        <v>86.885246276855497</v>
      </c>
      <c r="G550">
        <v>86.338798522949205</v>
      </c>
      <c r="H550">
        <v>85.945945739746094</v>
      </c>
      <c r="I550">
        <v>85.945945739746094</v>
      </c>
      <c r="J550">
        <v>86.567161560058594</v>
      </c>
      <c r="K550">
        <v>85.294120788574205</v>
      </c>
      <c r="L550">
        <v>84.390243530273395</v>
      </c>
      <c r="M550">
        <v>83.495147705078097</v>
      </c>
      <c r="N550">
        <v>83.980583190917997</v>
      </c>
      <c r="O550">
        <v>79.425834655761705</v>
      </c>
      <c r="P550">
        <v>81.818183898925795</v>
      </c>
      <c r="Q550">
        <v>78.672988891601605</v>
      </c>
      <c r="R550">
        <v>78.199050903320298</v>
      </c>
      <c r="S550">
        <v>75.355453491210895</v>
      </c>
      <c r="T550">
        <v>74.038459777832003</v>
      </c>
      <c r="U550">
        <v>72.857139587402301</v>
      </c>
      <c r="V550">
        <v>72.857139587402301</v>
      </c>
      <c r="W550">
        <v>71.428573608398395</v>
      </c>
      <c r="X550">
        <v>70</v>
      </c>
      <c r="Y550">
        <v>67.619049072265597</v>
      </c>
      <c r="Z550">
        <v>67.619049072265597</v>
      </c>
      <c r="AA550">
        <v>67.142860412597699</v>
      </c>
      <c r="AB550">
        <v>65.094337463378906</v>
      </c>
      <c r="AC550">
        <v>61.792453765869098</v>
      </c>
    </row>
    <row r="551" spans="1:29" hidden="1" x14ac:dyDescent="0.3">
      <c r="A551" t="s">
        <v>336</v>
      </c>
      <c r="B551" s="1" t="s">
        <v>331</v>
      </c>
      <c r="C551" t="s">
        <v>469</v>
      </c>
      <c r="D551" s="1" t="s">
        <v>5</v>
      </c>
      <c r="E551">
        <v>83.606559753417997</v>
      </c>
      <c r="F551">
        <v>78.688522338867202</v>
      </c>
      <c r="G551">
        <v>77.595626831054702</v>
      </c>
      <c r="H551">
        <v>76.756759643554702</v>
      </c>
      <c r="I551">
        <v>74.594596862792997</v>
      </c>
      <c r="J551">
        <v>73.631843566894503</v>
      </c>
      <c r="K551">
        <v>75</v>
      </c>
      <c r="L551">
        <v>70.731704711914105</v>
      </c>
      <c r="M551">
        <v>69.902915954589801</v>
      </c>
      <c r="N551">
        <v>70.388351440429702</v>
      </c>
      <c r="O551">
        <v>69.377990722656193</v>
      </c>
      <c r="P551">
        <v>69.856460571289105</v>
      </c>
      <c r="Q551">
        <v>68.720382690429702</v>
      </c>
      <c r="R551">
        <v>69.194313049316406</v>
      </c>
      <c r="S551">
        <v>66.824645996093807</v>
      </c>
      <c r="T551">
        <v>62.019229888916001</v>
      </c>
      <c r="U551">
        <v>62.380950927734403</v>
      </c>
      <c r="V551">
        <v>63.809524536132798</v>
      </c>
      <c r="W551">
        <v>55.714286804199197</v>
      </c>
      <c r="X551">
        <v>52.380950927734403</v>
      </c>
      <c r="Y551">
        <v>50</v>
      </c>
      <c r="Z551">
        <v>48.5714302062988</v>
      </c>
      <c r="AA551">
        <v>48.5714302062988</v>
      </c>
      <c r="AB551">
        <v>46.698112487792997</v>
      </c>
      <c r="AC551">
        <v>39.150943756103501</v>
      </c>
    </row>
    <row r="552" spans="1:29" hidden="1" x14ac:dyDescent="0.3">
      <c r="A552" t="s">
        <v>336</v>
      </c>
      <c r="B552" s="1" t="s">
        <v>331</v>
      </c>
      <c r="C552" t="s">
        <v>482</v>
      </c>
      <c r="D552" s="1" t="s">
        <v>30</v>
      </c>
      <c r="E552">
        <v>90.710380554199205</v>
      </c>
      <c r="F552">
        <v>90.710380554199205</v>
      </c>
      <c r="G552">
        <v>91.256828308105497</v>
      </c>
      <c r="H552">
        <v>91.891891479492202</v>
      </c>
      <c r="I552">
        <v>91.351348876953097</v>
      </c>
      <c r="J552">
        <v>92.039802551269503</v>
      </c>
      <c r="K552">
        <v>91.666664123535199</v>
      </c>
      <c r="L552">
        <v>93.658538818359403</v>
      </c>
      <c r="M552">
        <v>93.689323425292997</v>
      </c>
      <c r="N552">
        <v>94.174758911132798</v>
      </c>
      <c r="O552">
        <v>88.516746520996094</v>
      </c>
      <c r="P552">
        <v>90.430618286132798</v>
      </c>
      <c r="Q552">
        <v>87.677726745605497</v>
      </c>
      <c r="R552">
        <v>88.625595092773395</v>
      </c>
      <c r="S552">
        <v>87.203788757324205</v>
      </c>
      <c r="T552">
        <v>87.019233703613295</v>
      </c>
      <c r="U552">
        <v>84.285713195800795</v>
      </c>
      <c r="V552">
        <v>83.333335876464801</v>
      </c>
      <c r="W552">
        <v>80.476188659667997</v>
      </c>
      <c r="X552">
        <v>79.047622680664105</v>
      </c>
      <c r="Y552">
        <v>78.095237731933594</v>
      </c>
      <c r="Z552">
        <v>80</v>
      </c>
      <c r="AA552">
        <v>80.476188659667997</v>
      </c>
      <c r="AB552">
        <v>78.773582458496094</v>
      </c>
      <c r="AC552">
        <v>78.773582458496094</v>
      </c>
    </row>
    <row r="553" spans="1:29" hidden="1" x14ac:dyDescent="0.3">
      <c r="A553" t="s">
        <v>336</v>
      </c>
      <c r="B553" s="1" t="s">
        <v>331</v>
      </c>
      <c r="C553" t="s">
        <v>4</v>
      </c>
      <c r="D553" s="1" t="s">
        <v>231</v>
      </c>
      <c r="E553">
        <v>0.181661412119865</v>
      </c>
      <c r="F553">
        <v>0.260438412427902</v>
      </c>
      <c r="G553">
        <v>0.28207695484161399</v>
      </c>
      <c r="H553">
        <v>0.259410440921783</v>
      </c>
      <c r="I553">
        <v>0.30015802383422902</v>
      </c>
      <c r="J553">
        <v>0.33019441366195701</v>
      </c>
      <c r="K553">
        <v>0.26885882019996599</v>
      </c>
      <c r="L553">
        <v>0.34609171748161299</v>
      </c>
      <c r="M553">
        <v>0.34695756435394298</v>
      </c>
      <c r="N553">
        <v>0.35340896248817399</v>
      </c>
      <c r="O553">
        <v>0.278606116771698</v>
      </c>
      <c r="P553">
        <v>0.27257820963859603</v>
      </c>
      <c r="Q553">
        <v>0.26823481917381298</v>
      </c>
      <c r="R553">
        <v>0.26653462648391701</v>
      </c>
      <c r="S553">
        <v>0.26661801338195801</v>
      </c>
      <c r="T553">
        <v>0.30050858855247498</v>
      </c>
      <c r="U553">
        <v>0.28870236873626698</v>
      </c>
      <c r="V553">
        <v>0.27927449345588701</v>
      </c>
      <c r="W553">
        <v>0.287085860967636</v>
      </c>
      <c r="X553">
        <v>0.29054439067840598</v>
      </c>
      <c r="Y553">
        <v>0.29481765627861001</v>
      </c>
      <c r="Z553">
        <v>0.31776174902915999</v>
      </c>
      <c r="AA553">
        <v>0.32685613632202098</v>
      </c>
      <c r="AB553">
        <v>0.32751378417015098</v>
      </c>
      <c r="AC553">
        <v>0.34450361132621798</v>
      </c>
    </row>
    <row r="554" spans="1:29" hidden="1" x14ac:dyDescent="0.3">
      <c r="A554" t="s">
        <v>336</v>
      </c>
      <c r="B554" s="1" t="s">
        <v>331</v>
      </c>
      <c r="C554" t="s">
        <v>100</v>
      </c>
      <c r="D554" s="1" t="s">
        <v>51</v>
      </c>
      <c r="E554">
        <v>1.07101774215698</v>
      </c>
      <c r="F554">
        <v>1.08732557296753</v>
      </c>
      <c r="G554">
        <v>1.2795318365096999</v>
      </c>
      <c r="H554">
        <v>0.95554190874099698</v>
      </c>
      <c r="I554">
        <v>0.82634782791137695</v>
      </c>
      <c r="J554">
        <v>0.89061367511749301</v>
      </c>
      <c r="K554">
        <v>0.93814343214035001</v>
      </c>
      <c r="L554">
        <v>0.81045371294021595</v>
      </c>
      <c r="M554">
        <v>0.73012244701385498</v>
      </c>
      <c r="N554">
        <v>0.77453291416168202</v>
      </c>
      <c r="O554">
        <v>0.85958045721054099</v>
      </c>
      <c r="P554">
        <v>0.99369221925735496</v>
      </c>
      <c r="Q554">
        <v>1.10362148284912</v>
      </c>
      <c r="R554">
        <v>1.18402600288391</v>
      </c>
      <c r="S554">
        <v>1.1348246335983301</v>
      </c>
      <c r="T554">
        <v>0.95647013187408403</v>
      </c>
      <c r="U554">
        <v>0.89498245716095004</v>
      </c>
      <c r="V554">
        <v>0.95994335412979104</v>
      </c>
      <c r="W554">
        <v>0.97676253318786599</v>
      </c>
      <c r="X554">
        <v>0.84774553775787398</v>
      </c>
      <c r="Y554">
        <v>0.80156856775283802</v>
      </c>
      <c r="Z554">
        <v>0.83030688762664795</v>
      </c>
      <c r="AA554">
        <v>0.85096853971481301</v>
      </c>
      <c r="AB554">
        <v>0.88123923540115401</v>
      </c>
      <c r="AC554">
        <v>1.00856232643127</v>
      </c>
    </row>
    <row r="555" spans="1:29" hidden="1" x14ac:dyDescent="0.3">
      <c r="A555" t="s">
        <v>336</v>
      </c>
      <c r="B555" s="1" t="s">
        <v>331</v>
      </c>
      <c r="C555" t="s">
        <v>416</v>
      </c>
      <c r="D555" s="1" t="s">
        <v>404</v>
      </c>
      <c r="E555">
        <v>3</v>
      </c>
      <c r="F555">
        <v>3</v>
      </c>
      <c r="G555">
        <v>3</v>
      </c>
      <c r="H555">
        <v>3</v>
      </c>
      <c r="I555">
        <v>3</v>
      </c>
      <c r="J555">
        <v>4</v>
      </c>
      <c r="K555">
        <v>4</v>
      </c>
      <c r="L555">
        <v>4</v>
      </c>
      <c r="M555">
        <v>4</v>
      </c>
      <c r="N555">
        <v>4</v>
      </c>
      <c r="O555">
        <v>5</v>
      </c>
      <c r="P555">
        <v>5</v>
      </c>
      <c r="Q555">
        <v>5</v>
      </c>
      <c r="R555">
        <v>5</v>
      </c>
      <c r="S555">
        <v>5</v>
      </c>
      <c r="T555">
        <v>5</v>
      </c>
      <c r="U555">
        <v>6</v>
      </c>
      <c r="V555">
        <v>6</v>
      </c>
      <c r="W555">
        <v>6</v>
      </c>
      <c r="X555">
        <v>6</v>
      </c>
      <c r="Y555">
        <v>6</v>
      </c>
      <c r="Z555">
        <v>6</v>
      </c>
      <c r="AA555">
        <v>6</v>
      </c>
      <c r="AB555">
        <v>6</v>
      </c>
      <c r="AC555">
        <v>6</v>
      </c>
    </row>
    <row r="556" spans="1:29" hidden="1" x14ac:dyDescent="0.3">
      <c r="A556" t="s">
        <v>336</v>
      </c>
      <c r="B556" s="1" t="s">
        <v>331</v>
      </c>
      <c r="C556" t="s">
        <v>567</v>
      </c>
      <c r="D556" s="1" t="s">
        <v>70</v>
      </c>
      <c r="E556">
        <v>85.638298034667997</v>
      </c>
      <c r="F556">
        <v>85.106384277343807</v>
      </c>
      <c r="G556">
        <v>91.005294799804702</v>
      </c>
      <c r="H556">
        <v>82.539680480957003</v>
      </c>
      <c r="I556">
        <v>72.361808776855497</v>
      </c>
      <c r="J556">
        <v>77.184463500976605</v>
      </c>
      <c r="K556">
        <v>78.155342102050795</v>
      </c>
      <c r="L556">
        <v>72.463768005371094</v>
      </c>
      <c r="M556">
        <v>71.014495849609403</v>
      </c>
      <c r="N556">
        <v>72.596153259277301</v>
      </c>
      <c r="O556">
        <v>77.251182556152301</v>
      </c>
      <c r="P556">
        <v>83.886253356933594</v>
      </c>
      <c r="Q556">
        <v>88.151657104492202</v>
      </c>
      <c r="R556">
        <v>90.521324157714801</v>
      </c>
      <c r="S556">
        <v>90.521324157714801</v>
      </c>
      <c r="T556">
        <v>79.047622680664105</v>
      </c>
      <c r="U556">
        <v>77.142860412597699</v>
      </c>
      <c r="V556">
        <v>80</v>
      </c>
      <c r="W556">
        <v>81.428573608398395</v>
      </c>
      <c r="X556">
        <v>76.415092468261705</v>
      </c>
      <c r="Y556">
        <v>74.056602478027301</v>
      </c>
      <c r="Z556">
        <v>73.113204956054702</v>
      </c>
      <c r="AA556">
        <v>76.415092468261705</v>
      </c>
      <c r="AB556">
        <v>77.830184936523395</v>
      </c>
      <c r="AC556">
        <v>84.834121704101605</v>
      </c>
    </row>
    <row r="557" spans="1:29" hidden="1" x14ac:dyDescent="0.3">
      <c r="A557" t="s">
        <v>336</v>
      </c>
      <c r="B557" s="1" t="s">
        <v>331</v>
      </c>
      <c r="C557" t="s">
        <v>332</v>
      </c>
      <c r="D557" s="1" t="s">
        <v>300</v>
      </c>
      <c r="E557">
        <v>59.574466705322301</v>
      </c>
      <c r="F557">
        <v>63.2978706359863</v>
      </c>
      <c r="G557">
        <v>69.841270446777301</v>
      </c>
      <c r="H557">
        <v>56.613758087158203</v>
      </c>
      <c r="I557">
        <v>54.271358489990199</v>
      </c>
      <c r="J557">
        <v>58.737865447997997</v>
      </c>
      <c r="K557">
        <v>58.737865447997997</v>
      </c>
      <c r="L557">
        <v>54.106281280517599</v>
      </c>
      <c r="M557">
        <v>52.173912048339801</v>
      </c>
      <c r="N557">
        <v>55.288459777832003</v>
      </c>
      <c r="O557">
        <v>60.663505554199197</v>
      </c>
      <c r="P557">
        <v>64.454978942871094</v>
      </c>
      <c r="Q557">
        <v>68.720382690429702</v>
      </c>
      <c r="R557">
        <v>72.511848449707003</v>
      </c>
      <c r="S557">
        <v>67.772514343261705</v>
      </c>
      <c r="T557">
        <v>66.666664123535199</v>
      </c>
      <c r="U557">
        <v>62.380950927734403</v>
      </c>
      <c r="V557">
        <v>65.714286804199205</v>
      </c>
      <c r="W557">
        <v>66.666664123535199</v>
      </c>
      <c r="X557">
        <v>63.207546234130902</v>
      </c>
      <c r="Y557">
        <v>59.433963775634801</v>
      </c>
      <c r="Z557">
        <v>60.377357482910199</v>
      </c>
      <c r="AA557">
        <v>59.433963775634801</v>
      </c>
      <c r="AB557">
        <v>61.320755004882798</v>
      </c>
      <c r="AC557">
        <v>68.246444702148395</v>
      </c>
    </row>
    <row r="558" spans="1:29" hidden="1" x14ac:dyDescent="0.3">
      <c r="A558" t="s">
        <v>336</v>
      </c>
      <c r="B558" s="1" t="s">
        <v>331</v>
      </c>
      <c r="C558" t="s">
        <v>119</v>
      </c>
      <c r="D558" s="1" t="s">
        <v>333</v>
      </c>
      <c r="E558">
        <v>100</v>
      </c>
      <c r="F558">
        <v>100</v>
      </c>
      <c r="G558">
        <v>100</v>
      </c>
      <c r="H558">
        <v>97.883598327636705</v>
      </c>
      <c r="I558">
        <v>96.984924316406193</v>
      </c>
      <c r="J558">
        <v>98.058250427246094</v>
      </c>
      <c r="K558">
        <v>99.514564514160199</v>
      </c>
      <c r="L558">
        <v>96.135269165039105</v>
      </c>
      <c r="M558">
        <v>92.753623962402301</v>
      </c>
      <c r="N558">
        <v>94.711540222167997</v>
      </c>
      <c r="O558">
        <v>94.312797546386705</v>
      </c>
      <c r="P558">
        <v>97.156394958496094</v>
      </c>
      <c r="Q558">
        <v>99.052131652832003</v>
      </c>
      <c r="R558">
        <v>99.526069641113295</v>
      </c>
      <c r="S558">
        <v>99.526069641113295</v>
      </c>
      <c r="T558">
        <v>97.142860412597699</v>
      </c>
      <c r="U558">
        <v>93.809524536132798</v>
      </c>
      <c r="V558">
        <v>94.285713195800795</v>
      </c>
      <c r="W558">
        <v>95.714286804199205</v>
      </c>
      <c r="X558">
        <v>91.509437561035199</v>
      </c>
      <c r="Y558">
        <v>92.452827453613295</v>
      </c>
      <c r="Z558">
        <v>92.924530029296903</v>
      </c>
      <c r="AA558">
        <v>93.867927551269503</v>
      </c>
      <c r="AB558">
        <v>95.283020019531193</v>
      </c>
      <c r="AC558">
        <v>96.682464599609403</v>
      </c>
    </row>
    <row r="559" spans="1:29" hidden="1" x14ac:dyDescent="0.3">
      <c r="A559" t="s">
        <v>336</v>
      </c>
      <c r="B559" s="1" t="s">
        <v>331</v>
      </c>
      <c r="C559" t="s">
        <v>366</v>
      </c>
      <c r="D559" s="1" t="s">
        <v>235</v>
      </c>
      <c r="E559">
        <v>0.42171597480773898</v>
      </c>
      <c r="F559">
        <v>0.38143333792686501</v>
      </c>
      <c r="G559">
        <v>0.396205484867096</v>
      </c>
      <c r="H559">
        <v>0.39288157224655201</v>
      </c>
      <c r="I559">
        <v>0.330509543418884</v>
      </c>
      <c r="J559">
        <v>0.316001296043396</v>
      </c>
      <c r="K559">
        <v>0.31146678328514099</v>
      </c>
      <c r="L559">
        <v>0.31688541173934898</v>
      </c>
      <c r="M559">
        <v>0.29089096188545199</v>
      </c>
      <c r="N559">
        <v>0.29207345843315102</v>
      </c>
      <c r="O559">
        <v>0.272184789180756</v>
      </c>
      <c r="P559">
        <v>0.26757621765136702</v>
      </c>
      <c r="Q559">
        <v>0.26071763038635298</v>
      </c>
      <c r="R559">
        <v>0.24220165610313399</v>
      </c>
      <c r="S559">
        <v>0.247866421937943</v>
      </c>
      <c r="T559">
        <v>0.21057026088237801</v>
      </c>
      <c r="U559">
        <v>0.20937050879001601</v>
      </c>
      <c r="V559">
        <v>0.21326135098934201</v>
      </c>
      <c r="W559">
        <v>0.221287876367569</v>
      </c>
      <c r="X559">
        <v>0.22020217776298501</v>
      </c>
      <c r="Y559">
        <v>0.23481224477291099</v>
      </c>
      <c r="Z559">
        <v>0.23248028755187999</v>
      </c>
      <c r="AA559">
        <v>0.234710082411766</v>
      </c>
      <c r="AB559">
        <v>0.23304978013038599</v>
      </c>
      <c r="AC559">
        <v>0.22724479436874401</v>
      </c>
    </row>
    <row r="560" spans="1:29" hidden="1" x14ac:dyDescent="0.3">
      <c r="A560" t="s">
        <v>336</v>
      </c>
      <c r="B560" s="1" t="s">
        <v>331</v>
      </c>
      <c r="C560" t="s">
        <v>295</v>
      </c>
      <c r="D560" s="1" t="s">
        <v>177</v>
      </c>
      <c r="E560">
        <v>0.967723608016968</v>
      </c>
      <c r="F560">
        <v>1.01216387748718</v>
      </c>
      <c r="G560">
        <v>1.14310491085052</v>
      </c>
      <c r="H560">
        <v>1.29762315750122</v>
      </c>
      <c r="I560">
        <v>1.15390884876251</v>
      </c>
      <c r="J560">
        <v>1.1243982315063501</v>
      </c>
      <c r="K560">
        <v>1.10499715805054</v>
      </c>
      <c r="L560">
        <v>1.0504734516143801</v>
      </c>
      <c r="M560">
        <v>1.0285462141037001</v>
      </c>
      <c r="N560">
        <v>1.05282950401306</v>
      </c>
      <c r="O560">
        <v>0.80106341838836703</v>
      </c>
      <c r="P560">
        <v>0.54899471998214699</v>
      </c>
      <c r="Q560">
        <v>0.52385580539703402</v>
      </c>
      <c r="R560">
        <v>0.39034968614578203</v>
      </c>
      <c r="S560">
        <v>0.186553150415421</v>
      </c>
      <c r="T560">
        <v>0.169124856591225</v>
      </c>
      <c r="U560">
        <v>0.14747129380703</v>
      </c>
      <c r="V560">
        <v>0.24463111162185699</v>
      </c>
      <c r="W560">
        <v>0.10651765763759601</v>
      </c>
      <c r="X560">
        <v>0.16780361533165</v>
      </c>
      <c r="Y560">
        <v>-5.7395949959754902E-2</v>
      </c>
      <c r="Z560">
        <v>1.3661537086591101E-3</v>
      </c>
      <c r="AA560">
        <v>6.1612576246261597E-2</v>
      </c>
      <c r="AB560">
        <v>-0.14648596942424799</v>
      </c>
      <c r="AC560">
        <v>7.1837524883449104E-3</v>
      </c>
    </row>
    <row r="561" spans="1:29" hidden="1" x14ac:dyDescent="0.3">
      <c r="A561" t="s">
        <v>336</v>
      </c>
      <c r="B561" s="1" t="s">
        <v>331</v>
      </c>
      <c r="C561" t="s">
        <v>553</v>
      </c>
      <c r="D561" s="1" t="s">
        <v>286</v>
      </c>
      <c r="E561">
        <v>3</v>
      </c>
      <c r="F561">
        <v>3</v>
      </c>
      <c r="G561">
        <v>3</v>
      </c>
      <c r="H561">
        <v>3</v>
      </c>
      <c r="I561">
        <v>3</v>
      </c>
      <c r="J561">
        <v>3</v>
      </c>
      <c r="K561">
        <v>3</v>
      </c>
      <c r="L561">
        <v>3</v>
      </c>
      <c r="M561">
        <v>3</v>
      </c>
      <c r="N561">
        <v>3</v>
      </c>
      <c r="O561">
        <v>4</v>
      </c>
      <c r="P561">
        <v>4</v>
      </c>
      <c r="Q561">
        <v>4</v>
      </c>
      <c r="R561">
        <v>4</v>
      </c>
      <c r="S561">
        <v>4</v>
      </c>
      <c r="T561">
        <v>4</v>
      </c>
      <c r="U561">
        <v>5</v>
      </c>
      <c r="V561">
        <v>5</v>
      </c>
      <c r="W561">
        <v>5</v>
      </c>
      <c r="X561">
        <v>5</v>
      </c>
      <c r="Y561">
        <v>5</v>
      </c>
      <c r="Z561">
        <v>5</v>
      </c>
      <c r="AA561">
        <v>5</v>
      </c>
      <c r="AB561">
        <v>5</v>
      </c>
      <c r="AC561">
        <v>5</v>
      </c>
    </row>
    <row r="562" spans="1:29" hidden="1" x14ac:dyDescent="0.3">
      <c r="A562" t="s">
        <v>336</v>
      </c>
      <c r="B562" s="1" t="s">
        <v>331</v>
      </c>
      <c r="C562" t="s">
        <v>534</v>
      </c>
      <c r="D562" s="1" t="s">
        <v>101</v>
      </c>
      <c r="E562">
        <v>78.260871887207003</v>
      </c>
      <c r="F562">
        <v>83.152175903320298</v>
      </c>
      <c r="G562">
        <v>85.326087951660199</v>
      </c>
      <c r="H562">
        <v>87.567565917968807</v>
      </c>
      <c r="I562">
        <v>83.243240356445298</v>
      </c>
      <c r="J562">
        <v>81.592041015625</v>
      </c>
      <c r="K562">
        <v>79.901962280273395</v>
      </c>
      <c r="L562">
        <v>80.392158508300795</v>
      </c>
      <c r="M562">
        <v>81.553398132324205</v>
      </c>
      <c r="N562">
        <v>81.553398132324205</v>
      </c>
      <c r="O562">
        <v>74.162681579589801</v>
      </c>
      <c r="P562">
        <v>67.942581176757798</v>
      </c>
      <c r="Q562">
        <v>67.772514343261705</v>
      </c>
      <c r="R562">
        <v>63.981040954589801</v>
      </c>
      <c r="S562">
        <v>58.293838500976598</v>
      </c>
      <c r="T562">
        <v>56.730770111083999</v>
      </c>
      <c r="U562">
        <v>57.619049072265597</v>
      </c>
      <c r="V562">
        <v>63.809524536132798</v>
      </c>
      <c r="W562">
        <v>59.047618865966797</v>
      </c>
      <c r="X562">
        <v>61.904762268066399</v>
      </c>
      <c r="Y562">
        <v>50</v>
      </c>
      <c r="Z562">
        <v>52.380950927734403</v>
      </c>
      <c r="AA562">
        <v>54.285713195800803</v>
      </c>
      <c r="AB562">
        <v>47.169811248779297</v>
      </c>
      <c r="AC562">
        <v>51.886791229247997</v>
      </c>
    </row>
    <row r="563" spans="1:29" hidden="1" x14ac:dyDescent="0.3">
      <c r="A563" t="s">
        <v>336</v>
      </c>
      <c r="B563" s="1" t="s">
        <v>331</v>
      </c>
      <c r="C563" t="s">
        <v>76</v>
      </c>
      <c r="D563" s="1" t="s">
        <v>232</v>
      </c>
      <c r="E563">
        <v>64.673912048339801</v>
      </c>
      <c r="F563">
        <v>64.673912048339801</v>
      </c>
      <c r="G563">
        <v>67.934783935546903</v>
      </c>
      <c r="H563">
        <v>72.432434082031193</v>
      </c>
      <c r="I563">
        <v>71.891891479492202</v>
      </c>
      <c r="J563">
        <v>70.646766662597699</v>
      </c>
      <c r="K563">
        <v>71.078430175781193</v>
      </c>
      <c r="L563">
        <v>70.098037719726605</v>
      </c>
      <c r="M563">
        <v>67.475730895996094</v>
      </c>
      <c r="N563">
        <v>66.019416809082003</v>
      </c>
      <c r="O563">
        <v>62.6794242858887</v>
      </c>
      <c r="P563">
        <v>54.545455932617202</v>
      </c>
      <c r="Q563">
        <v>54.028434753417997</v>
      </c>
      <c r="R563">
        <v>50.236965179443402</v>
      </c>
      <c r="S563">
        <v>44.549762725830099</v>
      </c>
      <c r="T563">
        <v>42.307693481445298</v>
      </c>
      <c r="U563">
        <v>44.285713195800803</v>
      </c>
      <c r="V563">
        <v>46.666667938232401</v>
      </c>
      <c r="W563">
        <v>40</v>
      </c>
      <c r="X563">
        <v>43.809524536132798</v>
      </c>
      <c r="Y563">
        <v>34.761905670166001</v>
      </c>
      <c r="Z563">
        <v>37.142856597900398</v>
      </c>
      <c r="AA563">
        <v>39.523811340332003</v>
      </c>
      <c r="AB563">
        <v>29.716981887817401</v>
      </c>
      <c r="AC563">
        <v>36.320755004882798</v>
      </c>
    </row>
    <row r="564" spans="1:29" hidden="1" x14ac:dyDescent="0.3">
      <c r="A564" t="s">
        <v>336</v>
      </c>
      <c r="B564" s="1" t="s">
        <v>331</v>
      </c>
      <c r="C564" t="s">
        <v>97</v>
      </c>
      <c r="D564" s="1" t="s">
        <v>263</v>
      </c>
      <c r="E564">
        <v>93.478263854980497</v>
      </c>
      <c r="F564">
        <v>95.108695983886705</v>
      </c>
      <c r="G564">
        <v>95.652175903320298</v>
      </c>
      <c r="H564">
        <v>97.837837219238295</v>
      </c>
      <c r="I564">
        <v>91.891891479492202</v>
      </c>
      <c r="J564">
        <v>91.542289733886705</v>
      </c>
      <c r="K564">
        <v>90.686271667480497</v>
      </c>
      <c r="L564">
        <v>92.1568603515625</v>
      </c>
      <c r="M564">
        <v>92.233009338378906</v>
      </c>
      <c r="N564">
        <v>93.203880310058594</v>
      </c>
      <c r="O564">
        <v>85.645935058593807</v>
      </c>
      <c r="P564">
        <v>79.904304504394503</v>
      </c>
      <c r="Q564">
        <v>79.146919250488295</v>
      </c>
      <c r="R564">
        <v>76.303314208984403</v>
      </c>
      <c r="S564">
        <v>72.037918090820298</v>
      </c>
      <c r="T564">
        <v>70.673080444335895</v>
      </c>
      <c r="U564">
        <v>69.047622680664105</v>
      </c>
      <c r="V564">
        <v>71.428573608398395</v>
      </c>
      <c r="W564">
        <v>70.476188659667997</v>
      </c>
      <c r="X564">
        <v>70.952377319335895</v>
      </c>
      <c r="Y564">
        <v>63.809524536132798</v>
      </c>
      <c r="Z564">
        <v>63.809524536132798</v>
      </c>
      <c r="AA564">
        <v>67.142860412597699</v>
      </c>
      <c r="AB564">
        <v>60.849056243896499</v>
      </c>
      <c r="AC564">
        <v>65.5660400390625</v>
      </c>
    </row>
    <row r="565" spans="1:29" hidden="1" x14ac:dyDescent="0.3">
      <c r="A565" t="s">
        <v>336</v>
      </c>
      <c r="B565" s="1" t="s">
        <v>331</v>
      </c>
      <c r="C565" t="s">
        <v>42</v>
      </c>
      <c r="D565" s="1" t="s">
        <v>40</v>
      </c>
      <c r="E565">
        <v>0.34659758210182201</v>
      </c>
      <c r="F565">
        <v>0.37869307398796098</v>
      </c>
      <c r="G565">
        <v>0.35689184069633501</v>
      </c>
      <c r="H565">
        <v>0.29139608144760099</v>
      </c>
      <c r="I565">
        <v>0.237729176878929</v>
      </c>
      <c r="J565">
        <v>0.25860062241554299</v>
      </c>
      <c r="K565">
        <v>0.19537477195262901</v>
      </c>
      <c r="L565">
        <v>0.25937971472740201</v>
      </c>
      <c r="M565">
        <v>0.28891313076019298</v>
      </c>
      <c r="N565">
        <v>0.30043399333953902</v>
      </c>
      <c r="O565">
        <v>0.26100566983223</v>
      </c>
      <c r="P565">
        <v>0.27738934755325301</v>
      </c>
      <c r="Q565">
        <v>0.28438565135002097</v>
      </c>
      <c r="R565">
        <v>0.282017111778259</v>
      </c>
      <c r="S565">
        <v>0.27657997608184798</v>
      </c>
      <c r="T565">
        <v>0.28167605400085399</v>
      </c>
      <c r="U565">
        <v>0.24686382710933699</v>
      </c>
      <c r="V565">
        <v>0.25482684373855602</v>
      </c>
      <c r="W565">
        <v>0.24614058434963201</v>
      </c>
      <c r="X565">
        <v>0.24596147239208199</v>
      </c>
      <c r="Y565">
        <v>0.24082554876804399</v>
      </c>
      <c r="Z565">
        <v>0.25693967938423201</v>
      </c>
      <c r="AA565">
        <v>0.25500571727752702</v>
      </c>
      <c r="AB565">
        <v>0.25500518083572399</v>
      </c>
      <c r="AC565">
        <v>0.25577843189239502</v>
      </c>
    </row>
    <row r="566" spans="1:29" hidden="1" x14ac:dyDescent="0.3">
      <c r="A566" t="s">
        <v>336</v>
      </c>
      <c r="B566" s="1" t="s">
        <v>331</v>
      </c>
      <c r="C566" t="s">
        <v>566</v>
      </c>
      <c r="D566" s="1" t="s">
        <v>437</v>
      </c>
      <c r="E566">
        <v>1.14636123180389</v>
      </c>
      <c r="F566">
        <v>1.25856113433838</v>
      </c>
      <c r="G566">
        <v>1.29082238674164</v>
      </c>
      <c r="H566">
        <v>1.4009810686111499</v>
      </c>
      <c r="I566">
        <v>1.41872799396515</v>
      </c>
      <c r="J566">
        <v>1.3821536302566499</v>
      </c>
      <c r="K566">
        <v>1.3669136762619001</v>
      </c>
      <c r="L566">
        <v>1.0757133960723899</v>
      </c>
      <c r="M566">
        <v>1.25134766101837</v>
      </c>
      <c r="N566">
        <v>1.1856660842895499</v>
      </c>
      <c r="O566">
        <v>0.79056960344314597</v>
      </c>
      <c r="P566">
        <v>0.71639043092727706</v>
      </c>
      <c r="Q566">
        <v>0.61066406965255704</v>
      </c>
      <c r="R566">
        <v>0.61443954706192005</v>
      </c>
      <c r="S566">
        <v>0.63205945491790805</v>
      </c>
      <c r="T566">
        <v>0.66378039121627797</v>
      </c>
      <c r="U566">
        <v>0.56819462776184104</v>
      </c>
      <c r="V566">
        <v>0.23302155733108501</v>
      </c>
      <c r="W566">
        <v>0.16233372688293499</v>
      </c>
      <c r="X566">
        <v>6.8974435329437297E-2</v>
      </c>
      <c r="Y566">
        <v>4.5315820723772E-2</v>
      </c>
      <c r="Z566">
        <v>2.1098349243402498E-2</v>
      </c>
      <c r="AA566">
        <v>7.06651136279106E-2</v>
      </c>
      <c r="AB566">
        <v>0.13454036414623299</v>
      </c>
      <c r="AC566">
        <v>0.17956653237342801</v>
      </c>
    </row>
    <row r="567" spans="1:29" hidden="1" x14ac:dyDescent="0.3">
      <c r="A567" t="s">
        <v>336</v>
      </c>
      <c r="B567" s="1" t="s">
        <v>331</v>
      </c>
      <c r="C567" t="s">
        <v>2</v>
      </c>
      <c r="D567" s="1" t="s">
        <v>259</v>
      </c>
      <c r="E567">
        <v>4</v>
      </c>
      <c r="F567">
        <v>4</v>
      </c>
      <c r="G567">
        <v>4</v>
      </c>
      <c r="H567">
        <v>4</v>
      </c>
      <c r="I567">
        <v>4</v>
      </c>
      <c r="J567">
        <v>4</v>
      </c>
      <c r="K567">
        <v>4</v>
      </c>
      <c r="L567">
        <v>4</v>
      </c>
      <c r="M567">
        <v>4</v>
      </c>
      <c r="N567">
        <v>5</v>
      </c>
      <c r="O567">
        <v>6</v>
      </c>
      <c r="P567">
        <v>6</v>
      </c>
      <c r="Q567">
        <v>6</v>
      </c>
      <c r="R567">
        <v>6</v>
      </c>
      <c r="S567">
        <v>6</v>
      </c>
      <c r="T567">
        <v>6</v>
      </c>
      <c r="U567">
        <v>7</v>
      </c>
      <c r="V567">
        <v>5</v>
      </c>
      <c r="W567">
        <v>5</v>
      </c>
      <c r="X567">
        <v>5</v>
      </c>
      <c r="Y567">
        <v>5</v>
      </c>
      <c r="Z567">
        <v>5</v>
      </c>
      <c r="AA567">
        <v>5</v>
      </c>
      <c r="AB567">
        <v>5</v>
      </c>
      <c r="AC567">
        <v>6</v>
      </c>
    </row>
    <row r="568" spans="1:29" hidden="1" x14ac:dyDescent="0.3">
      <c r="A568" t="s">
        <v>336</v>
      </c>
      <c r="B568" s="1" t="s">
        <v>331</v>
      </c>
      <c r="C568" t="s">
        <v>145</v>
      </c>
      <c r="D568" s="1" t="s">
        <v>392</v>
      </c>
      <c r="E568">
        <v>85.929649353027301</v>
      </c>
      <c r="F568">
        <v>89</v>
      </c>
      <c r="G568">
        <v>88.557212829589801</v>
      </c>
      <c r="H568">
        <v>90.049751281738295</v>
      </c>
      <c r="I568">
        <v>90.049751281738295</v>
      </c>
      <c r="J568">
        <v>90.384613037109403</v>
      </c>
      <c r="K568">
        <v>89.952156066894503</v>
      </c>
      <c r="L568">
        <v>85.645935058593807</v>
      </c>
      <c r="M568">
        <v>88.038276672363295</v>
      </c>
      <c r="N568">
        <v>86.538459777832003</v>
      </c>
      <c r="O568">
        <v>72.985778808593807</v>
      </c>
      <c r="P568">
        <v>69.194313049316406</v>
      </c>
      <c r="Q568">
        <v>68.075119018554702</v>
      </c>
      <c r="R568">
        <v>68.544601440429702</v>
      </c>
      <c r="S568">
        <v>69.953048706054702</v>
      </c>
      <c r="T568">
        <v>75.480766296386705</v>
      </c>
      <c r="U568">
        <v>70.952377319335895</v>
      </c>
      <c r="V568">
        <v>58.5714302062988</v>
      </c>
      <c r="W568">
        <v>58.5714302062988</v>
      </c>
      <c r="X568">
        <v>56.190475463867202</v>
      </c>
      <c r="Y568">
        <v>54.285713195800803</v>
      </c>
      <c r="Z568">
        <v>54.285713195800803</v>
      </c>
      <c r="AA568">
        <v>54.761905670166001</v>
      </c>
      <c r="AB568">
        <v>55.660377502441399</v>
      </c>
      <c r="AC568">
        <v>55.660377502441399</v>
      </c>
    </row>
    <row r="569" spans="1:29" hidden="1" x14ac:dyDescent="0.3">
      <c r="A569" t="s">
        <v>336</v>
      </c>
      <c r="B569" s="1" t="s">
        <v>331</v>
      </c>
      <c r="C569" t="s">
        <v>267</v>
      </c>
      <c r="D569" s="1" t="s">
        <v>116</v>
      </c>
      <c r="E569">
        <v>67.839195251464801</v>
      </c>
      <c r="F569">
        <v>71</v>
      </c>
      <c r="G569">
        <v>79.601989746093807</v>
      </c>
      <c r="H569">
        <v>80.597015380859403</v>
      </c>
      <c r="I569">
        <v>83.084579467773395</v>
      </c>
      <c r="J569">
        <v>80.769233703613295</v>
      </c>
      <c r="K569">
        <v>80.382774353027301</v>
      </c>
      <c r="L569">
        <v>68.421051025390597</v>
      </c>
      <c r="M569">
        <v>72.248802185058594</v>
      </c>
      <c r="N569">
        <v>71.634613037109403</v>
      </c>
      <c r="O569">
        <v>63.981040954589801</v>
      </c>
      <c r="P569">
        <v>63.033176422119098</v>
      </c>
      <c r="Q569">
        <v>61.971832275390597</v>
      </c>
      <c r="R569">
        <v>61.502346038818402</v>
      </c>
      <c r="S569">
        <v>61.032863616943402</v>
      </c>
      <c r="T569">
        <v>65.865386962890597</v>
      </c>
      <c r="U569">
        <v>62.857143402099602</v>
      </c>
      <c r="V569">
        <v>51.4285697937012</v>
      </c>
      <c r="W569">
        <v>49.047618865966797</v>
      </c>
      <c r="X569">
        <v>44.761905670166001</v>
      </c>
      <c r="Y569">
        <v>45.238094329833999</v>
      </c>
      <c r="Z569">
        <v>44.285713195800803</v>
      </c>
      <c r="AA569">
        <v>45.714286804199197</v>
      </c>
      <c r="AB569">
        <v>45.754718780517599</v>
      </c>
      <c r="AC569">
        <v>48.584907531738303</v>
      </c>
    </row>
    <row r="570" spans="1:29" hidden="1" x14ac:dyDescent="0.3">
      <c r="A570" t="s">
        <v>336</v>
      </c>
      <c r="B570" s="1" t="s">
        <v>331</v>
      </c>
      <c r="C570" t="s">
        <v>65</v>
      </c>
      <c r="D570" s="1" t="s">
        <v>147</v>
      </c>
      <c r="E570">
        <v>94.974876403808594</v>
      </c>
      <c r="F570">
        <v>96.5</v>
      </c>
      <c r="G570">
        <v>95.024871826171903</v>
      </c>
      <c r="H570">
        <v>98.009948730468807</v>
      </c>
      <c r="I570">
        <v>97.014923095703097</v>
      </c>
      <c r="J570">
        <v>95.673080444335895</v>
      </c>
      <c r="K570">
        <v>96.172248840332003</v>
      </c>
      <c r="L570">
        <v>90.430618286132798</v>
      </c>
      <c r="M570">
        <v>92.822967529296903</v>
      </c>
      <c r="N570">
        <v>91.346153259277301</v>
      </c>
      <c r="O570">
        <v>83.886253356933594</v>
      </c>
      <c r="P570">
        <v>82.938385009765597</v>
      </c>
      <c r="Q570">
        <v>76.525817871093807</v>
      </c>
      <c r="R570">
        <v>76.525817871093807</v>
      </c>
      <c r="S570">
        <v>77.934272766113295</v>
      </c>
      <c r="T570">
        <v>81.25</v>
      </c>
      <c r="U570">
        <v>77.619049072265597</v>
      </c>
      <c r="V570">
        <v>70.952377319335895</v>
      </c>
      <c r="W570">
        <v>67.619049072265597</v>
      </c>
      <c r="X570">
        <v>63.333332061767599</v>
      </c>
      <c r="Y570">
        <v>61.4285697937012</v>
      </c>
      <c r="Z570">
        <v>60</v>
      </c>
      <c r="AA570">
        <v>61.904762268066399</v>
      </c>
      <c r="AB570">
        <v>65.094337463378906</v>
      </c>
      <c r="AC570">
        <v>66.037734985351605</v>
      </c>
    </row>
    <row r="571" spans="1:29" hidden="1" x14ac:dyDescent="0.3">
      <c r="A571" t="s">
        <v>336</v>
      </c>
      <c r="B571" s="1" t="s">
        <v>331</v>
      </c>
      <c r="C571" t="s">
        <v>515</v>
      </c>
      <c r="D571" s="1" t="s">
        <v>539</v>
      </c>
      <c r="E571">
        <v>0.32250496745109603</v>
      </c>
      <c r="F571">
        <v>0.305117607116699</v>
      </c>
      <c r="G571">
        <v>0.265642911195755</v>
      </c>
      <c r="H571">
        <v>0.28353288769722002</v>
      </c>
      <c r="I571">
        <v>0.26774507761001598</v>
      </c>
      <c r="J571">
        <v>0.26445022225379899</v>
      </c>
      <c r="K571">
        <v>0.27242648601531999</v>
      </c>
      <c r="L571">
        <v>0.27298042178153997</v>
      </c>
      <c r="M571">
        <v>0.26674336194992099</v>
      </c>
      <c r="N571">
        <v>0.25448593497276301</v>
      </c>
      <c r="O571">
        <v>0.18989528715610501</v>
      </c>
      <c r="P571">
        <v>0.19025225937366499</v>
      </c>
      <c r="Q571">
        <v>0.180929765105247</v>
      </c>
      <c r="R571">
        <v>0.18558391928672799</v>
      </c>
      <c r="S571">
        <v>0.188656195998192</v>
      </c>
      <c r="T571">
        <v>0.20949469506740601</v>
      </c>
      <c r="U571">
        <v>0.19007365405559501</v>
      </c>
      <c r="V571">
        <v>0.211340576410294</v>
      </c>
      <c r="W571">
        <v>0.193605676293373</v>
      </c>
      <c r="X571">
        <v>0.18271254003047899</v>
      </c>
      <c r="Y571">
        <v>0.18292282521724701</v>
      </c>
      <c r="Z571">
        <v>0.16508042812347401</v>
      </c>
      <c r="AA571">
        <v>0.17861397564411199</v>
      </c>
      <c r="AB571">
        <v>0.18708160519599901</v>
      </c>
      <c r="AC571">
        <v>0.18493425846099901</v>
      </c>
    </row>
    <row r="572" spans="1:29" hidden="1" x14ac:dyDescent="0.3">
      <c r="A572" t="s">
        <v>336</v>
      </c>
      <c r="B572" s="1" t="s">
        <v>331</v>
      </c>
      <c r="C572" t="s">
        <v>453</v>
      </c>
      <c r="D572" s="1" t="s">
        <v>394</v>
      </c>
      <c r="E572">
        <v>1.10283946990967</v>
      </c>
      <c r="F572">
        <v>1.15747666358948</v>
      </c>
      <c r="G572">
        <v>1.20222544670105</v>
      </c>
      <c r="H572">
        <v>1.18893682956696</v>
      </c>
      <c r="I572">
        <v>1.03227174282074</v>
      </c>
      <c r="J572">
        <v>0.98453950881957997</v>
      </c>
      <c r="K572">
        <v>0.94251912832260099</v>
      </c>
      <c r="L572">
        <v>1.0202336311340301</v>
      </c>
      <c r="M572">
        <v>1.09843242168427</v>
      </c>
      <c r="N572">
        <v>1.12191426753998</v>
      </c>
      <c r="O572">
        <v>1.0071454048156701</v>
      </c>
      <c r="P572">
        <v>0.98820954561233498</v>
      </c>
      <c r="Q572">
        <v>0.96010845899581898</v>
      </c>
      <c r="R572">
        <v>0.93457388877868697</v>
      </c>
      <c r="S572">
        <v>0.92442369461059604</v>
      </c>
      <c r="T572">
        <v>1.04737889766693</v>
      </c>
      <c r="U572">
        <v>0.95133250951767001</v>
      </c>
      <c r="V572">
        <v>0.85139423608779896</v>
      </c>
      <c r="W572">
        <v>0.84903055429458596</v>
      </c>
      <c r="X572">
        <v>0.77358686923980702</v>
      </c>
      <c r="Y572">
        <v>0.90416043996810902</v>
      </c>
      <c r="Z572">
        <v>0.91399669647216797</v>
      </c>
      <c r="AA572">
        <v>0.90330946445465099</v>
      </c>
      <c r="AB572">
        <v>0.87230837345123302</v>
      </c>
      <c r="AC572">
        <v>0.86034911870956399</v>
      </c>
    </row>
    <row r="573" spans="1:29" hidden="1" x14ac:dyDescent="0.3">
      <c r="A573" t="s">
        <v>336</v>
      </c>
      <c r="B573" s="1" t="s">
        <v>331</v>
      </c>
      <c r="C573" t="s">
        <v>52</v>
      </c>
      <c r="D573" s="1" t="s">
        <v>220</v>
      </c>
      <c r="E573">
        <v>4</v>
      </c>
      <c r="F573">
        <v>4</v>
      </c>
      <c r="G573">
        <v>4</v>
      </c>
      <c r="H573">
        <v>4</v>
      </c>
      <c r="I573">
        <v>4</v>
      </c>
      <c r="J573">
        <v>4</v>
      </c>
      <c r="K573">
        <v>4</v>
      </c>
      <c r="L573">
        <v>4</v>
      </c>
      <c r="M573">
        <v>4</v>
      </c>
      <c r="N573">
        <v>4</v>
      </c>
      <c r="O573">
        <v>5</v>
      </c>
      <c r="P573">
        <v>5</v>
      </c>
      <c r="Q573">
        <v>5</v>
      </c>
      <c r="R573">
        <v>5</v>
      </c>
      <c r="S573">
        <v>5</v>
      </c>
      <c r="T573">
        <v>4</v>
      </c>
      <c r="U573">
        <v>5</v>
      </c>
      <c r="V573">
        <v>4</v>
      </c>
      <c r="W573">
        <v>4</v>
      </c>
      <c r="X573">
        <v>4</v>
      </c>
      <c r="Y573">
        <v>4</v>
      </c>
      <c r="Z573">
        <v>4</v>
      </c>
      <c r="AA573">
        <v>4</v>
      </c>
      <c r="AB573">
        <v>4</v>
      </c>
      <c r="AC573">
        <v>5</v>
      </c>
    </row>
    <row r="574" spans="1:29" hidden="1" x14ac:dyDescent="0.3">
      <c r="A574" t="s">
        <v>336</v>
      </c>
      <c r="B574" s="1" t="s">
        <v>331</v>
      </c>
      <c r="C574" t="s">
        <v>512</v>
      </c>
      <c r="D574" s="1" t="s">
        <v>544</v>
      </c>
      <c r="E574">
        <v>83.5</v>
      </c>
      <c r="F574">
        <v>85.074623107910199</v>
      </c>
      <c r="G574">
        <v>87.064674377441406</v>
      </c>
      <c r="H574">
        <v>87.562187194824205</v>
      </c>
      <c r="I574">
        <v>80.099502563476605</v>
      </c>
      <c r="J574">
        <v>81.25</v>
      </c>
      <c r="K574">
        <v>77.884613037109403</v>
      </c>
      <c r="L574">
        <v>80.769233703613295</v>
      </c>
      <c r="M574">
        <v>84.615386962890597</v>
      </c>
      <c r="N574">
        <v>86.057693481445298</v>
      </c>
      <c r="O574">
        <v>78.199050903320298</v>
      </c>
      <c r="P574">
        <v>76.777252197265597</v>
      </c>
      <c r="Q574">
        <v>75.586853027343807</v>
      </c>
      <c r="R574">
        <v>75.586853027343807</v>
      </c>
      <c r="S574">
        <v>74.647888183593807</v>
      </c>
      <c r="T574">
        <v>80.295562744140597</v>
      </c>
      <c r="U574">
        <v>75.862068176269503</v>
      </c>
      <c r="V574">
        <v>74.876846313476605</v>
      </c>
      <c r="W574">
        <v>74.876846313476605</v>
      </c>
      <c r="X574">
        <v>72.330093383789105</v>
      </c>
      <c r="Y574">
        <v>76.328498840332003</v>
      </c>
      <c r="Z574">
        <v>76.811592102050795</v>
      </c>
      <c r="AA574">
        <v>75.362319946289105</v>
      </c>
      <c r="AB574">
        <v>74.396133422851605</v>
      </c>
      <c r="AC574">
        <v>74.019607543945298</v>
      </c>
    </row>
    <row r="575" spans="1:29" hidden="1" x14ac:dyDescent="0.3">
      <c r="A575" t="s">
        <v>336</v>
      </c>
      <c r="B575" s="1" t="s">
        <v>331</v>
      </c>
      <c r="C575" t="s">
        <v>1</v>
      </c>
      <c r="D575" s="1" t="s">
        <v>133</v>
      </c>
      <c r="E575">
        <v>68.5</v>
      </c>
      <c r="F575">
        <v>69.154228210449205</v>
      </c>
      <c r="G575">
        <v>71.144279479980497</v>
      </c>
      <c r="H575">
        <v>71.144279479980497</v>
      </c>
      <c r="I575">
        <v>66.666664123535199</v>
      </c>
      <c r="J575">
        <v>67.307693481445298</v>
      </c>
      <c r="K575">
        <v>64.903846740722699</v>
      </c>
      <c r="L575">
        <v>68.75</v>
      </c>
      <c r="M575">
        <v>71.153846740722699</v>
      </c>
      <c r="N575">
        <v>70.673080444335895</v>
      </c>
      <c r="O575">
        <v>68.720382690429702</v>
      </c>
      <c r="P575">
        <v>68.720382690429702</v>
      </c>
      <c r="Q575">
        <v>67.605636596679702</v>
      </c>
      <c r="R575">
        <v>68.075119018554702</v>
      </c>
      <c r="S575">
        <v>67.136146545410199</v>
      </c>
      <c r="T575">
        <v>70.935958862304702</v>
      </c>
      <c r="U575">
        <v>70.935958862304702</v>
      </c>
      <c r="V575">
        <v>67.487686157226605</v>
      </c>
      <c r="W575">
        <v>66.502464294433594</v>
      </c>
      <c r="X575">
        <v>64.5631103515625</v>
      </c>
      <c r="Y575">
        <v>68.115943908691406</v>
      </c>
      <c r="Z575">
        <v>68.115943908691406</v>
      </c>
      <c r="AA575">
        <v>66.183578491210895</v>
      </c>
      <c r="AB575">
        <v>66.183578491210895</v>
      </c>
      <c r="AC575">
        <v>66.666664123535199</v>
      </c>
    </row>
    <row r="576" spans="1:29" hidden="1" x14ac:dyDescent="0.3">
      <c r="A576" t="s">
        <v>336</v>
      </c>
      <c r="B576" s="1" t="s">
        <v>331</v>
      </c>
      <c r="C576" t="s">
        <v>16</v>
      </c>
      <c r="D576" s="1" t="s">
        <v>165</v>
      </c>
      <c r="E576">
        <v>94.5</v>
      </c>
      <c r="F576">
        <v>99.502487182617202</v>
      </c>
      <c r="G576">
        <v>99.502487182617202</v>
      </c>
      <c r="H576">
        <v>100</v>
      </c>
      <c r="I576">
        <v>94.029853820800795</v>
      </c>
      <c r="J576">
        <v>90.384613037109403</v>
      </c>
      <c r="K576">
        <v>89.903846740722699</v>
      </c>
      <c r="L576">
        <v>93.75</v>
      </c>
      <c r="M576">
        <v>96.153846740722699</v>
      </c>
      <c r="N576">
        <v>96.634613037109403</v>
      </c>
      <c r="O576">
        <v>91.469192504882798</v>
      </c>
      <c r="P576">
        <v>90.521324157714801</v>
      </c>
      <c r="Q576">
        <v>90.140846252441406</v>
      </c>
      <c r="R576">
        <v>88.262908935546903</v>
      </c>
      <c r="S576">
        <v>87.793426513671903</v>
      </c>
      <c r="T576">
        <v>92.61083984375</v>
      </c>
      <c r="U576">
        <v>89.655174255371094</v>
      </c>
      <c r="V576">
        <v>84.2364501953125</v>
      </c>
      <c r="W576">
        <v>84.2364501953125</v>
      </c>
      <c r="X576">
        <v>81.553398132324205</v>
      </c>
      <c r="Y576">
        <v>85.990341186523395</v>
      </c>
      <c r="Z576">
        <v>88.405799865722699</v>
      </c>
      <c r="AA576">
        <v>87.439613342285199</v>
      </c>
      <c r="AB576">
        <v>86.956520080566406</v>
      </c>
      <c r="AC576">
        <v>84.803924560546903</v>
      </c>
    </row>
    <row r="577" spans="1:29" hidden="1" x14ac:dyDescent="0.3">
      <c r="A577" t="s">
        <v>336</v>
      </c>
      <c r="B577" s="1" t="s">
        <v>331</v>
      </c>
      <c r="C577" t="s">
        <v>191</v>
      </c>
      <c r="D577" s="1" t="s">
        <v>128</v>
      </c>
      <c r="E577">
        <v>0.24393267929553999</v>
      </c>
      <c r="F577">
        <v>0.25972142815589899</v>
      </c>
      <c r="G577">
        <v>0.25092461705207803</v>
      </c>
      <c r="H577">
        <v>0.24197348952293399</v>
      </c>
      <c r="I577">
        <v>0.243062794208527</v>
      </c>
      <c r="J577">
        <v>0.23704336583614299</v>
      </c>
      <c r="K577">
        <v>0.24467502534389499</v>
      </c>
      <c r="L577">
        <v>0.21760530769825001</v>
      </c>
      <c r="M577">
        <v>0.211884930729866</v>
      </c>
      <c r="N577">
        <v>0.20875114202499401</v>
      </c>
      <c r="O577">
        <v>0.17349009215831801</v>
      </c>
      <c r="P577">
        <v>0.16966630518436401</v>
      </c>
      <c r="Q577">
        <v>0.16788047552108801</v>
      </c>
      <c r="R577">
        <v>0.162331268191338</v>
      </c>
      <c r="S577">
        <v>0.15686070919036901</v>
      </c>
      <c r="T577">
        <v>0.179145187139511</v>
      </c>
      <c r="U577">
        <v>0.164812311530113</v>
      </c>
      <c r="V577">
        <v>0.161999747157097</v>
      </c>
      <c r="W577">
        <v>0.16410802304744701</v>
      </c>
      <c r="X577">
        <v>0.165114760398865</v>
      </c>
      <c r="Y577">
        <v>0.15637852251529699</v>
      </c>
      <c r="Z577">
        <v>0.15877547860145599</v>
      </c>
      <c r="AA577">
        <v>0.16189189255237599</v>
      </c>
      <c r="AB577">
        <v>0.15707564353942899</v>
      </c>
      <c r="AC577">
        <v>0.14786860346794101</v>
      </c>
    </row>
    <row r="578" spans="1:29" hidden="1" x14ac:dyDescent="0.3">
      <c r="A578" t="s">
        <v>484</v>
      </c>
      <c r="B578" s="1" t="s">
        <v>238</v>
      </c>
      <c r="C578" t="s">
        <v>279</v>
      </c>
      <c r="D578" s="1" t="s">
        <v>543</v>
      </c>
      <c r="E578">
        <v>0.32868868112564098</v>
      </c>
      <c r="F578">
        <v>0.25078892707824701</v>
      </c>
      <c r="G578">
        <v>0.36048093438148499</v>
      </c>
      <c r="H578">
        <v>0.79183328151702903</v>
      </c>
      <c r="I578">
        <v>0.37417080998420699</v>
      </c>
      <c r="J578">
        <v>0.43675214052200301</v>
      </c>
      <c r="K578">
        <v>0.38315004110336298</v>
      </c>
      <c r="L578">
        <v>0.18814867734909099</v>
      </c>
      <c r="M578">
        <v>0.175549507141113</v>
      </c>
      <c r="N578">
        <v>0.18181528151035301</v>
      </c>
      <c r="O578">
        <v>0.18061596155166601</v>
      </c>
      <c r="P578">
        <v>0.17931619286537201</v>
      </c>
      <c r="Q578">
        <v>0.20999117195606201</v>
      </c>
      <c r="R578">
        <v>0.36653020977973899</v>
      </c>
      <c r="S578">
        <v>0.42591595649719199</v>
      </c>
      <c r="T578">
        <v>0.27311530709266701</v>
      </c>
      <c r="U578">
        <v>0.106954351067543</v>
      </c>
      <c r="V578">
        <v>-4.7535866498947102E-2</v>
      </c>
      <c r="W578">
        <v>-0.17106533050537101</v>
      </c>
      <c r="X578">
        <v>-0.176260635256767</v>
      </c>
      <c r="Y578">
        <v>-3.8056623190641403E-2</v>
      </c>
      <c r="Z578">
        <v>-9.2978388071060195E-2</v>
      </c>
      <c r="AA578">
        <v>0.14448308944702101</v>
      </c>
      <c r="AB578">
        <v>0.13952031731605499</v>
      </c>
      <c r="AC578">
        <v>0.17778481543064101</v>
      </c>
    </row>
    <row r="579" spans="1:29" hidden="1" x14ac:dyDescent="0.3">
      <c r="A579" t="s">
        <v>484</v>
      </c>
      <c r="B579" s="1" t="s">
        <v>238</v>
      </c>
      <c r="C579" t="s">
        <v>301</v>
      </c>
      <c r="D579" s="1" t="s">
        <v>502</v>
      </c>
      <c r="E579">
        <v>3</v>
      </c>
      <c r="F579">
        <v>3</v>
      </c>
      <c r="G579">
        <v>3</v>
      </c>
      <c r="H579">
        <v>4</v>
      </c>
      <c r="I579">
        <v>5</v>
      </c>
      <c r="J579">
        <v>6</v>
      </c>
      <c r="K579">
        <v>6</v>
      </c>
      <c r="L579">
        <v>6</v>
      </c>
      <c r="M579">
        <v>6</v>
      </c>
      <c r="N579">
        <v>6</v>
      </c>
      <c r="O579">
        <v>8</v>
      </c>
      <c r="P579">
        <v>8</v>
      </c>
      <c r="Q579">
        <v>8</v>
      </c>
      <c r="R579">
        <v>8</v>
      </c>
      <c r="S579">
        <v>8</v>
      </c>
      <c r="T579">
        <v>7</v>
      </c>
      <c r="U579">
        <v>6</v>
      </c>
      <c r="V579">
        <v>6</v>
      </c>
      <c r="W579">
        <v>5</v>
      </c>
      <c r="X579">
        <v>5</v>
      </c>
      <c r="Y579">
        <v>6</v>
      </c>
      <c r="Z579">
        <v>5</v>
      </c>
      <c r="AA579">
        <v>7</v>
      </c>
      <c r="AB579">
        <v>7</v>
      </c>
      <c r="AC579">
        <v>7</v>
      </c>
    </row>
    <row r="580" spans="1:29" hidden="1" x14ac:dyDescent="0.3">
      <c r="A580" t="s">
        <v>484</v>
      </c>
      <c r="B580" s="1" t="s">
        <v>238</v>
      </c>
      <c r="C580" t="s">
        <v>561</v>
      </c>
      <c r="D580" s="1" t="s">
        <v>154</v>
      </c>
      <c r="E580">
        <v>63.978492736816399</v>
      </c>
      <c r="F580">
        <v>62.0320854187012</v>
      </c>
      <c r="G580">
        <v>66.489364624023395</v>
      </c>
      <c r="H580">
        <v>77.777778625488295</v>
      </c>
      <c r="I580">
        <v>69.312171936035199</v>
      </c>
      <c r="J580">
        <v>69.950736999511705</v>
      </c>
      <c r="K580">
        <v>66.829269409179702</v>
      </c>
      <c r="L580">
        <v>60.487804412841797</v>
      </c>
      <c r="M580">
        <v>61.165046691894503</v>
      </c>
      <c r="N580">
        <v>62.621360778808601</v>
      </c>
      <c r="O580">
        <v>63.636363983154297</v>
      </c>
      <c r="P580">
        <v>62.380950927734403</v>
      </c>
      <c r="Q580">
        <v>63.507110595703097</v>
      </c>
      <c r="R580">
        <v>67.772514343261705</v>
      </c>
      <c r="S580">
        <v>68.246444702148395</v>
      </c>
      <c r="T580">
        <v>62.980770111083999</v>
      </c>
      <c r="U580">
        <v>59.047618865966797</v>
      </c>
      <c r="V580">
        <v>55.714286804199197</v>
      </c>
      <c r="W580">
        <v>50.476188659667997</v>
      </c>
      <c r="X580">
        <v>50</v>
      </c>
      <c r="Y580">
        <v>53.809524536132798</v>
      </c>
      <c r="Z580">
        <v>51.904762268066399</v>
      </c>
      <c r="AA580">
        <v>58.5714302062988</v>
      </c>
      <c r="AB580">
        <v>59.433963775634801</v>
      </c>
      <c r="AC580">
        <v>59.433963775634801</v>
      </c>
    </row>
    <row r="581" spans="1:29" hidden="1" x14ac:dyDescent="0.3">
      <c r="A581" t="s">
        <v>484</v>
      </c>
      <c r="B581" s="1" t="s">
        <v>238</v>
      </c>
      <c r="C581" t="s">
        <v>550</v>
      </c>
      <c r="D581" s="1" t="s">
        <v>171</v>
      </c>
      <c r="E581">
        <v>50.537635803222699</v>
      </c>
      <c r="F581">
        <v>50.802139282226598</v>
      </c>
      <c r="G581">
        <v>52.659572601318402</v>
      </c>
      <c r="H581">
        <v>70.899467468261705</v>
      </c>
      <c r="I581">
        <v>58.730159759521499</v>
      </c>
      <c r="J581">
        <v>58.128078460693402</v>
      </c>
      <c r="K581">
        <v>57.5609741210938</v>
      </c>
      <c r="L581">
        <v>52.195121765136697</v>
      </c>
      <c r="M581">
        <v>51.941745758056598</v>
      </c>
      <c r="N581">
        <v>53.398059844970703</v>
      </c>
      <c r="O581">
        <v>54.066986083984403</v>
      </c>
      <c r="P581">
        <v>53.333332061767599</v>
      </c>
      <c r="Q581">
        <v>55.450237274169901</v>
      </c>
      <c r="R581">
        <v>60.1895751953125</v>
      </c>
      <c r="S581">
        <v>61.611373901367202</v>
      </c>
      <c r="T581">
        <v>56.25</v>
      </c>
      <c r="U581">
        <v>51.904762268066399</v>
      </c>
      <c r="V581">
        <v>44.761905670166001</v>
      </c>
      <c r="W581">
        <v>41.904762268066399</v>
      </c>
      <c r="X581">
        <v>38.5714302062988</v>
      </c>
      <c r="Y581">
        <v>40.952381134033203</v>
      </c>
      <c r="Z581">
        <v>38.5714302062988</v>
      </c>
      <c r="AA581">
        <v>49.523811340332003</v>
      </c>
      <c r="AB581">
        <v>49.5283012390137</v>
      </c>
      <c r="AC581">
        <v>50.4716987609863</v>
      </c>
    </row>
    <row r="582" spans="1:29" hidden="1" x14ac:dyDescent="0.3">
      <c r="A582" t="s">
        <v>484</v>
      </c>
      <c r="B582" s="1" t="s">
        <v>238</v>
      </c>
      <c r="C582" t="s">
        <v>563</v>
      </c>
      <c r="D582" s="1" t="s">
        <v>196</v>
      </c>
      <c r="E582">
        <v>77.419357299804702</v>
      </c>
      <c r="F582">
        <v>74.331550598144503</v>
      </c>
      <c r="G582">
        <v>76.595741271972699</v>
      </c>
      <c r="H582">
        <v>83.597885131835895</v>
      </c>
      <c r="I582">
        <v>74.074073791503906</v>
      </c>
      <c r="J582">
        <v>74.876846313476605</v>
      </c>
      <c r="K582">
        <v>72.195121765136705</v>
      </c>
      <c r="L582">
        <v>71.707313537597699</v>
      </c>
      <c r="M582">
        <v>72.330093383789105</v>
      </c>
      <c r="N582">
        <v>72.815536499023395</v>
      </c>
      <c r="O582">
        <v>71.291862487792997</v>
      </c>
      <c r="P582">
        <v>70.952377319335895</v>
      </c>
      <c r="Q582">
        <v>71.090049743652301</v>
      </c>
      <c r="R582">
        <v>72.511848449707003</v>
      </c>
      <c r="S582">
        <v>73.933647155761705</v>
      </c>
      <c r="T582">
        <v>69.711540222167997</v>
      </c>
      <c r="U582">
        <v>64.761901855468807</v>
      </c>
      <c r="V582">
        <v>61.4285697937012</v>
      </c>
      <c r="W582">
        <v>57.619049072265597</v>
      </c>
      <c r="X582">
        <v>58.095237731933601</v>
      </c>
      <c r="Y582">
        <v>62.380950927734403</v>
      </c>
      <c r="Z582">
        <v>60</v>
      </c>
      <c r="AA582">
        <v>65.714286804199205</v>
      </c>
      <c r="AB582">
        <v>66.037734985351605</v>
      </c>
      <c r="AC582">
        <v>65.5660400390625</v>
      </c>
    </row>
    <row r="583" spans="1:29" hidden="1" x14ac:dyDescent="0.3">
      <c r="A583" t="s">
        <v>484</v>
      </c>
      <c r="B583" s="1" t="s">
        <v>238</v>
      </c>
      <c r="C583" t="s">
        <v>372</v>
      </c>
      <c r="D583" s="1" t="s">
        <v>99</v>
      </c>
      <c r="E583">
        <v>0.31221237778663602</v>
      </c>
      <c r="F583">
        <v>0.260450929403305</v>
      </c>
      <c r="G583">
        <v>0.2843017578125</v>
      </c>
      <c r="H583">
        <v>0.20598137378692599</v>
      </c>
      <c r="I583">
        <v>0.228198617696762</v>
      </c>
      <c r="J583">
        <v>0.19807192683219901</v>
      </c>
      <c r="K583">
        <v>0.19236439466476399</v>
      </c>
      <c r="L583">
        <v>0.20561949908733401</v>
      </c>
      <c r="M583">
        <v>0.212048545479774</v>
      </c>
      <c r="N583">
        <v>0.20799565315246599</v>
      </c>
      <c r="O583">
        <v>0.18630930781364399</v>
      </c>
      <c r="P583">
        <v>0.18331314623355899</v>
      </c>
      <c r="Q583">
        <v>0.17891374230384799</v>
      </c>
      <c r="R583">
        <v>0.174428150057793</v>
      </c>
      <c r="S583">
        <v>0.17517334222793601</v>
      </c>
      <c r="T583">
        <v>0.16846358776092499</v>
      </c>
      <c r="U583">
        <v>0.16769397258758501</v>
      </c>
      <c r="V583">
        <v>0.17499029636383101</v>
      </c>
      <c r="W583">
        <v>0.160521805286407</v>
      </c>
      <c r="X583">
        <v>0.17783540487289401</v>
      </c>
      <c r="Y583">
        <v>0.185391589999199</v>
      </c>
      <c r="Z583">
        <v>0.19303388893604301</v>
      </c>
      <c r="AA583">
        <v>0.187176197767258</v>
      </c>
      <c r="AB583">
        <v>0.182751730084419</v>
      </c>
      <c r="AC583">
        <v>0.18812583386897999</v>
      </c>
    </row>
    <row r="584" spans="1:29" hidden="1" x14ac:dyDescent="0.3">
      <c r="A584" t="s">
        <v>484</v>
      </c>
      <c r="B584" s="1" t="s">
        <v>238</v>
      </c>
      <c r="C584" t="s">
        <v>445</v>
      </c>
      <c r="D584" s="1" t="s">
        <v>313</v>
      </c>
      <c r="E584">
        <v>0.77663964033126798</v>
      </c>
      <c r="F584">
        <v>0.56640022993087802</v>
      </c>
      <c r="G584">
        <v>0.55193376541137695</v>
      </c>
      <c r="H584">
        <v>0.507285356521606</v>
      </c>
      <c r="I584">
        <v>0.41024592518806502</v>
      </c>
      <c r="J584">
        <v>0.51106327772140503</v>
      </c>
      <c r="K584">
        <v>0.37759891152381903</v>
      </c>
      <c r="L584">
        <v>0.37367185950279203</v>
      </c>
      <c r="M584">
        <v>0.38399752974510198</v>
      </c>
      <c r="N584">
        <v>0.35791617631912198</v>
      </c>
      <c r="O584">
        <v>0.45757973194122298</v>
      </c>
      <c r="P584">
        <v>0.432563066482544</v>
      </c>
      <c r="Q584">
        <v>0.495083898305893</v>
      </c>
      <c r="R584">
        <v>0.52387899160385099</v>
      </c>
      <c r="S584">
        <v>0.56322228908538796</v>
      </c>
      <c r="T584">
        <v>0.54382258653640703</v>
      </c>
      <c r="U584">
        <v>0.50994557142257702</v>
      </c>
      <c r="V584">
        <v>0.27315422892570501</v>
      </c>
      <c r="W584">
        <v>0.13666065037250499</v>
      </c>
      <c r="X584">
        <v>0.119608148932457</v>
      </c>
      <c r="Y584">
        <v>0.24522638320922899</v>
      </c>
      <c r="Z584">
        <v>0.39044010639190702</v>
      </c>
      <c r="AA584">
        <v>0.68239825963973999</v>
      </c>
      <c r="AB584">
        <v>0.63972002267837502</v>
      </c>
      <c r="AC584">
        <v>0.69719874858856201</v>
      </c>
    </row>
    <row r="585" spans="1:29" hidden="1" x14ac:dyDescent="0.3">
      <c r="A585" t="s">
        <v>484</v>
      </c>
      <c r="B585" s="1" t="s">
        <v>238</v>
      </c>
      <c r="C585" t="s">
        <v>460</v>
      </c>
      <c r="D585" s="1" t="s">
        <v>546</v>
      </c>
      <c r="E585">
        <v>3</v>
      </c>
      <c r="F585">
        <v>3</v>
      </c>
      <c r="G585">
        <v>3</v>
      </c>
      <c r="H585">
        <v>5</v>
      </c>
      <c r="I585">
        <v>4</v>
      </c>
      <c r="J585">
        <v>5</v>
      </c>
      <c r="K585">
        <v>5</v>
      </c>
      <c r="L585">
        <v>5</v>
      </c>
      <c r="M585">
        <v>5</v>
      </c>
      <c r="N585">
        <v>5</v>
      </c>
      <c r="O585">
        <v>7</v>
      </c>
      <c r="P585">
        <v>7</v>
      </c>
      <c r="Q585">
        <v>7</v>
      </c>
      <c r="R585">
        <v>7</v>
      </c>
      <c r="S585">
        <v>7</v>
      </c>
      <c r="T585">
        <v>7</v>
      </c>
      <c r="U585">
        <v>7</v>
      </c>
      <c r="V585">
        <v>7</v>
      </c>
      <c r="W585">
        <v>6</v>
      </c>
      <c r="X585">
        <v>6</v>
      </c>
      <c r="Y585">
        <v>7</v>
      </c>
      <c r="Z585">
        <v>6</v>
      </c>
      <c r="AA585">
        <v>7</v>
      </c>
      <c r="AB585">
        <v>7</v>
      </c>
      <c r="AC585">
        <v>7</v>
      </c>
    </row>
    <row r="586" spans="1:29" hidden="1" x14ac:dyDescent="0.3">
      <c r="A586" t="s">
        <v>484</v>
      </c>
      <c r="B586" s="1" t="s">
        <v>238</v>
      </c>
      <c r="C586" t="s">
        <v>478</v>
      </c>
      <c r="D586" s="1" t="s">
        <v>292</v>
      </c>
      <c r="E586">
        <v>77.049179077148395</v>
      </c>
      <c r="F586">
        <v>71.038253784179702</v>
      </c>
      <c r="G586">
        <v>68.852462768554702</v>
      </c>
      <c r="H586">
        <v>68.108108520507798</v>
      </c>
      <c r="I586">
        <v>64.324325561523395</v>
      </c>
      <c r="J586">
        <v>69.651741027832003</v>
      </c>
      <c r="K586">
        <v>64.705879211425795</v>
      </c>
      <c r="L586">
        <v>65.365852355957003</v>
      </c>
      <c r="M586">
        <v>66.504852294921903</v>
      </c>
      <c r="N586">
        <v>66.504852294921903</v>
      </c>
      <c r="O586">
        <v>67.464111328125</v>
      </c>
      <c r="P586">
        <v>66.985649108886705</v>
      </c>
      <c r="Q586">
        <v>68.246444702148395</v>
      </c>
      <c r="R586">
        <v>68.720382690429702</v>
      </c>
      <c r="S586">
        <v>69.668243408203097</v>
      </c>
      <c r="T586">
        <v>71.634613037109403</v>
      </c>
      <c r="U586">
        <v>71.428573608398395</v>
      </c>
      <c r="V586">
        <v>65.238098144531193</v>
      </c>
      <c r="W586">
        <v>59.047618865966797</v>
      </c>
      <c r="X586">
        <v>58.095237731933601</v>
      </c>
      <c r="Y586">
        <v>62.380950927734403</v>
      </c>
      <c r="Z586">
        <v>66.666664123535199</v>
      </c>
      <c r="AA586">
        <v>73.333335876464801</v>
      </c>
      <c r="AB586">
        <v>72.169815063476605</v>
      </c>
      <c r="AC586">
        <v>74.528305053710895</v>
      </c>
    </row>
    <row r="587" spans="1:29" hidden="1" x14ac:dyDescent="0.3">
      <c r="A587" t="s">
        <v>484</v>
      </c>
      <c r="B587" s="1" t="s">
        <v>238</v>
      </c>
      <c r="C587" t="s">
        <v>469</v>
      </c>
      <c r="D587" s="1" t="s">
        <v>5</v>
      </c>
      <c r="E587">
        <v>67.759559631347699</v>
      </c>
      <c r="F587">
        <v>59.562843322753899</v>
      </c>
      <c r="G587">
        <v>59.562843322753899</v>
      </c>
      <c r="H587">
        <v>60</v>
      </c>
      <c r="I587">
        <v>58.378379821777301</v>
      </c>
      <c r="J587">
        <v>60.696517944335902</v>
      </c>
      <c r="K587">
        <v>56.372547149658203</v>
      </c>
      <c r="L587">
        <v>56.585365295410199</v>
      </c>
      <c r="M587">
        <v>53.883495330810497</v>
      </c>
      <c r="N587">
        <v>54.368930816650398</v>
      </c>
      <c r="O587">
        <v>58.373207092285199</v>
      </c>
      <c r="P587">
        <v>56.937797546386697</v>
      </c>
      <c r="Q587">
        <v>60.1895751953125</v>
      </c>
      <c r="R587">
        <v>60.1895751953125</v>
      </c>
      <c r="S587">
        <v>61.137439727783203</v>
      </c>
      <c r="T587">
        <v>58.653846740722699</v>
      </c>
      <c r="U587">
        <v>57.619049072265597</v>
      </c>
      <c r="V587">
        <v>48.5714302062988</v>
      </c>
      <c r="W587">
        <v>41.4285697937012</v>
      </c>
      <c r="X587">
        <v>42.380950927734403</v>
      </c>
      <c r="Y587">
        <v>45.238094329833999</v>
      </c>
      <c r="Z587">
        <v>51.4285697937012</v>
      </c>
      <c r="AA587">
        <v>61.4285697937012</v>
      </c>
      <c r="AB587">
        <v>61.320755004882798</v>
      </c>
      <c r="AC587">
        <v>61.792453765869098</v>
      </c>
    </row>
    <row r="588" spans="1:29" hidden="1" x14ac:dyDescent="0.3">
      <c r="A588" t="s">
        <v>484</v>
      </c>
      <c r="B588" s="1" t="s">
        <v>238</v>
      </c>
      <c r="C588" t="s">
        <v>482</v>
      </c>
      <c r="D588" s="1" t="s">
        <v>30</v>
      </c>
      <c r="E588">
        <v>83.606559753417997</v>
      </c>
      <c r="F588">
        <v>81.420768737792997</v>
      </c>
      <c r="G588">
        <v>80.327865600585895</v>
      </c>
      <c r="H588">
        <v>76.756759643554702</v>
      </c>
      <c r="I588">
        <v>75.675674438476605</v>
      </c>
      <c r="J588">
        <v>78.109451293945298</v>
      </c>
      <c r="K588">
        <v>72.058822631835895</v>
      </c>
      <c r="L588">
        <v>73.170730590820298</v>
      </c>
      <c r="M588">
        <v>77.184463500976605</v>
      </c>
      <c r="N588">
        <v>73.786407470703097</v>
      </c>
      <c r="O588">
        <v>74.641151428222699</v>
      </c>
      <c r="P588">
        <v>75.119613647460895</v>
      </c>
      <c r="Q588">
        <v>75.355453491210895</v>
      </c>
      <c r="R588">
        <v>75.355453491210895</v>
      </c>
      <c r="S588">
        <v>75.829383850097699</v>
      </c>
      <c r="T588">
        <v>75.961540222167997</v>
      </c>
      <c r="U588">
        <v>75.714286804199205</v>
      </c>
      <c r="V588">
        <v>71.904762268066406</v>
      </c>
      <c r="W588">
        <v>70.476188659667997</v>
      </c>
      <c r="X588">
        <v>71.428573608398395</v>
      </c>
      <c r="Y588">
        <v>72.857139587402301</v>
      </c>
      <c r="Z588">
        <v>75.714286804199205</v>
      </c>
      <c r="AA588">
        <v>80.952377319335895</v>
      </c>
      <c r="AB588">
        <v>80.188682556152301</v>
      </c>
      <c r="AC588">
        <v>82.547172546386705</v>
      </c>
    </row>
    <row r="589" spans="1:29" hidden="1" x14ac:dyDescent="0.3">
      <c r="A589" t="s">
        <v>484</v>
      </c>
      <c r="B589" s="1" t="s">
        <v>238</v>
      </c>
      <c r="C589" t="s">
        <v>4</v>
      </c>
      <c r="D589" s="1" t="s">
        <v>231</v>
      </c>
      <c r="E589">
        <v>0.173903718590736</v>
      </c>
      <c r="F589">
        <v>0.222487077116966</v>
      </c>
      <c r="G589">
        <v>0.238578706979752</v>
      </c>
      <c r="H589">
        <v>0.18415260314941401</v>
      </c>
      <c r="I589">
        <v>0.21055151522159599</v>
      </c>
      <c r="J589">
        <v>0.198163107037544</v>
      </c>
      <c r="K589">
        <v>0.18753577768802601</v>
      </c>
      <c r="L589">
        <v>0.200899213552475</v>
      </c>
      <c r="M589">
        <v>0.22965823113918299</v>
      </c>
      <c r="N589">
        <v>0.23789675533771501</v>
      </c>
      <c r="O589">
        <v>0.22024023532867401</v>
      </c>
      <c r="P589">
        <v>0.22538363933563199</v>
      </c>
      <c r="Q589">
        <v>0.220211267471313</v>
      </c>
      <c r="R589">
        <v>0.218021839857101</v>
      </c>
      <c r="S589">
        <v>0.21335233747959101</v>
      </c>
      <c r="T589">
        <v>0.23289234936237299</v>
      </c>
      <c r="U589">
        <v>0.23254933953285201</v>
      </c>
      <c r="V589">
        <v>0.21989552676677701</v>
      </c>
      <c r="W589">
        <v>0.242215350270271</v>
      </c>
      <c r="X589">
        <v>0.24566428363323201</v>
      </c>
      <c r="Y589">
        <v>0.23365178704261799</v>
      </c>
      <c r="Z589">
        <v>0.25643053650856001</v>
      </c>
      <c r="AA589">
        <v>0.232756271958351</v>
      </c>
      <c r="AB589">
        <v>0.24794547259807601</v>
      </c>
      <c r="AC589">
        <v>0.25837579369545</v>
      </c>
    </row>
    <row r="590" spans="1:29" hidden="1" x14ac:dyDescent="0.3">
      <c r="A590" t="s">
        <v>484</v>
      </c>
      <c r="B590" s="1" t="s">
        <v>238</v>
      </c>
      <c r="C590" t="s">
        <v>100</v>
      </c>
      <c r="D590" s="1" t="s">
        <v>51</v>
      </c>
      <c r="E590">
        <v>-0.30781790614128102</v>
      </c>
      <c r="F590">
        <v>-0.16236010193824801</v>
      </c>
      <c r="G590">
        <v>5.6266963481903097E-2</v>
      </c>
      <c r="H590">
        <v>0.29083037376403797</v>
      </c>
      <c r="I590">
        <v>0.48391899466514599</v>
      </c>
      <c r="J590">
        <v>0.31340256333351102</v>
      </c>
      <c r="K590">
        <v>1.41627388074994E-2</v>
      </c>
      <c r="L590">
        <v>-0.36505061388015703</v>
      </c>
      <c r="M590">
        <v>-0.247773513197899</v>
      </c>
      <c r="N590">
        <v>-0.23736622929573101</v>
      </c>
      <c r="O590">
        <v>-0.13723944127559701</v>
      </c>
      <c r="P590">
        <v>-0.49347639083862299</v>
      </c>
      <c r="Q590">
        <v>-0.95084190368652299</v>
      </c>
      <c r="R590">
        <v>-1.12995493412018</v>
      </c>
      <c r="S590">
        <v>-1.3354177474975599</v>
      </c>
      <c r="T590">
        <v>-0.90747487545013406</v>
      </c>
      <c r="U590">
        <v>-1.0682626962661701</v>
      </c>
      <c r="V590">
        <v>-0.79270023107528698</v>
      </c>
      <c r="W590">
        <v>-0.95874625444412198</v>
      </c>
      <c r="X590">
        <v>-0.846294164657593</v>
      </c>
      <c r="Y590">
        <v>-0.62682998180389404</v>
      </c>
      <c r="Z590">
        <v>-0.610104620456696</v>
      </c>
      <c r="AA590">
        <v>-0.52476119995117199</v>
      </c>
      <c r="AB590">
        <v>-0.362905442714691</v>
      </c>
      <c r="AC590">
        <v>-0.37396758794784501</v>
      </c>
    </row>
    <row r="591" spans="1:29" hidden="1" x14ac:dyDescent="0.3">
      <c r="A591" t="s">
        <v>484</v>
      </c>
      <c r="B591" s="1" t="s">
        <v>238</v>
      </c>
      <c r="C591" t="s">
        <v>416</v>
      </c>
      <c r="D591" s="1" t="s">
        <v>404</v>
      </c>
      <c r="E591">
        <v>4</v>
      </c>
      <c r="F591">
        <v>4</v>
      </c>
      <c r="G591">
        <v>4</v>
      </c>
      <c r="H591">
        <v>4</v>
      </c>
      <c r="I591">
        <v>4</v>
      </c>
      <c r="J591">
        <v>6</v>
      </c>
      <c r="K591">
        <v>6</v>
      </c>
      <c r="L591">
        <v>6</v>
      </c>
      <c r="M591">
        <v>6</v>
      </c>
      <c r="N591">
        <v>6</v>
      </c>
      <c r="O591">
        <v>7</v>
      </c>
      <c r="P591">
        <v>7</v>
      </c>
      <c r="Q591">
        <v>7</v>
      </c>
      <c r="R591">
        <v>7</v>
      </c>
      <c r="S591">
        <v>7</v>
      </c>
      <c r="T591">
        <v>7</v>
      </c>
      <c r="U591">
        <v>7</v>
      </c>
      <c r="V591">
        <v>7</v>
      </c>
      <c r="W591">
        <v>6</v>
      </c>
      <c r="X591">
        <v>6</v>
      </c>
      <c r="Y591">
        <v>6</v>
      </c>
      <c r="Z591">
        <v>5</v>
      </c>
      <c r="AA591">
        <v>6</v>
      </c>
      <c r="AB591">
        <v>6</v>
      </c>
      <c r="AC591">
        <v>6</v>
      </c>
    </row>
    <row r="592" spans="1:29" hidden="1" x14ac:dyDescent="0.3">
      <c r="A592" t="s">
        <v>484</v>
      </c>
      <c r="B592" s="1" t="s">
        <v>238</v>
      </c>
      <c r="C592" t="s">
        <v>567</v>
      </c>
      <c r="D592" s="1" t="s">
        <v>70</v>
      </c>
      <c r="E592">
        <v>36.7021293640137</v>
      </c>
      <c r="F592">
        <v>38.2978706359863</v>
      </c>
      <c r="G592">
        <v>48.148147583007798</v>
      </c>
      <c r="H592">
        <v>54.497352600097699</v>
      </c>
      <c r="I592">
        <v>62.311557769775398</v>
      </c>
      <c r="J592">
        <v>55.825241088867202</v>
      </c>
      <c r="K592">
        <v>46.601940155029297</v>
      </c>
      <c r="L592">
        <v>32.367149353027301</v>
      </c>
      <c r="M592">
        <v>36.714977264404297</v>
      </c>
      <c r="N592">
        <v>36.538459777832003</v>
      </c>
      <c r="O592">
        <v>40.758293151855497</v>
      </c>
      <c r="P592">
        <v>28.9099521636963</v>
      </c>
      <c r="Q592">
        <v>18.9573459625244</v>
      </c>
      <c r="R592">
        <v>15.6398105621338</v>
      </c>
      <c r="S592">
        <v>9.0047397613525408</v>
      </c>
      <c r="T592">
        <v>15.714285850524901</v>
      </c>
      <c r="U592">
        <v>12.8571424484253</v>
      </c>
      <c r="V592">
        <v>19.523809432983398</v>
      </c>
      <c r="W592">
        <v>14.285714149475099</v>
      </c>
      <c r="X592">
        <v>17.4528293609619</v>
      </c>
      <c r="Y592">
        <v>23.113206863403299</v>
      </c>
      <c r="Z592">
        <v>24.056604385376001</v>
      </c>
      <c r="AA592">
        <v>27.8301887512207</v>
      </c>
      <c r="AB592">
        <v>33.018867492675803</v>
      </c>
      <c r="AC592">
        <v>29.383886337280298</v>
      </c>
    </row>
    <row r="593" spans="1:29" hidden="1" x14ac:dyDescent="0.3">
      <c r="A593" t="s">
        <v>484</v>
      </c>
      <c r="B593" s="1" t="s">
        <v>238</v>
      </c>
      <c r="C593" t="s">
        <v>332</v>
      </c>
      <c r="D593" s="1" t="s">
        <v>300</v>
      </c>
      <c r="E593">
        <v>20.7446804046631</v>
      </c>
      <c r="F593">
        <v>21.808509826660199</v>
      </c>
      <c r="G593">
        <v>30.158729553222699</v>
      </c>
      <c r="H593">
        <v>39.153438568115199</v>
      </c>
      <c r="I593">
        <v>41.206031799316399</v>
      </c>
      <c r="J593">
        <v>39.320388793945298</v>
      </c>
      <c r="K593">
        <v>33.495143890380902</v>
      </c>
      <c r="L593">
        <v>22.222221374511701</v>
      </c>
      <c r="M593">
        <v>23.6714973449707</v>
      </c>
      <c r="N593">
        <v>24.0384616851807</v>
      </c>
      <c r="O593">
        <v>27.014217376708999</v>
      </c>
      <c r="P593">
        <v>19.431280136108398</v>
      </c>
      <c r="Q593">
        <v>10.4265403747559</v>
      </c>
      <c r="R593">
        <v>7.1090049743652299</v>
      </c>
      <c r="S593">
        <v>6.1611375808715803</v>
      </c>
      <c r="T593">
        <v>9.0476188659668004</v>
      </c>
      <c r="U593">
        <v>9.0476188659668004</v>
      </c>
      <c r="V593">
        <v>11.428571701049799</v>
      </c>
      <c r="W593">
        <v>9.0476188659668004</v>
      </c>
      <c r="X593">
        <v>11.3207550048828</v>
      </c>
      <c r="Y593">
        <v>13.6792449951172</v>
      </c>
      <c r="Z593">
        <v>14.622641563415501</v>
      </c>
      <c r="AA593">
        <v>17.9245281219482</v>
      </c>
      <c r="AB593">
        <v>18.396226882934599</v>
      </c>
      <c r="AC593">
        <v>17.535545349121101</v>
      </c>
    </row>
    <row r="594" spans="1:29" hidden="1" x14ac:dyDescent="0.3">
      <c r="A594" t="s">
        <v>484</v>
      </c>
      <c r="B594" s="1" t="s">
        <v>238</v>
      </c>
      <c r="C594" t="s">
        <v>119</v>
      </c>
      <c r="D594" s="1" t="s">
        <v>333</v>
      </c>
      <c r="E594">
        <v>57.446807861328097</v>
      </c>
      <c r="F594">
        <v>61.170211791992202</v>
      </c>
      <c r="G594">
        <v>69.841270446777301</v>
      </c>
      <c r="H594">
        <v>73.015876770019503</v>
      </c>
      <c r="I594">
        <v>80.904525756835895</v>
      </c>
      <c r="J594">
        <v>73.786407470703097</v>
      </c>
      <c r="K594">
        <v>61.165046691894503</v>
      </c>
      <c r="L594">
        <v>48.792270660400398</v>
      </c>
      <c r="M594">
        <v>48.792270660400398</v>
      </c>
      <c r="N594">
        <v>50.961540222167997</v>
      </c>
      <c r="O594">
        <v>52.606636047363303</v>
      </c>
      <c r="P594">
        <v>42.180095672607401</v>
      </c>
      <c r="Q594">
        <v>29.383886337280298</v>
      </c>
      <c r="R594">
        <v>21.800947189331101</v>
      </c>
      <c r="S594">
        <v>18.009479522705099</v>
      </c>
      <c r="T594">
        <v>25.7142848968506</v>
      </c>
      <c r="U594">
        <v>21.904762268066399</v>
      </c>
      <c r="V594">
        <v>28.571428298950199</v>
      </c>
      <c r="W594">
        <v>25.238094329833999</v>
      </c>
      <c r="X594">
        <v>28.773584365844702</v>
      </c>
      <c r="Y594">
        <v>38.679244995117202</v>
      </c>
      <c r="Z594">
        <v>39.622642517089801</v>
      </c>
      <c r="AA594">
        <v>41.509433746337898</v>
      </c>
      <c r="AB594">
        <v>46.226413726806598</v>
      </c>
      <c r="AC594">
        <v>46.445499420166001</v>
      </c>
    </row>
    <row r="595" spans="1:29" hidden="1" x14ac:dyDescent="0.3">
      <c r="A595" t="s">
        <v>484</v>
      </c>
      <c r="B595" s="1" t="s">
        <v>238</v>
      </c>
      <c r="C595" t="s">
        <v>366</v>
      </c>
      <c r="D595" s="1" t="s">
        <v>235</v>
      </c>
      <c r="E595">
        <v>0.37391230463981601</v>
      </c>
      <c r="F595">
        <v>0.345668405294418</v>
      </c>
      <c r="G595">
        <v>0.34250640869140597</v>
      </c>
      <c r="H595">
        <v>0.31601527333259599</v>
      </c>
      <c r="I595">
        <v>0.30158466100692699</v>
      </c>
      <c r="J595">
        <v>0.28685581684112499</v>
      </c>
      <c r="K595">
        <v>0.27811613678932201</v>
      </c>
      <c r="L595">
        <v>0.273782998323441</v>
      </c>
      <c r="M595">
        <v>0.262691110372543</v>
      </c>
      <c r="N595">
        <v>0.26359117031097401</v>
      </c>
      <c r="O595">
        <v>0.24605512619018599</v>
      </c>
      <c r="P595">
        <v>0.24354709684848799</v>
      </c>
      <c r="Q595">
        <v>0.244249582290649</v>
      </c>
      <c r="R595">
        <v>0.226807355880737</v>
      </c>
      <c r="S595">
        <v>0.23150824010372201</v>
      </c>
      <c r="T595">
        <v>0.20011305809020999</v>
      </c>
      <c r="U595">
        <v>0.20493063330650299</v>
      </c>
      <c r="V595">
        <v>0.21085649728774999</v>
      </c>
      <c r="W595">
        <v>0.22247816622257199</v>
      </c>
      <c r="X595">
        <v>0.22106073796749101</v>
      </c>
      <c r="Y595">
        <v>0.23492625355720501</v>
      </c>
      <c r="Z595">
        <v>0.23762483894825001</v>
      </c>
      <c r="AA595">
        <v>0.234742596745491</v>
      </c>
      <c r="AB595">
        <v>0.232711672782898</v>
      </c>
      <c r="AC595">
        <v>0.23029080033302299</v>
      </c>
    </row>
    <row r="596" spans="1:29" hidden="1" x14ac:dyDescent="0.3">
      <c r="A596" t="s">
        <v>484</v>
      </c>
      <c r="B596" s="1" t="s">
        <v>238</v>
      </c>
      <c r="C596" t="s">
        <v>295</v>
      </c>
      <c r="D596" s="1" t="s">
        <v>177</v>
      </c>
      <c r="E596">
        <v>0.79048711061477706</v>
      </c>
      <c r="F596">
        <v>0.76320517063140902</v>
      </c>
      <c r="G596">
        <v>0.74830287694930997</v>
      </c>
      <c r="H596">
        <v>0.86786311864852905</v>
      </c>
      <c r="I596">
        <v>0.62146979570388805</v>
      </c>
      <c r="J596">
        <v>0.70260655879974399</v>
      </c>
      <c r="K596">
        <v>0.65946078300476096</v>
      </c>
      <c r="L596">
        <v>0.68244147300720204</v>
      </c>
      <c r="M596">
        <v>0.76476716995239302</v>
      </c>
      <c r="N596">
        <v>0.711206674575806</v>
      </c>
      <c r="O596">
        <v>0.69268977642059304</v>
      </c>
      <c r="P596">
        <v>0.71201580762863204</v>
      </c>
      <c r="Q596">
        <v>0.71649140119552601</v>
      </c>
      <c r="R596">
        <v>0.68415957689285301</v>
      </c>
      <c r="S596">
        <v>0.60228252410888705</v>
      </c>
      <c r="T596">
        <v>0.70451879501342796</v>
      </c>
      <c r="U596">
        <v>0.80401933193206798</v>
      </c>
      <c r="V596">
        <v>0.59587556123733498</v>
      </c>
      <c r="W596">
        <v>0.40115845203399703</v>
      </c>
      <c r="X596">
        <v>0.40541660785674999</v>
      </c>
      <c r="Y596">
        <v>0.47198039293289201</v>
      </c>
      <c r="Z596">
        <v>0.61485749483108498</v>
      </c>
      <c r="AA596">
        <v>0.83607000112533603</v>
      </c>
      <c r="AB596">
        <v>0.97063350677490201</v>
      </c>
      <c r="AC596">
        <v>1.07798528671265</v>
      </c>
    </row>
    <row r="597" spans="1:29" hidden="1" x14ac:dyDescent="0.3">
      <c r="A597" t="s">
        <v>484</v>
      </c>
      <c r="B597" s="1" t="s">
        <v>238</v>
      </c>
      <c r="C597" t="s">
        <v>553</v>
      </c>
      <c r="D597" s="1" t="s">
        <v>286</v>
      </c>
      <c r="E597">
        <v>4</v>
      </c>
      <c r="F597">
        <v>4</v>
      </c>
      <c r="G597">
        <v>4</v>
      </c>
      <c r="H597">
        <v>6</v>
      </c>
      <c r="I597">
        <v>5</v>
      </c>
      <c r="J597">
        <v>6</v>
      </c>
      <c r="K597">
        <v>6</v>
      </c>
      <c r="L597">
        <v>6</v>
      </c>
      <c r="M597">
        <v>6</v>
      </c>
      <c r="N597">
        <v>6</v>
      </c>
      <c r="O597">
        <v>7</v>
      </c>
      <c r="P597">
        <v>7</v>
      </c>
      <c r="Q597">
        <v>7</v>
      </c>
      <c r="R597">
        <v>7</v>
      </c>
      <c r="S597">
        <v>7</v>
      </c>
      <c r="T597">
        <v>7</v>
      </c>
      <c r="U597">
        <v>7</v>
      </c>
      <c r="V597">
        <v>7</v>
      </c>
      <c r="W597">
        <v>6</v>
      </c>
      <c r="X597">
        <v>6</v>
      </c>
      <c r="Y597">
        <v>7</v>
      </c>
      <c r="Z597">
        <v>6</v>
      </c>
      <c r="AA597">
        <v>7</v>
      </c>
      <c r="AB597">
        <v>7</v>
      </c>
      <c r="AC597">
        <v>7</v>
      </c>
    </row>
    <row r="598" spans="1:29" hidden="1" x14ac:dyDescent="0.3">
      <c r="A598" t="s">
        <v>484</v>
      </c>
      <c r="B598" s="1" t="s">
        <v>238</v>
      </c>
      <c r="C598" t="s">
        <v>534</v>
      </c>
      <c r="D598" s="1" t="s">
        <v>101</v>
      </c>
      <c r="E598">
        <v>74.456520080566406</v>
      </c>
      <c r="F598">
        <v>72.826087951660199</v>
      </c>
      <c r="G598">
        <v>75.543479919433594</v>
      </c>
      <c r="H598">
        <v>73.513511657714801</v>
      </c>
      <c r="I598">
        <v>67.027023315429702</v>
      </c>
      <c r="J598">
        <v>71.144279479980497</v>
      </c>
      <c r="K598">
        <v>70.098037719726605</v>
      </c>
      <c r="L598">
        <v>71.078430175781193</v>
      </c>
      <c r="M598">
        <v>72.815536499023395</v>
      </c>
      <c r="N598">
        <v>72.330093383789105</v>
      </c>
      <c r="O598">
        <v>72.727272033691406</v>
      </c>
      <c r="P598">
        <v>74.162681579589801</v>
      </c>
      <c r="Q598">
        <v>75.355453491210895</v>
      </c>
      <c r="R598">
        <v>72.985778808593807</v>
      </c>
      <c r="S598">
        <v>70.142181396484403</v>
      </c>
      <c r="T598">
        <v>73.076919555664105</v>
      </c>
      <c r="U598">
        <v>76.666664123535199</v>
      </c>
      <c r="V598">
        <v>70.476188659667997</v>
      </c>
      <c r="W598">
        <v>66.666664123535199</v>
      </c>
      <c r="X598">
        <v>66.666664123535199</v>
      </c>
      <c r="Y598">
        <v>68.095237731933594</v>
      </c>
      <c r="Z598">
        <v>72.380950927734403</v>
      </c>
      <c r="AA598">
        <v>76.190475463867202</v>
      </c>
      <c r="AB598">
        <v>78.301887512207003</v>
      </c>
      <c r="AC598">
        <v>83.962265014648395</v>
      </c>
    </row>
    <row r="599" spans="1:29" hidden="1" x14ac:dyDescent="0.3">
      <c r="A599" t="s">
        <v>484</v>
      </c>
      <c r="B599" s="1" t="s">
        <v>238</v>
      </c>
      <c r="C599" t="s">
        <v>76</v>
      </c>
      <c r="D599" s="1" t="s">
        <v>232</v>
      </c>
      <c r="E599">
        <v>62.5</v>
      </c>
      <c r="F599">
        <v>60.326087951660199</v>
      </c>
      <c r="G599">
        <v>61.413043975830099</v>
      </c>
      <c r="H599">
        <v>65.945945739746094</v>
      </c>
      <c r="I599">
        <v>61.621620178222699</v>
      </c>
      <c r="J599">
        <v>63.681591033935497</v>
      </c>
      <c r="K599">
        <v>61.764705657958999</v>
      </c>
      <c r="L599">
        <v>60.784313201904297</v>
      </c>
      <c r="M599">
        <v>64.077667236328097</v>
      </c>
      <c r="N599">
        <v>62.135921478271499</v>
      </c>
      <c r="O599">
        <v>62.200958251953097</v>
      </c>
      <c r="P599">
        <v>63.636363983154297</v>
      </c>
      <c r="Q599">
        <v>62.0853080749512</v>
      </c>
      <c r="R599">
        <v>61.137439727783203</v>
      </c>
      <c r="S599">
        <v>59.715641021728501</v>
      </c>
      <c r="T599">
        <v>63.461540222167997</v>
      </c>
      <c r="U599">
        <v>66.190475463867202</v>
      </c>
      <c r="V599">
        <v>62.380950927734403</v>
      </c>
      <c r="W599">
        <v>55.238094329833999</v>
      </c>
      <c r="X599">
        <v>56.666667938232401</v>
      </c>
      <c r="Y599">
        <v>60.476188659667997</v>
      </c>
      <c r="Z599">
        <v>58.095237731933601</v>
      </c>
      <c r="AA599">
        <v>67.142860412597699</v>
      </c>
      <c r="AB599">
        <v>71.698112487792997</v>
      </c>
      <c r="AC599">
        <v>74.056602478027301</v>
      </c>
    </row>
    <row r="600" spans="1:29" hidden="1" x14ac:dyDescent="0.3">
      <c r="A600" t="s">
        <v>484</v>
      </c>
      <c r="B600" s="1" t="s">
        <v>238</v>
      </c>
      <c r="C600" t="s">
        <v>97</v>
      </c>
      <c r="D600" s="1" t="s">
        <v>263</v>
      </c>
      <c r="E600">
        <v>88.586959838867202</v>
      </c>
      <c r="F600">
        <v>90.217391967773395</v>
      </c>
      <c r="G600">
        <v>88.043479919433594</v>
      </c>
      <c r="H600">
        <v>84.8648681640625</v>
      </c>
      <c r="I600">
        <v>76.756759643554702</v>
      </c>
      <c r="J600">
        <v>79.104476928710895</v>
      </c>
      <c r="K600">
        <v>76.960784912109403</v>
      </c>
      <c r="L600">
        <v>79.901962280273395</v>
      </c>
      <c r="M600">
        <v>83.980583190917997</v>
      </c>
      <c r="N600">
        <v>81.553398132324205</v>
      </c>
      <c r="O600">
        <v>79.904304504394503</v>
      </c>
      <c r="P600">
        <v>81.339714050292997</v>
      </c>
      <c r="Q600">
        <v>80.094787597656193</v>
      </c>
      <c r="R600">
        <v>80.568717956542997</v>
      </c>
      <c r="S600">
        <v>79.146919250488295</v>
      </c>
      <c r="T600">
        <v>82.211540222167997</v>
      </c>
      <c r="U600">
        <v>84.285713195800795</v>
      </c>
      <c r="V600">
        <v>80.952377319335895</v>
      </c>
      <c r="W600">
        <v>75.714286804199205</v>
      </c>
      <c r="X600">
        <v>75.238098144531193</v>
      </c>
      <c r="Y600">
        <v>74.285713195800795</v>
      </c>
      <c r="Z600">
        <v>81.428573608398395</v>
      </c>
      <c r="AA600">
        <v>84.761901855468807</v>
      </c>
      <c r="AB600">
        <v>88.207550048828097</v>
      </c>
      <c r="AC600">
        <v>91.981132507324205</v>
      </c>
    </row>
    <row r="601" spans="1:29" hidden="1" x14ac:dyDescent="0.3">
      <c r="A601" t="s">
        <v>484</v>
      </c>
      <c r="B601" s="1" t="s">
        <v>238</v>
      </c>
      <c r="C601" t="s">
        <v>42</v>
      </c>
      <c r="D601" s="1" t="s">
        <v>40</v>
      </c>
      <c r="E601">
        <v>0.31174650788307201</v>
      </c>
      <c r="F601">
        <v>0.33275631070137002</v>
      </c>
      <c r="G601">
        <v>0.307668596506119</v>
      </c>
      <c r="H601">
        <v>0.222742363810539</v>
      </c>
      <c r="I601">
        <v>0.195213377475739</v>
      </c>
      <c r="J601">
        <v>0.201128244400024</v>
      </c>
      <c r="K601">
        <v>0.16867303848266599</v>
      </c>
      <c r="L601">
        <v>0.205520704388618</v>
      </c>
      <c r="M601">
        <v>0.215834960341454</v>
      </c>
      <c r="N601">
        <v>0.22101686894893599</v>
      </c>
      <c r="O601">
        <v>0.20076799392700201</v>
      </c>
      <c r="P601">
        <v>0.20470611751079601</v>
      </c>
      <c r="Q601">
        <v>0.20339584350585899</v>
      </c>
      <c r="R601">
        <v>0.22556360065937001</v>
      </c>
      <c r="S601">
        <v>0.22248601913452101</v>
      </c>
      <c r="T601">
        <v>0.231222689151764</v>
      </c>
      <c r="U601">
        <v>0.22419354319572399</v>
      </c>
      <c r="V601">
        <v>0.231806561350822</v>
      </c>
      <c r="W601">
        <v>0.23001836240291601</v>
      </c>
      <c r="X601">
        <v>0.228286117315292</v>
      </c>
      <c r="Y601">
        <v>0.22087532281875599</v>
      </c>
      <c r="Z601">
        <v>0.242797240614891</v>
      </c>
      <c r="AA601">
        <v>0.22423441708087899</v>
      </c>
      <c r="AB601">
        <v>0.231741517782211</v>
      </c>
      <c r="AC601">
        <v>0.23474481701850899</v>
      </c>
    </row>
    <row r="602" spans="1:29" hidden="1" x14ac:dyDescent="0.3">
      <c r="A602" t="s">
        <v>484</v>
      </c>
      <c r="B602" s="1" t="s">
        <v>238</v>
      </c>
      <c r="C602" t="s">
        <v>566</v>
      </c>
      <c r="D602" s="1" t="s">
        <v>437</v>
      </c>
      <c r="E602">
        <v>-1.0116266086697599E-2</v>
      </c>
      <c r="F602">
        <v>0.35234647989273099</v>
      </c>
      <c r="G602">
        <v>0.28027963638305697</v>
      </c>
      <c r="H602">
        <v>0.54550260305404696</v>
      </c>
      <c r="I602">
        <v>0.59370875358581499</v>
      </c>
      <c r="J602">
        <v>0.69661766290664695</v>
      </c>
      <c r="K602">
        <v>0.59705591201782204</v>
      </c>
      <c r="L602">
        <v>0.37095192074775701</v>
      </c>
      <c r="M602">
        <v>0.52136987447738603</v>
      </c>
      <c r="N602">
        <v>0.52541184425354004</v>
      </c>
      <c r="O602">
        <v>0.51149266958236705</v>
      </c>
      <c r="P602">
        <v>0.429740220308304</v>
      </c>
      <c r="Q602">
        <v>0.34645238518714899</v>
      </c>
      <c r="R602">
        <v>0.25365015864372298</v>
      </c>
      <c r="S602">
        <v>0.32632654905319203</v>
      </c>
      <c r="T602">
        <v>0.41311603784561202</v>
      </c>
      <c r="U602">
        <v>0.40028071403503401</v>
      </c>
      <c r="V602">
        <v>0.43052756786346402</v>
      </c>
      <c r="W602">
        <v>0.41961556673049899</v>
      </c>
      <c r="X602">
        <v>0.38408353924751298</v>
      </c>
      <c r="Y602">
        <v>0.464022487401962</v>
      </c>
      <c r="Z602">
        <v>0.45458641648292503</v>
      </c>
      <c r="AA602">
        <v>0.44151598215103099</v>
      </c>
      <c r="AB602">
        <v>0.43830931186675998</v>
      </c>
      <c r="AC602">
        <v>0.46877044439315801</v>
      </c>
    </row>
    <row r="603" spans="1:29" hidden="1" x14ac:dyDescent="0.3">
      <c r="A603" t="s">
        <v>484</v>
      </c>
      <c r="B603" s="1" t="s">
        <v>238</v>
      </c>
      <c r="C603" t="s">
        <v>2</v>
      </c>
      <c r="D603" s="1" t="s">
        <v>259</v>
      </c>
      <c r="E603">
        <v>5</v>
      </c>
      <c r="F603">
        <v>5</v>
      </c>
      <c r="G603">
        <v>6</v>
      </c>
      <c r="H603">
        <v>8</v>
      </c>
      <c r="I603">
        <v>8</v>
      </c>
      <c r="J603">
        <v>9</v>
      </c>
      <c r="K603">
        <v>9</v>
      </c>
      <c r="L603">
        <v>9</v>
      </c>
      <c r="M603">
        <v>9</v>
      </c>
      <c r="N603">
        <v>9</v>
      </c>
      <c r="O603">
        <v>11</v>
      </c>
      <c r="P603">
        <v>11</v>
      </c>
      <c r="Q603">
        <v>11</v>
      </c>
      <c r="R603">
        <v>11</v>
      </c>
      <c r="S603">
        <v>11</v>
      </c>
      <c r="T603">
        <v>9</v>
      </c>
      <c r="U603">
        <v>9</v>
      </c>
      <c r="V603">
        <v>8</v>
      </c>
      <c r="W603">
        <v>7</v>
      </c>
      <c r="X603">
        <v>7</v>
      </c>
      <c r="Y603">
        <v>8</v>
      </c>
      <c r="Z603">
        <v>7</v>
      </c>
      <c r="AA603">
        <v>9</v>
      </c>
      <c r="AB603">
        <v>9</v>
      </c>
      <c r="AC603">
        <v>9</v>
      </c>
    </row>
    <row r="604" spans="1:29" hidden="1" x14ac:dyDescent="0.3">
      <c r="A604" t="s">
        <v>484</v>
      </c>
      <c r="B604" s="1" t="s">
        <v>238</v>
      </c>
      <c r="C604" t="s">
        <v>145</v>
      </c>
      <c r="D604" s="1" t="s">
        <v>392</v>
      </c>
      <c r="E604">
        <v>50.753768920898402</v>
      </c>
      <c r="F604">
        <v>63</v>
      </c>
      <c r="G604">
        <v>60.199005126953097</v>
      </c>
      <c r="H604">
        <v>65.671638488769503</v>
      </c>
      <c r="I604">
        <v>68.159202575683594</v>
      </c>
      <c r="J604">
        <v>69.230766296386705</v>
      </c>
      <c r="K604">
        <v>68.899520874023395</v>
      </c>
      <c r="L604">
        <v>61.2440185546875</v>
      </c>
      <c r="M604">
        <v>66.028709411621094</v>
      </c>
      <c r="N604">
        <v>65.384613037109403</v>
      </c>
      <c r="O604">
        <v>64.454978942871094</v>
      </c>
      <c r="P604">
        <v>63.507110595703097</v>
      </c>
      <c r="Q604">
        <v>62.441314697265597</v>
      </c>
      <c r="R604">
        <v>60.563381195068402</v>
      </c>
      <c r="S604">
        <v>61.502346038818402</v>
      </c>
      <c r="T604">
        <v>66.826919555664105</v>
      </c>
      <c r="U604">
        <v>65.714286804199205</v>
      </c>
      <c r="V604">
        <v>65.714286804199205</v>
      </c>
      <c r="W604">
        <v>66.190475463867202</v>
      </c>
      <c r="X604">
        <v>65.238098144531193</v>
      </c>
      <c r="Y604">
        <v>67.142860412597699</v>
      </c>
      <c r="Z604">
        <v>65.238098144531193</v>
      </c>
      <c r="AA604">
        <v>65.238098144531193</v>
      </c>
      <c r="AB604">
        <v>65.094337463378906</v>
      </c>
      <c r="AC604">
        <v>65.5660400390625</v>
      </c>
    </row>
    <row r="605" spans="1:29" hidden="1" x14ac:dyDescent="0.3">
      <c r="A605" t="s">
        <v>484</v>
      </c>
      <c r="B605" s="1" t="s">
        <v>238</v>
      </c>
      <c r="C605" t="s">
        <v>267</v>
      </c>
      <c r="D605" s="1" t="s">
        <v>116</v>
      </c>
      <c r="E605">
        <v>39.195980072021499</v>
      </c>
      <c r="F605">
        <v>50.5</v>
      </c>
      <c r="G605">
        <v>50.746269226074197</v>
      </c>
      <c r="H605">
        <v>57.711441040039098</v>
      </c>
      <c r="I605">
        <v>60.199005126953097</v>
      </c>
      <c r="J605">
        <v>61.057693481445298</v>
      </c>
      <c r="K605">
        <v>58.373207092285199</v>
      </c>
      <c r="L605">
        <v>55.023921966552699</v>
      </c>
      <c r="M605">
        <v>57.894737243652301</v>
      </c>
      <c r="N605">
        <v>58.1730766296387</v>
      </c>
      <c r="O605">
        <v>60.1895751953125</v>
      </c>
      <c r="P605">
        <v>60.663505554199197</v>
      </c>
      <c r="Q605">
        <v>57.2769966125488</v>
      </c>
      <c r="R605">
        <v>54.929576873779297</v>
      </c>
      <c r="S605">
        <v>55.399059295654297</v>
      </c>
      <c r="T605">
        <v>61.538459777832003</v>
      </c>
      <c r="U605">
        <v>59.047618865966797</v>
      </c>
      <c r="V605">
        <v>57.142856597900398</v>
      </c>
      <c r="W605">
        <v>57.619049072265597</v>
      </c>
      <c r="X605">
        <v>56.190475463867202</v>
      </c>
      <c r="Y605">
        <v>57.619049072265597</v>
      </c>
      <c r="Z605">
        <v>55.714286804199197</v>
      </c>
      <c r="AA605">
        <v>55.714286804199197</v>
      </c>
      <c r="AB605">
        <v>56.132076263427699</v>
      </c>
      <c r="AC605">
        <v>54.7169799804688</v>
      </c>
    </row>
    <row r="606" spans="1:29" hidden="1" x14ac:dyDescent="0.3">
      <c r="A606" t="s">
        <v>484</v>
      </c>
      <c r="B606" s="1" t="s">
        <v>238</v>
      </c>
      <c r="C606" t="s">
        <v>65</v>
      </c>
      <c r="D606" s="1" t="s">
        <v>147</v>
      </c>
      <c r="E606">
        <v>62.311557769775398</v>
      </c>
      <c r="F606">
        <v>70</v>
      </c>
      <c r="G606">
        <v>67.661689758300795</v>
      </c>
      <c r="H606">
        <v>77.6119384765625</v>
      </c>
      <c r="I606">
        <v>81.094528198242202</v>
      </c>
      <c r="J606">
        <v>82.692306518554702</v>
      </c>
      <c r="K606">
        <v>79.904304504394503</v>
      </c>
      <c r="L606">
        <v>68.899520874023395</v>
      </c>
      <c r="M606">
        <v>72.727272033691406</v>
      </c>
      <c r="N606">
        <v>73.557693481445298</v>
      </c>
      <c r="O606">
        <v>71.563980102539105</v>
      </c>
      <c r="P606">
        <v>68.246444702148395</v>
      </c>
      <c r="Q606">
        <v>66.666664123535199</v>
      </c>
      <c r="R606">
        <v>65.258216857910199</v>
      </c>
      <c r="S606">
        <v>68.075119018554702</v>
      </c>
      <c r="T606">
        <v>75.480766296386705</v>
      </c>
      <c r="U606">
        <v>71.904762268066406</v>
      </c>
      <c r="V606">
        <v>74.761901855468807</v>
      </c>
      <c r="W606">
        <v>75.238098144531193</v>
      </c>
      <c r="X606">
        <v>73.333335876464801</v>
      </c>
      <c r="Y606">
        <v>75.714286804199205</v>
      </c>
      <c r="Z606">
        <v>75.238098144531193</v>
      </c>
      <c r="AA606">
        <v>74.285713195800795</v>
      </c>
      <c r="AB606">
        <v>74.528305053710895</v>
      </c>
      <c r="AC606">
        <v>76.415092468261705</v>
      </c>
    </row>
    <row r="607" spans="1:29" hidden="1" x14ac:dyDescent="0.3">
      <c r="A607" t="s">
        <v>484</v>
      </c>
      <c r="B607" s="1" t="s">
        <v>238</v>
      </c>
      <c r="C607" t="s">
        <v>515</v>
      </c>
      <c r="D607" s="1" t="s">
        <v>539</v>
      </c>
      <c r="E607">
        <v>0.22014681994915</v>
      </c>
      <c r="F607">
        <v>0.23095732927322399</v>
      </c>
      <c r="G607">
        <v>0.186719641089439</v>
      </c>
      <c r="H607">
        <v>0.189788058400154</v>
      </c>
      <c r="I607">
        <v>0.203760996460915</v>
      </c>
      <c r="J607">
        <v>0.1813825070858</v>
      </c>
      <c r="K607">
        <v>0.177539587020874</v>
      </c>
      <c r="L607">
        <v>0.17808434367179901</v>
      </c>
      <c r="M607">
        <v>0.18054232001304599</v>
      </c>
      <c r="N607">
        <v>0.177120611071587</v>
      </c>
      <c r="O607">
        <v>0.16108313202857999</v>
      </c>
      <c r="P607">
        <v>0.159763604402542</v>
      </c>
      <c r="Q607">
        <v>0.15109968185424799</v>
      </c>
      <c r="R607">
        <v>0.15915419161319699</v>
      </c>
      <c r="S607">
        <v>0.16068074107170099</v>
      </c>
      <c r="T607">
        <v>0.17964363098144501</v>
      </c>
      <c r="U607">
        <v>0.176786914467812</v>
      </c>
      <c r="V607">
        <v>0.19630889594554901</v>
      </c>
      <c r="W607">
        <v>0.19103637337684601</v>
      </c>
      <c r="X607">
        <v>0.18199266493320501</v>
      </c>
      <c r="Y607">
        <v>0.176036477088928</v>
      </c>
      <c r="Z607">
        <v>0.16689339280128501</v>
      </c>
      <c r="AA607">
        <v>0.16784855723381001</v>
      </c>
      <c r="AB607">
        <v>0.17667126655578599</v>
      </c>
      <c r="AC607">
        <v>0.17885448038578</v>
      </c>
    </row>
    <row r="608" spans="1:29" hidden="1" x14ac:dyDescent="0.3">
      <c r="A608" t="s">
        <v>484</v>
      </c>
      <c r="B608" s="1" t="s">
        <v>238</v>
      </c>
      <c r="C608" t="s">
        <v>453</v>
      </c>
      <c r="D608" s="1" t="s">
        <v>394</v>
      </c>
      <c r="E608">
        <v>-0.71878343820571899</v>
      </c>
      <c r="F608">
        <v>-1.06540274620056</v>
      </c>
      <c r="G608">
        <v>-1.05687987804413</v>
      </c>
      <c r="H608">
        <v>-0.57116365432739302</v>
      </c>
      <c r="I608">
        <v>-0.59070557355880704</v>
      </c>
      <c r="J608">
        <v>-0.56154942512512196</v>
      </c>
      <c r="K608">
        <v>-0.74317485094070401</v>
      </c>
      <c r="L608">
        <v>-0.90396654605865501</v>
      </c>
      <c r="M608">
        <v>-0.85652655363082897</v>
      </c>
      <c r="N608">
        <v>-0.86891752481460605</v>
      </c>
      <c r="O608">
        <v>-0.79099994897842396</v>
      </c>
      <c r="P608">
        <v>-0.96590942144393899</v>
      </c>
      <c r="Q608">
        <v>-1.2173168659210201</v>
      </c>
      <c r="R608">
        <v>-1.3180246353149401</v>
      </c>
      <c r="S608">
        <v>-1.31755971908569</v>
      </c>
      <c r="T608">
        <v>-1.31115794181824</v>
      </c>
      <c r="U608">
        <v>-1.31299293041229</v>
      </c>
      <c r="V608">
        <v>-1.3717795610427901</v>
      </c>
      <c r="W608">
        <v>-1.3871984481811499</v>
      </c>
      <c r="X608">
        <v>-1.41809022426605</v>
      </c>
      <c r="Y608">
        <v>-1.42857217788696</v>
      </c>
      <c r="Z608">
        <v>-1.4531558752059901</v>
      </c>
      <c r="AA608">
        <v>-1.4987318515777599</v>
      </c>
      <c r="AB608">
        <v>-1.4184097051620499</v>
      </c>
      <c r="AC608">
        <v>-1.3778330087661701</v>
      </c>
    </row>
    <row r="609" spans="1:29" hidden="1" x14ac:dyDescent="0.3">
      <c r="A609" t="s">
        <v>484</v>
      </c>
      <c r="B609" s="1" t="s">
        <v>238</v>
      </c>
      <c r="C609" t="s">
        <v>52</v>
      </c>
      <c r="D609" s="1" t="s">
        <v>220</v>
      </c>
      <c r="E609">
        <v>5</v>
      </c>
      <c r="F609">
        <v>5</v>
      </c>
      <c r="G609">
        <v>5</v>
      </c>
      <c r="H609">
        <v>8</v>
      </c>
      <c r="I609">
        <v>8</v>
      </c>
      <c r="J609">
        <v>10</v>
      </c>
      <c r="K609">
        <v>10</v>
      </c>
      <c r="L609">
        <v>10</v>
      </c>
      <c r="M609">
        <v>10</v>
      </c>
      <c r="N609">
        <v>10</v>
      </c>
      <c r="O609">
        <v>11</v>
      </c>
      <c r="P609">
        <v>11</v>
      </c>
      <c r="Q609">
        <v>10</v>
      </c>
      <c r="R609">
        <v>10</v>
      </c>
      <c r="S609">
        <v>10</v>
      </c>
      <c r="T609">
        <v>7</v>
      </c>
      <c r="U609">
        <v>7</v>
      </c>
      <c r="V609">
        <v>7</v>
      </c>
      <c r="W609">
        <v>6</v>
      </c>
      <c r="X609">
        <v>6</v>
      </c>
      <c r="Y609">
        <v>6</v>
      </c>
      <c r="Z609">
        <v>5</v>
      </c>
      <c r="AA609">
        <v>7</v>
      </c>
      <c r="AB609">
        <v>7</v>
      </c>
      <c r="AC609">
        <v>7</v>
      </c>
    </row>
    <row r="610" spans="1:29" hidden="1" x14ac:dyDescent="0.3">
      <c r="A610" t="s">
        <v>484</v>
      </c>
      <c r="B610" s="1" t="s">
        <v>238</v>
      </c>
      <c r="C610" t="s">
        <v>512</v>
      </c>
      <c r="D610" s="1" t="s">
        <v>544</v>
      </c>
      <c r="E610">
        <v>25.5</v>
      </c>
      <c r="F610">
        <v>16.417909622192401</v>
      </c>
      <c r="G610">
        <v>17.412935256958001</v>
      </c>
      <c r="H610">
        <v>31.343282699585</v>
      </c>
      <c r="I610">
        <v>30.348258972168001</v>
      </c>
      <c r="J610">
        <v>31.25</v>
      </c>
      <c r="K610">
        <v>25</v>
      </c>
      <c r="L610">
        <v>23.557691574096701</v>
      </c>
      <c r="M610">
        <v>25</v>
      </c>
      <c r="N610">
        <v>23.0769233703613</v>
      </c>
      <c r="O610">
        <v>26.540285110473601</v>
      </c>
      <c r="P610">
        <v>19.9052124023438</v>
      </c>
      <c r="Q610">
        <v>13.1455402374268</v>
      </c>
      <c r="R610">
        <v>11.267605781555201</v>
      </c>
      <c r="S610">
        <v>12.2065725326538</v>
      </c>
      <c r="T610">
        <v>11.330049514770501</v>
      </c>
      <c r="U610">
        <v>11.822660446166999</v>
      </c>
      <c r="V610">
        <v>10.837438583374</v>
      </c>
      <c r="W610">
        <v>11.330049514770501</v>
      </c>
      <c r="X610">
        <v>10.6796112060547</v>
      </c>
      <c r="Y610">
        <v>10.1449279785156</v>
      </c>
      <c r="Z610">
        <v>8.6956520080566406</v>
      </c>
      <c r="AA610">
        <v>8.6956520080566406</v>
      </c>
      <c r="AB610">
        <v>10.1449279785156</v>
      </c>
      <c r="AC610">
        <v>11.2745094299316</v>
      </c>
    </row>
    <row r="611" spans="1:29" hidden="1" x14ac:dyDescent="0.3">
      <c r="A611" t="s">
        <v>484</v>
      </c>
      <c r="B611" s="1" t="s">
        <v>238</v>
      </c>
      <c r="C611" t="s">
        <v>1</v>
      </c>
      <c r="D611" s="1" t="s">
        <v>133</v>
      </c>
      <c r="E611">
        <v>16</v>
      </c>
      <c r="F611">
        <v>7.9601988792419398</v>
      </c>
      <c r="G611">
        <v>9.4527359008789098</v>
      </c>
      <c r="H611">
        <v>22.388059616088899</v>
      </c>
      <c r="I611">
        <v>23.8805961608887</v>
      </c>
      <c r="J611">
        <v>23.0769233703613</v>
      </c>
      <c r="K611">
        <v>19.7115383148193</v>
      </c>
      <c r="L611">
        <v>17.307691574096701</v>
      </c>
      <c r="M611">
        <v>17.307691574096701</v>
      </c>
      <c r="N611">
        <v>17.7884616851807</v>
      </c>
      <c r="O611">
        <v>19.9052124023438</v>
      </c>
      <c r="P611">
        <v>13.7440757751465</v>
      </c>
      <c r="Q611">
        <v>8.4507045745849592</v>
      </c>
      <c r="R611">
        <v>6.1032862663268999</v>
      </c>
      <c r="S611">
        <v>5.6338028907775897</v>
      </c>
      <c r="T611">
        <v>5.9113302230834996</v>
      </c>
      <c r="U611">
        <v>6.8965516090393102</v>
      </c>
      <c r="V611">
        <v>5.9113302230834996</v>
      </c>
      <c r="W611">
        <v>5.9113302230834996</v>
      </c>
      <c r="X611">
        <v>5.8252425193786603</v>
      </c>
      <c r="Y611">
        <v>5.3140096664428702</v>
      </c>
      <c r="Z611">
        <v>4.3478260040283203</v>
      </c>
      <c r="AA611">
        <v>2.4154589176178001</v>
      </c>
      <c r="AB611">
        <v>4.8309178352356001</v>
      </c>
      <c r="AC611">
        <v>5.8823528289794904</v>
      </c>
    </row>
    <row r="612" spans="1:29" hidden="1" x14ac:dyDescent="0.3">
      <c r="A612" t="s">
        <v>484</v>
      </c>
      <c r="B612" s="1" t="s">
        <v>238</v>
      </c>
      <c r="C612" t="s">
        <v>16</v>
      </c>
      <c r="D612" s="1" t="s">
        <v>165</v>
      </c>
      <c r="E612">
        <v>37.5</v>
      </c>
      <c r="F612">
        <v>29.850746154785199</v>
      </c>
      <c r="G612">
        <v>28.358209609985401</v>
      </c>
      <c r="H612">
        <v>41.293533325195298</v>
      </c>
      <c r="I612">
        <v>39.800994873046903</v>
      </c>
      <c r="J612">
        <v>38.461540222167997</v>
      </c>
      <c r="K612">
        <v>32.692306518554702</v>
      </c>
      <c r="L612">
        <v>28.846153259277301</v>
      </c>
      <c r="M612">
        <v>29.807691574096701</v>
      </c>
      <c r="N612">
        <v>28.846153259277301</v>
      </c>
      <c r="O612">
        <v>29.8578205108643</v>
      </c>
      <c r="P612">
        <v>27.962085723876999</v>
      </c>
      <c r="Q612">
        <v>19.248826980590799</v>
      </c>
      <c r="R612">
        <v>15.492958068847701</v>
      </c>
      <c r="S612">
        <v>15.023473739624</v>
      </c>
      <c r="T612">
        <v>19.704433441162099</v>
      </c>
      <c r="U612">
        <v>20.197044372558601</v>
      </c>
      <c r="V612">
        <v>16.256156921386701</v>
      </c>
      <c r="W612">
        <v>15.2709360122681</v>
      </c>
      <c r="X612">
        <v>15.5339803695679</v>
      </c>
      <c r="Y612">
        <v>15.942028999328601</v>
      </c>
      <c r="Z612">
        <v>14.9758453369141</v>
      </c>
      <c r="AA612">
        <v>14.492753982543899</v>
      </c>
      <c r="AB612">
        <v>15.942028999328601</v>
      </c>
      <c r="AC612">
        <v>16.6666660308838</v>
      </c>
    </row>
    <row r="613" spans="1:29" hidden="1" x14ac:dyDescent="0.3">
      <c r="A613" t="s">
        <v>484</v>
      </c>
      <c r="B613" s="1" t="s">
        <v>238</v>
      </c>
      <c r="C613" t="s">
        <v>191</v>
      </c>
      <c r="D613" s="1" t="s">
        <v>128</v>
      </c>
      <c r="E613">
        <v>0.22327405214309701</v>
      </c>
      <c r="F613">
        <v>0.23395377397537201</v>
      </c>
      <c r="G613">
        <v>0.22685989737510701</v>
      </c>
      <c r="H613">
        <v>0.17380400002002699</v>
      </c>
      <c r="I613">
        <v>0.165557831525803</v>
      </c>
      <c r="J613">
        <v>0.147785440087318</v>
      </c>
      <c r="K613">
        <v>0.15273113548755601</v>
      </c>
      <c r="L613">
        <v>0.12692901492118799</v>
      </c>
      <c r="M613">
        <v>0.12783628702163699</v>
      </c>
      <c r="N613">
        <v>0.123012483119965</v>
      </c>
      <c r="O613">
        <v>0.120890267193317</v>
      </c>
      <c r="P613">
        <v>0.118176534771919</v>
      </c>
      <c r="Q613">
        <v>0.122787535190582</v>
      </c>
      <c r="R613">
        <v>0.125089585781097</v>
      </c>
      <c r="S613">
        <v>0.121156848967075</v>
      </c>
      <c r="T613">
        <v>0.14553324878215801</v>
      </c>
      <c r="U613">
        <v>0.144326612353325</v>
      </c>
      <c r="V613">
        <v>0.13928249478340099</v>
      </c>
      <c r="W613">
        <v>0.140989035367966</v>
      </c>
      <c r="X613">
        <v>0.14662331342697099</v>
      </c>
      <c r="Y613">
        <v>0.139195531606674</v>
      </c>
      <c r="Z613">
        <v>0.14374233782291401</v>
      </c>
      <c r="AA613">
        <v>0.13779546320438399</v>
      </c>
      <c r="AB613">
        <v>0.136051431298256</v>
      </c>
      <c r="AC613">
        <v>0.132787644863129</v>
      </c>
    </row>
    <row r="614" spans="1:29" hidden="1" x14ac:dyDescent="0.3">
      <c r="A614" t="s">
        <v>423</v>
      </c>
      <c r="B614" s="1" t="s">
        <v>261</v>
      </c>
      <c r="C614" t="s">
        <v>279</v>
      </c>
      <c r="D614" s="1" t="s">
        <v>543</v>
      </c>
      <c r="E614">
        <v>-0.969682216644287</v>
      </c>
      <c r="F614">
        <v>-0.77301096916198697</v>
      </c>
      <c r="G614">
        <v>-1.2120826244354199</v>
      </c>
      <c r="H614">
        <v>-1.4490867853164699</v>
      </c>
      <c r="I614">
        <v>-1.54172050952911</v>
      </c>
      <c r="J614">
        <v>-1.5971149206161499</v>
      </c>
      <c r="K614">
        <v>-1.40646660327911</v>
      </c>
      <c r="L614">
        <v>-1.44298279285431</v>
      </c>
      <c r="M614">
        <v>-1.0632399320602399</v>
      </c>
      <c r="N614">
        <v>-1.0467883348464999</v>
      </c>
      <c r="O614">
        <v>-1.0752512216568</v>
      </c>
      <c r="P614">
        <v>-1.0540802478790301</v>
      </c>
      <c r="Q614">
        <v>-1.0973886251449601</v>
      </c>
      <c r="R614">
        <v>-0.85661906003952004</v>
      </c>
      <c r="S614">
        <v>-0.89396601915359497</v>
      </c>
      <c r="T614">
        <v>-0.89260923862457298</v>
      </c>
      <c r="U614">
        <v>-0.84467709064483598</v>
      </c>
      <c r="V614">
        <v>-0.88751894235610995</v>
      </c>
      <c r="W614">
        <v>-0.85860294103622403</v>
      </c>
      <c r="X614">
        <v>-0.92682260274887096</v>
      </c>
      <c r="Y614">
        <v>-1.0172096490860001</v>
      </c>
      <c r="Z614">
        <v>-1.00371217727661</v>
      </c>
      <c r="AA614">
        <v>-0.98650509119033802</v>
      </c>
      <c r="AB614">
        <v>-1.0757517814636199</v>
      </c>
      <c r="AC614">
        <v>-1.12086641788483</v>
      </c>
    </row>
    <row r="615" spans="1:29" hidden="1" x14ac:dyDescent="0.3">
      <c r="A615" t="s">
        <v>423</v>
      </c>
      <c r="B615" s="1" t="s">
        <v>261</v>
      </c>
      <c r="C615" t="s">
        <v>301</v>
      </c>
      <c r="D615" s="1" t="s">
        <v>502</v>
      </c>
      <c r="E615">
        <v>4</v>
      </c>
      <c r="F615">
        <v>4</v>
      </c>
      <c r="G615">
        <v>5</v>
      </c>
      <c r="H615">
        <v>5</v>
      </c>
      <c r="I615">
        <v>6</v>
      </c>
      <c r="J615">
        <v>8</v>
      </c>
      <c r="K615">
        <v>10</v>
      </c>
      <c r="L615">
        <v>12</v>
      </c>
      <c r="M615">
        <v>13</v>
      </c>
      <c r="N615">
        <v>13</v>
      </c>
      <c r="O615">
        <v>13</v>
      </c>
      <c r="P615">
        <v>14</v>
      </c>
      <c r="Q615">
        <v>15</v>
      </c>
      <c r="R615">
        <v>15</v>
      </c>
      <c r="S615">
        <v>14</v>
      </c>
      <c r="T615">
        <v>13</v>
      </c>
      <c r="U615">
        <v>13</v>
      </c>
      <c r="V615">
        <v>12</v>
      </c>
      <c r="W615">
        <v>12</v>
      </c>
      <c r="X615">
        <v>12</v>
      </c>
      <c r="Y615">
        <v>12</v>
      </c>
      <c r="Z615">
        <v>12</v>
      </c>
      <c r="AA615">
        <v>12</v>
      </c>
      <c r="AB615">
        <v>12</v>
      </c>
      <c r="AC615">
        <v>12</v>
      </c>
    </row>
    <row r="616" spans="1:29" hidden="1" x14ac:dyDescent="0.3">
      <c r="A616" t="s">
        <v>423</v>
      </c>
      <c r="B616" s="1" t="s">
        <v>261</v>
      </c>
      <c r="C616" t="s">
        <v>561</v>
      </c>
      <c r="D616" s="1" t="s">
        <v>154</v>
      </c>
      <c r="E616">
        <v>17.741935729980501</v>
      </c>
      <c r="F616">
        <v>28.8770046234131</v>
      </c>
      <c r="G616">
        <v>6.9148936271667498</v>
      </c>
      <c r="H616">
        <v>1.58730161190033</v>
      </c>
      <c r="I616">
        <v>0.52910053730010997</v>
      </c>
      <c r="J616">
        <v>0.98522168397903398</v>
      </c>
      <c r="K616">
        <v>2.92682933807373</v>
      </c>
      <c r="L616">
        <v>2.92682933807373</v>
      </c>
      <c r="M616">
        <v>13.592232704162599</v>
      </c>
      <c r="N616">
        <v>15.0485439300537</v>
      </c>
      <c r="O616">
        <v>14.8325357437134</v>
      </c>
      <c r="P616">
        <v>14.761904716491699</v>
      </c>
      <c r="Q616">
        <v>13.7440757751465</v>
      </c>
      <c r="R616">
        <v>20.853080749511701</v>
      </c>
      <c r="S616">
        <v>21.3270149230957</v>
      </c>
      <c r="T616">
        <v>18.75</v>
      </c>
      <c r="U616">
        <v>21.904762268066399</v>
      </c>
      <c r="V616">
        <v>18.571428298950199</v>
      </c>
      <c r="W616">
        <v>18.571428298950199</v>
      </c>
      <c r="X616">
        <v>17.142856597900401</v>
      </c>
      <c r="Y616">
        <v>16.190475463867202</v>
      </c>
      <c r="Z616">
        <v>17.142856597900401</v>
      </c>
      <c r="AA616">
        <v>18.095237731933601</v>
      </c>
      <c r="AB616">
        <v>15.566038131713899</v>
      </c>
      <c r="AC616">
        <v>14.622641563415501</v>
      </c>
    </row>
    <row r="617" spans="1:29" hidden="1" x14ac:dyDescent="0.3">
      <c r="A617" t="s">
        <v>423</v>
      </c>
      <c r="B617" s="1" t="s">
        <v>261</v>
      </c>
      <c r="C617" t="s">
        <v>550</v>
      </c>
      <c r="D617" s="1" t="s">
        <v>171</v>
      </c>
      <c r="E617">
        <v>2.68817210197449</v>
      </c>
      <c r="F617">
        <v>10.695187568664601</v>
      </c>
      <c r="G617">
        <v>0</v>
      </c>
      <c r="H617">
        <v>0</v>
      </c>
      <c r="I617">
        <v>0</v>
      </c>
      <c r="J617">
        <v>0</v>
      </c>
      <c r="K617">
        <v>0</v>
      </c>
      <c r="L617">
        <v>0</v>
      </c>
      <c r="M617">
        <v>4.85436916351318</v>
      </c>
      <c r="N617">
        <v>4.3689322471618697</v>
      </c>
      <c r="O617">
        <v>3.34928226470947</v>
      </c>
      <c r="P617">
        <v>3.8095238208770801</v>
      </c>
      <c r="Q617">
        <v>3.7914690971374498</v>
      </c>
      <c r="R617">
        <v>12.7962083816528</v>
      </c>
      <c r="S617">
        <v>11.848340988159199</v>
      </c>
      <c r="T617">
        <v>12.5</v>
      </c>
      <c r="U617">
        <v>13.3333330154419</v>
      </c>
      <c r="V617">
        <v>11.904762268066399</v>
      </c>
      <c r="W617">
        <v>13.3333330154419</v>
      </c>
      <c r="X617">
        <v>11.428571701049799</v>
      </c>
      <c r="Y617">
        <v>10</v>
      </c>
      <c r="Z617">
        <v>10.4761905670166</v>
      </c>
      <c r="AA617">
        <v>10.9523811340332</v>
      </c>
      <c r="AB617">
        <v>7.0754718780517596</v>
      </c>
      <c r="AC617">
        <v>7.5471696853637704</v>
      </c>
    </row>
    <row r="618" spans="1:29" hidden="1" x14ac:dyDescent="0.3">
      <c r="A618" t="s">
        <v>423</v>
      </c>
      <c r="B618" s="1" t="s">
        <v>261</v>
      </c>
      <c r="C618" t="s">
        <v>563</v>
      </c>
      <c r="D618" s="1" t="s">
        <v>196</v>
      </c>
      <c r="E618">
        <v>34.946235656738303</v>
      </c>
      <c r="F618">
        <v>42.2459907531738</v>
      </c>
      <c r="G618">
        <v>24.468084335327099</v>
      </c>
      <c r="H618">
        <v>8.4656085968017596</v>
      </c>
      <c r="I618">
        <v>5.8201060295104998</v>
      </c>
      <c r="J618">
        <v>7.3891625404357901</v>
      </c>
      <c r="K618">
        <v>13.1707315444946</v>
      </c>
      <c r="L618">
        <v>9.2682924270629901</v>
      </c>
      <c r="M618">
        <v>21.844659805297901</v>
      </c>
      <c r="N618">
        <v>22.815534591674801</v>
      </c>
      <c r="O618">
        <v>22.009569168090799</v>
      </c>
      <c r="P618">
        <v>21.904762268066399</v>
      </c>
      <c r="Q618">
        <v>20.853080749511701</v>
      </c>
      <c r="R618">
        <v>31.279621124267599</v>
      </c>
      <c r="S618">
        <v>28.9099521636963</v>
      </c>
      <c r="T618">
        <v>29.807691574096701</v>
      </c>
      <c r="U618">
        <v>30.9523811340332</v>
      </c>
      <c r="V618">
        <v>30.9523811340332</v>
      </c>
      <c r="W618">
        <v>29.523809432983398</v>
      </c>
      <c r="X618">
        <v>26.6666660308838</v>
      </c>
      <c r="Y618">
        <v>24.761905670166001</v>
      </c>
      <c r="Z618">
        <v>24.761905670166001</v>
      </c>
      <c r="AA618">
        <v>26.190475463867202</v>
      </c>
      <c r="AB618">
        <v>21.698112487793001</v>
      </c>
      <c r="AC618">
        <v>20.754716873168899</v>
      </c>
    </row>
    <row r="619" spans="1:29" hidden="1" x14ac:dyDescent="0.3">
      <c r="A619" t="s">
        <v>423</v>
      </c>
      <c r="B619" s="1" t="s">
        <v>261</v>
      </c>
      <c r="C619" t="s">
        <v>372</v>
      </c>
      <c r="D619" s="1" t="s">
        <v>99</v>
      </c>
      <c r="E619">
        <v>0.262076586484909</v>
      </c>
      <c r="F619">
        <v>0.22705549001693701</v>
      </c>
      <c r="G619">
        <v>0.221239894628525</v>
      </c>
      <c r="H619">
        <v>0.195581659674644</v>
      </c>
      <c r="I619">
        <v>0.19048568606376601</v>
      </c>
      <c r="J619">
        <v>0.18463511765003199</v>
      </c>
      <c r="K619">
        <v>0.16950254142284399</v>
      </c>
      <c r="L619">
        <v>0.157589346170425</v>
      </c>
      <c r="M619">
        <v>0.16141144931316401</v>
      </c>
      <c r="N619">
        <v>0.15876266360282901</v>
      </c>
      <c r="O619">
        <v>0.16385897994041401</v>
      </c>
      <c r="P619">
        <v>0.15778024494647999</v>
      </c>
      <c r="Q619">
        <v>0.14931681752204901</v>
      </c>
      <c r="R619">
        <v>0.13971556723117801</v>
      </c>
      <c r="S619">
        <v>0.13759858906269101</v>
      </c>
      <c r="T619">
        <v>0.13607759773731201</v>
      </c>
      <c r="U619">
        <v>0.13723978400230399</v>
      </c>
      <c r="V619">
        <v>0.140750497579575</v>
      </c>
      <c r="W619">
        <v>0.12933741509914401</v>
      </c>
      <c r="X619">
        <v>0.13142076134681699</v>
      </c>
      <c r="Y619">
        <v>0.13972917199134799</v>
      </c>
      <c r="Z619">
        <v>0.14232614636421201</v>
      </c>
      <c r="AA619">
        <v>0.154624938964844</v>
      </c>
      <c r="AB619">
        <v>0.15360729396343201</v>
      </c>
      <c r="AC619">
        <v>0.15540681779384599</v>
      </c>
    </row>
    <row r="620" spans="1:29" hidden="1" x14ac:dyDescent="0.3">
      <c r="A620" t="s">
        <v>423</v>
      </c>
      <c r="B620" s="1" t="s">
        <v>261</v>
      </c>
      <c r="C620" t="s">
        <v>445</v>
      </c>
      <c r="D620" s="1" t="s">
        <v>313</v>
      </c>
      <c r="E620">
        <v>-0.68785011768341098</v>
      </c>
      <c r="F620">
        <v>-0.49032899737358099</v>
      </c>
      <c r="G620">
        <v>-0.607652246952057</v>
      </c>
      <c r="H620">
        <v>-0.72673612833023105</v>
      </c>
      <c r="I620">
        <v>-0.83893859386444103</v>
      </c>
      <c r="J620">
        <v>-0.93288254737854004</v>
      </c>
      <c r="K620">
        <v>-0.91895431280136097</v>
      </c>
      <c r="L620">
        <v>-0.83869910240173295</v>
      </c>
      <c r="M620">
        <v>-0.70753276348114003</v>
      </c>
      <c r="N620">
        <v>-0.73839640617370605</v>
      </c>
      <c r="O620">
        <v>-0.80275642871856701</v>
      </c>
      <c r="P620">
        <v>-0.75368958711624101</v>
      </c>
      <c r="Q620">
        <v>-0.77212071418762196</v>
      </c>
      <c r="R620">
        <v>-0.80772614479064897</v>
      </c>
      <c r="S620">
        <v>-0.79778110980987504</v>
      </c>
      <c r="T620">
        <v>-0.77507120370864901</v>
      </c>
      <c r="U620">
        <v>-0.75200957059860196</v>
      </c>
      <c r="V620">
        <v>-0.70584756135940596</v>
      </c>
      <c r="W620">
        <v>-0.75201314687728904</v>
      </c>
      <c r="X620">
        <v>-0.76228368282318104</v>
      </c>
      <c r="Y620">
        <v>-0.75353962182998702</v>
      </c>
      <c r="Z620">
        <v>-0.77949130535125699</v>
      </c>
      <c r="AA620">
        <v>-0.65335154533386197</v>
      </c>
      <c r="AB620">
        <v>-0.76335531473159801</v>
      </c>
      <c r="AC620">
        <v>-0.69733411073684703</v>
      </c>
    </row>
    <row r="621" spans="1:29" hidden="1" x14ac:dyDescent="0.3">
      <c r="A621" t="s">
        <v>423</v>
      </c>
      <c r="B621" s="1" t="s">
        <v>261</v>
      </c>
      <c r="C621" t="s">
        <v>460</v>
      </c>
      <c r="D621" s="1" t="s">
        <v>546</v>
      </c>
      <c r="E621">
        <v>3</v>
      </c>
      <c r="F621">
        <v>3</v>
      </c>
      <c r="G621">
        <v>4</v>
      </c>
      <c r="H621">
        <v>5</v>
      </c>
      <c r="I621">
        <v>5</v>
      </c>
      <c r="J621">
        <v>6</v>
      </c>
      <c r="K621">
        <v>8</v>
      </c>
      <c r="L621">
        <v>10</v>
      </c>
      <c r="M621">
        <v>10</v>
      </c>
      <c r="N621">
        <v>10</v>
      </c>
      <c r="O621">
        <v>10</v>
      </c>
      <c r="P621">
        <v>10</v>
      </c>
      <c r="Q621">
        <v>10</v>
      </c>
      <c r="R621">
        <v>10</v>
      </c>
      <c r="S621">
        <v>10</v>
      </c>
      <c r="T621">
        <v>10</v>
      </c>
      <c r="U621">
        <v>10</v>
      </c>
      <c r="V621">
        <v>10</v>
      </c>
      <c r="W621">
        <v>10</v>
      </c>
      <c r="X621">
        <v>10</v>
      </c>
      <c r="Y621">
        <v>10</v>
      </c>
      <c r="Z621">
        <v>9</v>
      </c>
      <c r="AA621">
        <v>9</v>
      </c>
      <c r="AB621">
        <v>9</v>
      </c>
      <c r="AC621">
        <v>10</v>
      </c>
    </row>
    <row r="622" spans="1:29" hidden="1" x14ac:dyDescent="0.3">
      <c r="A622" t="s">
        <v>423</v>
      </c>
      <c r="B622" s="1" t="s">
        <v>261</v>
      </c>
      <c r="C622" t="s">
        <v>478</v>
      </c>
      <c r="D622" s="1" t="s">
        <v>292</v>
      </c>
      <c r="E622">
        <v>27.322404861450199</v>
      </c>
      <c r="F622">
        <v>36.612022399902301</v>
      </c>
      <c r="G622">
        <v>31.6939888000488</v>
      </c>
      <c r="H622">
        <v>27.567567825317401</v>
      </c>
      <c r="I622">
        <v>23.243244171142599</v>
      </c>
      <c r="J622">
        <v>18.407960891723601</v>
      </c>
      <c r="K622">
        <v>18.6274509429932</v>
      </c>
      <c r="L622">
        <v>22.439023971557599</v>
      </c>
      <c r="M622">
        <v>26.699029922485401</v>
      </c>
      <c r="N622">
        <v>25.728155136108398</v>
      </c>
      <c r="O622">
        <v>23.4449768066406</v>
      </c>
      <c r="P622">
        <v>25.8373203277588</v>
      </c>
      <c r="Q622">
        <v>25.118482589721701</v>
      </c>
      <c r="R622">
        <v>23.696681976318398</v>
      </c>
      <c r="S622">
        <v>23.696681976318398</v>
      </c>
      <c r="T622">
        <v>21.634614944458001</v>
      </c>
      <c r="U622">
        <v>23.809524536132798</v>
      </c>
      <c r="V622">
        <v>26.190475463867202</v>
      </c>
      <c r="W622">
        <v>22.380952835083001</v>
      </c>
      <c r="X622">
        <v>22.380952835083001</v>
      </c>
      <c r="Y622">
        <v>24.761905670166001</v>
      </c>
      <c r="Z622">
        <v>20.9523811340332</v>
      </c>
      <c r="AA622">
        <v>28.095237731933601</v>
      </c>
      <c r="AB622">
        <v>24.056604385376001</v>
      </c>
      <c r="AC622">
        <v>26.886793136596701</v>
      </c>
    </row>
    <row r="623" spans="1:29" hidden="1" x14ac:dyDescent="0.3">
      <c r="A623" t="s">
        <v>423</v>
      </c>
      <c r="B623" s="1" t="s">
        <v>261</v>
      </c>
      <c r="C623" t="s">
        <v>469</v>
      </c>
      <c r="D623" s="1" t="s">
        <v>5</v>
      </c>
      <c r="E623">
        <v>15.8469944000244</v>
      </c>
      <c r="F623">
        <v>20.765027999877901</v>
      </c>
      <c r="G623">
        <v>17.4863395690918</v>
      </c>
      <c r="H623">
        <v>14.5945949554443</v>
      </c>
      <c r="I623">
        <v>10.270270347595201</v>
      </c>
      <c r="J623">
        <v>6.4676618576049796</v>
      </c>
      <c r="K623">
        <v>10.2941179275513</v>
      </c>
      <c r="L623">
        <v>11.707317352294901</v>
      </c>
      <c r="M623">
        <v>16.019416809081999</v>
      </c>
      <c r="N623">
        <v>13.1067962646484</v>
      </c>
      <c r="O623">
        <v>11.961722373962401</v>
      </c>
      <c r="P623">
        <v>13.3971290588379</v>
      </c>
      <c r="Q623">
        <v>12.7962083816528</v>
      </c>
      <c r="R623">
        <v>11.848340988159199</v>
      </c>
      <c r="S623">
        <v>12.7962083816528</v>
      </c>
      <c r="T623">
        <v>13.942307472229</v>
      </c>
      <c r="U623">
        <v>12.380952835083001</v>
      </c>
      <c r="V623">
        <v>13.8095235824585</v>
      </c>
      <c r="W623">
        <v>13.3333330154419</v>
      </c>
      <c r="X623">
        <v>11.904762268066399</v>
      </c>
      <c r="Y623">
        <v>12.380952835083001</v>
      </c>
      <c r="Z623">
        <v>11.428571701049799</v>
      </c>
      <c r="AA623">
        <v>12.8571424484253</v>
      </c>
      <c r="AB623">
        <v>11.3207550048828</v>
      </c>
      <c r="AC623">
        <v>12.7358493804932</v>
      </c>
    </row>
    <row r="624" spans="1:29" hidden="1" x14ac:dyDescent="0.3">
      <c r="A624" t="s">
        <v>423</v>
      </c>
      <c r="B624" s="1" t="s">
        <v>261</v>
      </c>
      <c r="C624" t="s">
        <v>482</v>
      </c>
      <c r="D624" s="1" t="s">
        <v>30</v>
      </c>
      <c r="E624">
        <v>38.251365661621101</v>
      </c>
      <c r="F624">
        <v>50.819671630859403</v>
      </c>
      <c r="G624">
        <v>46.994537353515597</v>
      </c>
      <c r="H624">
        <v>42.702701568603501</v>
      </c>
      <c r="I624">
        <v>37.837837219238303</v>
      </c>
      <c r="J624">
        <v>33.333332061767599</v>
      </c>
      <c r="K624">
        <v>33.823528289794901</v>
      </c>
      <c r="L624">
        <v>35.609756469726598</v>
      </c>
      <c r="M624">
        <v>42.7184448242188</v>
      </c>
      <c r="N624">
        <v>41.747573852539098</v>
      </c>
      <c r="O624">
        <v>39.234451293945298</v>
      </c>
      <c r="P624">
        <v>40.1913871765137</v>
      </c>
      <c r="Q624">
        <v>40.758293151855497</v>
      </c>
      <c r="R624">
        <v>38.388626098632798</v>
      </c>
      <c r="S624">
        <v>36.966823577880902</v>
      </c>
      <c r="T624">
        <v>36.538459777832003</v>
      </c>
      <c r="U624">
        <v>36.666667938232401</v>
      </c>
      <c r="V624">
        <v>37.619049072265597</v>
      </c>
      <c r="W624">
        <v>34.761905670166001</v>
      </c>
      <c r="X624">
        <v>38.095237731933601</v>
      </c>
      <c r="Y624">
        <v>36.666667938232401</v>
      </c>
      <c r="Z624">
        <v>38.095237731933601</v>
      </c>
      <c r="AA624">
        <v>41.4285697937012</v>
      </c>
      <c r="AB624">
        <v>35.849056243896499</v>
      </c>
      <c r="AC624">
        <v>40.0943412780762</v>
      </c>
    </row>
    <row r="625" spans="1:29" hidden="1" x14ac:dyDescent="0.3">
      <c r="A625" t="s">
        <v>423</v>
      </c>
      <c r="B625" s="1" t="s">
        <v>261</v>
      </c>
      <c r="C625" t="s">
        <v>4</v>
      </c>
      <c r="D625" s="1" t="s">
        <v>231</v>
      </c>
      <c r="E625">
        <v>0.173903718590736</v>
      </c>
      <c r="F625">
        <v>0.222487077116966</v>
      </c>
      <c r="G625">
        <v>0.216711580753326</v>
      </c>
      <c r="H625">
        <v>0.18415260314941401</v>
      </c>
      <c r="I625">
        <v>0.190472021698952</v>
      </c>
      <c r="J625">
        <v>0.19394297897815699</v>
      </c>
      <c r="K625">
        <v>0.17461699247360199</v>
      </c>
      <c r="L625">
        <v>0.17651692032814001</v>
      </c>
      <c r="M625">
        <v>0.19755934178829199</v>
      </c>
      <c r="N625">
        <v>0.20151644945144701</v>
      </c>
      <c r="O625">
        <v>0.19580726325511899</v>
      </c>
      <c r="P625">
        <v>0.19345253705978399</v>
      </c>
      <c r="Q625">
        <v>0.19440470635891</v>
      </c>
      <c r="R625">
        <v>0.19658690690994299</v>
      </c>
      <c r="S625">
        <v>0.193871259689331</v>
      </c>
      <c r="T625">
        <v>0.20244988799095201</v>
      </c>
      <c r="U625">
        <v>0.212165802717209</v>
      </c>
      <c r="V625">
        <v>0.20312820374965701</v>
      </c>
      <c r="W625">
        <v>0.20236030220985399</v>
      </c>
      <c r="X625">
        <v>0.21105788648128501</v>
      </c>
      <c r="Y625">
        <v>0.21887448430061299</v>
      </c>
      <c r="Z625">
        <v>0.240058839321136</v>
      </c>
      <c r="AA625">
        <v>0.24382066726684601</v>
      </c>
      <c r="AB625">
        <v>0.246022239327431</v>
      </c>
      <c r="AC625">
        <v>0.25278005003929099</v>
      </c>
    </row>
    <row r="626" spans="1:29" hidden="1" x14ac:dyDescent="0.3">
      <c r="A626" t="s">
        <v>423</v>
      </c>
      <c r="B626" s="1" t="s">
        <v>261</v>
      </c>
      <c r="C626" t="s">
        <v>100</v>
      </c>
      <c r="D626" s="1" t="s">
        <v>51</v>
      </c>
      <c r="E626">
        <v>-0.54881525039672896</v>
      </c>
      <c r="F626">
        <v>-0.37074676156044001</v>
      </c>
      <c r="G626">
        <v>-0.72626125812530495</v>
      </c>
      <c r="H626">
        <v>-1.0325903892517101</v>
      </c>
      <c r="I626">
        <v>-1.1155811548232999</v>
      </c>
      <c r="J626">
        <v>-1.3604763746261599</v>
      </c>
      <c r="K626">
        <v>-1.8638393878936801</v>
      </c>
      <c r="L626">
        <v>-1.50709736347198</v>
      </c>
      <c r="M626">
        <v>-1.5430716276168801</v>
      </c>
      <c r="N626">
        <v>-1.5083312988281199</v>
      </c>
      <c r="O626">
        <v>-1.5467714071273799</v>
      </c>
      <c r="P626">
        <v>-1.4257894754409799</v>
      </c>
      <c r="Q626">
        <v>-1.4047368764877299</v>
      </c>
      <c r="R626">
        <v>-1.37908899784088</v>
      </c>
      <c r="S626">
        <v>-1.6278588771820099</v>
      </c>
      <c r="T626">
        <v>-0.895563185214996</v>
      </c>
      <c r="U626">
        <v>-1.2097737789154099</v>
      </c>
      <c r="V626">
        <v>-1.25973296165466</v>
      </c>
      <c r="W626">
        <v>-1.2536271810531601</v>
      </c>
      <c r="X626">
        <v>-0.98556905984878496</v>
      </c>
      <c r="Y626">
        <v>-0.92862874269485496</v>
      </c>
      <c r="Z626">
        <v>-0.91581690311431896</v>
      </c>
      <c r="AA626">
        <v>-1.03688275814056</v>
      </c>
      <c r="AB626">
        <v>-1.0464620590210001</v>
      </c>
      <c r="AC626">
        <v>-0.90865671634674094</v>
      </c>
    </row>
    <row r="627" spans="1:29" hidden="1" x14ac:dyDescent="0.3">
      <c r="A627" t="s">
        <v>423</v>
      </c>
      <c r="B627" s="1" t="s">
        <v>261</v>
      </c>
      <c r="C627" t="s">
        <v>416</v>
      </c>
      <c r="D627" s="1" t="s">
        <v>404</v>
      </c>
      <c r="E627">
        <v>4</v>
      </c>
      <c r="F627">
        <v>4</v>
      </c>
      <c r="G627">
        <v>4</v>
      </c>
      <c r="H627">
        <v>5</v>
      </c>
      <c r="I627">
        <v>5</v>
      </c>
      <c r="J627">
        <v>6</v>
      </c>
      <c r="K627">
        <v>6</v>
      </c>
      <c r="L627">
        <v>7</v>
      </c>
      <c r="M627">
        <v>7</v>
      </c>
      <c r="N627">
        <v>7</v>
      </c>
      <c r="O627">
        <v>7</v>
      </c>
      <c r="P627">
        <v>7</v>
      </c>
      <c r="Q627">
        <v>8</v>
      </c>
      <c r="R627">
        <v>8</v>
      </c>
      <c r="S627">
        <v>8</v>
      </c>
      <c r="T627">
        <v>8</v>
      </c>
      <c r="U627">
        <v>8</v>
      </c>
      <c r="V627">
        <v>8</v>
      </c>
      <c r="W627">
        <v>8</v>
      </c>
      <c r="X627">
        <v>8</v>
      </c>
      <c r="Y627">
        <v>7</v>
      </c>
      <c r="Z627">
        <v>6</v>
      </c>
      <c r="AA627">
        <v>7</v>
      </c>
      <c r="AB627">
        <v>7</v>
      </c>
      <c r="AC627">
        <v>8</v>
      </c>
    </row>
    <row r="628" spans="1:29" hidden="1" x14ac:dyDescent="0.3">
      <c r="A628" t="s">
        <v>423</v>
      </c>
      <c r="B628" s="1" t="s">
        <v>261</v>
      </c>
      <c r="C628" t="s">
        <v>567</v>
      </c>
      <c r="D628" s="1" t="s">
        <v>70</v>
      </c>
      <c r="E628">
        <v>26.595745086669901</v>
      </c>
      <c r="F628">
        <v>33.5106391906738</v>
      </c>
      <c r="G628">
        <v>24.867725372314499</v>
      </c>
      <c r="H628">
        <v>19.0476188659668</v>
      </c>
      <c r="I628">
        <v>16.582914352416999</v>
      </c>
      <c r="J628">
        <v>10.194174766540501</v>
      </c>
      <c r="K628">
        <v>4.3689322471618697</v>
      </c>
      <c r="L628">
        <v>8.6956520080566406</v>
      </c>
      <c r="M628">
        <v>9.1787443161010707</v>
      </c>
      <c r="N628">
        <v>9.6153850555419904</v>
      </c>
      <c r="O628">
        <v>9.0047397613525408</v>
      </c>
      <c r="P628">
        <v>9.9526062011718803</v>
      </c>
      <c r="Q628">
        <v>9.0047397613525408</v>
      </c>
      <c r="R628">
        <v>9.0047397613525408</v>
      </c>
      <c r="S628">
        <v>7.5829381942748997</v>
      </c>
      <c r="T628">
        <v>16.6666660308838</v>
      </c>
      <c r="U628">
        <v>10</v>
      </c>
      <c r="V628">
        <v>10.9523811340332</v>
      </c>
      <c r="W628">
        <v>10.4761905670166</v>
      </c>
      <c r="X628">
        <v>14.1509437561035</v>
      </c>
      <c r="Y628">
        <v>15.566038131713899</v>
      </c>
      <c r="Z628">
        <v>15.566038131713899</v>
      </c>
      <c r="AA628">
        <v>14.1509437561035</v>
      </c>
      <c r="AB628">
        <v>13.207547187805201</v>
      </c>
      <c r="AC628">
        <v>15.6398105621338</v>
      </c>
    </row>
    <row r="629" spans="1:29" hidden="1" x14ac:dyDescent="0.3">
      <c r="A629" t="s">
        <v>423</v>
      </c>
      <c r="B629" s="1" t="s">
        <v>261</v>
      </c>
      <c r="C629" t="s">
        <v>332</v>
      </c>
      <c r="D629" s="1" t="s">
        <v>300</v>
      </c>
      <c r="E629">
        <v>12.234042167663601</v>
      </c>
      <c r="F629">
        <v>18.085105895996101</v>
      </c>
      <c r="G629">
        <v>12.1693124771118</v>
      </c>
      <c r="H629">
        <v>10.052909851074199</v>
      </c>
      <c r="I629">
        <v>6.03015089035034</v>
      </c>
      <c r="J629">
        <v>4.3689322471618697</v>
      </c>
      <c r="K629">
        <v>0.48543688654899603</v>
      </c>
      <c r="L629">
        <v>2.8985507488250701</v>
      </c>
      <c r="M629">
        <v>3.86473441123962</v>
      </c>
      <c r="N629">
        <v>4.3269228935241699</v>
      </c>
      <c r="O629">
        <v>4.26540279388428</v>
      </c>
      <c r="P629">
        <v>4.26540279388428</v>
      </c>
      <c r="Q629">
        <v>4.7393364906311</v>
      </c>
      <c r="R629">
        <v>5.2132701873779297</v>
      </c>
      <c r="S629">
        <v>4.26540279388428</v>
      </c>
      <c r="T629">
        <v>9.0476188659668004</v>
      </c>
      <c r="U629">
        <v>7.6190476417541504</v>
      </c>
      <c r="V629">
        <v>8.5714282989502006</v>
      </c>
      <c r="W629">
        <v>8.5714282989502006</v>
      </c>
      <c r="X629">
        <v>9.9056606292724592</v>
      </c>
      <c r="Y629">
        <v>10.8490562438965</v>
      </c>
      <c r="Z629">
        <v>10.377358436584499</v>
      </c>
      <c r="AA629">
        <v>9.9056606292724592</v>
      </c>
      <c r="AB629">
        <v>10.377358436584499</v>
      </c>
      <c r="AC629">
        <v>11.848340988159199</v>
      </c>
    </row>
    <row r="630" spans="1:29" hidden="1" x14ac:dyDescent="0.3">
      <c r="A630" t="s">
        <v>423</v>
      </c>
      <c r="B630" s="1" t="s">
        <v>261</v>
      </c>
      <c r="C630" t="s">
        <v>119</v>
      </c>
      <c r="D630" s="1" t="s">
        <v>333</v>
      </c>
      <c r="E630">
        <v>49.468086242675803</v>
      </c>
      <c r="F630">
        <v>52.659572601318402</v>
      </c>
      <c r="G630">
        <v>40.211639404296903</v>
      </c>
      <c r="H630">
        <v>28.0423278808594</v>
      </c>
      <c r="I630">
        <v>27.638191223144499</v>
      </c>
      <c r="J630">
        <v>18.9320392608643</v>
      </c>
      <c r="K630">
        <v>10.194174766540501</v>
      </c>
      <c r="L630">
        <v>16.425121307373001</v>
      </c>
      <c r="M630">
        <v>14.009661674499499</v>
      </c>
      <c r="N630">
        <v>14.4230766296387</v>
      </c>
      <c r="O630">
        <v>14.691943168640099</v>
      </c>
      <c r="P630">
        <v>15.6398105621338</v>
      </c>
      <c r="Q630">
        <v>16.5876770019531</v>
      </c>
      <c r="R630">
        <v>17.535545349121101</v>
      </c>
      <c r="S630">
        <v>10.4265403747559</v>
      </c>
      <c r="T630">
        <v>25.7142848968506</v>
      </c>
      <c r="U630">
        <v>18.571428298950199</v>
      </c>
      <c r="V630">
        <v>15.238095283508301</v>
      </c>
      <c r="W630">
        <v>16.190475463867202</v>
      </c>
      <c r="X630">
        <v>24.056604385376001</v>
      </c>
      <c r="Y630">
        <v>25.4716987609863</v>
      </c>
      <c r="Z630">
        <v>25.943395614623999</v>
      </c>
      <c r="AA630">
        <v>23.113206863403299</v>
      </c>
      <c r="AB630">
        <v>20.283018112182599</v>
      </c>
      <c r="AC630">
        <v>23.696681976318398</v>
      </c>
    </row>
    <row r="631" spans="1:29" hidden="1" x14ac:dyDescent="0.3">
      <c r="A631" t="s">
        <v>423</v>
      </c>
      <c r="B631" s="1" t="s">
        <v>261</v>
      </c>
      <c r="C631" t="s">
        <v>366</v>
      </c>
      <c r="D631" s="1" t="s">
        <v>235</v>
      </c>
      <c r="E631">
        <v>0.37391230463981601</v>
      </c>
      <c r="F631">
        <v>0.345668405294418</v>
      </c>
      <c r="G631">
        <v>0.34250640869140597</v>
      </c>
      <c r="H631">
        <v>0.300926953554153</v>
      </c>
      <c r="I631">
        <v>0.29205846786499001</v>
      </c>
      <c r="J631">
        <v>0.28685581684112499</v>
      </c>
      <c r="K631">
        <v>0.27811613678932201</v>
      </c>
      <c r="L631">
        <v>0.25285428762435902</v>
      </c>
      <c r="M631">
        <v>0.244294539093971</v>
      </c>
      <c r="N631">
        <v>0.24604776501655601</v>
      </c>
      <c r="O631">
        <v>0.24605512619018599</v>
      </c>
      <c r="P631">
        <v>0.24354709684848799</v>
      </c>
      <c r="Q631">
        <v>0.240677565336227</v>
      </c>
      <c r="R631">
        <v>0.22198432683944699</v>
      </c>
      <c r="S631">
        <v>0.228019788861275</v>
      </c>
      <c r="T631">
        <v>0.196386188268661</v>
      </c>
      <c r="U631">
        <v>0.20114451646804801</v>
      </c>
      <c r="V631">
        <v>0.206087306141853</v>
      </c>
      <c r="W631">
        <v>0.213935971260071</v>
      </c>
      <c r="X631">
        <v>0.212329432368279</v>
      </c>
      <c r="Y631">
        <v>0.22953605651855499</v>
      </c>
      <c r="Z631">
        <v>0.23248028755187999</v>
      </c>
      <c r="AA631">
        <v>0.21620918810367601</v>
      </c>
      <c r="AB631">
        <v>0.219539359211922</v>
      </c>
      <c r="AC631">
        <v>0.20891802012920399</v>
      </c>
    </row>
    <row r="632" spans="1:29" hidden="1" x14ac:dyDescent="0.3">
      <c r="A632" t="s">
        <v>423</v>
      </c>
      <c r="B632" s="1" t="s">
        <v>261</v>
      </c>
      <c r="C632" t="s">
        <v>295</v>
      </c>
      <c r="D632" s="1" t="s">
        <v>177</v>
      </c>
      <c r="E632">
        <v>-0.929817795753479</v>
      </c>
      <c r="F632">
        <v>-1.04934310913086</v>
      </c>
      <c r="G632">
        <v>-0.94120812416076705</v>
      </c>
      <c r="H632">
        <v>-1.05544149875641</v>
      </c>
      <c r="I632">
        <v>-1.04474914073944</v>
      </c>
      <c r="J632">
        <v>-1.1759122610092201</v>
      </c>
      <c r="K632">
        <v>-1.0817517042160001</v>
      </c>
      <c r="L632">
        <v>-1.00554251670837</v>
      </c>
      <c r="M632">
        <v>-0.95316785573959395</v>
      </c>
      <c r="N632">
        <v>-0.91451781988143899</v>
      </c>
      <c r="O632">
        <v>-0.86634284257888805</v>
      </c>
      <c r="P632">
        <v>-0.85759305953979503</v>
      </c>
      <c r="Q632">
        <v>-0.81707859039306596</v>
      </c>
      <c r="R632">
        <v>-0.95947253704071001</v>
      </c>
      <c r="S632">
        <v>-0.92393690347671498</v>
      </c>
      <c r="T632">
        <v>-0.95516049861908003</v>
      </c>
      <c r="U632">
        <v>-0.92024040222168002</v>
      </c>
      <c r="V632">
        <v>-0.81132799386978105</v>
      </c>
      <c r="W632">
        <v>-0.82475745677947998</v>
      </c>
      <c r="X632">
        <v>-0.84918677806854204</v>
      </c>
      <c r="Y632">
        <v>-0.93722218275070202</v>
      </c>
      <c r="Z632">
        <v>-0.90621352195739702</v>
      </c>
      <c r="AA632">
        <v>-0.84635329246520996</v>
      </c>
      <c r="AB632">
        <v>-0.92765891551971402</v>
      </c>
      <c r="AC632">
        <v>-0.91415297985076904</v>
      </c>
    </row>
    <row r="633" spans="1:29" hidden="1" x14ac:dyDescent="0.3">
      <c r="A633" t="s">
        <v>423</v>
      </c>
      <c r="B633" s="1" t="s">
        <v>261</v>
      </c>
      <c r="C633" t="s">
        <v>553</v>
      </c>
      <c r="D633" s="1" t="s">
        <v>286</v>
      </c>
      <c r="E633">
        <v>4</v>
      </c>
      <c r="F633">
        <v>4</v>
      </c>
      <c r="G633">
        <v>5</v>
      </c>
      <c r="H633">
        <v>6</v>
      </c>
      <c r="I633">
        <v>6</v>
      </c>
      <c r="J633">
        <v>7</v>
      </c>
      <c r="K633">
        <v>9</v>
      </c>
      <c r="L633">
        <v>10</v>
      </c>
      <c r="M633">
        <v>10</v>
      </c>
      <c r="N633">
        <v>10</v>
      </c>
      <c r="O633">
        <v>10</v>
      </c>
      <c r="P633">
        <v>10</v>
      </c>
      <c r="Q633">
        <v>11</v>
      </c>
      <c r="R633">
        <v>11</v>
      </c>
      <c r="S633">
        <v>11</v>
      </c>
      <c r="T633">
        <v>11</v>
      </c>
      <c r="U633">
        <v>11</v>
      </c>
      <c r="V633">
        <v>11</v>
      </c>
      <c r="W633">
        <v>11</v>
      </c>
      <c r="X633">
        <v>11</v>
      </c>
      <c r="Y633">
        <v>11</v>
      </c>
      <c r="Z633">
        <v>10</v>
      </c>
      <c r="AA633">
        <v>10</v>
      </c>
      <c r="AB633">
        <v>10</v>
      </c>
      <c r="AC633">
        <v>11</v>
      </c>
    </row>
    <row r="634" spans="1:29" hidden="1" x14ac:dyDescent="0.3">
      <c r="A634" t="s">
        <v>423</v>
      </c>
      <c r="B634" s="1" t="s">
        <v>261</v>
      </c>
      <c r="C634" t="s">
        <v>534</v>
      </c>
      <c r="D634" s="1" t="s">
        <v>101</v>
      </c>
      <c r="E634">
        <v>17.9347820281982</v>
      </c>
      <c r="F634">
        <v>15.2173910140991</v>
      </c>
      <c r="G634">
        <v>16.304347991943398</v>
      </c>
      <c r="H634">
        <v>14.5945949554443</v>
      </c>
      <c r="I634">
        <v>16.756755828857401</v>
      </c>
      <c r="J634">
        <v>12.4378108978271</v>
      </c>
      <c r="K634">
        <v>15.196078300476101</v>
      </c>
      <c r="L634">
        <v>17.156862258911101</v>
      </c>
      <c r="M634">
        <v>18.446601867675799</v>
      </c>
      <c r="N634">
        <v>18.9320392608643</v>
      </c>
      <c r="O634">
        <v>22.009569168090799</v>
      </c>
      <c r="P634">
        <v>20.574163436889599</v>
      </c>
      <c r="Q634">
        <v>22.748815536498999</v>
      </c>
      <c r="R634">
        <v>18.483411788940401</v>
      </c>
      <c r="S634">
        <v>20.379146575927699</v>
      </c>
      <c r="T634">
        <v>16.8269233703613</v>
      </c>
      <c r="U634">
        <v>17.142856597900401</v>
      </c>
      <c r="V634">
        <v>21.904762268066399</v>
      </c>
      <c r="W634">
        <v>20</v>
      </c>
      <c r="X634">
        <v>17.619047164916999</v>
      </c>
      <c r="Y634">
        <v>15.238095283508301</v>
      </c>
      <c r="Z634">
        <v>15.238095283508301</v>
      </c>
      <c r="AA634">
        <v>20.476190567016602</v>
      </c>
      <c r="AB634">
        <v>17.9245281219482</v>
      </c>
      <c r="AC634">
        <v>18.867923736572301</v>
      </c>
    </row>
    <row r="635" spans="1:29" hidden="1" x14ac:dyDescent="0.3">
      <c r="A635" t="s">
        <v>423</v>
      </c>
      <c r="B635" s="1" t="s">
        <v>261</v>
      </c>
      <c r="C635" t="s">
        <v>76</v>
      </c>
      <c r="D635" s="1" t="s">
        <v>232</v>
      </c>
      <c r="E635">
        <v>5.9782609939575204</v>
      </c>
      <c r="F635">
        <v>5.9782609939575204</v>
      </c>
      <c r="G635">
        <v>8.6956520080566406</v>
      </c>
      <c r="H635">
        <v>5.9459457397460902</v>
      </c>
      <c r="I635">
        <v>7.5675673484802202</v>
      </c>
      <c r="J635">
        <v>5.9701490402221697</v>
      </c>
      <c r="K635">
        <v>7.3529410362243697</v>
      </c>
      <c r="L635">
        <v>8.3333330154418892</v>
      </c>
      <c r="M635">
        <v>8.7378644943237305</v>
      </c>
      <c r="N635">
        <v>9.7087383270263707</v>
      </c>
      <c r="O635">
        <v>12.4401912689209</v>
      </c>
      <c r="P635">
        <v>12.9186601638794</v>
      </c>
      <c r="Q635">
        <v>13.2701425552368</v>
      </c>
      <c r="R635">
        <v>9.0047397613525408</v>
      </c>
      <c r="S635">
        <v>9.9526062011718803</v>
      </c>
      <c r="T635">
        <v>8.1730766296386701</v>
      </c>
      <c r="U635">
        <v>9.5238094329834002</v>
      </c>
      <c r="V635">
        <v>10.9523811340332</v>
      </c>
      <c r="W635">
        <v>10.4761905670166</v>
      </c>
      <c r="X635">
        <v>9.5238094329834002</v>
      </c>
      <c r="Y635">
        <v>9.0476188659668004</v>
      </c>
      <c r="Z635">
        <v>10.4761905670166</v>
      </c>
      <c r="AA635">
        <v>10.9523811340332</v>
      </c>
      <c r="AB635">
        <v>9.4339618682861293</v>
      </c>
      <c r="AC635">
        <v>10.8490562438965</v>
      </c>
    </row>
    <row r="636" spans="1:29" hidden="1" x14ac:dyDescent="0.3">
      <c r="A636" t="s">
        <v>423</v>
      </c>
      <c r="B636" s="1" t="s">
        <v>261</v>
      </c>
      <c r="C636" t="s">
        <v>97</v>
      </c>
      <c r="D636" s="1" t="s">
        <v>263</v>
      </c>
      <c r="E636">
        <v>33.695652008056598</v>
      </c>
      <c r="F636">
        <v>28.804347991943398</v>
      </c>
      <c r="G636">
        <v>29.891304016113299</v>
      </c>
      <c r="H636">
        <v>25.945945739746101</v>
      </c>
      <c r="I636">
        <v>22.702703475952099</v>
      </c>
      <c r="J636">
        <v>19.900497436523398</v>
      </c>
      <c r="K636">
        <v>22.549018859863299</v>
      </c>
      <c r="L636">
        <v>23.529411315918001</v>
      </c>
      <c r="M636">
        <v>25.242717742919901</v>
      </c>
      <c r="N636">
        <v>28.155340194702099</v>
      </c>
      <c r="O636">
        <v>29.6650714874268</v>
      </c>
      <c r="P636">
        <v>30.6220092773438</v>
      </c>
      <c r="Q636">
        <v>32.227489471435497</v>
      </c>
      <c r="R636">
        <v>27.488151550293001</v>
      </c>
      <c r="S636">
        <v>28.9099521636963</v>
      </c>
      <c r="T636">
        <v>28.365385055541999</v>
      </c>
      <c r="U636">
        <v>29.0476188659668</v>
      </c>
      <c r="V636">
        <v>31.904762268066399</v>
      </c>
      <c r="W636">
        <v>30.476190567016602</v>
      </c>
      <c r="X636">
        <v>30.476190567016602</v>
      </c>
      <c r="Y636">
        <v>28.095237731933601</v>
      </c>
      <c r="Z636">
        <v>30.9523811340332</v>
      </c>
      <c r="AA636">
        <v>33.333332061767599</v>
      </c>
      <c r="AB636">
        <v>29.245283126831101</v>
      </c>
      <c r="AC636">
        <v>29.245283126831101</v>
      </c>
    </row>
    <row r="637" spans="1:29" hidden="1" x14ac:dyDescent="0.3">
      <c r="A637" t="s">
        <v>423</v>
      </c>
      <c r="B637" s="1" t="s">
        <v>261</v>
      </c>
      <c r="C637" t="s">
        <v>42</v>
      </c>
      <c r="D637" s="1" t="s">
        <v>40</v>
      </c>
      <c r="E637">
        <v>0.31174650788307201</v>
      </c>
      <c r="F637">
        <v>0.33275631070137002</v>
      </c>
      <c r="G637">
        <v>0.262556582689285</v>
      </c>
      <c r="H637">
        <v>0.222742363810539</v>
      </c>
      <c r="I637">
        <v>0.19016927480697601</v>
      </c>
      <c r="J637">
        <v>0.19553475081920599</v>
      </c>
      <c r="K637">
        <v>0.16162984073162101</v>
      </c>
      <c r="L637">
        <v>0.18527176976203899</v>
      </c>
      <c r="M637">
        <v>0.18606656789779699</v>
      </c>
      <c r="N637">
        <v>0.17158946394920299</v>
      </c>
      <c r="O637">
        <v>0.16265296936035201</v>
      </c>
      <c r="P637">
        <v>0.15910573303699499</v>
      </c>
      <c r="Q637">
        <v>0.15563848614692699</v>
      </c>
      <c r="R637">
        <v>0.17015378177165999</v>
      </c>
      <c r="S637">
        <v>0.17134828865528101</v>
      </c>
      <c r="T637">
        <v>0.18599665164947499</v>
      </c>
      <c r="U637">
        <v>0.18107797205448201</v>
      </c>
      <c r="V637">
        <v>0.18608692288398701</v>
      </c>
      <c r="W637">
        <v>0.181003957986832</v>
      </c>
      <c r="X637">
        <v>0.183543771505356</v>
      </c>
      <c r="Y637">
        <v>0.182888299226761</v>
      </c>
      <c r="Z637">
        <v>0.20052289962768599</v>
      </c>
      <c r="AA637">
        <v>0.19132764637470201</v>
      </c>
      <c r="AB637">
        <v>0.19254051148891399</v>
      </c>
      <c r="AC637">
        <v>0.19002996385097501</v>
      </c>
    </row>
    <row r="638" spans="1:29" hidden="1" x14ac:dyDescent="0.3">
      <c r="A638" t="s">
        <v>423</v>
      </c>
      <c r="B638" s="1" t="s">
        <v>261</v>
      </c>
      <c r="C638" t="s">
        <v>566</v>
      </c>
      <c r="D638" s="1" t="s">
        <v>437</v>
      </c>
      <c r="E638">
        <v>-0.93402373790741</v>
      </c>
      <c r="F638">
        <v>-0.93586450815200795</v>
      </c>
      <c r="G638">
        <v>-0.99112999439239502</v>
      </c>
      <c r="H638">
        <v>-0.99160122871398904</v>
      </c>
      <c r="I638">
        <v>-1.15194392204285</v>
      </c>
      <c r="J638">
        <v>-1.12248206138611</v>
      </c>
      <c r="K638">
        <v>-0.97855186462402299</v>
      </c>
      <c r="L638">
        <v>-0.90756404399871804</v>
      </c>
      <c r="M638">
        <v>-0.82715594768524203</v>
      </c>
      <c r="N638">
        <v>-0.75237357616424605</v>
      </c>
      <c r="O638">
        <v>-0.78457146883010898</v>
      </c>
      <c r="P638">
        <v>-0.80101329088211104</v>
      </c>
      <c r="Q638">
        <v>-0.73333555459976196</v>
      </c>
      <c r="R638">
        <v>-0.93616735935211204</v>
      </c>
      <c r="S638">
        <v>-0.87157988548278797</v>
      </c>
      <c r="T638">
        <v>-0.78235679864883401</v>
      </c>
      <c r="U638">
        <v>-0.76960533857345603</v>
      </c>
      <c r="V638">
        <v>-0.66950052976608299</v>
      </c>
      <c r="W638">
        <v>-0.67966032028198198</v>
      </c>
      <c r="X638">
        <v>-0.64921671152114901</v>
      </c>
      <c r="Y638">
        <v>-0.64347499608993497</v>
      </c>
      <c r="Z638">
        <v>-0.56553119421005205</v>
      </c>
      <c r="AA638">
        <v>-0.62569397687911998</v>
      </c>
      <c r="AB638">
        <v>-0.601690113544464</v>
      </c>
      <c r="AC638">
        <v>-0.50265723466873202</v>
      </c>
    </row>
    <row r="639" spans="1:29" hidden="1" x14ac:dyDescent="0.3">
      <c r="A639" t="s">
        <v>423</v>
      </c>
      <c r="B639" s="1" t="s">
        <v>261</v>
      </c>
      <c r="C639" t="s">
        <v>2</v>
      </c>
      <c r="D639" s="1" t="s">
        <v>259</v>
      </c>
      <c r="E639">
        <v>6</v>
      </c>
      <c r="F639">
        <v>6</v>
      </c>
      <c r="G639">
        <v>8</v>
      </c>
      <c r="H639">
        <v>9</v>
      </c>
      <c r="I639">
        <v>9</v>
      </c>
      <c r="J639">
        <v>11</v>
      </c>
      <c r="K639">
        <v>13</v>
      </c>
      <c r="L639">
        <v>15</v>
      </c>
      <c r="M639">
        <v>16</v>
      </c>
      <c r="N639">
        <v>16</v>
      </c>
      <c r="O639">
        <v>16</v>
      </c>
      <c r="P639">
        <v>16</v>
      </c>
      <c r="Q639">
        <v>17</v>
      </c>
      <c r="R639">
        <v>17</v>
      </c>
      <c r="S639">
        <v>16</v>
      </c>
      <c r="T639">
        <v>14</v>
      </c>
      <c r="U639">
        <v>14</v>
      </c>
      <c r="V639">
        <v>13</v>
      </c>
      <c r="W639">
        <v>13</v>
      </c>
      <c r="X639">
        <v>13</v>
      </c>
      <c r="Y639">
        <v>13</v>
      </c>
      <c r="Z639">
        <v>12</v>
      </c>
      <c r="AA639">
        <v>12</v>
      </c>
      <c r="AB639">
        <v>12</v>
      </c>
      <c r="AC639">
        <v>13</v>
      </c>
    </row>
    <row r="640" spans="1:29" hidden="1" x14ac:dyDescent="0.3">
      <c r="A640" t="s">
        <v>423</v>
      </c>
      <c r="B640" s="1" t="s">
        <v>261</v>
      </c>
      <c r="C640" t="s">
        <v>145</v>
      </c>
      <c r="D640" s="1" t="s">
        <v>392</v>
      </c>
      <c r="E640">
        <v>20.100502014160199</v>
      </c>
      <c r="F640">
        <v>19</v>
      </c>
      <c r="G640">
        <v>20.895523071289102</v>
      </c>
      <c r="H640">
        <v>17.412935256958001</v>
      </c>
      <c r="I640">
        <v>14.427860260009799</v>
      </c>
      <c r="J640">
        <v>14.903845787048301</v>
      </c>
      <c r="K640">
        <v>17.7033500671387</v>
      </c>
      <c r="L640">
        <v>20.574163436889599</v>
      </c>
      <c r="M640">
        <v>23.4449768066406</v>
      </c>
      <c r="N640">
        <v>25.480770111083999</v>
      </c>
      <c r="O640">
        <v>26.066350936889599</v>
      </c>
      <c r="P640">
        <v>26.066350936889599</v>
      </c>
      <c r="Q640">
        <v>28.169013977050799</v>
      </c>
      <c r="R640">
        <v>18.779342651367202</v>
      </c>
      <c r="S640">
        <v>20.657276153564499</v>
      </c>
      <c r="T640">
        <v>24.0384616851807</v>
      </c>
      <c r="U640">
        <v>25.238094329833999</v>
      </c>
      <c r="V640">
        <v>27.619047164916999</v>
      </c>
      <c r="W640">
        <v>27.619047164916999</v>
      </c>
      <c r="X640">
        <v>27.619047164916999</v>
      </c>
      <c r="Y640">
        <v>27.142856597900401</v>
      </c>
      <c r="Z640">
        <v>31.428571701049801</v>
      </c>
      <c r="AA640">
        <v>28.571428298950199</v>
      </c>
      <c r="AB640">
        <v>29.245283126831101</v>
      </c>
      <c r="AC640">
        <v>33.490566253662102</v>
      </c>
    </row>
    <row r="641" spans="1:29" hidden="1" x14ac:dyDescent="0.3">
      <c r="A641" t="s">
        <v>423</v>
      </c>
      <c r="B641" s="1" t="s">
        <v>261</v>
      </c>
      <c r="C641" t="s">
        <v>267</v>
      </c>
      <c r="D641" s="1" t="s">
        <v>116</v>
      </c>
      <c r="E641">
        <v>10.050251007080099</v>
      </c>
      <c r="F641">
        <v>9.5</v>
      </c>
      <c r="G641">
        <v>10.447761535644499</v>
      </c>
      <c r="H641">
        <v>8.4577112197875994</v>
      </c>
      <c r="I641">
        <v>5.9701490402221697</v>
      </c>
      <c r="J641">
        <v>6.7307691574096697</v>
      </c>
      <c r="K641">
        <v>10.0478467941284</v>
      </c>
      <c r="L641">
        <v>11.483253479003899</v>
      </c>
      <c r="M641">
        <v>12.9186601638794</v>
      </c>
      <c r="N641">
        <v>16.346153259277301</v>
      </c>
      <c r="O641">
        <v>16.5876770019531</v>
      </c>
      <c r="P641">
        <v>14.218009948730501</v>
      </c>
      <c r="Q641">
        <v>17.370891571044901</v>
      </c>
      <c r="R641">
        <v>9.3896713256835902</v>
      </c>
      <c r="S641">
        <v>13.1455402374268</v>
      </c>
      <c r="T641">
        <v>12.9807691574097</v>
      </c>
      <c r="U641">
        <v>12.8571424484253</v>
      </c>
      <c r="V641">
        <v>17.619047164916999</v>
      </c>
      <c r="W641">
        <v>17.142856597900401</v>
      </c>
      <c r="X641">
        <v>18.571428298950199</v>
      </c>
      <c r="Y641">
        <v>19.0476188659668</v>
      </c>
      <c r="Z641">
        <v>21.428571701049801</v>
      </c>
      <c r="AA641">
        <v>20.476190567016602</v>
      </c>
      <c r="AB641">
        <v>20.754716873168899</v>
      </c>
      <c r="AC641">
        <v>24.056604385376001</v>
      </c>
    </row>
    <row r="642" spans="1:29" hidden="1" x14ac:dyDescent="0.3">
      <c r="A642" t="s">
        <v>423</v>
      </c>
      <c r="B642" s="1" t="s">
        <v>261</v>
      </c>
      <c r="C642" t="s">
        <v>65</v>
      </c>
      <c r="D642" s="1" t="s">
        <v>147</v>
      </c>
      <c r="E642">
        <v>32.160804748535199</v>
      </c>
      <c r="F642">
        <v>33.5</v>
      </c>
      <c r="G642">
        <v>30.348258972168001</v>
      </c>
      <c r="H642">
        <v>31.343282699585</v>
      </c>
      <c r="I642">
        <v>23.383085250854499</v>
      </c>
      <c r="J642">
        <v>21.634614944458001</v>
      </c>
      <c r="K642">
        <v>29.6650714874268</v>
      </c>
      <c r="L642">
        <v>30.6220092773438</v>
      </c>
      <c r="M642">
        <v>35.406700134277301</v>
      </c>
      <c r="N642">
        <v>36.538459777832003</v>
      </c>
      <c r="O642">
        <v>35.5450248718262</v>
      </c>
      <c r="P642">
        <v>34.123222351074197</v>
      </c>
      <c r="Q642">
        <v>36.619716644287102</v>
      </c>
      <c r="R642">
        <v>29.1079807281494</v>
      </c>
      <c r="S642">
        <v>33.333332061767599</v>
      </c>
      <c r="T642">
        <v>33.653846740722699</v>
      </c>
      <c r="U642">
        <v>35.714286804199197</v>
      </c>
      <c r="V642">
        <v>36.190475463867202</v>
      </c>
      <c r="W642">
        <v>37.619049072265597</v>
      </c>
      <c r="X642">
        <v>37.619049072265597</v>
      </c>
      <c r="Y642">
        <v>39.047618865966797</v>
      </c>
      <c r="Z642">
        <v>40.952381134033203</v>
      </c>
      <c r="AA642">
        <v>39.523811340332003</v>
      </c>
      <c r="AB642">
        <v>40.0943412780762</v>
      </c>
      <c r="AC642">
        <v>43.396224975585902</v>
      </c>
    </row>
    <row r="643" spans="1:29" hidden="1" x14ac:dyDescent="0.3">
      <c r="A643" t="s">
        <v>423</v>
      </c>
      <c r="B643" s="1" t="s">
        <v>261</v>
      </c>
      <c r="C643" t="s">
        <v>515</v>
      </c>
      <c r="D643" s="1" t="s">
        <v>539</v>
      </c>
      <c r="E643">
        <v>0.21242910623550401</v>
      </c>
      <c r="F643">
        <v>0.22140340507030501</v>
      </c>
      <c r="G643">
        <v>0.16962319612503099</v>
      </c>
      <c r="H643">
        <v>0.18606039881706199</v>
      </c>
      <c r="I643">
        <v>0.18934047222137501</v>
      </c>
      <c r="J643">
        <v>0.176368087530136</v>
      </c>
      <c r="K643">
        <v>0.160157606005669</v>
      </c>
      <c r="L643">
        <v>0.153212860226631</v>
      </c>
      <c r="M643">
        <v>0.15320333838462799</v>
      </c>
      <c r="N643">
        <v>0.14625424146652199</v>
      </c>
      <c r="O643">
        <v>0.14322490990161901</v>
      </c>
      <c r="P643">
        <v>0.140702769160271</v>
      </c>
      <c r="Q643">
        <v>0.132768020033836</v>
      </c>
      <c r="R643">
        <v>0.13861420750618</v>
      </c>
      <c r="S643">
        <v>0.13979175686836201</v>
      </c>
      <c r="T643">
        <v>0.15239070355892201</v>
      </c>
      <c r="U643">
        <v>0.150953009724617</v>
      </c>
      <c r="V643">
        <v>0.16599602997303001</v>
      </c>
      <c r="W643">
        <v>0.15578344464302099</v>
      </c>
      <c r="X643">
        <v>0.14993688464164701</v>
      </c>
      <c r="Y643">
        <v>0.151746690273285</v>
      </c>
      <c r="Z643">
        <v>0.14809879660606401</v>
      </c>
      <c r="AA643">
        <v>0.15730932354927099</v>
      </c>
      <c r="AB643">
        <v>0.16263952851295499</v>
      </c>
      <c r="AC643">
        <v>0.161140501499176</v>
      </c>
    </row>
    <row r="644" spans="1:29" hidden="1" x14ac:dyDescent="0.3">
      <c r="A644" t="s">
        <v>423</v>
      </c>
      <c r="B644" s="1" t="s">
        <v>261</v>
      </c>
      <c r="C644" t="s">
        <v>453</v>
      </c>
      <c r="D644" s="1" t="s">
        <v>394</v>
      </c>
      <c r="E644">
        <v>-5.84283582866192E-2</v>
      </c>
      <c r="F644">
        <v>-8.5569880902767195E-2</v>
      </c>
      <c r="G644">
        <v>-0.22792449593544001</v>
      </c>
      <c r="H644">
        <v>-0.43222051858902</v>
      </c>
      <c r="I644">
        <v>-0.55180680751800504</v>
      </c>
      <c r="J644">
        <v>-0.67214578390121504</v>
      </c>
      <c r="K644">
        <v>-0.56996923685073897</v>
      </c>
      <c r="L644">
        <v>-0.45123651623725902</v>
      </c>
      <c r="M644">
        <v>-0.57349991798400901</v>
      </c>
      <c r="N644">
        <v>-0.44211697578430198</v>
      </c>
      <c r="O644">
        <v>-0.289043039083481</v>
      </c>
      <c r="P644">
        <v>-0.26809069514274603</v>
      </c>
      <c r="Q644">
        <v>-0.315068930387497</v>
      </c>
      <c r="R644">
        <v>-0.40194067358970598</v>
      </c>
      <c r="S644">
        <v>-0.40548744797706598</v>
      </c>
      <c r="T644">
        <v>-0.47404450178146401</v>
      </c>
      <c r="U644">
        <v>-0.512201607227325</v>
      </c>
      <c r="V644">
        <v>-0.584256231784821</v>
      </c>
      <c r="W644">
        <v>-0.61543864011764504</v>
      </c>
      <c r="X644">
        <v>-0.74203306436538696</v>
      </c>
      <c r="Y644">
        <v>-0.74186259508132901</v>
      </c>
      <c r="Z644">
        <v>-0.769459009170532</v>
      </c>
      <c r="AA644">
        <v>-0.77450233697891202</v>
      </c>
      <c r="AB644">
        <v>-0.75330162048339799</v>
      </c>
      <c r="AC644">
        <v>-0.75388634204864502</v>
      </c>
    </row>
    <row r="645" spans="1:29" hidden="1" x14ac:dyDescent="0.3">
      <c r="A645" t="s">
        <v>423</v>
      </c>
      <c r="B645" s="1" t="s">
        <v>261</v>
      </c>
      <c r="C645" t="s">
        <v>52</v>
      </c>
      <c r="D645" s="1" t="s">
        <v>220</v>
      </c>
      <c r="E645">
        <v>6</v>
      </c>
      <c r="F645">
        <v>6</v>
      </c>
      <c r="G645">
        <v>7</v>
      </c>
      <c r="H645">
        <v>9</v>
      </c>
      <c r="I645">
        <v>9</v>
      </c>
      <c r="J645">
        <v>11</v>
      </c>
      <c r="K645">
        <v>12</v>
      </c>
      <c r="L645">
        <v>14</v>
      </c>
      <c r="M645">
        <v>15</v>
      </c>
      <c r="N645">
        <v>15</v>
      </c>
      <c r="O645">
        <v>15</v>
      </c>
      <c r="P645">
        <v>15</v>
      </c>
      <c r="Q645">
        <v>16</v>
      </c>
      <c r="R645">
        <v>16</v>
      </c>
      <c r="S645">
        <v>15</v>
      </c>
      <c r="T645">
        <v>12</v>
      </c>
      <c r="U645">
        <v>12</v>
      </c>
      <c r="V645">
        <v>12</v>
      </c>
      <c r="W645">
        <v>12</v>
      </c>
      <c r="X645">
        <v>12</v>
      </c>
      <c r="Y645">
        <v>11</v>
      </c>
      <c r="Z645">
        <v>10</v>
      </c>
      <c r="AA645">
        <v>11</v>
      </c>
      <c r="AB645">
        <v>11</v>
      </c>
      <c r="AC645">
        <v>11</v>
      </c>
    </row>
    <row r="646" spans="1:29" hidden="1" x14ac:dyDescent="0.3">
      <c r="A646" t="s">
        <v>423</v>
      </c>
      <c r="B646" s="1" t="s">
        <v>261</v>
      </c>
      <c r="C646" t="s">
        <v>512</v>
      </c>
      <c r="D646" s="1" t="s">
        <v>544</v>
      </c>
      <c r="E646">
        <v>50</v>
      </c>
      <c r="F646">
        <v>47.263683319091797</v>
      </c>
      <c r="G646">
        <v>44.776119232177699</v>
      </c>
      <c r="H646">
        <v>37.313434600830099</v>
      </c>
      <c r="I646">
        <v>31.840795516967798</v>
      </c>
      <c r="J646">
        <v>27.884614944458001</v>
      </c>
      <c r="K646">
        <v>30.2884616851807</v>
      </c>
      <c r="L646">
        <v>32.211540222167997</v>
      </c>
      <c r="M646">
        <v>31.25</v>
      </c>
      <c r="N646">
        <v>33.1730766296387</v>
      </c>
      <c r="O646">
        <v>38.388626098632798</v>
      </c>
      <c r="P646">
        <v>36.966823577880902</v>
      </c>
      <c r="Q646">
        <v>36.150234222412102</v>
      </c>
      <c r="R646">
        <v>34.741783142089801</v>
      </c>
      <c r="S646">
        <v>34.741783142089801</v>
      </c>
      <c r="T646">
        <v>32.019702911377003</v>
      </c>
      <c r="U646">
        <v>30.049261093139599</v>
      </c>
      <c r="V646">
        <v>30.541872024536101</v>
      </c>
      <c r="W646">
        <v>30.049261093139599</v>
      </c>
      <c r="X646">
        <v>27.184465408325199</v>
      </c>
      <c r="Y646">
        <v>26.57004737854</v>
      </c>
      <c r="Z646">
        <v>26.57004737854</v>
      </c>
      <c r="AA646">
        <v>28.019323348998999</v>
      </c>
      <c r="AB646">
        <v>28.019323348998999</v>
      </c>
      <c r="AC646">
        <v>27.450981140136701</v>
      </c>
    </row>
    <row r="647" spans="1:29" hidden="1" x14ac:dyDescent="0.3">
      <c r="A647" t="s">
        <v>423</v>
      </c>
      <c r="B647" s="1" t="s">
        <v>261</v>
      </c>
      <c r="C647" t="s">
        <v>1</v>
      </c>
      <c r="D647" s="1" t="s">
        <v>133</v>
      </c>
      <c r="E647">
        <v>37</v>
      </c>
      <c r="F647">
        <v>34.825870513916001</v>
      </c>
      <c r="G647">
        <v>30.845771789550799</v>
      </c>
      <c r="H647">
        <v>26.8656711578369</v>
      </c>
      <c r="I647">
        <v>24.8756217956543</v>
      </c>
      <c r="J647">
        <v>21.634614944458001</v>
      </c>
      <c r="K647">
        <v>24.0384616851807</v>
      </c>
      <c r="L647">
        <v>28.846153259277301</v>
      </c>
      <c r="M647">
        <v>25</v>
      </c>
      <c r="N647">
        <v>28.846153259277301</v>
      </c>
      <c r="O647">
        <v>32.227489471435497</v>
      </c>
      <c r="P647">
        <v>33.1753540039062</v>
      </c>
      <c r="Q647">
        <v>30.985916137695298</v>
      </c>
      <c r="R647">
        <v>29.1079807281494</v>
      </c>
      <c r="S647">
        <v>29.1079807281494</v>
      </c>
      <c r="T647">
        <v>27.586206436157202</v>
      </c>
      <c r="U647">
        <v>26.6009845733643</v>
      </c>
      <c r="V647">
        <v>24.137931823730501</v>
      </c>
      <c r="W647">
        <v>23.645320892333999</v>
      </c>
      <c r="X647">
        <v>21.844659805297901</v>
      </c>
      <c r="Y647">
        <v>22.222221374511701</v>
      </c>
      <c r="Z647">
        <v>21.256038665771499</v>
      </c>
      <c r="AA647">
        <v>21.256038665771499</v>
      </c>
      <c r="AB647">
        <v>21.739130020141602</v>
      </c>
      <c r="AC647">
        <v>23.529411315918001</v>
      </c>
    </row>
    <row r="648" spans="1:29" hidden="1" x14ac:dyDescent="0.3">
      <c r="A648" t="s">
        <v>423</v>
      </c>
      <c r="B648" s="1" t="s">
        <v>261</v>
      </c>
      <c r="C648" t="s">
        <v>16</v>
      </c>
      <c r="D648" s="1" t="s">
        <v>165</v>
      </c>
      <c r="E648">
        <v>59</v>
      </c>
      <c r="F648">
        <v>56.716419219970703</v>
      </c>
      <c r="G648">
        <v>52.736316680908203</v>
      </c>
      <c r="H648">
        <v>44.278606414794901</v>
      </c>
      <c r="I648">
        <v>40.7960205078125</v>
      </c>
      <c r="J648">
        <v>35.5769233703613</v>
      </c>
      <c r="K648">
        <v>37.980770111083999</v>
      </c>
      <c r="L648">
        <v>37.5</v>
      </c>
      <c r="M648">
        <v>34.615383148193402</v>
      </c>
      <c r="N648">
        <v>39.4230766296387</v>
      </c>
      <c r="O648">
        <v>44.549762725830099</v>
      </c>
      <c r="P648">
        <v>45.497631072997997</v>
      </c>
      <c r="Q648">
        <v>44.600940704345703</v>
      </c>
      <c r="R648">
        <v>41.314552307128899</v>
      </c>
      <c r="S648">
        <v>41.314552307128899</v>
      </c>
      <c r="T648">
        <v>38.916255950927699</v>
      </c>
      <c r="U648">
        <v>35.9605903625488</v>
      </c>
      <c r="V648">
        <v>34.482757568359403</v>
      </c>
      <c r="W648">
        <v>33.990146636962898</v>
      </c>
      <c r="X648">
        <v>30.582523345947301</v>
      </c>
      <c r="Y648">
        <v>30.917875289916999</v>
      </c>
      <c r="Z648">
        <v>32.367149353027301</v>
      </c>
      <c r="AA648">
        <v>32.850242614746101</v>
      </c>
      <c r="AB648">
        <v>32.367149353027301</v>
      </c>
      <c r="AC648">
        <v>31.862745285034201</v>
      </c>
    </row>
    <row r="649" spans="1:29" hidden="1" x14ac:dyDescent="0.3">
      <c r="A649" t="s">
        <v>423</v>
      </c>
      <c r="B649" s="1" t="s">
        <v>261</v>
      </c>
      <c r="C649" t="s">
        <v>191</v>
      </c>
      <c r="D649" s="1" t="s">
        <v>128</v>
      </c>
      <c r="E649">
        <v>0.20880983769893599</v>
      </c>
      <c r="F649">
        <v>0.21444609761238101</v>
      </c>
      <c r="G649">
        <v>0.20282012224197399</v>
      </c>
      <c r="H649">
        <v>0.164575070142746</v>
      </c>
      <c r="I649">
        <v>0.16735582053661299</v>
      </c>
      <c r="J649">
        <v>0.15090772509574901</v>
      </c>
      <c r="K649">
        <v>0.149609610438347</v>
      </c>
      <c r="L649">
        <v>0.119718834757805</v>
      </c>
      <c r="M649">
        <v>0.116779685020447</v>
      </c>
      <c r="N649">
        <v>0.113508991897106</v>
      </c>
      <c r="O649">
        <v>0.115316621959209</v>
      </c>
      <c r="P649">
        <v>0.113881908357143</v>
      </c>
      <c r="Q649">
        <v>0.112237073481083</v>
      </c>
      <c r="R649">
        <v>0.112144351005554</v>
      </c>
      <c r="S649">
        <v>0.11064151674509</v>
      </c>
      <c r="T649">
        <v>0.127800077199936</v>
      </c>
      <c r="U649">
        <v>0.12994994223117801</v>
      </c>
      <c r="V649">
        <v>0.12563270330429099</v>
      </c>
      <c r="W649">
        <v>0.12610155344009399</v>
      </c>
      <c r="X649">
        <v>0.129258498549461</v>
      </c>
      <c r="Y649">
        <v>0.123376436531544</v>
      </c>
      <c r="Z649">
        <v>0.12774059176444999</v>
      </c>
      <c r="AA649">
        <v>0.12760539352893799</v>
      </c>
      <c r="AB649">
        <v>0.12564402818679801</v>
      </c>
      <c r="AC649">
        <v>0.123120747506618</v>
      </c>
    </row>
    <row r="650" spans="1:29" hidden="1" x14ac:dyDescent="0.3">
      <c r="A650" t="s">
        <v>221</v>
      </c>
      <c r="B650" s="1" t="s">
        <v>56</v>
      </c>
      <c r="C650" t="s">
        <v>279</v>
      </c>
      <c r="D650" s="1" t="s">
        <v>543</v>
      </c>
      <c r="E650">
        <v>1.5427263975143399</v>
      </c>
      <c r="F650">
        <v>1.5410473346710201</v>
      </c>
      <c r="G650">
        <v>1.5198115110397299</v>
      </c>
      <c r="H650">
        <v>1.4851939678192101</v>
      </c>
      <c r="I650">
        <v>1.49764275550842</v>
      </c>
      <c r="J650">
        <v>1.40898048877716</v>
      </c>
      <c r="K650">
        <v>1.4105876684188801</v>
      </c>
      <c r="L650">
        <v>1.32577133178711</v>
      </c>
      <c r="M650">
        <v>1.4024943113327</v>
      </c>
      <c r="N650">
        <v>1.35860872268677</v>
      </c>
      <c r="O650">
        <v>1.3761898279190099</v>
      </c>
      <c r="P650">
        <v>1.47675573825836</v>
      </c>
      <c r="Q650">
        <v>1.7177479267120399</v>
      </c>
      <c r="R650">
        <v>1.64828777313232</v>
      </c>
      <c r="S650">
        <v>1.61230909824371</v>
      </c>
      <c r="T650">
        <v>1.1330578327178999</v>
      </c>
      <c r="U650">
        <v>1.44772136211395</v>
      </c>
      <c r="V650">
        <v>1.2135479450225799</v>
      </c>
      <c r="W650">
        <v>1.3761360645294201</v>
      </c>
      <c r="X650">
        <v>1.3717055320739699</v>
      </c>
      <c r="Y650">
        <v>1.15904092788696</v>
      </c>
      <c r="Z650">
        <v>1.1935937404632599</v>
      </c>
      <c r="AA650">
        <v>1.2131444215774501</v>
      </c>
      <c r="AB650">
        <v>1.2847383022308301</v>
      </c>
      <c r="AC650">
        <v>1.3445858955383301</v>
      </c>
    </row>
    <row r="651" spans="1:29" hidden="1" x14ac:dyDescent="0.3">
      <c r="A651" t="s">
        <v>221</v>
      </c>
      <c r="B651" s="1" t="s">
        <v>56</v>
      </c>
      <c r="C651" t="s">
        <v>301</v>
      </c>
      <c r="D651" s="1" t="s">
        <v>502</v>
      </c>
      <c r="E651">
        <v>2</v>
      </c>
      <c r="F651">
        <v>2</v>
      </c>
      <c r="G651">
        <v>2</v>
      </c>
      <c r="H651">
        <v>2</v>
      </c>
      <c r="I651">
        <v>2</v>
      </c>
      <c r="J651">
        <v>3</v>
      </c>
      <c r="K651">
        <v>3</v>
      </c>
      <c r="L651">
        <v>4</v>
      </c>
      <c r="M651">
        <v>4</v>
      </c>
      <c r="N651">
        <v>3</v>
      </c>
      <c r="O651">
        <v>4</v>
      </c>
      <c r="P651">
        <v>4</v>
      </c>
      <c r="Q651">
        <v>4</v>
      </c>
      <c r="R651">
        <v>4</v>
      </c>
      <c r="S651">
        <v>4</v>
      </c>
      <c r="T651">
        <v>4</v>
      </c>
      <c r="U651">
        <v>4</v>
      </c>
      <c r="V651">
        <v>5</v>
      </c>
      <c r="W651">
        <v>4</v>
      </c>
      <c r="X651">
        <v>4</v>
      </c>
      <c r="Y651">
        <v>6</v>
      </c>
      <c r="Z651">
        <v>6</v>
      </c>
      <c r="AA651">
        <v>6</v>
      </c>
      <c r="AB651">
        <v>5</v>
      </c>
      <c r="AC651">
        <v>6</v>
      </c>
    </row>
    <row r="652" spans="1:29" hidden="1" x14ac:dyDescent="0.3">
      <c r="A652" t="s">
        <v>221</v>
      </c>
      <c r="B652" s="1" t="s">
        <v>56</v>
      </c>
      <c r="C652" t="s">
        <v>561</v>
      </c>
      <c r="D652" s="1" t="s">
        <v>154</v>
      </c>
      <c r="E652">
        <v>90.860214233398395</v>
      </c>
      <c r="F652">
        <v>90.909088134765597</v>
      </c>
      <c r="G652">
        <v>90.957443237304702</v>
      </c>
      <c r="H652">
        <v>91.005294799804702</v>
      </c>
      <c r="I652">
        <v>91.005294799804702</v>
      </c>
      <c r="J652">
        <v>91.133003234863295</v>
      </c>
      <c r="K652">
        <v>90.731704711914105</v>
      </c>
      <c r="L652">
        <v>89.756095886230497</v>
      </c>
      <c r="M652">
        <v>91.262138366699205</v>
      </c>
      <c r="N652">
        <v>90.291259765625</v>
      </c>
      <c r="O652">
        <v>89.952156066894503</v>
      </c>
      <c r="P652">
        <v>90.476188659667997</v>
      </c>
      <c r="Q652">
        <v>92.890998840332003</v>
      </c>
      <c r="R652">
        <v>92.417060852050795</v>
      </c>
      <c r="S652">
        <v>91.469192504882798</v>
      </c>
      <c r="T652">
        <v>82.692306518554702</v>
      </c>
      <c r="U652">
        <v>90</v>
      </c>
      <c r="V652">
        <v>87.619049072265597</v>
      </c>
      <c r="W652">
        <v>89.047622680664105</v>
      </c>
      <c r="X652">
        <v>88.571426391601605</v>
      </c>
      <c r="Y652">
        <v>83.333335876464801</v>
      </c>
      <c r="Z652">
        <v>84.761901855468807</v>
      </c>
      <c r="AA652">
        <v>84.761901855468807</v>
      </c>
      <c r="AB652">
        <v>89.150939941406193</v>
      </c>
      <c r="AC652">
        <v>89.622642517089801</v>
      </c>
    </row>
    <row r="653" spans="1:29" hidden="1" x14ac:dyDescent="0.3">
      <c r="A653" t="s">
        <v>221</v>
      </c>
      <c r="B653" s="1" t="s">
        <v>56</v>
      </c>
      <c r="C653" t="s">
        <v>550</v>
      </c>
      <c r="D653" s="1" t="s">
        <v>171</v>
      </c>
      <c r="E653">
        <v>81.182792663574205</v>
      </c>
      <c r="F653">
        <v>81.283424377441406</v>
      </c>
      <c r="G653">
        <v>81.914894104003906</v>
      </c>
      <c r="H653">
        <v>80.952377319335895</v>
      </c>
      <c r="I653">
        <v>80.952377319335895</v>
      </c>
      <c r="J653">
        <v>81.280784606933594</v>
      </c>
      <c r="K653">
        <v>80</v>
      </c>
      <c r="L653">
        <v>78.048782348632798</v>
      </c>
      <c r="M653">
        <v>78.155342102050795</v>
      </c>
      <c r="N653">
        <v>78.640777587890597</v>
      </c>
      <c r="O653">
        <v>80.382774353027301</v>
      </c>
      <c r="P653">
        <v>81.904762268066406</v>
      </c>
      <c r="Q653">
        <v>88.151657104492202</v>
      </c>
      <c r="R653">
        <v>84.834121704101605</v>
      </c>
      <c r="S653">
        <v>82.938385009765597</v>
      </c>
      <c r="T653">
        <v>75</v>
      </c>
      <c r="U653">
        <v>81.904762268066406</v>
      </c>
      <c r="V653">
        <v>79.523811340332003</v>
      </c>
      <c r="W653">
        <v>81.428573608398395</v>
      </c>
      <c r="X653">
        <v>81.428573608398395</v>
      </c>
      <c r="Y653">
        <v>78.571426391601605</v>
      </c>
      <c r="Z653">
        <v>80.476188659667997</v>
      </c>
      <c r="AA653">
        <v>80</v>
      </c>
      <c r="AB653">
        <v>80.188682556152301</v>
      </c>
      <c r="AC653">
        <v>81.132072448730497</v>
      </c>
    </row>
    <row r="654" spans="1:29" hidden="1" x14ac:dyDescent="0.3">
      <c r="A654" t="s">
        <v>221</v>
      </c>
      <c r="B654" s="1" t="s">
        <v>56</v>
      </c>
      <c r="C654" t="s">
        <v>563</v>
      </c>
      <c r="D654" s="1" t="s">
        <v>196</v>
      </c>
      <c r="E654">
        <v>96.774192810058594</v>
      </c>
      <c r="F654">
        <v>96.791442871093807</v>
      </c>
      <c r="G654">
        <v>95.744682312011705</v>
      </c>
      <c r="H654">
        <v>95.767196655273395</v>
      </c>
      <c r="I654">
        <v>96.825393676757798</v>
      </c>
      <c r="J654">
        <v>95.073890686035199</v>
      </c>
      <c r="K654">
        <v>94.146339416503906</v>
      </c>
      <c r="L654">
        <v>92.195121765136705</v>
      </c>
      <c r="M654">
        <v>93.203880310058594</v>
      </c>
      <c r="N654">
        <v>93.203880310058594</v>
      </c>
      <c r="O654">
        <v>93.301437377929702</v>
      </c>
      <c r="P654">
        <v>93.809524536132798</v>
      </c>
      <c r="Q654">
        <v>96.682464599609403</v>
      </c>
      <c r="R654">
        <v>95.734596252441406</v>
      </c>
      <c r="S654">
        <v>95.734596252441406</v>
      </c>
      <c r="T654">
        <v>91.346153259277301</v>
      </c>
      <c r="U654">
        <v>93.333335876464801</v>
      </c>
      <c r="V654">
        <v>91.904762268066406</v>
      </c>
      <c r="W654">
        <v>91.904762268066406</v>
      </c>
      <c r="X654">
        <v>91.904762268066406</v>
      </c>
      <c r="Y654">
        <v>90</v>
      </c>
      <c r="Z654">
        <v>90.952377319335895</v>
      </c>
      <c r="AA654">
        <v>90.952377319335895</v>
      </c>
      <c r="AB654">
        <v>92.924530029296903</v>
      </c>
      <c r="AC654">
        <v>94.811317443847699</v>
      </c>
    </row>
    <row r="655" spans="1:29" hidden="1" x14ac:dyDescent="0.3">
      <c r="A655" t="s">
        <v>221</v>
      </c>
      <c r="B655" s="1" t="s">
        <v>56</v>
      </c>
      <c r="C655" t="s">
        <v>372</v>
      </c>
      <c r="D655" s="1" t="s">
        <v>99</v>
      </c>
      <c r="E655">
        <v>0.34050697088241599</v>
      </c>
      <c r="F655">
        <v>0.32401299476623502</v>
      </c>
      <c r="G655">
        <v>0.34690555930137601</v>
      </c>
      <c r="H655">
        <v>0.35283812880516102</v>
      </c>
      <c r="I655">
        <v>0.326896071434021</v>
      </c>
      <c r="J655">
        <v>0.31171447038650502</v>
      </c>
      <c r="K655">
        <v>0.28446748852729797</v>
      </c>
      <c r="L655">
        <v>0.25469785928726202</v>
      </c>
      <c r="M655">
        <v>0.26667416095733598</v>
      </c>
      <c r="N655">
        <v>0.26333522796630898</v>
      </c>
      <c r="O655">
        <v>0.22753544151783001</v>
      </c>
      <c r="P655">
        <v>0.23158703744411499</v>
      </c>
      <c r="Q655">
        <v>0.22908243536949199</v>
      </c>
      <c r="R655">
        <v>0.243653669953346</v>
      </c>
      <c r="S655">
        <v>0.24115464091301</v>
      </c>
      <c r="T655">
        <v>0.23602415621280701</v>
      </c>
      <c r="U655">
        <v>0.20894590020179701</v>
      </c>
      <c r="V655">
        <v>0.19742983579635601</v>
      </c>
      <c r="W655">
        <v>0.20595523715019201</v>
      </c>
      <c r="X655">
        <v>0.20507031679153401</v>
      </c>
      <c r="Y655">
        <v>0.190678581595421</v>
      </c>
      <c r="Z655">
        <v>0.180949211120605</v>
      </c>
      <c r="AA655">
        <v>0.203306809067726</v>
      </c>
      <c r="AB655">
        <v>0.208693847060204</v>
      </c>
      <c r="AC655">
        <v>0.20284979045391099</v>
      </c>
    </row>
    <row r="656" spans="1:29" hidden="1" x14ac:dyDescent="0.3">
      <c r="A656" t="s">
        <v>221</v>
      </c>
      <c r="B656" s="1" t="s">
        <v>56</v>
      </c>
      <c r="C656" t="s">
        <v>445</v>
      </c>
      <c r="D656" s="1" t="s">
        <v>313</v>
      </c>
      <c r="E656">
        <v>1.4140377044677701</v>
      </c>
      <c r="F656">
        <v>1.4033563137054399</v>
      </c>
      <c r="G656">
        <v>1.38048672676086</v>
      </c>
      <c r="H656">
        <v>1.3677232265472401</v>
      </c>
      <c r="I656">
        <v>1.34903717041016</v>
      </c>
      <c r="J656">
        <v>1.18535709381104</v>
      </c>
      <c r="K656">
        <v>1.2905681133270299</v>
      </c>
      <c r="L656">
        <v>1.4441670179367101</v>
      </c>
      <c r="M656">
        <v>1.32086098194122</v>
      </c>
      <c r="N656">
        <v>1.5633772611618</v>
      </c>
      <c r="O656">
        <v>1.4804700613021899</v>
      </c>
      <c r="P656">
        <v>1.40638220310211</v>
      </c>
      <c r="Q656">
        <v>1.46513664722443</v>
      </c>
      <c r="R656">
        <v>1.4543833732605</v>
      </c>
      <c r="S656">
        <v>1.35085844993591</v>
      </c>
      <c r="T656">
        <v>1.1992722749710101</v>
      </c>
      <c r="U656">
        <v>0.98906546831131004</v>
      </c>
      <c r="V656">
        <v>1.0439023971557599</v>
      </c>
      <c r="W656">
        <v>0.80010575056076005</v>
      </c>
      <c r="X656">
        <v>0.38526055216789201</v>
      </c>
      <c r="Y656">
        <v>0.59198141098022505</v>
      </c>
      <c r="Z656">
        <v>0.44378510117530801</v>
      </c>
      <c r="AA656">
        <v>0.49787729978561401</v>
      </c>
      <c r="AB656">
        <v>0.42839428782463101</v>
      </c>
      <c r="AC656">
        <v>0.380443245172501</v>
      </c>
    </row>
    <row r="657" spans="1:29" hidden="1" x14ac:dyDescent="0.3">
      <c r="A657" t="s">
        <v>221</v>
      </c>
      <c r="B657" s="1" t="s">
        <v>56</v>
      </c>
      <c r="C657" t="s">
        <v>460</v>
      </c>
      <c r="D657" s="1" t="s">
        <v>546</v>
      </c>
      <c r="E657">
        <v>1</v>
      </c>
      <c r="F657">
        <v>1</v>
      </c>
      <c r="G657">
        <v>1</v>
      </c>
      <c r="H657">
        <v>1</v>
      </c>
      <c r="I657">
        <v>1</v>
      </c>
      <c r="J657">
        <v>2</v>
      </c>
      <c r="K657">
        <v>2</v>
      </c>
      <c r="L657">
        <v>3</v>
      </c>
      <c r="M657">
        <v>3</v>
      </c>
      <c r="N657">
        <v>2</v>
      </c>
      <c r="O657">
        <v>3</v>
      </c>
      <c r="P657">
        <v>3</v>
      </c>
      <c r="Q657">
        <v>3</v>
      </c>
      <c r="R657">
        <v>3</v>
      </c>
      <c r="S657">
        <v>3</v>
      </c>
      <c r="T657">
        <v>3</v>
      </c>
      <c r="U657">
        <v>2</v>
      </c>
      <c r="V657">
        <v>3</v>
      </c>
      <c r="W657">
        <v>2</v>
      </c>
      <c r="X657">
        <v>2</v>
      </c>
      <c r="Y657">
        <v>3</v>
      </c>
      <c r="Z657">
        <v>3</v>
      </c>
      <c r="AA657">
        <v>3</v>
      </c>
      <c r="AB657">
        <v>3</v>
      </c>
      <c r="AC657">
        <v>4</v>
      </c>
    </row>
    <row r="658" spans="1:29" hidden="1" x14ac:dyDescent="0.3">
      <c r="A658" t="s">
        <v>221</v>
      </c>
      <c r="B658" s="1" t="s">
        <v>56</v>
      </c>
      <c r="C658" t="s">
        <v>478</v>
      </c>
      <c r="D658" s="1" t="s">
        <v>292</v>
      </c>
      <c r="E658">
        <v>88.524589538574205</v>
      </c>
      <c r="F658">
        <v>87.978141784667997</v>
      </c>
      <c r="G658">
        <v>87.978141784667997</v>
      </c>
      <c r="H658">
        <v>88.108108520507798</v>
      </c>
      <c r="I658">
        <v>88.108108520507798</v>
      </c>
      <c r="J658">
        <v>86.069648742675795</v>
      </c>
      <c r="K658">
        <v>88.725486755371094</v>
      </c>
      <c r="L658">
        <v>88.292686462402301</v>
      </c>
      <c r="M658">
        <v>87.864074707031193</v>
      </c>
      <c r="N658">
        <v>91.262138366699205</v>
      </c>
      <c r="O658">
        <v>89.473686218261705</v>
      </c>
      <c r="P658">
        <v>88.516746520996094</v>
      </c>
      <c r="Q658">
        <v>89.099525451660199</v>
      </c>
      <c r="R658">
        <v>89.573463439941406</v>
      </c>
      <c r="S658">
        <v>87.677726745605497</v>
      </c>
      <c r="T658">
        <v>86.057693481445298</v>
      </c>
      <c r="U658">
        <v>80</v>
      </c>
      <c r="V658">
        <v>80.952377319335895</v>
      </c>
      <c r="W658">
        <v>76.190475463867202</v>
      </c>
      <c r="X658">
        <v>67.142860412597699</v>
      </c>
      <c r="Y658">
        <v>72.380950927734403</v>
      </c>
      <c r="Z658">
        <v>68.571426391601605</v>
      </c>
      <c r="AA658">
        <v>69.047622680664105</v>
      </c>
      <c r="AB658">
        <v>65.5660400390625</v>
      </c>
      <c r="AC658">
        <v>64.150939941406193</v>
      </c>
    </row>
    <row r="659" spans="1:29" hidden="1" x14ac:dyDescent="0.3">
      <c r="A659" t="s">
        <v>221</v>
      </c>
      <c r="B659" s="1" t="s">
        <v>56</v>
      </c>
      <c r="C659" t="s">
        <v>469</v>
      </c>
      <c r="D659" s="1" t="s">
        <v>5</v>
      </c>
      <c r="E659">
        <v>83.606559753417997</v>
      </c>
      <c r="F659">
        <v>81.420768737792997</v>
      </c>
      <c r="G659">
        <v>77.595626831054702</v>
      </c>
      <c r="H659">
        <v>80</v>
      </c>
      <c r="I659">
        <v>75.675674438476605</v>
      </c>
      <c r="J659">
        <v>71.144279479980497</v>
      </c>
      <c r="K659">
        <v>75</v>
      </c>
      <c r="L659">
        <v>82.439025878906193</v>
      </c>
      <c r="M659">
        <v>77.184463500976605</v>
      </c>
      <c r="N659">
        <v>79.126213073730497</v>
      </c>
      <c r="O659">
        <v>81.818183898925795</v>
      </c>
      <c r="P659">
        <v>77.990432739257798</v>
      </c>
      <c r="Q659">
        <v>80.568717956542997</v>
      </c>
      <c r="R659">
        <v>79.146919250488295</v>
      </c>
      <c r="S659">
        <v>76.777252197265597</v>
      </c>
      <c r="T659">
        <v>73.557693481445298</v>
      </c>
      <c r="U659">
        <v>68.571426391601605</v>
      </c>
      <c r="V659">
        <v>71.904762268066406</v>
      </c>
      <c r="W659">
        <v>64.285713195800795</v>
      </c>
      <c r="X659">
        <v>47.142856597900398</v>
      </c>
      <c r="Y659">
        <v>57.619049072265597</v>
      </c>
      <c r="Z659">
        <v>50.476188659667997</v>
      </c>
      <c r="AA659">
        <v>51.4285697937012</v>
      </c>
      <c r="AB659">
        <v>49.056602478027301</v>
      </c>
      <c r="AC659">
        <v>44.339622497558601</v>
      </c>
    </row>
    <row r="660" spans="1:29" hidden="1" x14ac:dyDescent="0.3">
      <c r="A660" t="s">
        <v>221</v>
      </c>
      <c r="B660" s="1" t="s">
        <v>56</v>
      </c>
      <c r="C660" t="s">
        <v>482</v>
      </c>
      <c r="D660" s="1" t="s">
        <v>30</v>
      </c>
      <c r="E660">
        <v>91.256828308105497</v>
      </c>
      <c r="F660">
        <v>95.62841796875</v>
      </c>
      <c r="G660">
        <v>97.267761230468807</v>
      </c>
      <c r="H660">
        <v>94.054054260253906</v>
      </c>
      <c r="I660">
        <v>97.297294616699205</v>
      </c>
      <c r="J660">
        <v>92.537315368652301</v>
      </c>
      <c r="K660">
        <v>95.588233947753906</v>
      </c>
      <c r="L660">
        <v>96.097564697265597</v>
      </c>
      <c r="M660">
        <v>97.087379455566406</v>
      </c>
      <c r="N660">
        <v>99.029129028320298</v>
      </c>
      <c r="O660">
        <v>97.607658386230497</v>
      </c>
      <c r="P660">
        <v>98.086120605468807</v>
      </c>
      <c r="Q660">
        <v>98.578201293945298</v>
      </c>
      <c r="R660">
        <v>98.104263305664105</v>
      </c>
      <c r="S660">
        <v>96.682464599609403</v>
      </c>
      <c r="T660">
        <v>94.230766296386705</v>
      </c>
      <c r="U660">
        <v>91.428573608398395</v>
      </c>
      <c r="V660">
        <v>90.952377319335895</v>
      </c>
      <c r="W660">
        <v>88.571426391601605</v>
      </c>
      <c r="X660">
        <v>77.619049072265597</v>
      </c>
      <c r="Y660">
        <v>82.380950927734403</v>
      </c>
      <c r="Z660">
        <v>80</v>
      </c>
      <c r="AA660">
        <v>80.476188659667997</v>
      </c>
      <c r="AB660">
        <v>78.773582458496094</v>
      </c>
      <c r="AC660">
        <v>79.716979980468807</v>
      </c>
    </row>
    <row r="661" spans="1:29" hidden="1" x14ac:dyDescent="0.3">
      <c r="A661" t="s">
        <v>221</v>
      </c>
      <c r="B661" s="1" t="s">
        <v>56</v>
      </c>
      <c r="C661" t="s">
        <v>4</v>
      </c>
      <c r="D661" s="1" t="s">
        <v>231</v>
      </c>
      <c r="E661">
        <v>0.18761755526065799</v>
      </c>
      <c r="F661">
        <v>0.302315533161163</v>
      </c>
      <c r="G661">
        <v>0.33154642581939697</v>
      </c>
      <c r="H661">
        <v>0.295856952667236</v>
      </c>
      <c r="I661">
        <v>0.361106097698212</v>
      </c>
      <c r="J661">
        <v>0.37626397609710699</v>
      </c>
      <c r="K661">
        <v>0.296854168176651</v>
      </c>
      <c r="L661">
        <v>0.24671696126461001</v>
      </c>
      <c r="M661">
        <v>0.332813501358032</v>
      </c>
      <c r="N661">
        <v>0.35079297423362699</v>
      </c>
      <c r="O661">
        <v>0.27690565586090099</v>
      </c>
      <c r="P661">
        <v>0.29646512866020203</v>
      </c>
      <c r="Q661">
        <v>0.28750300407409701</v>
      </c>
      <c r="R661">
        <v>0.27572232484817499</v>
      </c>
      <c r="S661">
        <v>0.26393008232116699</v>
      </c>
      <c r="T661">
        <v>0.296228528022766</v>
      </c>
      <c r="U661">
        <v>0.33080875873565702</v>
      </c>
      <c r="V661">
        <v>0.282544165849686</v>
      </c>
      <c r="W661">
        <v>0.333910912275314</v>
      </c>
      <c r="X661">
        <v>0.33052664995193498</v>
      </c>
      <c r="Y661">
        <v>0.29636949300766002</v>
      </c>
      <c r="Z661">
        <v>0.31167024374008201</v>
      </c>
      <c r="AA661">
        <v>0.31166592240333602</v>
      </c>
      <c r="AB661">
        <v>0.32009297609329201</v>
      </c>
      <c r="AC661">
        <v>0.32834893465042098</v>
      </c>
    </row>
    <row r="662" spans="1:29" hidden="1" x14ac:dyDescent="0.3">
      <c r="A662" t="s">
        <v>221</v>
      </c>
      <c r="B662" s="1" t="s">
        <v>56</v>
      </c>
      <c r="C662" t="s">
        <v>100</v>
      </c>
      <c r="D662" s="1" t="s">
        <v>51</v>
      </c>
      <c r="E662">
        <v>1.05037176609039</v>
      </c>
      <c r="F662">
        <v>1.0842658281326301</v>
      </c>
      <c r="G662">
        <v>1.15119981765747</v>
      </c>
      <c r="H662">
        <v>1.0971990823745701</v>
      </c>
      <c r="I662">
        <v>0.91894859075546298</v>
      </c>
      <c r="J662">
        <v>1.0943527221679701</v>
      </c>
      <c r="K662">
        <v>1.1129188537597701</v>
      </c>
      <c r="L662">
        <v>0.91321188211440996</v>
      </c>
      <c r="M662">
        <v>1.04420638084412</v>
      </c>
      <c r="N662">
        <v>1.06835830211639</v>
      </c>
      <c r="O662">
        <v>1.04774069786072</v>
      </c>
      <c r="P662">
        <v>1.06063663959503</v>
      </c>
      <c r="Q662">
        <v>1.2461301088333101</v>
      </c>
      <c r="R662">
        <v>1.1859656572341899</v>
      </c>
      <c r="S662">
        <v>1.26692914962769</v>
      </c>
      <c r="T662">
        <v>1.2779198884964</v>
      </c>
      <c r="U662">
        <v>1.11682772636414</v>
      </c>
      <c r="V662">
        <v>0.960008144378662</v>
      </c>
      <c r="W662">
        <v>0.95252531766891502</v>
      </c>
      <c r="X662">
        <v>0.90069490671157804</v>
      </c>
      <c r="Y662">
        <v>1.03293108940125</v>
      </c>
      <c r="Z662">
        <v>1.12065994739532</v>
      </c>
      <c r="AA662">
        <v>1.1185704469680799</v>
      </c>
      <c r="AB662">
        <v>1.1446454524993901</v>
      </c>
      <c r="AC662">
        <v>1.18712854385376</v>
      </c>
    </row>
    <row r="663" spans="1:29" hidden="1" x14ac:dyDescent="0.3">
      <c r="A663" t="s">
        <v>221</v>
      </c>
      <c r="B663" s="1" t="s">
        <v>56</v>
      </c>
      <c r="C663" t="s">
        <v>416</v>
      </c>
      <c r="D663" s="1" t="s">
        <v>404</v>
      </c>
      <c r="E663">
        <v>2</v>
      </c>
      <c r="F663">
        <v>2</v>
      </c>
      <c r="G663">
        <v>2</v>
      </c>
      <c r="H663">
        <v>2</v>
      </c>
      <c r="I663">
        <v>2</v>
      </c>
      <c r="J663">
        <v>3</v>
      </c>
      <c r="K663">
        <v>3</v>
      </c>
      <c r="L663">
        <v>4</v>
      </c>
      <c r="M663">
        <v>4</v>
      </c>
      <c r="N663">
        <v>4</v>
      </c>
      <c r="O663">
        <v>5</v>
      </c>
      <c r="P663">
        <v>5</v>
      </c>
      <c r="Q663">
        <v>5</v>
      </c>
      <c r="R663">
        <v>5</v>
      </c>
      <c r="S663">
        <v>5</v>
      </c>
      <c r="T663">
        <v>5</v>
      </c>
      <c r="U663">
        <v>5</v>
      </c>
      <c r="V663">
        <v>6</v>
      </c>
      <c r="W663">
        <v>5</v>
      </c>
      <c r="X663">
        <v>5</v>
      </c>
      <c r="Y663">
        <v>5</v>
      </c>
      <c r="Z663">
        <v>5</v>
      </c>
      <c r="AA663">
        <v>5</v>
      </c>
      <c r="AB663">
        <v>5</v>
      </c>
      <c r="AC663">
        <v>6</v>
      </c>
    </row>
    <row r="664" spans="1:29" hidden="1" x14ac:dyDescent="0.3">
      <c r="A664" t="s">
        <v>221</v>
      </c>
      <c r="B664" s="1" t="s">
        <v>56</v>
      </c>
      <c r="C664" t="s">
        <v>567</v>
      </c>
      <c r="D664" s="1" t="s">
        <v>70</v>
      </c>
      <c r="E664">
        <v>84.574470520019503</v>
      </c>
      <c r="F664">
        <v>84.574470520019503</v>
      </c>
      <c r="G664">
        <v>85.185188293457003</v>
      </c>
      <c r="H664">
        <v>86.243385314941406</v>
      </c>
      <c r="I664">
        <v>78.894470214843807</v>
      </c>
      <c r="J664">
        <v>85.922332763671903</v>
      </c>
      <c r="K664">
        <v>86.893203735351605</v>
      </c>
      <c r="L664">
        <v>77.294685363769503</v>
      </c>
      <c r="M664">
        <v>85.024154663085895</v>
      </c>
      <c r="N664">
        <v>86.538459777832003</v>
      </c>
      <c r="O664">
        <v>85.781990051269503</v>
      </c>
      <c r="P664">
        <v>87.203788757324205</v>
      </c>
      <c r="Q664">
        <v>93.364929199218807</v>
      </c>
      <c r="R664">
        <v>90.995262145996094</v>
      </c>
      <c r="S664">
        <v>92.417060852050795</v>
      </c>
      <c r="T664">
        <v>95.714286804199205</v>
      </c>
      <c r="U664">
        <v>89.047622680664105</v>
      </c>
      <c r="V664">
        <v>80.476188659667997</v>
      </c>
      <c r="W664">
        <v>79.523811340332003</v>
      </c>
      <c r="X664">
        <v>78.773582458496094</v>
      </c>
      <c r="Y664">
        <v>85.377357482910199</v>
      </c>
      <c r="Z664">
        <v>88.679244995117202</v>
      </c>
      <c r="AA664">
        <v>90.094337463378906</v>
      </c>
      <c r="AB664">
        <v>91.509437561035199</v>
      </c>
      <c r="AC664">
        <v>93.838859558105497</v>
      </c>
    </row>
    <row r="665" spans="1:29" hidden="1" x14ac:dyDescent="0.3">
      <c r="A665" t="s">
        <v>221</v>
      </c>
      <c r="B665" s="1" t="s">
        <v>56</v>
      </c>
      <c r="C665" t="s">
        <v>332</v>
      </c>
      <c r="D665" s="1" t="s">
        <v>300</v>
      </c>
      <c r="E665">
        <v>56.914894104003899</v>
      </c>
      <c r="F665">
        <v>60.1063842773438</v>
      </c>
      <c r="G665">
        <v>62.433860778808601</v>
      </c>
      <c r="H665">
        <v>59.788360595703097</v>
      </c>
      <c r="I665">
        <v>58.291458129882798</v>
      </c>
      <c r="J665">
        <v>63.106796264648402</v>
      </c>
      <c r="K665">
        <v>64.5631103515625</v>
      </c>
      <c r="L665">
        <v>56.521739959716797</v>
      </c>
      <c r="M665">
        <v>63.285022735595703</v>
      </c>
      <c r="N665">
        <v>66.346153259277301</v>
      </c>
      <c r="O665">
        <v>65.402847290039105</v>
      </c>
      <c r="P665">
        <v>66.824645996093807</v>
      </c>
      <c r="Q665">
        <v>70.616111755371094</v>
      </c>
      <c r="R665">
        <v>72.037918090820298</v>
      </c>
      <c r="S665">
        <v>72.511848449707003</v>
      </c>
      <c r="T665">
        <v>78.095237731933594</v>
      </c>
      <c r="U665">
        <v>70.476188659667997</v>
      </c>
      <c r="V665">
        <v>65.238098144531193</v>
      </c>
      <c r="W665">
        <v>65.238098144531193</v>
      </c>
      <c r="X665">
        <v>64.150939941406193</v>
      </c>
      <c r="Y665">
        <v>67.452827453613295</v>
      </c>
      <c r="Z665">
        <v>71.226417541503906</v>
      </c>
      <c r="AA665">
        <v>68.867927551269503</v>
      </c>
      <c r="AB665">
        <v>72.169815063476605</v>
      </c>
      <c r="AC665">
        <v>74.881515502929702</v>
      </c>
    </row>
    <row r="666" spans="1:29" hidden="1" x14ac:dyDescent="0.3">
      <c r="A666" t="s">
        <v>221</v>
      </c>
      <c r="B666" s="1" t="s">
        <v>56</v>
      </c>
      <c r="C666" t="s">
        <v>119</v>
      </c>
      <c r="D666" s="1" t="s">
        <v>333</v>
      </c>
      <c r="E666">
        <v>100</v>
      </c>
      <c r="F666">
        <v>100</v>
      </c>
      <c r="G666">
        <v>100</v>
      </c>
      <c r="H666">
        <v>100</v>
      </c>
      <c r="I666">
        <v>98.492462158203097</v>
      </c>
      <c r="J666">
        <v>100</v>
      </c>
      <c r="K666">
        <v>100</v>
      </c>
      <c r="L666">
        <v>99.0338134765625</v>
      </c>
      <c r="M666">
        <v>100</v>
      </c>
      <c r="N666">
        <v>100</v>
      </c>
      <c r="O666">
        <v>99.052131652832003</v>
      </c>
      <c r="P666">
        <v>99.052131652832003</v>
      </c>
      <c r="Q666">
        <v>99.526069641113295</v>
      </c>
      <c r="R666">
        <v>99.526069641113295</v>
      </c>
      <c r="S666">
        <v>99.526069641113295</v>
      </c>
      <c r="T666">
        <v>99.523811340332003</v>
      </c>
      <c r="U666">
        <v>98.571426391601605</v>
      </c>
      <c r="V666">
        <v>94.761901855468807</v>
      </c>
      <c r="W666">
        <v>95.238098144531193</v>
      </c>
      <c r="X666">
        <v>93.867927551269503</v>
      </c>
      <c r="Y666">
        <v>97.169815063476605</v>
      </c>
      <c r="Z666">
        <v>98.584907531738295</v>
      </c>
      <c r="AA666">
        <v>97.641510009765597</v>
      </c>
      <c r="AB666">
        <v>97.641510009765597</v>
      </c>
      <c r="AC666">
        <v>98.104263305664105</v>
      </c>
    </row>
    <row r="667" spans="1:29" hidden="1" x14ac:dyDescent="0.3">
      <c r="A667" t="s">
        <v>221</v>
      </c>
      <c r="B667" s="1" t="s">
        <v>56</v>
      </c>
      <c r="C667" t="s">
        <v>366</v>
      </c>
      <c r="D667" s="1" t="s">
        <v>235</v>
      </c>
      <c r="E667">
        <v>0.47480720281601002</v>
      </c>
      <c r="F667">
        <v>0.435220897197723</v>
      </c>
      <c r="G667">
        <v>0.453906059265137</v>
      </c>
      <c r="H667">
        <v>0.43629750609397899</v>
      </c>
      <c r="I667">
        <v>0.34964156150817899</v>
      </c>
      <c r="J667">
        <v>0.330648332834244</v>
      </c>
      <c r="K667">
        <v>0.33286982774734503</v>
      </c>
      <c r="L667">
        <v>0.32248532772064198</v>
      </c>
      <c r="M667">
        <v>0.30065387487411499</v>
      </c>
      <c r="N667">
        <v>0.298803210258484</v>
      </c>
      <c r="O667">
        <v>0.283778816461563</v>
      </c>
      <c r="P667">
        <v>0.27378612756729098</v>
      </c>
      <c r="Q667">
        <v>0.26718533039093001</v>
      </c>
      <c r="R667">
        <v>0.246398240327835</v>
      </c>
      <c r="S667">
        <v>0.25246667861938499</v>
      </c>
      <c r="T667">
        <v>0.21239937841892201</v>
      </c>
      <c r="U667">
        <v>0.218877494335175</v>
      </c>
      <c r="V667">
        <v>0.218270629644394</v>
      </c>
      <c r="W667">
        <v>0.23054403066635101</v>
      </c>
      <c r="X667">
        <v>0.22852611541748</v>
      </c>
      <c r="Y667">
        <v>0.243619158864021</v>
      </c>
      <c r="Z667">
        <v>0.24161435663700101</v>
      </c>
      <c r="AA667">
        <v>0.24308447539806399</v>
      </c>
      <c r="AB667">
        <v>0.24079777300357799</v>
      </c>
      <c r="AC667">
        <v>0.23055085539817799</v>
      </c>
    </row>
    <row r="668" spans="1:29" hidden="1" x14ac:dyDescent="0.3">
      <c r="A668" t="s">
        <v>221</v>
      </c>
      <c r="B668" s="1" t="s">
        <v>56</v>
      </c>
      <c r="C668" t="s">
        <v>295</v>
      </c>
      <c r="D668" s="1" t="s">
        <v>177</v>
      </c>
      <c r="E668">
        <v>1.2888282537460301</v>
      </c>
      <c r="F668">
        <v>1.2847304344177199</v>
      </c>
      <c r="G668">
        <v>1.2551083564758301</v>
      </c>
      <c r="H668">
        <v>1.0828278064727801</v>
      </c>
      <c r="I668">
        <v>1.12213635444641</v>
      </c>
      <c r="J668">
        <v>1.0793378353118901</v>
      </c>
      <c r="K668">
        <v>1.1540884971618699</v>
      </c>
      <c r="L668">
        <v>1.0004147291183501</v>
      </c>
      <c r="M668">
        <v>1.08088910579681</v>
      </c>
      <c r="N668">
        <v>0.88112223148345903</v>
      </c>
      <c r="O668">
        <v>0.58492308855056796</v>
      </c>
      <c r="P668">
        <v>0.505651414394379</v>
      </c>
      <c r="Q668">
        <v>0.64296442270278897</v>
      </c>
      <c r="R668">
        <v>0.44869944453239402</v>
      </c>
      <c r="S668">
        <v>0.45251441001892101</v>
      </c>
      <c r="T668">
        <v>0.33540132641792297</v>
      </c>
      <c r="U668">
        <v>0.54922717809677102</v>
      </c>
      <c r="V668">
        <v>0.468561351299286</v>
      </c>
      <c r="W668">
        <v>0.47972223162651101</v>
      </c>
      <c r="X668">
        <v>0.53177666664123502</v>
      </c>
      <c r="Y668">
        <v>0.39874941110611001</v>
      </c>
      <c r="Z668">
        <v>0.46779584884643599</v>
      </c>
      <c r="AA668">
        <v>0.55046850442886397</v>
      </c>
      <c r="AB668">
        <v>0.47650030255317699</v>
      </c>
      <c r="AC668">
        <v>0.50310772657394398</v>
      </c>
    </row>
    <row r="669" spans="1:29" hidden="1" x14ac:dyDescent="0.3">
      <c r="A669" t="s">
        <v>221</v>
      </c>
      <c r="B669" s="1" t="s">
        <v>56</v>
      </c>
      <c r="C669" t="s">
        <v>553</v>
      </c>
      <c r="D669" s="1" t="s">
        <v>286</v>
      </c>
      <c r="E669">
        <v>2</v>
      </c>
      <c r="F669">
        <v>2</v>
      </c>
      <c r="G669">
        <v>2</v>
      </c>
      <c r="H669">
        <v>2</v>
      </c>
      <c r="I669">
        <v>2</v>
      </c>
      <c r="J669">
        <v>3</v>
      </c>
      <c r="K669">
        <v>3</v>
      </c>
      <c r="L669">
        <v>4</v>
      </c>
      <c r="M669">
        <v>4</v>
      </c>
      <c r="N669">
        <v>3</v>
      </c>
      <c r="O669">
        <v>4</v>
      </c>
      <c r="P669">
        <v>4</v>
      </c>
      <c r="Q669">
        <v>4</v>
      </c>
      <c r="R669">
        <v>4</v>
      </c>
      <c r="S669">
        <v>4</v>
      </c>
      <c r="T669">
        <v>4</v>
      </c>
      <c r="U669">
        <v>4</v>
      </c>
      <c r="V669">
        <v>5</v>
      </c>
      <c r="W669">
        <v>4</v>
      </c>
      <c r="X669">
        <v>4</v>
      </c>
      <c r="Y669">
        <v>5</v>
      </c>
      <c r="Z669">
        <v>5</v>
      </c>
      <c r="AA669">
        <v>5</v>
      </c>
      <c r="AB669">
        <v>5</v>
      </c>
      <c r="AC669">
        <v>6</v>
      </c>
    </row>
    <row r="670" spans="1:29" hidden="1" x14ac:dyDescent="0.3">
      <c r="A670" t="s">
        <v>221</v>
      </c>
      <c r="B670" s="1" t="s">
        <v>56</v>
      </c>
      <c r="C670" t="s">
        <v>534</v>
      </c>
      <c r="D670" s="1" t="s">
        <v>101</v>
      </c>
      <c r="E670">
        <v>88.586959838867202</v>
      </c>
      <c r="F670">
        <v>89.673912048339801</v>
      </c>
      <c r="G670">
        <v>88.586959838867202</v>
      </c>
      <c r="H670">
        <v>82.702705383300795</v>
      </c>
      <c r="I670">
        <v>81.621620178222699</v>
      </c>
      <c r="J670">
        <v>80.099502563476605</v>
      </c>
      <c r="K670">
        <v>83.823532104492202</v>
      </c>
      <c r="L670">
        <v>79.901962280273395</v>
      </c>
      <c r="M670">
        <v>83.009712219238295</v>
      </c>
      <c r="N670">
        <v>76.213592529296903</v>
      </c>
      <c r="O670">
        <v>69.377990722656193</v>
      </c>
      <c r="P670">
        <v>66.985649108886705</v>
      </c>
      <c r="Q670">
        <v>72.985778808593807</v>
      </c>
      <c r="R670">
        <v>65.876777648925795</v>
      </c>
      <c r="S670">
        <v>66.3507080078125</v>
      </c>
      <c r="T670">
        <v>64.423080444335895</v>
      </c>
      <c r="U670">
        <v>68.571426391601605</v>
      </c>
      <c r="V670">
        <v>67.142860412597699</v>
      </c>
      <c r="W670">
        <v>70.476188659667997</v>
      </c>
      <c r="X670">
        <v>70.476188659667997</v>
      </c>
      <c r="Y670">
        <v>65.238098144531193</v>
      </c>
      <c r="Z670">
        <v>66.190475463867202</v>
      </c>
      <c r="AA670">
        <v>71.428573608398395</v>
      </c>
      <c r="AB670">
        <v>67.924530029296903</v>
      </c>
      <c r="AC670">
        <v>67.452827453613295</v>
      </c>
    </row>
    <row r="671" spans="1:29" hidden="1" x14ac:dyDescent="0.3">
      <c r="A671" t="s">
        <v>221</v>
      </c>
      <c r="B671" s="1" t="s">
        <v>56</v>
      </c>
      <c r="C671" t="s">
        <v>76</v>
      </c>
      <c r="D671" s="1" t="s">
        <v>232</v>
      </c>
      <c r="E671">
        <v>71.739128112792997</v>
      </c>
      <c r="F671">
        <v>70.652175903320298</v>
      </c>
      <c r="G671">
        <v>69.565216064453097</v>
      </c>
      <c r="H671">
        <v>67.567565917968807</v>
      </c>
      <c r="I671">
        <v>70.810813903808594</v>
      </c>
      <c r="J671">
        <v>68.656715393066406</v>
      </c>
      <c r="K671">
        <v>72.549018859863295</v>
      </c>
      <c r="L671">
        <v>66.666664123535199</v>
      </c>
      <c r="M671">
        <v>67.961166381835895</v>
      </c>
      <c r="N671">
        <v>62.135921478271499</v>
      </c>
      <c r="O671">
        <v>55.502391815185497</v>
      </c>
      <c r="P671">
        <v>53.588516235351598</v>
      </c>
      <c r="Q671">
        <v>55.924171447753899</v>
      </c>
      <c r="R671">
        <v>52.606636047363303</v>
      </c>
      <c r="S671">
        <v>53.080570220947301</v>
      </c>
      <c r="T671">
        <v>48.557693481445298</v>
      </c>
      <c r="U671">
        <v>56.190475463867202</v>
      </c>
      <c r="V671">
        <v>54.285713195800803</v>
      </c>
      <c r="W671">
        <v>55.714286804199197</v>
      </c>
      <c r="X671">
        <v>58.095237731933601</v>
      </c>
      <c r="Y671">
        <v>50.952381134033203</v>
      </c>
      <c r="Z671">
        <v>52.857143402099602</v>
      </c>
      <c r="AA671">
        <v>56.666667938232401</v>
      </c>
      <c r="AB671">
        <v>53.301887512207003</v>
      </c>
      <c r="AC671">
        <v>52.830188751220703</v>
      </c>
    </row>
    <row r="672" spans="1:29" hidden="1" x14ac:dyDescent="0.3">
      <c r="A672" t="s">
        <v>221</v>
      </c>
      <c r="B672" s="1" t="s">
        <v>56</v>
      </c>
      <c r="C672" t="s">
        <v>97</v>
      </c>
      <c r="D672" s="1" t="s">
        <v>263</v>
      </c>
      <c r="E672">
        <v>98.369567871093807</v>
      </c>
      <c r="F672">
        <v>98.369567871093807</v>
      </c>
      <c r="G672">
        <v>98.913040161132798</v>
      </c>
      <c r="H672">
        <v>94.594596862792997</v>
      </c>
      <c r="I672">
        <v>91.891891479492202</v>
      </c>
      <c r="J672">
        <v>91.542289733886705</v>
      </c>
      <c r="K672">
        <v>91.666664123535199</v>
      </c>
      <c r="L672">
        <v>91.666664123535199</v>
      </c>
      <c r="M672">
        <v>93.203880310058594</v>
      </c>
      <c r="N672">
        <v>89.320388793945298</v>
      </c>
      <c r="O672">
        <v>80.382774353027301</v>
      </c>
      <c r="P672">
        <v>79.425834655761705</v>
      </c>
      <c r="Q672">
        <v>81.990524291992202</v>
      </c>
      <c r="R672">
        <v>77.251182556152301</v>
      </c>
      <c r="S672">
        <v>78.199050903320298</v>
      </c>
      <c r="T672">
        <v>76.442306518554702</v>
      </c>
      <c r="U672">
        <v>80</v>
      </c>
      <c r="V672">
        <v>79.047622680664105</v>
      </c>
      <c r="W672">
        <v>79.047622680664105</v>
      </c>
      <c r="X672">
        <v>80.952377319335895</v>
      </c>
      <c r="Y672">
        <v>74.285713195800795</v>
      </c>
      <c r="Z672">
        <v>77.619049072265597</v>
      </c>
      <c r="AA672">
        <v>81.428573608398395</v>
      </c>
      <c r="AB672">
        <v>77.358489990234403</v>
      </c>
      <c r="AC672">
        <v>80.188682556152301</v>
      </c>
    </row>
    <row r="673" spans="1:29" hidden="1" x14ac:dyDescent="0.3">
      <c r="A673" t="s">
        <v>221</v>
      </c>
      <c r="B673" s="1" t="s">
        <v>56</v>
      </c>
      <c r="C673" t="s">
        <v>42</v>
      </c>
      <c r="D673" s="1" t="s">
        <v>40</v>
      </c>
      <c r="E673">
        <v>0.358660489320755</v>
      </c>
      <c r="F673">
        <v>0.39226257801055903</v>
      </c>
      <c r="G673">
        <v>0.36769044399261502</v>
      </c>
      <c r="H673">
        <v>0.338029325008392</v>
      </c>
      <c r="I673">
        <v>0.26457682251930198</v>
      </c>
      <c r="J673">
        <v>0.28004512190818798</v>
      </c>
      <c r="K673">
        <v>0.20475731790065799</v>
      </c>
      <c r="L673">
        <v>0.25873154401779203</v>
      </c>
      <c r="M673">
        <v>0.29236289858818099</v>
      </c>
      <c r="N673">
        <v>0.31057724356651301</v>
      </c>
      <c r="O673">
        <v>0.27889642119407698</v>
      </c>
      <c r="P673">
        <v>0.29292905330657998</v>
      </c>
      <c r="Q673">
        <v>0.28891110420227101</v>
      </c>
      <c r="R673">
        <v>0.28710749745369002</v>
      </c>
      <c r="S673">
        <v>0.28257644176483199</v>
      </c>
      <c r="T673">
        <v>0.29538419842719998</v>
      </c>
      <c r="U673">
        <v>0.26124691963195801</v>
      </c>
      <c r="V673">
        <v>0.26685726642608598</v>
      </c>
      <c r="W673">
        <v>0.27017366886138899</v>
      </c>
      <c r="X673">
        <v>0.27355900406837502</v>
      </c>
      <c r="Y673">
        <v>0.26331061124801602</v>
      </c>
      <c r="Z673">
        <v>0.273162841796875</v>
      </c>
      <c r="AA673">
        <v>0.27689328789710999</v>
      </c>
      <c r="AB673">
        <v>0.27294483780860901</v>
      </c>
      <c r="AC673">
        <v>0.27203521132469199</v>
      </c>
    </row>
    <row r="674" spans="1:29" hidden="1" x14ac:dyDescent="0.3">
      <c r="A674" t="s">
        <v>221</v>
      </c>
      <c r="B674" s="1" t="s">
        <v>56</v>
      </c>
      <c r="C674" t="s">
        <v>566</v>
      </c>
      <c r="D674" s="1" t="s">
        <v>437</v>
      </c>
      <c r="E674">
        <v>1.0467729568481401</v>
      </c>
      <c r="F674">
        <v>1.2329906225204501</v>
      </c>
      <c r="G674">
        <v>1.3962256908416699</v>
      </c>
      <c r="H674">
        <v>1.4939389228820801</v>
      </c>
      <c r="I674">
        <v>1.51915323734283</v>
      </c>
      <c r="J674">
        <v>1.42412769794464</v>
      </c>
      <c r="K674">
        <v>1.33475089073181</v>
      </c>
      <c r="L674">
        <v>1.22523212432861</v>
      </c>
      <c r="M674">
        <v>1.31363642215729</v>
      </c>
      <c r="N674">
        <v>1.2986019849777199</v>
      </c>
      <c r="O674">
        <v>1.00787806510925</v>
      </c>
      <c r="P674">
        <v>1.0745384693145801</v>
      </c>
      <c r="Q674">
        <v>1.0740762948989899</v>
      </c>
      <c r="R674">
        <v>1.02571737766266</v>
      </c>
      <c r="S674">
        <v>1.0393699407577499</v>
      </c>
      <c r="T674">
        <v>1.07996773719788</v>
      </c>
      <c r="U674">
        <v>1.06278419494629</v>
      </c>
      <c r="V674">
        <v>0.76329159736633301</v>
      </c>
      <c r="W674">
        <v>0.62547701597213701</v>
      </c>
      <c r="X674">
        <v>0.36329483985900901</v>
      </c>
      <c r="Y674">
        <v>0.323312878608704</v>
      </c>
      <c r="Z674">
        <v>0.29438126087188698</v>
      </c>
      <c r="AA674">
        <v>0.341287851333618</v>
      </c>
      <c r="AB674">
        <v>0.359412461519241</v>
      </c>
      <c r="AC674">
        <v>0.41419538855552701</v>
      </c>
    </row>
    <row r="675" spans="1:29" hidden="1" x14ac:dyDescent="0.3">
      <c r="A675" t="s">
        <v>221</v>
      </c>
      <c r="B675" s="1" t="s">
        <v>56</v>
      </c>
      <c r="C675" t="s">
        <v>2</v>
      </c>
      <c r="D675" s="1" t="s">
        <v>259</v>
      </c>
      <c r="E675">
        <v>4</v>
      </c>
      <c r="F675">
        <v>4</v>
      </c>
      <c r="G675">
        <v>4</v>
      </c>
      <c r="H675">
        <v>4</v>
      </c>
      <c r="I675">
        <v>4</v>
      </c>
      <c r="J675">
        <v>5</v>
      </c>
      <c r="K675">
        <v>5</v>
      </c>
      <c r="L675">
        <v>6</v>
      </c>
      <c r="M675">
        <v>6</v>
      </c>
      <c r="N675">
        <v>6</v>
      </c>
      <c r="O675">
        <v>7</v>
      </c>
      <c r="P675">
        <v>7</v>
      </c>
      <c r="Q675">
        <v>7</v>
      </c>
      <c r="R675">
        <v>7</v>
      </c>
      <c r="S675">
        <v>7</v>
      </c>
      <c r="T675">
        <v>7</v>
      </c>
      <c r="U675">
        <v>7</v>
      </c>
      <c r="V675">
        <v>6</v>
      </c>
      <c r="W675">
        <v>5</v>
      </c>
      <c r="X675">
        <v>5</v>
      </c>
      <c r="Y675">
        <v>6</v>
      </c>
      <c r="Z675">
        <v>6</v>
      </c>
      <c r="AA675">
        <v>6</v>
      </c>
      <c r="AB675">
        <v>6</v>
      </c>
      <c r="AC675">
        <v>7</v>
      </c>
    </row>
    <row r="676" spans="1:29" hidden="1" x14ac:dyDescent="0.3">
      <c r="A676" t="s">
        <v>221</v>
      </c>
      <c r="B676" s="1" t="s">
        <v>56</v>
      </c>
      <c r="C676" t="s">
        <v>145</v>
      </c>
      <c r="D676" s="1" t="s">
        <v>392</v>
      </c>
      <c r="E676">
        <v>82.412063598632798</v>
      </c>
      <c r="F676">
        <v>87.5</v>
      </c>
      <c r="G676">
        <v>90.049751281738295</v>
      </c>
      <c r="H676">
        <v>92.039802551269503</v>
      </c>
      <c r="I676">
        <v>91.044776916503906</v>
      </c>
      <c r="J676">
        <v>91.346153259277301</v>
      </c>
      <c r="K676">
        <v>89.473686218261705</v>
      </c>
      <c r="L676">
        <v>89.473686218261705</v>
      </c>
      <c r="M676">
        <v>88.516746520996094</v>
      </c>
      <c r="N676">
        <v>88.461540222167997</v>
      </c>
      <c r="O676">
        <v>82.464454650878906</v>
      </c>
      <c r="P676">
        <v>83.412322998046903</v>
      </c>
      <c r="Q676">
        <v>83.568077087402301</v>
      </c>
      <c r="R676">
        <v>82.159622192382798</v>
      </c>
      <c r="S676">
        <v>83.568077087402301</v>
      </c>
      <c r="T676">
        <v>83.173080444335895</v>
      </c>
      <c r="U676">
        <v>81.904762268066406</v>
      </c>
      <c r="V676">
        <v>75.238098144531193</v>
      </c>
      <c r="W676">
        <v>73.333335876464801</v>
      </c>
      <c r="X676">
        <v>62.857143402099602</v>
      </c>
      <c r="Y676">
        <v>61.4285697937012</v>
      </c>
      <c r="Z676">
        <v>60.476188659667997</v>
      </c>
      <c r="AA676">
        <v>61.904762268066399</v>
      </c>
      <c r="AB676">
        <v>60.377357482910199</v>
      </c>
      <c r="AC676">
        <v>62.264152526855497</v>
      </c>
    </row>
    <row r="677" spans="1:29" hidden="1" x14ac:dyDescent="0.3">
      <c r="A677" t="s">
        <v>221</v>
      </c>
      <c r="B677" s="1" t="s">
        <v>56</v>
      </c>
      <c r="C677" t="s">
        <v>267</v>
      </c>
      <c r="D677" s="1" t="s">
        <v>116</v>
      </c>
      <c r="E677">
        <v>63.819095611572301</v>
      </c>
      <c r="F677">
        <v>71</v>
      </c>
      <c r="G677">
        <v>81.094528198242202</v>
      </c>
      <c r="H677">
        <v>82.587066650390597</v>
      </c>
      <c r="I677">
        <v>84.079605102539105</v>
      </c>
      <c r="J677">
        <v>82.692306518554702</v>
      </c>
      <c r="K677">
        <v>79.904304504394503</v>
      </c>
      <c r="L677">
        <v>73.684211730957003</v>
      </c>
      <c r="M677">
        <v>79.904304504394503</v>
      </c>
      <c r="N677">
        <v>80.288459777832003</v>
      </c>
      <c r="O677">
        <v>69.194313049316406</v>
      </c>
      <c r="P677">
        <v>72.511848449707003</v>
      </c>
      <c r="Q677">
        <v>72.300468444824205</v>
      </c>
      <c r="R677">
        <v>70.892021179199205</v>
      </c>
      <c r="S677">
        <v>71.361503601074205</v>
      </c>
      <c r="T677">
        <v>75.480766296386705</v>
      </c>
      <c r="U677">
        <v>74.761901855468807</v>
      </c>
      <c r="V677">
        <v>65.238098144531193</v>
      </c>
      <c r="W677">
        <v>61.4285697937012</v>
      </c>
      <c r="X677">
        <v>55.714286804199197</v>
      </c>
      <c r="Y677">
        <v>53.333332061767599</v>
      </c>
      <c r="Z677">
        <v>54.285713195800803</v>
      </c>
      <c r="AA677">
        <v>53.333332061767599</v>
      </c>
      <c r="AB677">
        <v>54.245281219482401</v>
      </c>
      <c r="AC677">
        <v>54.245281219482401</v>
      </c>
    </row>
    <row r="678" spans="1:29" hidden="1" x14ac:dyDescent="0.3">
      <c r="A678" t="s">
        <v>221</v>
      </c>
      <c r="B678" s="1" t="s">
        <v>56</v>
      </c>
      <c r="C678" t="s">
        <v>65</v>
      </c>
      <c r="D678" s="1" t="s">
        <v>147</v>
      </c>
      <c r="E678">
        <v>92.964820861816406</v>
      </c>
      <c r="F678">
        <v>94.5</v>
      </c>
      <c r="G678">
        <v>98.507461547851605</v>
      </c>
      <c r="H678">
        <v>100</v>
      </c>
      <c r="I678">
        <v>100</v>
      </c>
      <c r="J678">
        <v>97.115386962890597</v>
      </c>
      <c r="K678">
        <v>95.693778991699205</v>
      </c>
      <c r="L678">
        <v>92.822967529296903</v>
      </c>
      <c r="M678">
        <v>92.822967529296903</v>
      </c>
      <c r="N678">
        <v>92.788459777832003</v>
      </c>
      <c r="O678">
        <v>88.151657104492202</v>
      </c>
      <c r="P678">
        <v>88.625595092773395</v>
      </c>
      <c r="Q678">
        <v>88.732391357421903</v>
      </c>
      <c r="R678">
        <v>87.323944091796903</v>
      </c>
      <c r="S678">
        <v>87.793426513671903</v>
      </c>
      <c r="T678">
        <v>87.019233703613295</v>
      </c>
      <c r="U678">
        <v>87.619049072265597</v>
      </c>
      <c r="V678">
        <v>84.285713195800795</v>
      </c>
      <c r="W678">
        <v>79.047622680664105</v>
      </c>
      <c r="X678">
        <v>73.333335876464801</v>
      </c>
      <c r="Y678">
        <v>73.333335876464801</v>
      </c>
      <c r="Z678">
        <v>68.095237731933594</v>
      </c>
      <c r="AA678">
        <v>70.952377319335895</v>
      </c>
      <c r="AB678">
        <v>70.754714965820298</v>
      </c>
      <c r="AC678">
        <v>75.471694946289105</v>
      </c>
    </row>
    <row r="679" spans="1:29" hidden="1" x14ac:dyDescent="0.3">
      <c r="A679" t="s">
        <v>221</v>
      </c>
      <c r="B679" s="1" t="s">
        <v>56</v>
      </c>
      <c r="C679" t="s">
        <v>515</v>
      </c>
      <c r="D679" s="1" t="s">
        <v>539</v>
      </c>
      <c r="E679">
        <v>0.32034823298454301</v>
      </c>
      <c r="F679">
        <v>0.29636618494987499</v>
      </c>
      <c r="G679">
        <v>0.26267537474632302</v>
      </c>
      <c r="H679">
        <v>0.28102499246597301</v>
      </c>
      <c r="I679">
        <v>0.26889684796333302</v>
      </c>
      <c r="J679">
        <v>0.26037156581878701</v>
      </c>
      <c r="K679">
        <v>0.26781755685806302</v>
      </c>
      <c r="L679">
        <v>0.229586452245712</v>
      </c>
      <c r="M679">
        <v>0.23856477439403501</v>
      </c>
      <c r="N679">
        <v>0.23460698127746599</v>
      </c>
      <c r="O679">
        <v>0.182083949446678</v>
      </c>
      <c r="P679">
        <v>0.183665841817856</v>
      </c>
      <c r="Q679">
        <v>0.174277514219284</v>
      </c>
      <c r="R679">
        <v>0.17958179116249101</v>
      </c>
      <c r="S679">
        <v>0.18120881915092499</v>
      </c>
      <c r="T679">
        <v>0.19818206131458299</v>
      </c>
      <c r="U679">
        <v>0.191876456141472</v>
      </c>
      <c r="V679">
        <v>0.203052282333374</v>
      </c>
      <c r="W679">
        <v>0.195818141102791</v>
      </c>
      <c r="X679">
        <v>0.18472391366958599</v>
      </c>
      <c r="Y679">
        <v>0.17877636849880199</v>
      </c>
      <c r="Z679">
        <v>0.16150228679180101</v>
      </c>
      <c r="AA679">
        <v>0.173581153154373</v>
      </c>
      <c r="AB679">
        <v>0.18230502307415</v>
      </c>
      <c r="AC679">
        <v>0.180388644337654</v>
      </c>
    </row>
    <row r="680" spans="1:29" hidden="1" x14ac:dyDescent="0.3">
      <c r="A680" t="s">
        <v>221</v>
      </c>
      <c r="B680" s="1" t="s">
        <v>56</v>
      </c>
      <c r="C680" t="s">
        <v>453</v>
      </c>
      <c r="D680" s="1" t="s">
        <v>394</v>
      </c>
      <c r="E680">
        <v>1.3429692983627299</v>
      </c>
      <c r="F680">
        <v>1.2740014791488601</v>
      </c>
      <c r="G680">
        <v>1.26449751853943</v>
      </c>
      <c r="H680">
        <v>1.2313088178634599</v>
      </c>
      <c r="I680">
        <v>1.1557075977325399</v>
      </c>
      <c r="J680">
        <v>1.10496938228607</v>
      </c>
      <c r="K680">
        <v>0.94919872283935502</v>
      </c>
      <c r="L680">
        <v>1.03720331192017</v>
      </c>
      <c r="M680">
        <v>1.02995073795319</v>
      </c>
      <c r="N680">
        <v>0.94691121578216597</v>
      </c>
      <c r="O680">
        <v>1.1278712749481199</v>
      </c>
      <c r="P680">
        <v>1.1365772485732999</v>
      </c>
      <c r="Q680">
        <v>1.11405873298645</v>
      </c>
      <c r="R680">
        <v>1.13297867774963</v>
      </c>
      <c r="S680">
        <v>1.1373641490936299</v>
      </c>
      <c r="T680">
        <v>1.1450833082199099</v>
      </c>
      <c r="U680">
        <v>1.09657406806946</v>
      </c>
      <c r="V680">
        <v>1.0857301950454701</v>
      </c>
      <c r="W680">
        <v>1.1136167049407999</v>
      </c>
      <c r="X680">
        <v>1.1024088859558101</v>
      </c>
      <c r="Y680">
        <v>1.10105216503143</v>
      </c>
      <c r="Z680">
        <v>1.1250011920928999</v>
      </c>
      <c r="AA680">
        <v>1.1214002370834399</v>
      </c>
      <c r="AB680">
        <v>1.1330256462097199</v>
      </c>
      <c r="AC680">
        <v>1.16219222545624</v>
      </c>
    </row>
    <row r="681" spans="1:29" hidden="1" x14ac:dyDescent="0.3">
      <c r="A681" t="s">
        <v>221</v>
      </c>
      <c r="B681" s="1" t="s">
        <v>56</v>
      </c>
      <c r="C681" t="s">
        <v>52</v>
      </c>
      <c r="D681" s="1" t="s">
        <v>220</v>
      </c>
      <c r="E681">
        <v>4</v>
      </c>
      <c r="F681">
        <v>4</v>
      </c>
      <c r="G681">
        <v>4</v>
      </c>
      <c r="H681">
        <v>4</v>
      </c>
      <c r="I681">
        <v>4</v>
      </c>
      <c r="J681">
        <v>5</v>
      </c>
      <c r="K681">
        <v>5</v>
      </c>
      <c r="L681">
        <v>6</v>
      </c>
      <c r="M681">
        <v>6</v>
      </c>
      <c r="N681">
        <v>5</v>
      </c>
      <c r="O681">
        <v>6</v>
      </c>
      <c r="P681">
        <v>6</v>
      </c>
      <c r="Q681">
        <v>6</v>
      </c>
      <c r="R681">
        <v>6</v>
      </c>
      <c r="S681">
        <v>6</v>
      </c>
      <c r="T681">
        <v>5</v>
      </c>
      <c r="U681">
        <v>5</v>
      </c>
      <c r="V681">
        <v>5</v>
      </c>
      <c r="W681">
        <v>4</v>
      </c>
      <c r="X681">
        <v>4</v>
      </c>
      <c r="Y681">
        <v>4</v>
      </c>
      <c r="Z681">
        <v>4</v>
      </c>
      <c r="AA681">
        <v>4</v>
      </c>
      <c r="AB681">
        <v>4</v>
      </c>
      <c r="AC681">
        <v>4</v>
      </c>
    </row>
    <row r="682" spans="1:29" hidden="1" x14ac:dyDescent="0.3">
      <c r="A682" t="s">
        <v>221</v>
      </c>
      <c r="B682" s="1" t="s">
        <v>56</v>
      </c>
      <c r="C682" t="s">
        <v>512</v>
      </c>
      <c r="D682" s="1" t="s">
        <v>544</v>
      </c>
      <c r="E682">
        <v>90.5</v>
      </c>
      <c r="F682">
        <v>88.557212829589801</v>
      </c>
      <c r="G682">
        <v>88.059700012207003</v>
      </c>
      <c r="H682">
        <v>88.557212829589801</v>
      </c>
      <c r="I682">
        <v>86.069648742675795</v>
      </c>
      <c r="J682">
        <v>84.134613037109403</v>
      </c>
      <c r="K682">
        <v>78.846153259277301</v>
      </c>
      <c r="L682">
        <v>81.730766296386705</v>
      </c>
      <c r="M682">
        <v>80.288459777832003</v>
      </c>
      <c r="N682">
        <v>75</v>
      </c>
      <c r="O682">
        <v>86.255920410156193</v>
      </c>
      <c r="P682">
        <v>86.7298583984375</v>
      </c>
      <c r="Q682">
        <v>84.976524353027301</v>
      </c>
      <c r="R682">
        <v>87.323944091796903</v>
      </c>
      <c r="S682">
        <v>86.854461669921903</v>
      </c>
      <c r="T682">
        <v>85.714286804199205</v>
      </c>
      <c r="U682">
        <v>83.743843078613295</v>
      </c>
      <c r="V682">
        <v>83.743843078613295</v>
      </c>
      <c r="W682">
        <v>84.2364501953125</v>
      </c>
      <c r="X682">
        <v>83.009712219238295</v>
      </c>
      <c r="Y682">
        <v>84.541061401367202</v>
      </c>
      <c r="Z682">
        <v>86.473426818847699</v>
      </c>
      <c r="AA682">
        <v>86.473426818847699</v>
      </c>
      <c r="AB682">
        <v>87.439613342285199</v>
      </c>
      <c r="AC682">
        <v>87.254905700683594</v>
      </c>
    </row>
    <row r="683" spans="1:29" hidden="1" x14ac:dyDescent="0.3">
      <c r="A683" t="s">
        <v>221</v>
      </c>
      <c r="B683" s="1" t="s">
        <v>56</v>
      </c>
      <c r="C683" t="s">
        <v>1</v>
      </c>
      <c r="D683" s="1" t="s">
        <v>133</v>
      </c>
      <c r="E683">
        <v>74</v>
      </c>
      <c r="F683">
        <v>72.636817932128906</v>
      </c>
      <c r="G683">
        <v>72.139305114746094</v>
      </c>
      <c r="H683">
        <v>72.139305114746094</v>
      </c>
      <c r="I683">
        <v>70.646766662597699</v>
      </c>
      <c r="J683">
        <v>71.153846740722699</v>
      </c>
      <c r="K683">
        <v>64.903846740722699</v>
      </c>
      <c r="L683">
        <v>69.230766296386705</v>
      </c>
      <c r="M683">
        <v>68.269233703613295</v>
      </c>
      <c r="N683">
        <v>67.307693481445298</v>
      </c>
      <c r="O683">
        <v>71.563980102539105</v>
      </c>
      <c r="P683">
        <v>72.985778808593807</v>
      </c>
      <c r="Q683">
        <v>74.178405761718807</v>
      </c>
      <c r="R683">
        <v>73.708923339843807</v>
      </c>
      <c r="S683">
        <v>73.239433288574205</v>
      </c>
      <c r="T683">
        <v>72.413795471191406</v>
      </c>
      <c r="U683">
        <v>72.906402587890597</v>
      </c>
      <c r="V683">
        <v>72.906402587890597</v>
      </c>
      <c r="W683">
        <v>74.384239196777301</v>
      </c>
      <c r="X683">
        <v>74.757278442382798</v>
      </c>
      <c r="Y683">
        <v>73.429954528808594</v>
      </c>
      <c r="Z683">
        <v>73.429954528808594</v>
      </c>
      <c r="AA683">
        <v>73.429954528808594</v>
      </c>
      <c r="AB683">
        <v>75.362319946289105</v>
      </c>
      <c r="AC683">
        <v>76.960784912109403</v>
      </c>
    </row>
    <row r="684" spans="1:29" hidden="1" x14ac:dyDescent="0.3">
      <c r="A684" t="s">
        <v>221</v>
      </c>
      <c r="B684" s="1" t="s">
        <v>56</v>
      </c>
      <c r="C684" t="s">
        <v>16</v>
      </c>
      <c r="D684" s="1" t="s">
        <v>165</v>
      </c>
      <c r="E684">
        <v>100</v>
      </c>
      <c r="F684">
        <v>100</v>
      </c>
      <c r="G684">
        <v>100</v>
      </c>
      <c r="H684">
        <v>100</v>
      </c>
      <c r="I684">
        <v>98.009948730468807</v>
      </c>
      <c r="J684">
        <v>93.269233703613295</v>
      </c>
      <c r="K684">
        <v>89.903846740722699</v>
      </c>
      <c r="L684">
        <v>93.269233703613295</v>
      </c>
      <c r="M684">
        <v>93.75</v>
      </c>
      <c r="N684">
        <v>90.865386962890597</v>
      </c>
      <c r="O684">
        <v>95.260665893554702</v>
      </c>
      <c r="P684">
        <v>94.312797546386705</v>
      </c>
      <c r="Q684">
        <v>94.366195678710895</v>
      </c>
      <c r="R684">
        <v>93.427230834960895</v>
      </c>
      <c r="S684">
        <v>92.957748413085895</v>
      </c>
      <c r="T684">
        <v>95.566505432128906</v>
      </c>
      <c r="U684">
        <v>93.103446960449205</v>
      </c>
      <c r="V684">
        <v>93.596061706542997</v>
      </c>
      <c r="W684">
        <v>93.596061706542997</v>
      </c>
      <c r="X684">
        <v>92.718444824218807</v>
      </c>
      <c r="Y684">
        <v>94.685989379882798</v>
      </c>
      <c r="Z684">
        <v>94.202896118164105</v>
      </c>
      <c r="AA684">
        <v>94.202896118164105</v>
      </c>
      <c r="AB684">
        <v>93.719810485839801</v>
      </c>
      <c r="AC684">
        <v>92.647056579589801</v>
      </c>
    </row>
    <row r="685" spans="1:29" hidden="1" x14ac:dyDescent="0.3">
      <c r="A685" t="s">
        <v>221</v>
      </c>
      <c r="B685" s="1" t="s">
        <v>56</v>
      </c>
      <c r="C685" t="s">
        <v>191</v>
      </c>
      <c r="D685" s="1" t="s">
        <v>128</v>
      </c>
      <c r="E685">
        <v>0.26145711541175798</v>
      </c>
      <c r="F685">
        <v>0.256089627742767</v>
      </c>
      <c r="G685">
        <v>0.25404253602027899</v>
      </c>
      <c r="H685">
        <v>0.24075487256050099</v>
      </c>
      <c r="I685">
        <v>0.24345101416111001</v>
      </c>
      <c r="J685">
        <v>0.237887904047966</v>
      </c>
      <c r="K685">
        <v>0.241260066628456</v>
      </c>
      <c r="L685">
        <v>0.204435840249062</v>
      </c>
      <c r="M685">
        <v>0.20278568565845501</v>
      </c>
      <c r="N685">
        <v>0.201559484004974</v>
      </c>
      <c r="O685">
        <v>0.17141629755497001</v>
      </c>
      <c r="P685">
        <v>0.166764810681343</v>
      </c>
      <c r="Q685">
        <v>0.165084227919579</v>
      </c>
      <c r="R685">
        <v>0.16160050034522999</v>
      </c>
      <c r="S685">
        <v>0.155704870820045</v>
      </c>
      <c r="T685">
        <v>0.175043314695358</v>
      </c>
      <c r="U685">
        <v>0.16307881474494901</v>
      </c>
      <c r="V685">
        <v>0.15899066627025599</v>
      </c>
      <c r="W685">
        <v>0.16158364713192</v>
      </c>
      <c r="X685">
        <v>0.163518145680428</v>
      </c>
      <c r="Y685">
        <v>0.152019947767258</v>
      </c>
      <c r="Z685">
        <v>0.15567594766616799</v>
      </c>
      <c r="AA685">
        <v>0.15676204860210399</v>
      </c>
      <c r="AB685">
        <v>0.153875842690468</v>
      </c>
      <c r="AC685">
        <v>0.146426171064377</v>
      </c>
    </row>
    <row r="686" spans="1:29" hidden="1" x14ac:dyDescent="0.3">
      <c r="A686" t="s">
        <v>486</v>
      </c>
      <c r="B686" s="1" t="s">
        <v>508</v>
      </c>
      <c r="C686" t="s">
        <v>279</v>
      </c>
      <c r="D686" s="1" t="s">
        <v>543</v>
      </c>
      <c r="E686">
        <v>-0.38960915803909302</v>
      </c>
      <c r="F686">
        <v>-0.32316985726356501</v>
      </c>
      <c r="G686">
        <v>-0.50435781478881803</v>
      </c>
      <c r="H686">
        <v>-0.65788489580154397</v>
      </c>
      <c r="I686">
        <v>-0.53733986616134599</v>
      </c>
      <c r="J686">
        <v>-0.75929254293441795</v>
      </c>
      <c r="K686">
        <v>-0.72323077917098999</v>
      </c>
      <c r="L686">
        <v>-0.52986896038055398</v>
      </c>
      <c r="M686">
        <v>-0.57420593500137296</v>
      </c>
      <c r="N686">
        <v>-0.55903631448745705</v>
      </c>
      <c r="O686">
        <v>-0.56215173006057695</v>
      </c>
      <c r="P686">
        <v>-0.63343131542205799</v>
      </c>
      <c r="Q686">
        <v>-0.619015693664551</v>
      </c>
      <c r="R686">
        <v>-0.45851936936378501</v>
      </c>
      <c r="S686">
        <v>-0.40530991554260298</v>
      </c>
      <c r="T686">
        <v>-0.23499143123626701</v>
      </c>
      <c r="U686">
        <v>-0.31561520695686301</v>
      </c>
      <c r="V686">
        <v>-0.22386191785335499</v>
      </c>
      <c r="W686">
        <v>-0.24123623967170699</v>
      </c>
      <c r="X686">
        <v>-0.155491337180138</v>
      </c>
      <c r="Y686">
        <v>6.8965516984462703E-3</v>
      </c>
      <c r="Z686">
        <v>-0.134194105863571</v>
      </c>
      <c r="AA686">
        <v>-0.25852045416831998</v>
      </c>
      <c r="AB686">
        <v>-0.579731464385986</v>
      </c>
      <c r="AC686">
        <v>-0.665028035640717</v>
      </c>
    </row>
    <row r="687" spans="1:29" hidden="1" x14ac:dyDescent="0.3">
      <c r="A687" t="s">
        <v>486</v>
      </c>
      <c r="B687" s="1" t="s">
        <v>508</v>
      </c>
      <c r="C687" t="s">
        <v>301</v>
      </c>
      <c r="D687" s="1" t="s">
        <v>502</v>
      </c>
      <c r="E687">
        <v>2</v>
      </c>
      <c r="F687">
        <v>4</v>
      </c>
      <c r="G687">
        <v>5</v>
      </c>
      <c r="H687">
        <v>5</v>
      </c>
      <c r="I687">
        <v>6</v>
      </c>
      <c r="J687">
        <v>6</v>
      </c>
      <c r="K687">
        <v>6</v>
      </c>
      <c r="L687">
        <v>8</v>
      </c>
      <c r="M687">
        <v>8</v>
      </c>
      <c r="N687">
        <v>10</v>
      </c>
      <c r="O687">
        <v>10</v>
      </c>
      <c r="P687">
        <v>10</v>
      </c>
      <c r="Q687">
        <v>9</v>
      </c>
      <c r="R687">
        <v>11</v>
      </c>
      <c r="S687">
        <v>11</v>
      </c>
      <c r="T687">
        <v>10</v>
      </c>
      <c r="U687">
        <v>10</v>
      </c>
      <c r="V687">
        <v>10</v>
      </c>
      <c r="W687">
        <v>10</v>
      </c>
      <c r="X687">
        <v>10</v>
      </c>
      <c r="Y687">
        <v>10</v>
      </c>
      <c r="Z687">
        <v>8</v>
      </c>
      <c r="AA687">
        <v>8</v>
      </c>
      <c r="AB687">
        <v>7</v>
      </c>
      <c r="AC687">
        <v>7</v>
      </c>
    </row>
    <row r="688" spans="1:29" hidden="1" x14ac:dyDescent="0.3">
      <c r="A688" t="s">
        <v>486</v>
      </c>
      <c r="B688" s="1" t="s">
        <v>508</v>
      </c>
      <c r="C688" t="s">
        <v>561</v>
      </c>
      <c r="D688" s="1" t="s">
        <v>154</v>
      </c>
      <c r="E688">
        <v>42.473117828369098</v>
      </c>
      <c r="F688">
        <v>47.593582153320298</v>
      </c>
      <c r="G688">
        <v>38.829788208007798</v>
      </c>
      <c r="H688">
        <v>33.862434387207003</v>
      </c>
      <c r="I688">
        <v>37.566139221191399</v>
      </c>
      <c r="J688">
        <v>25.6157627105713</v>
      </c>
      <c r="K688">
        <v>26.829267501831101</v>
      </c>
      <c r="L688">
        <v>36.585365295410199</v>
      </c>
      <c r="M688">
        <v>34.466018676757798</v>
      </c>
      <c r="N688">
        <v>34.466018676757798</v>
      </c>
      <c r="O688">
        <v>33.971290588378899</v>
      </c>
      <c r="P688">
        <v>30.9523811340332</v>
      </c>
      <c r="Q688">
        <v>31.753555297851602</v>
      </c>
      <c r="R688">
        <v>39.8104248046875</v>
      </c>
      <c r="S688">
        <v>42.180095672607401</v>
      </c>
      <c r="T688">
        <v>51.442306518554702</v>
      </c>
      <c r="U688">
        <v>46.666667938232401</v>
      </c>
      <c r="V688">
        <v>49.047618865966797</v>
      </c>
      <c r="W688">
        <v>47.142856597900398</v>
      </c>
      <c r="X688">
        <v>50.952381134033203</v>
      </c>
      <c r="Y688">
        <v>56.190475463867202</v>
      </c>
      <c r="Z688">
        <v>49.523811340332003</v>
      </c>
      <c r="AA688">
        <v>47.619049072265597</v>
      </c>
      <c r="AB688">
        <v>31.603773117065401</v>
      </c>
      <c r="AC688">
        <v>26.886793136596701</v>
      </c>
    </row>
    <row r="689" spans="1:29" hidden="1" x14ac:dyDescent="0.3">
      <c r="A689" t="s">
        <v>486</v>
      </c>
      <c r="B689" s="1" t="s">
        <v>508</v>
      </c>
      <c r="C689" t="s">
        <v>550</v>
      </c>
      <c r="D689" s="1" t="s">
        <v>171</v>
      </c>
      <c r="E689">
        <v>17.741935729980501</v>
      </c>
      <c r="F689">
        <v>30.4812831878662</v>
      </c>
      <c r="G689">
        <v>22.872341156005898</v>
      </c>
      <c r="H689">
        <v>15.873015403747599</v>
      </c>
      <c r="I689">
        <v>22.222221374511701</v>
      </c>
      <c r="J689">
        <v>13.3004922866821</v>
      </c>
      <c r="K689">
        <v>16.585365295410199</v>
      </c>
      <c r="L689">
        <v>22.439023971557599</v>
      </c>
      <c r="M689">
        <v>19.902912139892599</v>
      </c>
      <c r="N689">
        <v>21.844659805297901</v>
      </c>
      <c r="O689">
        <v>21.0526313781738</v>
      </c>
      <c r="P689">
        <v>20.476190567016602</v>
      </c>
      <c r="Q689">
        <v>20.379146575927699</v>
      </c>
      <c r="R689">
        <v>28.9099521636963</v>
      </c>
      <c r="S689">
        <v>32.227489471435497</v>
      </c>
      <c r="T689">
        <v>39.4230766296387</v>
      </c>
      <c r="U689">
        <v>36.190475463867202</v>
      </c>
      <c r="V689">
        <v>38.095237731933601</v>
      </c>
      <c r="W689">
        <v>40.952381134033203</v>
      </c>
      <c r="X689">
        <v>41.4285697937012</v>
      </c>
      <c r="Y689">
        <v>46.666667938232401</v>
      </c>
      <c r="Z689">
        <v>40.476188659667997</v>
      </c>
      <c r="AA689">
        <v>33.333332061767599</v>
      </c>
      <c r="AB689">
        <v>20.754716873168899</v>
      </c>
      <c r="AC689">
        <v>19.811321258544901</v>
      </c>
    </row>
    <row r="690" spans="1:29" hidden="1" x14ac:dyDescent="0.3">
      <c r="A690" t="s">
        <v>486</v>
      </c>
      <c r="B690" s="1" t="s">
        <v>508</v>
      </c>
      <c r="C690" t="s">
        <v>563</v>
      </c>
      <c r="D690" s="1" t="s">
        <v>196</v>
      </c>
      <c r="E690">
        <v>60.752689361572301</v>
      </c>
      <c r="F690">
        <v>57.219249725341797</v>
      </c>
      <c r="G690">
        <v>52.659572601318402</v>
      </c>
      <c r="H690">
        <v>46.031745910644503</v>
      </c>
      <c r="I690">
        <v>49.206348419189503</v>
      </c>
      <c r="J690">
        <v>38.4236450195312</v>
      </c>
      <c r="K690">
        <v>40.975608825683601</v>
      </c>
      <c r="L690">
        <v>47.804878234863303</v>
      </c>
      <c r="M690">
        <v>48.058254241943402</v>
      </c>
      <c r="N690">
        <v>46.116504669189503</v>
      </c>
      <c r="O690">
        <v>48.803829193115199</v>
      </c>
      <c r="P690">
        <v>42.857143402099602</v>
      </c>
      <c r="Q690">
        <v>43.127960205078097</v>
      </c>
      <c r="R690">
        <v>50.236965179443402</v>
      </c>
      <c r="S690">
        <v>53.080570220947301</v>
      </c>
      <c r="T690">
        <v>56.25</v>
      </c>
      <c r="U690">
        <v>53.809524536132798</v>
      </c>
      <c r="V690">
        <v>56.666667938232401</v>
      </c>
      <c r="W690">
        <v>55.238094329833999</v>
      </c>
      <c r="X690">
        <v>58.095237731933601</v>
      </c>
      <c r="Y690">
        <v>62.380950927734403</v>
      </c>
      <c r="Z690">
        <v>58.5714302062988</v>
      </c>
      <c r="AA690">
        <v>55.238094329833999</v>
      </c>
      <c r="AB690">
        <v>44.811321258544901</v>
      </c>
      <c r="AC690">
        <v>39.622642517089801</v>
      </c>
    </row>
    <row r="691" spans="1:29" hidden="1" x14ac:dyDescent="0.3">
      <c r="A691" t="s">
        <v>486</v>
      </c>
      <c r="B691" s="1" t="s">
        <v>508</v>
      </c>
      <c r="C691" t="s">
        <v>372</v>
      </c>
      <c r="D691" s="1" t="s">
        <v>99</v>
      </c>
      <c r="E691">
        <v>0.34050697088241599</v>
      </c>
      <c r="F691">
        <v>0.233191832900047</v>
      </c>
      <c r="G691">
        <v>0.23435959219932601</v>
      </c>
      <c r="H691">
        <v>0.21746513247489899</v>
      </c>
      <c r="I691">
        <v>0.19936946034431499</v>
      </c>
      <c r="J691">
        <v>0.197193369269371</v>
      </c>
      <c r="K691">
        <v>0.177206546068192</v>
      </c>
      <c r="L691">
        <v>0.17015995085239399</v>
      </c>
      <c r="M691">
        <v>0.168105512857437</v>
      </c>
      <c r="N691">
        <v>0.15456154942512501</v>
      </c>
      <c r="O691">
        <v>0.16041882336139701</v>
      </c>
      <c r="P691">
        <v>0.15357455611228901</v>
      </c>
      <c r="Q691">
        <v>0.155026435852051</v>
      </c>
      <c r="R691">
        <v>0.132667422294617</v>
      </c>
      <c r="S691">
        <v>0.13689887523651101</v>
      </c>
      <c r="T691">
        <v>0.137709900736809</v>
      </c>
      <c r="U691">
        <v>0.13828407227993</v>
      </c>
      <c r="V691">
        <v>0.14283093810081501</v>
      </c>
      <c r="W691">
        <v>0.130313545465469</v>
      </c>
      <c r="X691">
        <v>0.14123503863811501</v>
      </c>
      <c r="Y691">
        <v>0.15008150041103399</v>
      </c>
      <c r="Z691">
        <v>0.15431441366672499</v>
      </c>
      <c r="AA691">
        <v>0.16770744323730499</v>
      </c>
      <c r="AB691">
        <v>0.16487707197666199</v>
      </c>
      <c r="AC691">
        <v>0.16408106684684801</v>
      </c>
    </row>
    <row r="692" spans="1:29" hidden="1" x14ac:dyDescent="0.3">
      <c r="A692" t="s">
        <v>486</v>
      </c>
      <c r="B692" s="1" t="s">
        <v>508</v>
      </c>
      <c r="C692" t="s">
        <v>445</v>
      </c>
      <c r="D692" s="1" t="s">
        <v>313</v>
      </c>
      <c r="E692">
        <v>-0.38056445121765098</v>
      </c>
      <c r="F692">
        <v>-0.546766698360443</v>
      </c>
      <c r="G692">
        <v>-0.72157019376754805</v>
      </c>
      <c r="H692">
        <v>-1.0438023805618299</v>
      </c>
      <c r="I692">
        <v>-1.05236744880676</v>
      </c>
      <c r="J692">
        <v>-1.2095705270767201</v>
      </c>
      <c r="K692">
        <v>-1.13566422462463</v>
      </c>
      <c r="L692">
        <v>-1.2037011384964</v>
      </c>
      <c r="M692">
        <v>-1.1601269245147701</v>
      </c>
      <c r="N692">
        <v>-1.16596508026123</v>
      </c>
      <c r="O692">
        <v>-1.2097868919372601</v>
      </c>
      <c r="P692">
        <v>-1.1897709369659399</v>
      </c>
      <c r="Q692">
        <v>-1.19257616996765</v>
      </c>
      <c r="R692">
        <v>-0.97221833467483498</v>
      </c>
      <c r="S692">
        <v>-0.96211796998977706</v>
      </c>
      <c r="T692">
        <v>-0.490350842475891</v>
      </c>
      <c r="U692">
        <v>-0.48922908306121798</v>
      </c>
      <c r="V692">
        <v>-0.51394444704055797</v>
      </c>
      <c r="W692">
        <v>-0.35774418711662298</v>
      </c>
      <c r="X692">
        <v>-0.29794278740882901</v>
      </c>
      <c r="Y692">
        <v>-0.17448338866233801</v>
      </c>
      <c r="Z692">
        <v>-0.82965821027755704</v>
      </c>
      <c r="AA692">
        <v>-0.80415362119674705</v>
      </c>
      <c r="AB692">
        <v>-0.851723372936249</v>
      </c>
      <c r="AC692">
        <v>-0.99146574735641502</v>
      </c>
    </row>
    <row r="693" spans="1:29" hidden="1" x14ac:dyDescent="0.3">
      <c r="A693" t="s">
        <v>486</v>
      </c>
      <c r="B693" s="1" t="s">
        <v>508</v>
      </c>
      <c r="C693" t="s">
        <v>460</v>
      </c>
      <c r="D693" s="1" t="s">
        <v>546</v>
      </c>
      <c r="E693">
        <v>1</v>
      </c>
      <c r="F693">
        <v>2</v>
      </c>
      <c r="G693">
        <v>3</v>
      </c>
      <c r="H693">
        <v>4</v>
      </c>
      <c r="I693">
        <v>4</v>
      </c>
      <c r="J693">
        <v>4</v>
      </c>
      <c r="K693">
        <v>4</v>
      </c>
      <c r="L693">
        <v>6</v>
      </c>
      <c r="M693">
        <v>6</v>
      </c>
      <c r="N693">
        <v>6</v>
      </c>
      <c r="O693">
        <v>6</v>
      </c>
      <c r="P693">
        <v>6</v>
      </c>
      <c r="Q693">
        <v>6</v>
      </c>
      <c r="R693">
        <v>7</v>
      </c>
      <c r="S693">
        <v>7</v>
      </c>
      <c r="T693">
        <v>7</v>
      </c>
      <c r="U693">
        <v>7</v>
      </c>
      <c r="V693">
        <v>6</v>
      </c>
      <c r="W693">
        <v>6</v>
      </c>
      <c r="X693">
        <v>6</v>
      </c>
      <c r="Y693">
        <v>6</v>
      </c>
      <c r="Z693">
        <v>5</v>
      </c>
      <c r="AA693">
        <v>5</v>
      </c>
      <c r="AB693">
        <v>4</v>
      </c>
      <c r="AC693">
        <v>4</v>
      </c>
    </row>
    <row r="694" spans="1:29" hidden="1" x14ac:dyDescent="0.3">
      <c r="A694" t="s">
        <v>486</v>
      </c>
      <c r="B694" s="1" t="s">
        <v>508</v>
      </c>
      <c r="C694" t="s">
        <v>478</v>
      </c>
      <c r="D694" s="1" t="s">
        <v>292</v>
      </c>
      <c r="E694">
        <v>41.530055999755902</v>
      </c>
      <c r="F694">
        <v>32.240436553955099</v>
      </c>
      <c r="G694">
        <v>25.683059692382798</v>
      </c>
      <c r="H694">
        <v>13.5135135650635</v>
      </c>
      <c r="I694">
        <v>14.054054260253899</v>
      </c>
      <c r="J694">
        <v>7.46268653869629</v>
      </c>
      <c r="K694">
        <v>12.2549018859863</v>
      </c>
      <c r="L694">
        <v>9.7560977935790998</v>
      </c>
      <c r="M694">
        <v>11.1650485992432</v>
      </c>
      <c r="N694">
        <v>10.6796112060547</v>
      </c>
      <c r="O694">
        <v>8.13397121429443</v>
      </c>
      <c r="P694">
        <v>9.5693778991699201</v>
      </c>
      <c r="Q694">
        <v>9.4786729812622106</v>
      </c>
      <c r="R694">
        <v>18.483411788940401</v>
      </c>
      <c r="S694">
        <v>18.009479522705099</v>
      </c>
      <c r="T694">
        <v>34.615383148193402</v>
      </c>
      <c r="U694">
        <v>34.761905670166001</v>
      </c>
      <c r="V694">
        <v>33.809524536132798</v>
      </c>
      <c r="W694">
        <v>39.047618865966797</v>
      </c>
      <c r="X694">
        <v>41.904762268066399</v>
      </c>
      <c r="Y694">
        <v>44.761905670166001</v>
      </c>
      <c r="Z694">
        <v>18.571428298950199</v>
      </c>
      <c r="AA694">
        <v>20.476190567016602</v>
      </c>
      <c r="AB694">
        <v>20.754716873168899</v>
      </c>
      <c r="AC694">
        <v>15.0943393707275</v>
      </c>
    </row>
    <row r="695" spans="1:29" hidden="1" x14ac:dyDescent="0.3">
      <c r="A695" t="s">
        <v>486</v>
      </c>
      <c r="B695" s="1" t="s">
        <v>508</v>
      </c>
      <c r="C695" t="s">
        <v>469</v>
      </c>
      <c r="D695" s="1" t="s">
        <v>5</v>
      </c>
      <c r="E695">
        <v>25.683059692382798</v>
      </c>
      <c r="F695">
        <v>16.9398899078369</v>
      </c>
      <c r="G695">
        <v>6.0109291076660201</v>
      </c>
      <c r="H695">
        <v>3.7837836742401101</v>
      </c>
      <c r="I695">
        <v>2.7027027606964098</v>
      </c>
      <c r="J695">
        <v>0.99502485990524303</v>
      </c>
      <c r="K695">
        <v>3.4313726425170898</v>
      </c>
      <c r="L695">
        <v>0.97560977935791005</v>
      </c>
      <c r="M695">
        <v>1.9417475461959799</v>
      </c>
      <c r="N695">
        <v>1.45631062984467</v>
      </c>
      <c r="O695">
        <v>1.4354066848754901</v>
      </c>
      <c r="P695">
        <v>2.39234447479248</v>
      </c>
      <c r="Q695">
        <v>2.36966824531555</v>
      </c>
      <c r="R695">
        <v>6.1611375808715803</v>
      </c>
      <c r="S695">
        <v>7.5829381942748997</v>
      </c>
      <c r="T695">
        <v>17.307691574096701</v>
      </c>
      <c r="U695">
        <v>18.571428298950199</v>
      </c>
      <c r="V695">
        <v>18.571428298950199</v>
      </c>
      <c r="W695">
        <v>21.428571701049801</v>
      </c>
      <c r="X695">
        <v>23.809524536132798</v>
      </c>
      <c r="Y695">
        <v>31.904762268066399</v>
      </c>
      <c r="Z695">
        <v>9.0476188659668004</v>
      </c>
      <c r="AA695">
        <v>10.4761905670166</v>
      </c>
      <c r="AB695">
        <v>8.9622640609741193</v>
      </c>
      <c r="AC695">
        <v>6.6037735939025897</v>
      </c>
    </row>
    <row r="696" spans="1:29" hidden="1" x14ac:dyDescent="0.3">
      <c r="A696" t="s">
        <v>486</v>
      </c>
      <c r="B696" s="1" t="s">
        <v>508</v>
      </c>
      <c r="C696" t="s">
        <v>482</v>
      </c>
      <c r="D696" s="1" t="s">
        <v>30</v>
      </c>
      <c r="E696">
        <v>55.737705230712898</v>
      </c>
      <c r="F696">
        <v>50.819671630859403</v>
      </c>
      <c r="G696">
        <v>46.448085784912102</v>
      </c>
      <c r="H696">
        <v>29.729730606079102</v>
      </c>
      <c r="I696">
        <v>31.891891479492202</v>
      </c>
      <c r="J696">
        <v>25.870647430419901</v>
      </c>
      <c r="K696">
        <v>26.9607849121094</v>
      </c>
      <c r="L696">
        <v>25.8536586761475</v>
      </c>
      <c r="M696">
        <v>25.242717742919901</v>
      </c>
      <c r="N696">
        <v>25.242717742919901</v>
      </c>
      <c r="O696">
        <v>24.401914596557599</v>
      </c>
      <c r="P696">
        <v>25.358852386474599</v>
      </c>
      <c r="Q696">
        <v>23.696681976318398</v>
      </c>
      <c r="R696">
        <v>32.701423645019503</v>
      </c>
      <c r="S696">
        <v>33.1753540039062</v>
      </c>
      <c r="T696">
        <v>50.961540222167997</v>
      </c>
      <c r="U696">
        <v>50</v>
      </c>
      <c r="V696">
        <v>47.142856597900398</v>
      </c>
      <c r="W696">
        <v>54.761905670166001</v>
      </c>
      <c r="X696">
        <v>56.666667938232401</v>
      </c>
      <c r="Y696">
        <v>61.904762268066399</v>
      </c>
      <c r="Z696">
        <v>38.5714302062988</v>
      </c>
      <c r="AA696">
        <v>38.095237731933601</v>
      </c>
      <c r="AB696">
        <v>35.849056243896499</v>
      </c>
      <c r="AC696">
        <v>33.018867492675803</v>
      </c>
    </row>
    <row r="697" spans="1:29" hidden="1" x14ac:dyDescent="0.3">
      <c r="A697" t="s">
        <v>486</v>
      </c>
      <c r="B697" s="1" t="s">
        <v>508</v>
      </c>
      <c r="C697" t="s">
        <v>4</v>
      </c>
      <c r="D697" s="1" t="s">
        <v>231</v>
      </c>
      <c r="E697">
        <v>0.18761755526065799</v>
      </c>
      <c r="F697">
        <v>0.260438412427902</v>
      </c>
      <c r="G697">
        <v>0.277303487062454</v>
      </c>
      <c r="H697">
        <v>0.23249697685241699</v>
      </c>
      <c r="I697">
        <v>0.25970393419265703</v>
      </c>
      <c r="J697">
        <v>0.27939346432685902</v>
      </c>
      <c r="K697">
        <v>0.24376879632473</v>
      </c>
      <c r="L697">
        <v>0.25878232717513999</v>
      </c>
      <c r="M697">
        <v>0.25416967272758501</v>
      </c>
      <c r="N697">
        <v>0.25998830795288103</v>
      </c>
      <c r="O697">
        <v>0.25521460175514199</v>
      </c>
      <c r="P697">
        <v>0.25343662500381497</v>
      </c>
      <c r="Q697">
        <v>0.24931213259696999</v>
      </c>
      <c r="R697">
        <v>0.234760656952858</v>
      </c>
      <c r="S697">
        <v>0.231326133012772</v>
      </c>
      <c r="T697">
        <v>0.25655490159988398</v>
      </c>
      <c r="U697">
        <v>0.249657303094864</v>
      </c>
      <c r="V697">
        <v>0.236293405294418</v>
      </c>
      <c r="W697">
        <v>0.242215350270271</v>
      </c>
      <c r="X697">
        <v>0.24566428363323201</v>
      </c>
      <c r="Y697">
        <v>0.24826180934906</v>
      </c>
      <c r="Z697">
        <v>0.27991366386413602</v>
      </c>
      <c r="AA697">
        <v>0.28530973196029702</v>
      </c>
      <c r="AB697">
        <v>0.29617956280708302</v>
      </c>
      <c r="AC697">
        <v>0.30916440486907998</v>
      </c>
    </row>
    <row r="698" spans="1:29" hidden="1" x14ac:dyDescent="0.3">
      <c r="A698" t="s">
        <v>486</v>
      </c>
      <c r="B698" s="1" t="s">
        <v>508</v>
      </c>
      <c r="C698" t="s">
        <v>100</v>
      </c>
      <c r="D698" s="1" t="s">
        <v>51</v>
      </c>
      <c r="E698">
        <v>9.3739204108715099E-2</v>
      </c>
      <c r="F698">
        <v>0.109475560486317</v>
      </c>
      <c r="G698">
        <v>0.13950224220752699</v>
      </c>
      <c r="H698">
        <v>0.30280596017837502</v>
      </c>
      <c r="I698">
        <v>0.69302994012832597</v>
      </c>
      <c r="J698">
        <v>0.161766871809959</v>
      </c>
      <c r="K698">
        <v>0.36023107171058699</v>
      </c>
      <c r="L698">
        <v>0.14846968650817899</v>
      </c>
      <c r="M698">
        <v>0.34100878238678001</v>
      </c>
      <c r="N698">
        <v>0.521403908729553</v>
      </c>
      <c r="O698">
        <v>0.48934775590896601</v>
      </c>
      <c r="P698">
        <v>-9.4990096986293807E-2</v>
      </c>
      <c r="Q698">
        <v>-8.7769009172916398E-2</v>
      </c>
      <c r="R698">
        <v>6.8615220487117795E-2</v>
      </c>
      <c r="S698">
        <v>5.9591662138700503E-3</v>
      </c>
      <c r="T698">
        <v>0.17978215217590299</v>
      </c>
      <c r="U698">
        <v>0.110905699431896</v>
      </c>
      <c r="V698">
        <v>0.13570626080036199</v>
      </c>
      <c r="W698">
        <v>-5.7208705693483401E-2</v>
      </c>
      <c r="X698">
        <v>0.35359269380569502</v>
      </c>
      <c r="Y698">
        <v>0.34497809410095198</v>
      </c>
      <c r="Z698">
        <v>-0.88761597871780396</v>
      </c>
      <c r="AA698">
        <v>-0.75424557924270597</v>
      </c>
      <c r="AB698">
        <v>-0.80209660530090299</v>
      </c>
      <c r="AC698">
        <v>-0.72936564683914196</v>
      </c>
    </row>
    <row r="699" spans="1:29" hidden="1" x14ac:dyDescent="0.3">
      <c r="A699" t="s">
        <v>486</v>
      </c>
      <c r="B699" s="1" t="s">
        <v>508</v>
      </c>
      <c r="C699" t="s">
        <v>416</v>
      </c>
      <c r="D699" s="1" t="s">
        <v>404</v>
      </c>
      <c r="E699">
        <v>2</v>
      </c>
      <c r="F699">
        <v>3</v>
      </c>
      <c r="G699">
        <v>3</v>
      </c>
      <c r="H699">
        <v>3</v>
      </c>
      <c r="I699">
        <v>3</v>
      </c>
      <c r="J699">
        <v>4</v>
      </c>
      <c r="K699">
        <v>4</v>
      </c>
      <c r="L699">
        <v>5</v>
      </c>
      <c r="M699">
        <v>5</v>
      </c>
      <c r="N699">
        <v>5</v>
      </c>
      <c r="O699">
        <v>5</v>
      </c>
      <c r="P699">
        <v>5</v>
      </c>
      <c r="Q699">
        <v>5</v>
      </c>
      <c r="R699">
        <v>7</v>
      </c>
      <c r="S699">
        <v>7</v>
      </c>
      <c r="T699">
        <v>7</v>
      </c>
      <c r="U699">
        <v>7</v>
      </c>
      <c r="V699">
        <v>7</v>
      </c>
      <c r="W699">
        <v>7</v>
      </c>
      <c r="X699">
        <v>7</v>
      </c>
      <c r="Y699">
        <v>7</v>
      </c>
      <c r="Z699">
        <v>6</v>
      </c>
      <c r="AA699">
        <v>6</v>
      </c>
      <c r="AB699">
        <v>6</v>
      </c>
      <c r="AC699">
        <v>6</v>
      </c>
    </row>
    <row r="700" spans="1:29" hidden="1" x14ac:dyDescent="0.3">
      <c r="A700" t="s">
        <v>486</v>
      </c>
      <c r="B700" s="1" t="s">
        <v>508</v>
      </c>
      <c r="C700" t="s">
        <v>567</v>
      </c>
      <c r="D700" s="1" t="s">
        <v>70</v>
      </c>
      <c r="E700">
        <v>50</v>
      </c>
      <c r="F700">
        <v>50</v>
      </c>
      <c r="G700">
        <v>51.851852416992202</v>
      </c>
      <c r="H700">
        <v>56.613758087158203</v>
      </c>
      <c r="I700">
        <v>69.8492431640625</v>
      </c>
      <c r="J700">
        <v>51.456310272216797</v>
      </c>
      <c r="K700">
        <v>56.310680389404297</v>
      </c>
      <c r="L700">
        <v>50.241546630859403</v>
      </c>
      <c r="M700">
        <v>55.072463989257798</v>
      </c>
      <c r="N700">
        <v>62.5</v>
      </c>
      <c r="O700">
        <v>62.559242248535199</v>
      </c>
      <c r="P700">
        <v>42.180095672607401</v>
      </c>
      <c r="Q700">
        <v>42.180095672607401</v>
      </c>
      <c r="R700">
        <v>47.867298126220703</v>
      </c>
      <c r="S700">
        <v>46.445499420166001</v>
      </c>
      <c r="T700">
        <v>52.857143402099602</v>
      </c>
      <c r="U700">
        <v>51.904762268066399</v>
      </c>
      <c r="V700">
        <v>51.4285697937012</v>
      </c>
      <c r="W700">
        <v>43.333332061767599</v>
      </c>
      <c r="X700">
        <v>57.547168731689503</v>
      </c>
      <c r="Y700">
        <v>58.490566253662102</v>
      </c>
      <c r="Z700">
        <v>16.981132507324201</v>
      </c>
      <c r="AA700">
        <v>19.811321258544901</v>
      </c>
      <c r="AB700">
        <v>17.9245281219482</v>
      </c>
      <c r="AC700">
        <v>18.483411788940401</v>
      </c>
    </row>
    <row r="701" spans="1:29" hidden="1" x14ac:dyDescent="0.3">
      <c r="A701" t="s">
        <v>486</v>
      </c>
      <c r="B701" s="1" t="s">
        <v>508</v>
      </c>
      <c r="C701" t="s">
        <v>332</v>
      </c>
      <c r="D701" s="1" t="s">
        <v>300</v>
      </c>
      <c r="E701">
        <v>22.872341156005898</v>
      </c>
      <c r="F701">
        <v>29.787233352661101</v>
      </c>
      <c r="G701">
        <v>30.158729553222699</v>
      </c>
      <c r="H701">
        <v>31.746030807495099</v>
      </c>
      <c r="I701">
        <v>49.246231079101598</v>
      </c>
      <c r="J701">
        <v>32.5242729187012</v>
      </c>
      <c r="K701">
        <v>41.262134552002003</v>
      </c>
      <c r="L701">
        <v>34.299518585205099</v>
      </c>
      <c r="M701">
        <v>39.613525390625</v>
      </c>
      <c r="N701">
        <v>47.115383148193402</v>
      </c>
      <c r="O701">
        <v>45.971565246582003</v>
      </c>
      <c r="P701">
        <v>26.540285110473601</v>
      </c>
      <c r="Q701">
        <v>29.8578205108643</v>
      </c>
      <c r="R701">
        <v>36.966823577880902</v>
      </c>
      <c r="S701">
        <v>35.5450248718262</v>
      </c>
      <c r="T701">
        <v>39.523811340332003</v>
      </c>
      <c r="U701">
        <v>38.5714302062988</v>
      </c>
      <c r="V701">
        <v>38.095237731933601</v>
      </c>
      <c r="W701">
        <v>30</v>
      </c>
      <c r="X701">
        <v>46.226413726806598</v>
      </c>
      <c r="Y701">
        <v>45.754718780517599</v>
      </c>
      <c r="Z701">
        <v>10.8490562438965</v>
      </c>
      <c r="AA701">
        <v>11.3207550048828</v>
      </c>
      <c r="AB701">
        <v>12.7358493804932</v>
      </c>
      <c r="AC701">
        <v>13.2701425552368</v>
      </c>
    </row>
    <row r="702" spans="1:29" hidden="1" x14ac:dyDescent="0.3">
      <c r="A702" t="s">
        <v>486</v>
      </c>
      <c r="B702" s="1" t="s">
        <v>508</v>
      </c>
      <c r="C702" t="s">
        <v>119</v>
      </c>
      <c r="D702" s="1" t="s">
        <v>333</v>
      </c>
      <c r="E702">
        <v>74.468086242675795</v>
      </c>
      <c r="F702">
        <v>72.340423583984403</v>
      </c>
      <c r="G702">
        <v>74.074073791503906</v>
      </c>
      <c r="H702">
        <v>82.010581970214801</v>
      </c>
      <c r="I702">
        <v>94.472358703613295</v>
      </c>
      <c r="J702">
        <v>69.417472839355497</v>
      </c>
      <c r="K702">
        <v>74.271842956542997</v>
      </c>
      <c r="L702">
        <v>64.251205444335895</v>
      </c>
      <c r="M702">
        <v>73.429954528808594</v>
      </c>
      <c r="N702">
        <v>80.288459777832003</v>
      </c>
      <c r="O702">
        <v>80.568717956542997</v>
      </c>
      <c r="P702">
        <v>56.398105621337898</v>
      </c>
      <c r="Q702">
        <v>58.293838500976598</v>
      </c>
      <c r="R702">
        <v>60.663505554199197</v>
      </c>
      <c r="S702">
        <v>60.1895751953125</v>
      </c>
      <c r="T702">
        <v>62.380950927734403</v>
      </c>
      <c r="U702">
        <v>60.476188659667997</v>
      </c>
      <c r="V702">
        <v>61.904762268066399</v>
      </c>
      <c r="W702">
        <v>58.5714302062988</v>
      </c>
      <c r="X702">
        <v>69.339622497558594</v>
      </c>
      <c r="Y702">
        <v>70.754714965820298</v>
      </c>
      <c r="Z702">
        <v>26.415094375610401</v>
      </c>
      <c r="AA702">
        <v>33.018867492675803</v>
      </c>
      <c r="AB702">
        <v>30.660377502441399</v>
      </c>
      <c r="AC702">
        <v>30.805686950683601</v>
      </c>
    </row>
    <row r="703" spans="1:29" hidden="1" x14ac:dyDescent="0.3">
      <c r="A703" t="s">
        <v>486</v>
      </c>
      <c r="B703" s="1" t="s">
        <v>508</v>
      </c>
      <c r="C703" t="s">
        <v>366</v>
      </c>
      <c r="D703" s="1" t="s">
        <v>235</v>
      </c>
      <c r="E703">
        <v>0.47480720281601002</v>
      </c>
      <c r="F703">
        <v>0.38143333792686501</v>
      </c>
      <c r="G703">
        <v>0.396205484867096</v>
      </c>
      <c r="H703">
        <v>0.39288157224655201</v>
      </c>
      <c r="I703">
        <v>0.330509543418884</v>
      </c>
      <c r="J703">
        <v>0.316001296043396</v>
      </c>
      <c r="K703">
        <v>0.31146678328514099</v>
      </c>
      <c r="L703">
        <v>0.27938786149025002</v>
      </c>
      <c r="M703">
        <v>0.26761767268180803</v>
      </c>
      <c r="N703">
        <v>0.27106019854545599</v>
      </c>
      <c r="O703">
        <v>0.272184789180756</v>
      </c>
      <c r="P703">
        <v>0.26757621765136702</v>
      </c>
      <c r="Q703">
        <v>0.26071763038635298</v>
      </c>
      <c r="R703">
        <v>0.22781482338905301</v>
      </c>
      <c r="S703">
        <v>0.23446649312973</v>
      </c>
      <c r="T703">
        <v>0.201554611325264</v>
      </c>
      <c r="U703">
        <v>0.20458741486072499</v>
      </c>
      <c r="V703">
        <v>0.20935568213462799</v>
      </c>
      <c r="W703">
        <v>0.21696837246417999</v>
      </c>
      <c r="X703">
        <v>0.215868085622787</v>
      </c>
      <c r="Y703">
        <v>0.22953605651855499</v>
      </c>
      <c r="Z703">
        <v>0.23248028755187999</v>
      </c>
      <c r="AA703">
        <v>0.234710082411766</v>
      </c>
      <c r="AB703">
        <v>0.23304978013038599</v>
      </c>
      <c r="AC703">
        <v>0.22724479436874401</v>
      </c>
    </row>
    <row r="704" spans="1:29" hidden="1" x14ac:dyDescent="0.3">
      <c r="A704" t="s">
        <v>486</v>
      </c>
      <c r="B704" s="1" t="s">
        <v>508</v>
      </c>
      <c r="C704" t="s">
        <v>295</v>
      </c>
      <c r="D704" s="1" t="s">
        <v>177</v>
      </c>
      <c r="E704">
        <v>-1.0939967632293699</v>
      </c>
      <c r="F704">
        <v>-1.4954530000686601</v>
      </c>
      <c r="G704">
        <v>-1.4964061975479099</v>
      </c>
      <c r="H704">
        <v>-1.3959554433822601</v>
      </c>
      <c r="I704">
        <v>-1.30027616024017</v>
      </c>
      <c r="J704">
        <v>-1.19036209583282</v>
      </c>
      <c r="K704">
        <v>-1.4419127702712999</v>
      </c>
      <c r="L704">
        <v>-1.59623646736145</v>
      </c>
      <c r="M704">
        <v>-1.4225609302520801</v>
      </c>
      <c r="N704">
        <v>-1.24682021141052</v>
      </c>
      <c r="O704">
        <v>-1.15703141689301</v>
      </c>
      <c r="P704">
        <v>-1.18830907344818</v>
      </c>
      <c r="Q704">
        <v>-1.32364177703857</v>
      </c>
      <c r="R704">
        <v>-1.17406153678894</v>
      </c>
      <c r="S704">
        <v>-1.15944516658783</v>
      </c>
      <c r="T704">
        <v>-1.0994502305984499</v>
      </c>
      <c r="U704">
        <v>-1.1664001941680899</v>
      </c>
      <c r="V704">
        <v>-1.09083259105682</v>
      </c>
      <c r="W704">
        <v>-0.85944265127181996</v>
      </c>
      <c r="X704">
        <v>-0.81519275903701804</v>
      </c>
      <c r="Y704">
        <v>-0.67309641838073697</v>
      </c>
      <c r="Z704">
        <v>-0.79987579584121704</v>
      </c>
      <c r="AA704">
        <v>-0.92898792028427102</v>
      </c>
      <c r="AB704">
        <v>-1.3312140703201301</v>
      </c>
      <c r="AC704">
        <v>-1.41953349113464</v>
      </c>
    </row>
    <row r="705" spans="1:29" hidden="1" x14ac:dyDescent="0.3">
      <c r="A705" t="s">
        <v>486</v>
      </c>
      <c r="B705" s="1" t="s">
        <v>508</v>
      </c>
      <c r="C705" t="s">
        <v>553</v>
      </c>
      <c r="D705" s="1" t="s">
        <v>286</v>
      </c>
      <c r="E705">
        <v>3</v>
      </c>
      <c r="F705">
        <v>4</v>
      </c>
      <c r="G705">
        <v>5</v>
      </c>
      <c r="H705">
        <v>6</v>
      </c>
      <c r="I705">
        <v>6</v>
      </c>
      <c r="J705">
        <v>6</v>
      </c>
      <c r="K705">
        <v>6</v>
      </c>
      <c r="L705">
        <v>7</v>
      </c>
      <c r="M705">
        <v>7</v>
      </c>
      <c r="N705">
        <v>7</v>
      </c>
      <c r="O705">
        <v>7</v>
      </c>
      <c r="P705">
        <v>7</v>
      </c>
      <c r="Q705">
        <v>7</v>
      </c>
      <c r="R705">
        <v>9</v>
      </c>
      <c r="S705">
        <v>9</v>
      </c>
      <c r="T705">
        <v>9</v>
      </c>
      <c r="U705">
        <v>9</v>
      </c>
      <c r="V705">
        <v>8</v>
      </c>
      <c r="W705">
        <v>7</v>
      </c>
      <c r="X705">
        <v>7</v>
      </c>
      <c r="Y705">
        <v>7</v>
      </c>
      <c r="Z705">
        <v>6</v>
      </c>
      <c r="AA705">
        <v>6</v>
      </c>
      <c r="AB705">
        <v>6</v>
      </c>
      <c r="AC705">
        <v>6</v>
      </c>
    </row>
    <row r="706" spans="1:29" hidden="1" x14ac:dyDescent="0.3">
      <c r="A706" t="s">
        <v>486</v>
      </c>
      <c r="B706" s="1" t="s">
        <v>508</v>
      </c>
      <c r="C706" t="s">
        <v>534</v>
      </c>
      <c r="D706" s="1" t="s">
        <v>101</v>
      </c>
      <c r="E706">
        <v>14.130434989929199</v>
      </c>
      <c r="F706">
        <v>7.0652174949645996</v>
      </c>
      <c r="G706">
        <v>7.6086955070495597</v>
      </c>
      <c r="H706">
        <v>6.4864864349365199</v>
      </c>
      <c r="I706">
        <v>8.6486482620239293</v>
      </c>
      <c r="J706">
        <v>11.442786216735801</v>
      </c>
      <c r="K706">
        <v>6.8627452850341797</v>
      </c>
      <c r="L706">
        <v>3.9215686321258501</v>
      </c>
      <c r="M706">
        <v>6.7961163520812997</v>
      </c>
      <c r="N706">
        <v>8.2524271011352504</v>
      </c>
      <c r="O706">
        <v>12.4401912689209</v>
      </c>
      <c r="P706">
        <v>10.0478467941284</v>
      </c>
      <c r="Q706">
        <v>8.0568723678588903</v>
      </c>
      <c r="R706">
        <v>11.374407768249499</v>
      </c>
      <c r="S706">
        <v>11.374407768249499</v>
      </c>
      <c r="T706">
        <v>12.5</v>
      </c>
      <c r="U706">
        <v>10.4761905670166</v>
      </c>
      <c r="V706">
        <v>12.380952835083001</v>
      </c>
      <c r="W706">
        <v>18.095237731933601</v>
      </c>
      <c r="X706">
        <v>19.0476188659668</v>
      </c>
      <c r="Y706">
        <v>27.619047164916999</v>
      </c>
      <c r="Z706">
        <v>21.428571701049801</v>
      </c>
      <c r="AA706">
        <v>17.142856597900401</v>
      </c>
      <c r="AB706">
        <v>7.5471696853637704</v>
      </c>
      <c r="AC706">
        <v>7.5471696853637704</v>
      </c>
    </row>
    <row r="707" spans="1:29" hidden="1" x14ac:dyDescent="0.3">
      <c r="A707" t="s">
        <v>486</v>
      </c>
      <c r="B707" s="1" t="s">
        <v>508</v>
      </c>
      <c r="C707" t="s">
        <v>76</v>
      </c>
      <c r="D707" s="1" t="s">
        <v>232</v>
      </c>
      <c r="E707">
        <v>4.3478260040283203</v>
      </c>
      <c r="F707">
        <v>2.1739130020141602</v>
      </c>
      <c r="G707">
        <v>2.7173912525177002</v>
      </c>
      <c r="H707">
        <v>2.7027027606964098</v>
      </c>
      <c r="I707">
        <v>3.2432432174682599</v>
      </c>
      <c r="J707">
        <v>5.4726366996765101</v>
      </c>
      <c r="K707">
        <v>1.9607843160629299</v>
      </c>
      <c r="L707">
        <v>2.4509804248809801</v>
      </c>
      <c r="M707">
        <v>2.42718458175659</v>
      </c>
      <c r="N707">
        <v>3.3980581760406499</v>
      </c>
      <c r="O707">
        <v>5.2631578445434597</v>
      </c>
      <c r="P707">
        <v>5.7416267395019496</v>
      </c>
      <c r="Q707">
        <v>2.8436019420623802</v>
      </c>
      <c r="R707">
        <v>4.7393364906311</v>
      </c>
      <c r="S707">
        <v>6.1611375808715803</v>
      </c>
      <c r="T707">
        <v>5.7692308425903303</v>
      </c>
      <c r="U707">
        <v>4.7619047164917001</v>
      </c>
      <c r="V707">
        <v>5.7142858505248997</v>
      </c>
      <c r="W707">
        <v>10.4761905670166</v>
      </c>
      <c r="X707">
        <v>9.5238094329834002</v>
      </c>
      <c r="Y707">
        <v>11.904762268066399</v>
      </c>
      <c r="Z707">
        <v>10.4761905670166</v>
      </c>
      <c r="AA707">
        <v>8.0952377319335902</v>
      </c>
      <c r="AB707">
        <v>3.7735848426818799</v>
      </c>
      <c r="AC707">
        <v>3.7735848426818799</v>
      </c>
    </row>
    <row r="708" spans="1:29" hidden="1" x14ac:dyDescent="0.3">
      <c r="A708" t="s">
        <v>486</v>
      </c>
      <c r="B708" s="1" t="s">
        <v>508</v>
      </c>
      <c r="C708" t="s">
        <v>97</v>
      </c>
      <c r="D708" s="1" t="s">
        <v>263</v>
      </c>
      <c r="E708">
        <v>26.630434036254901</v>
      </c>
      <c r="F708">
        <v>16.304347991943398</v>
      </c>
      <c r="G708">
        <v>15.2173910140991</v>
      </c>
      <c r="H708">
        <v>16.2162170410156</v>
      </c>
      <c r="I708">
        <v>17.837837219238299</v>
      </c>
      <c r="J708">
        <v>19.900497436523398</v>
      </c>
      <c r="K708">
        <v>11.764705657959</v>
      </c>
      <c r="L708">
        <v>8.8235292434692401</v>
      </c>
      <c r="M708">
        <v>16.019416809081999</v>
      </c>
      <c r="N708">
        <v>18.9320392608643</v>
      </c>
      <c r="O708">
        <v>22.009569168090799</v>
      </c>
      <c r="P708">
        <v>20.0956935882568</v>
      </c>
      <c r="Q708">
        <v>17.061611175537099</v>
      </c>
      <c r="R708">
        <v>21.800947189331101</v>
      </c>
      <c r="S708">
        <v>22.748815536498999</v>
      </c>
      <c r="T708">
        <v>25.480770111083999</v>
      </c>
      <c r="U708">
        <v>22.380952835083001</v>
      </c>
      <c r="V708">
        <v>23.3333339691162</v>
      </c>
      <c r="W708">
        <v>32.380950927734403</v>
      </c>
      <c r="X708">
        <v>34.285713195800803</v>
      </c>
      <c r="Y708">
        <v>40.476188659667997</v>
      </c>
      <c r="Z708">
        <v>36.666667938232401</v>
      </c>
      <c r="AA708">
        <v>32.380950927734403</v>
      </c>
      <c r="AB708">
        <v>16.509433746337901</v>
      </c>
      <c r="AC708">
        <v>13.6792449951172</v>
      </c>
    </row>
    <row r="709" spans="1:29" hidden="1" x14ac:dyDescent="0.3">
      <c r="A709" t="s">
        <v>486</v>
      </c>
      <c r="B709" s="1" t="s">
        <v>508</v>
      </c>
      <c r="C709" t="s">
        <v>42</v>
      </c>
      <c r="D709" s="1" t="s">
        <v>40</v>
      </c>
      <c r="E709">
        <v>0.337467610836029</v>
      </c>
      <c r="F709">
        <v>0.32403782010078402</v>
      </c>
      <c r="G709">
        <v>0.30622741580009499</v>
      </c>
      <c r="H709">
        <v>0.2362419962883</v>
      </c>
      <c r="I709">
        <v>0.19529612362384799</v>
      </c>
      <c r="J709">
        <v>0.20614089071750599</v>
      </c>
      <c r="K709">
        <v>0.176159888505936</v>
      </c>
      <c r="L709">
        <v>0.198367655277252</v>
      </c>
      <c r="M709">
        <v>0.203365609049797</v>
      </c>
      <c r="N709">
        <v>0.20900295674800901</v>
      </c>
      <c r="O709">
        <v>0.19542574882507299</v>
      </c>
      <c r="P709">
        <v>0.19400830566883101</v>
      </c>
      <c r="Q709">
        <v>0.193075120449066</v>
      </c>
      <c r="R709">
        <v>0.19115816056728399</v>
      </c>
      <c r="S709">
        <v>0.19123324751853901</v>
      </c>
      <c r="T709">
        <v>0.200250059366226</v>
      </c>
      <c r="U709">
        <v>0.19689340889453899</v>
      </c>
      <c r="V709">
        <v>0.20020535588264499</v>
      </c>
      <c r="W709">
        <v>0.21100246906280501</v>
      </c>
      <c r="X709">
        <v>0.210049033164978</v>
      </c>
      <c r="Y709">
        <v>0.20611269772052801</v>
      </c>
      <c r="Z709">
        <v>0.22467511892318701</v>
      </c>
      <c r="AA709">
        <v>0.22336798906326299</v>
      </c>
      <c r="AB709">
        <v>0.228334546089172</v>
      </c>
      <c r="AC709">
        <v>0.22831332683563199</v>
      </c>
    </row>
    <row r="710" spans="1:29" hidden="1" x14ac:dyDescent="0.3">
      <c r="A710" t="s">
        <v>486</v>
      </c>
      <c r="B710" s="1" t="s">
        <v>508</v>
      </c>
      <c r="C710" t="s">
        <v>566</v>
      </c>
      <c r="D710" s="1" t="s">
        <v>437</v>
      </c>
      <c r="E710">
        <v>-0.79898399114608798</v>
      </c>
      <c r="F710">
        <v>-0.891576588153839</v>
      </c>
      <c r="G710">
        <v>-1.1005835533142101</v>
      </c>
      <c r="H710">
        <v>-1.25031065940857</v>
      </c>
      <c r="I710">
        <v>-1.0729182958602901</v>
      </c>
      <c r="J710">
        <v>-1.1885381937027</v>
      </c>
      <c r="K710">
        <v>-1.15578401088715</v>
      </c>
      <c r="L710">
        <v>-1.30366063117981</v>
      </c>
      <c r="M710">
        <v>-1.1658735275268599</v>
      </c>
      <c r="N710">
        <v>-1.0688900947570801</v>
      </c>
      <c r="O710">
        <v>-1.0264304876327499</v>
      </c>
      <c r="P710">
        <v>-1.0724406242370601</v>
      </c>
      <c r="Q710">
        <v>-1.1128970384597801</v>
      </c>
      <c r="R710">
        <v>-0.92303854227065996</v>
      </c>
      <c r="S710">
        <v>-0.88221949338912997</v>
      </c>
      <c r="T710">
        <v>-0.81521302461624101</v>
      </c>
      <c r="U710">
        <v>-0.87921744585037198</v>
      </c>
      <c r="V710">
        <v>-0.76732504367828402</v>
      </c>
      <c r="W710">
        <v>-0.88167381286621105</v>
      </c>
      <c r="X710">
        <v>-0.89302057027816795</v>
      </c>
      <c r="Y710">
        <v>-0.85941302776336703</v>
      </c>
      <c r="Z710">
        <v>-1.0851740837097199</v>
      </c>
      <c r="AA710">
        <v>-1.1214325428009</v>
      </c>
      <c r="AB710">
        <v>-1.2210003137588501</v>
      </c>
      <c r="AC710">
        <v>-1.25094270706177</v>
      </c>
    </row>
    <row r="711" spans="1:29" hidden="1" x14ac:dyDescent="0.3">
      <c r="A711" t="s">
        <v>486</v>
      </c>
      <c r="B711" s="1" t="s">
        <v>508</v>
      </c>
      <c r="C711" t="s">
        <v>2</v>
      </c>
      <c r="D711" s="1" t="s">
        <v>259</v>
      </c>
      <c r="E711">
        <v>5</v>
      </c>
      <c r="F711">
        <v>6</v>
      </c>
      <c r="G711">
        <v>8</v>
      </c>
      <c r="H711">
        <v>9</v>
      </c>
      <c r="I711">
        <v>9</v>
      </c>
      <c r="J711">
        <v>9</v>
      </c>
      <c r="K711">
        <v>9</v>
      </c>
      <c r="L711">
        <v>11</v>
      </c>
      <c r="M711">
        <v>11</v>
      </c>
      <c r="N711">
        <v>12</v>
      </c>
      <c r="O711">
        <v>12</v>
      </c>
      <c r="P711">
        <v>12</v>
      </c>
      <c r="Q711">
        <v>11</v>
      </c>
      <c r="R711">
        <v>13</v>
      </c>
      <c r="S711">
        <v>13</v>
      </c>
      <c r="T711">
        <v>12</v>
      </c>
      <c r="U711">
        <v>12</v>
      </c>
      <c r="V711">
        <v>10</v>
      </c>
      <c r="W711">
        <v>10</v>
      </c>
      <c r="X711">
        <v>10</v>
      </c>
      <c r="Y711">
        <v>10</v>
      </c>
      <c r="Z711">
        <v>9</v>
      </c>
      <c r="AA711">
        <v>9</v>
      </c>
      <c r="AB711">
        <v>8</v>
      </c>
      <c r="AC711">
        <v>8</v>
      </c>
    </row>
    <row r="712" spans="1:29" hidden="1" x14ac:dyDescent="0.3">
      <c r="A712" t="s">
        <v>486</v>
      </c>
      <c r="B712" s="1" t="s">
        <v>508</v>
      </c>
      <c r="C712" t="s">
        <v>145</v>
      </c>
      <c r="D712" s="1" t="s">
        <v>392</v>
      </c>
      <c r="E712">
        <v>24.120603561401399</v>
      </c>
      <c r="F712">
        <v>22</v>
      </c>
      <c r="G712">
        <v>15.4228858947754</v>
      </c>
      <c r="H712">
        <v>10.447761535644499</v>
      </c>
      <c r="I712">
        <v>15.920397758483899</v>
      </c>
      <c r="J712">
        <v>12.5</v>
      </c>
      <c r="K712">
        <v>11.961722373962401</v>
      </c>
      <c r="L712">
        <v>8.6124401092529297</v>
      </c>
      <c r="M712">
        <v>11.483253479003899</v>
      </c>
      <c r="N712">
        <v>13.942307472229</v>
      </c>
      <c r="O712">
        <v>15.6398105621338</v>
      </c>
      <c r="P712">
        <v>14.218009948730501</v>
      </c>
      <c r="Q712">
        <v>13.1455402374268</v>
      </c>
      <c r="R712">
        <v>19.718309402465799</v>
      </c>
      <c r="S712">
        <v>20.187793731689499</v>
      </c>
      <c r="T712">
        <v>21.153846740722699</v>
      </c>
      <c r="U712">
        <v>19.0476188659668</v>
      </c>
      <c r="V712">
        <v>24.2857151031494</v>
      </c>
      <c r="W712">
        <v>19.523809432983398</v>
      </c>
      <c r="X712">
        <v>19.0476188659668</v>
      </c>
      <c r="Y712">
        <v>20.9523811340332</v>
      </c>
      <c r="Z712">
        <v>14.285714149475099</v>
      </c>
      <c r="AA712">
        <v>12.380952835083001</v>
      </c>
      <c r="AB712">
        <v>11.792452812194799</v>
      </c>
      <c r="AC712">
        <v>11.3207550048828</v>
      </c>
    </row>
    <row r="713" spans="1:29" hidden="1" x14ac:dyDescent="0.3">
      <c r="A713" t="s">
        <v>486</v>
      </c>
      <c r="B713" s="1" t="s">
        <v>508</v>
      </c>
      <c r="C713" t="s">
        <v>267</v>
      </c>
      <c r="D713" s="1" t="s">
        <v>116</v>
      </c>
      <c r="E713">
        <v>12.0603017807007</v>
      </c>
      <c r="F713">
        <v>9.5</v>
      </c>
      <c r="G713">
        <v>2.98507452011108</v>
      </c>
      <c r="H713">
        <v>3.48258709907532</v>
      </c>
      <c r="I713">
        <v>6.4676618576049796</v>
      </c>
      <c r="J713">
        <v>5.2884616851806596</v>
      </c>
      <c r="K713">
        <v>4.3062200546264604</v>
      </c>
      <c r="L713">
        <v>2.39234447479248</v>
      </c>
      <c r="M713">
        <v>5.2631578445434597</v>
      </c>
      <c r="N713">
        <v>7.2115383148193404</v>
      </c>
      <c r="O713">
        <v>7.5829381942748997</v>
      </c>
      <c r="P713">
        <v>7.1090049743652299</v>
      </c>
      <c r="Q713">
        <v>6.1032862663268999</v>
      </c>
      <c r="R713">
        <v>9.3896713256835902</v>
      </c>
      <c r="S713">
        <v>13.1455402374268</v>
      </c>
      <c r="T713">
        <v>12.0192308425903</v>
      </c>
      <c r="U713">
        <v>11.904762268066399</v>
      </c>
      <c r="V713">
        <v>13.8095235824585</v>
      </c>
      <c r="W713">
        <v>10.4761905670166</v>
      </c>
      <c r="X713">
        <v>10.4761905670166</v>
      </c>
      <c r="Y713">
        <v>12.380952835083001</v>
      </c>
      <c r="Z713">
        <v>7.6190476417541504</v>
      </c>
      <c r="AA713">
        <v>6.6666665077209499</v>
      </c>
      <c r="AB713">
        <v>6.1320753097534197</v>
      </c>
      <c r="AC713">
        <v>6.1320753097534197</v>
      </c>
    </row>
    <row r="714" spans="1:29" hidden="1" x14ac:dyDescent="0.3">
      <c r="A714" t="s">
        <v>486</v>
      </c>
      <c r="B714" s="1" t="s">
        <v>508</v>
      </c>
      <c r="C714" t="s">
        <v>65</v>
      </c>
      <c r="D714" s="1" t="s">
        <v>147</v>
      </c>
      <c r="E714">
        <v>39.195980072021499</v>
      </c>
      <c r="F714">
        <v>35.5</v>
      </c>
      <c r="G714">
        <v>28.855720520019499</v>
      </c>
      <c r="H714">
        <v>21.3930339813232</v>
      </c>
      <c r="I714">
        <v>27.8606967926025</v>
      </c>
      <c r="J714">
        <v>20.6730766296387</v>
      </c>
      <c r="K714">
        <v>25.358852386474599</v>
      </c>
      <c r="L714">
        <v>15.3110046386719</v>
      </c>
      <c r="M714">
        <v>20.574163436889599</v>
      </c>
      <c r="N714">
        <v>24.0384616851807</v>
      </c>
      <c r="O714">
        <v>27.488151550293001</v>
      </c>
      <c r="P714">
        <v>24.6445503234863</v>
      </c>
      <c r="Q714">
        <v>22.065727233886701</v>
      </c>
      <c r="R714">
        <v>30.046947479248001</v>
      </c>
      <c r="S714">
        <v>32.394367218017599</v>
      </c>
      <c r="T714">
        <v>33.1730766296387</v>
      </c>
      <c r="U714">
        <v>30</v>
      </c>
      <c r="V714">
        <v>33.809524536132798</v>
      </c>
      <c r="W714">
        <v>29.523809432983398</v>
      </c>
      <c r="X714">
        <v>27.619047164916999</v>
      </c>
      <c r="Y714">
        <v>27.142856597900401</v>
      </c>
      <c r="Z714">
        <v>20.476190567016602</v>
      </c>
      <c r="AA714">
        <v>20.9523811340332</v>
      </c>
      <c r="AB714">
        <v>17.9245281219482</v>
      </c>
      <c r="AC714">
        <v>17.9245281219482</v>
      </c>
    </row>
    <row r="715" spans="1:29" hidden="1" x14ac:dyDescent="0.3">
      <c r="A715" t="s">
        <v>486</v>
      </c>
      <c r="B715" s="1" t="s">
        <v>508</v>
      </c>
      <c r="C715" t="s">
        <v>515</v>
      </c>
      <c r="D715" s="1" t="s">
        <v>539</v>
      </c>
      <c r="E715">
        <v>0.25780734419822698</v>
      </c>
      <c r="F715">
        <v>0.243024542927742</v>
      </c>
      <c r="G715">
        <v>0.21771953999996199</v>
      </c>
      <c r="H715">
        <v>0.20952500402927399</v>
      </c>
      <c r="I715">
        <v>0.21212974190712</v>
      </c>
      <c r="J715">
        <v>0.20171873271465299</v>
      </c>
      <c r="K715">
        <v>0.212226942181587</v>
      </c>
      <c r="L715">
        <v>0.17345686256885501</v>
      </c>
      <c r="M715">
        <v>0.16724860668182401</v>
      </c>
      <c r="N715">
        <v>0.16399911046028101</v>
      </c>
      <c r="O715">
        <v>0.15495240688324</v>
      </c>
      <c r="P715">
        <v>0.15086331963539101</v>
      </c>
      <c r="Q715">
        <v>0.14805793762207001</v>
      </c>
      <c r="R715">
        <v>0.137240275740623</v>
      </c>
      <c r="S715">
        <v>0.14030486345291099</v>
      </c>
      <c r="T715">
        <v>0.14788447320461301</v>
      </c>
      <c r="U715">
        <v>0.149612411856651</v>
      </c>
      <c r="V715">
        <v>0.17018300294876099</v>
      </c>
      <c r="W715">
        <v>0.15710139274597201</v>
      </c>
      <c r="X715">
        <v>0.14973403513431499</v>
      </c>
      <c r="Y715">
        <v>0.149458378553391</v>
      </c>
      <c r="Z715">
        <v>0.145521700382233</v>
      </c>
      <c r="AA715">
        <v>0.153168305754662</v>
      </c>
      <c r="AB715">
        <v>0.162380516529083</v>
      </c>
      <c r="AC715">
        <v>0.16410309076309201</v>
      </c>
    </row>
    <row r="716" spans="1:29" hidden="1" x14ac:dyDescent="0.3">
      <c r="A716" t="s">
        <v>486</v>
      </c>
      <c r="B716" s="1" t="s">
        <v>508</v>
      </c>
      <c r="C716" t="s">
        <v>453</v>
      </c>
      <c r="D716" s="1" t="s">
        <v>394</v>
      </c>
      <c r="E716">
        <v>-0.81977260112762496</v>
      </c>
      <c r="F716">
        <v>-0.77269583940506004</v>
      </c>
      <c r="G716">
        <v>-1.31242227554321</v>
      </c>
      <c r="H716">
        <v>-1.4518971443176301</v>
      </c>
      <c r="I716">
        <v>-1.4585502147674601</v>
      </c>
      <c r="J716">
        <v>-1.5973640680313099</v>
      </c>
      <c r="K716">
        <v>-1.76681733131409</v>
      </c>
      <c r="L716">
        <v>-1.7538094520568801</v>
      </c>
      <c r="M716">
        <v>-1.7044539451599101</v>
      </c>
      <c r="N716">
        <v>-1.59331786632538</v>
      </c>
      <c r="O716">
        <v>-1.5476441383361801</v>
      </c>
      <c r="P716">
        <v>-1.5550720691680899</v>
      </c>
      <c r="Q716">
        <v>-1.6602083444595299</v>
      </c>
      <c r="R716">
        <v>-1.5671813488006601</v>
      </c>
      <c r="S716">
        <v>-1.54453980922699</v>
      </c>
      <c r="T716">
        <v>-1.44301652908325</v>
      </c>
      <c r="U716">
        <v>-1.4651525020599401</v>
      </c>
      <c r="V716">
        <v>-1.3393347263336199</v>
      </c>
      <c r="W716">
        <v>-1.35611796379089</v>
      </c>
      <c r="X716">
        <v>-1.36333072185516</v>
      </c>
      <c r="Y716">
        <v>-1.4073998928070099</v>
      </c>
      <c r="Z716">
        <v>-1.45295298099518</v>
      </c>
      <c r="AA716">
        <v>-1.5804902315139799</v>
      </c>
      <c r="AB716">
        <v>-1.6277284622192401</v>
      </c>
      <c r="AC716">
        <v>-1.66739654541016</v>
      </c>
    </row>
    <row r="717" spans="1:29" hidden="1" x14ac:dyDescent="0.3">
      <c r="A717" t="s">
        <v>486</v>
      </c>
      <c r="B717" s="1" t="s">
        <v>508</v>
      </c>
      <c r="C717" t="s">
        <v>52</v>
      </c>
      <c r="D717" s="1" t="s">
        <v>220</v>
      </c>
      <c r="E717">
        <v>4</v>
      </c>
      <c r="F717">
        <v>5</v>
      </c>
      <c r="G717">
        <v>6</v>
      </c>
      <c r="H717">
        <v>8</v>
      </c>
      <c r="I717">
        <v>8</v>
      </c>
      <c r="J717">
        <v>8</v>
      </c>
      <c r="K717">
        <v>8</v>
      </c>
      <c r="L717">
        <v>10</v>
      </c>
      <c r="M717">
        <v>10</v>
      </c>
      <c r="N717">
        <v>11</v>
      </c>
      <c r="O717">
        <v>11</v>
      </c>
      <c r="P717">
        <v>11</v>
      </c>
      <c r="Q717">
        <v>10</v>
      </c>
      <c r="R717">
        <v>12</v>
      </c>
      <c r="S717">
        <v>12</v>
      </c>
      <c r="T717">
        <v>10</v>
      </c>
      <c r="U717">
        <v>10</v>
      </c>
      <c r="V717">
        <v>10</v>
      </c>
      <c r="W717">
        <v>10</v>
      </c>
      <c r="X717">
        <v>10</v>
      </c>
      <c r="Y717">
        <v>10</v>
      </c>
      <c r="Z717">
        <v>9</v>
      </c>
      <c r="AA717">
        <v>9</v>
      </c>
      <c r="AB717">
        <v>8</v>
      </c>
      <c r="AC717">
        <v>8</v>
      </c>
    </row>
    <row r="718" spans="1:29" hidden="1" x14ac:dyDescent="0.3">
      <c r="A718" t="s">
        <v>486</v>
      </c>
      <c r="B718" s="1" t="s">
        <v>508</v>
      </c>
      <c r="C718" t="s">
        <v>512</v>
      </c>
      <c r="D718" s="1" t="s">
        <v>544</v>
      </c>
      <c r="E718">
        <v>23.5</v>
      </c>
      <c r="F718">
        <v>27.363183975219702</v>
      </c>
      <c r="G718">
        <v>11.9402980804443</v>
      </c>
      <c r="H718">
        <v>8.4577112197875994</v>
      </c>
      <c r="I718">
        <v>8.9552240371704102</v>
      </c>
      <c r="J718">
        <v>5.7692308425903303</v>
      </c>
      <c r="K718">
        <v>3.36538457870483</v>
      </c>
      <c r="L718">
        <v>5.2884616851806596</v>
      </c>
      <c r="M718">
        <v>6.25</v>
      </c>
      <c r="N718">
        <v>6.7307691574096697</v>
      </c>
      <c r="O718">
        <v>7.1090049743652299</v>
      </c>
      <c r="P718">
        <v>7.1090049743652299</v>
      </c>
      <c r="Q718">
        <v>5.1643190383911097</v>
      </c>
      <c r="R718">
        <v>6.1032862663268999</v>
      </c>
      <c r="S718">
        <v>5.6338028907775897</v>
      </c>
      <c r="T718">
        <v>7.8817734718322798</v>
      </c>
      <c r="U718">
        <v>8.3743839263915998</v>
      </c>
      <c r="V718">
        <v>12.8078813552856</v>
      </c>
      <c r="W718">
        <v>12.3152713775635</v>
      </c>
      <c r="X718">
        <v>12.135922431945801</v>
      </c>
      <c r="Y718">
        <v>11.1111106872559</v>
      </c>
      <c r="Z718">
        <v>9.1787443161010707</v>
      </c>
      <c r="AA718">
        <v>6.7632851600646999</v>
      </c>
      <c r="AB718">
        <v>5.3140096664428702</v>
      </c>
      <c r="AC718">
        <v>3.9215686321258501</v>
      </c>
    </row>
    <row r="719" spans="1:29" hidden="1" x14ac:dyDescent="0.3">
      <c r="A719" t="s">
        <v>486</v>
      </c>
      <c r="B719" s="1" t="s">
        <v>508</v>
      </c>
      <c r="C719" t="s">
        <v>1</v>
      </c>
      <c r="D719" s="1" t="s">
        <v>133</v>
      </c>
      <c r="E719">
        <v>13</v>
      </c>
      <c r="F719">
        <v>13.4328355789185</v>
      </c>
      <c r="G719">
        <v>4.9751243591308603</v>
      </c>
      <c r="H719">
        <v>3.48258709907532</v>
      </c>
      <c r="I719">
        <v>3.9800994396209699</v>
      </c>
      <c r="J719">
        <v>1.4423077106475799</v>
      </c>
      <c r="K719">
        <v>0.96153843402862504</v>
      </c>
      <c r="L719">
        <v>1.9230768680572501</v>
      </c>
      <c r="M719">
        <v>2.4038462638854998</v>
      </c>
      <c r="N719">
        <v>3.36538457870483</v>
      </c>
      <c r="O719">
        <v>3.7914690971374498</v>
      </c>
      <c r="P719">
        <v>3.7914690971374498</v>
      </c>
      <c r="Q719">
        <v>2.8169014453887899</v>
      </c>
      <c r="R719">
        <v>3.7558684349060099</v>
      </c>
      <c r="S719">
        <v>3.7558684349060099</v>
      </c>
      <c r="T719">
        <v>4.4334974288940403</v>
      </c>
      <c r="U719">
        <v>4.4334974288940403</v>
      </c>
      <c r="V719">
        <v>7.8817734718322798</v>
      </c>
      <c r="W719">
        <v>6.8965516090393102</v>
      </c>
      <c r="X719">
        <v>6.3106794357299796</v>
      </c>
      <c r="Y719">
        <v>6.7632851600646999</v>
      </c>
      <c r="Z719">
        <v>4.3478260040283203</v>
      </c>
      <c r="AA719">
        <v>1.44927537441254</v>
      </c>
      <c r="AB719">
        <v>1.44927537441254</v>
      </c>
      <c r="AC719">
        <v>0.49019607901573198</v>
      </c>
    </row>
    <row r="720" spans="1:29" hidden="1" x14ac:dyDescent="0.3">
      <c r="A720" t="s">
        <v>486</v>
      </c>
      <c r="B720" s="1" t="s">
        <v>508</v>
      </c>
      <c r="C720" t="s">
        <v>16</v>
      </c>
      <c r="D720" s="1" t="s">
        <v>165</v>
      </c>
      <c r="E720">
        <v>37</v>
      </c>
      <c r="F720">
        <v>38.308456420898402</v>
      </c>
      <c r="G720">
        <v>19.4029846191406</v>
      </c>
      <c r="H720">
        <v>13.9303483963013</v>
      </c>
      <c r="I720">
        <v>12.93532371521</v>
      </c>
      <c r="J720">
        <v>10.5769233703613</v>
      </c>
      <c r="K720">
        <v>8.1730766296386701</v>
      </c>
      <c r="L720">
        <v>7.6923074722290004</v>
      </c>
      <c r="M720">
        <v>8.1730766296386701</v>
      </c>
      <c r="N720">
        <v>9.6153850555419904</v>
      </c>
      <c r="O720">
        <v>10.4265403747559</v>
      </c>
      <c r="P720">
        <v>10.900473594665501</v>
      </c>
      <c r="Q720">
        <v>8.4507045745849592</v>
      </c>
      <c r="R720">
        <v>8.9201879501342791</v>
      </c>
      <c r="S720">
        <v>10.7981224060059</v>
      </c>
      <c r="T720">
        <v>13.793103218078601</v>
      </c>
      <c r="U720">
        <v>13.3004922866821</v>
      </c>
      <c r="V720">
        <v>16.7487678527832</v>
      </c>
      <c r="W720">
        <v>15.763546943664601</v>
      </c>
      <c r="X720">
        <v>16.019416809081999</v>
      </c>
      <c r="Y720">
        <v>15.942028999328601</v>
      </c>
      <c r="Z720">
        <v>14.9758453369141</v>
      </c>
      <c r="AA720">
        <v>12.560386657714799</v>
      </c>
      <c r="AB720">
        <v>9.6618356704711896</v>
      </c>
      <c r="AC720">
        <v>7.3529410362243697</v>
      </c>
    </row>
    <row r="721" spans="1:29" hidden="1" x14ac:dyDescent="0.3">
      <c r="A721" t="s">
        <v>486</v>
      </c>
      <c r="B721" s="1" t="s">
        <v>508</v>
      </c>
      <c r="C721" t="s">
        <v>191</v>
      </c>
      <c r="D721" s="1" t="s">
        <v>128</v>
      </c>
      <c r="E721">
        <v>0.26145711541175798</v>
      </c>
      <c r="F721">
        <v>0.23376354575157199</v>
      </c>
      <c r="G721">
        <v>0.19642056524753601</v>
      </c>
      <c r="H721">
        <v>0.165699988603592</v>
      </c>
      <c r="I721">
        <v>0.16730102896690399</v>
      </c>
      <c r="J721">
        <v>0.17699587345123299</v>
      </c>
      <c r="K721">
        <v>0.184820756316185</v>
      </c>
      <c r="L721">
        <v>0.14000746607780501</v>
      </c>
      <c r="M721">
        <v>0.13818056881427801</v>
      </c>
      <c r="N721">
        <v>0.133460208773613</v>
      </c>
      <c r="O721">
        <v>0.136791497468948</v>
      </c>
      <c r="P721">
        <v>0.13378508388996099</v>
      </c>
      <c r="Q721">
        <v>0.13730911910533899</v>
      </c>
      <c r="R721">
        <v>0.12143272906541799</v>
      </c>
      <c r="S721">
        <v>0.119679145514965</v>
      </c>
      <c r="T721">
        <v>0.126790821552277</v>
      </c>
      <c r="U721">
        <v>0.129146113991737</v>
      </c>
      <c r="V721">
        <v>0.124100364744663</v>
      </c>
      <c r="W721">
        <v>0.12595488131046301</v>
      </c>
      <c r="X721">
        <v>0.129007592797279</v>
      </c>
      <c r="Y721">
        <v>0.122839756309986</v>
      </c>
      <c r="Z721">
        <v>0.12622570991516099</v>
      </c>
      <c r="AA721">
        <v>0.12753963470459001</v>
      </c>
      <c r="AB721">
        <v>0.12539578974247001</v>
      </c>
      <c r="AC721">
        <v>0.12442454695701601</v>
      </c>
    </row>
    <row r="722" spans="1:29" hidden="1" x14ac:dyDescent="0.3">
      <c r="A722" t="s">
        <v>499</v>
      </c>
      <c r="B722" s="1" t="s">
        <v>496</v>
      </c>
      <c r="C722" t="s">
        <v>279</v>
      </c>
      <c r="D722" s="1" t="s">
        <v>543</v>
      </c>
      <c r="E722">
        <v>1.3596543073654199</v>
      </c>
      <c r="F722">
        <v>1.3132340908050499</v>
      </c>
      <c r="G722">
        <v>1.4468590021133401</v>
      </c>
      <c r="H722">
        <v>1.45780158042908</v>
      </c>
      <c r="I722">
        <v>1.3751127719879199</v>
      </c>
      <c r="J722">
        <v>1.3603825569152801</v>
      </c>
      <c r="K722">
        <v>1.3771624565124501</v>
      </c>
      <c r="L722">
        <v>1.30128657817841</v>
      </c>
      <c r="M722">
        <v>1.3474153280258201</v>
      </c>
      <c r="N722">
        <v>1.36263751983643</v>
      </c>
      <c r="O722">
        <v>1.45200526714325</v>
      </c>
      <c r="P722">
        <v>1.4738299846649201</v>
      </c>
      <c r="Q722">
        <v>1.5199289321899401</v>
      </c>
      <c r="R722">
        <v>1.55911040306091</v>
      </c>
      <c r="S722">
        <v>1.6043173074722299</v>
      </c>
      <c r="T722">
        <v>1.5127203464508101</v>
      </c>
      <c r="U722">
        <v>1.47445356845856</v>
      </c>
      <c r="V722">
        <v>1.53124380111694</v>
      </c>
      <c r="W722">
        <v>1.4041949510574301</v>
      </c>
      <c r="X722">
        <v>1.4295732975006099</v>
      </c>
      <c r="Y722">
        <v>1.44879794120789</v>
      </c>
      <c r="Z722">
        <v>1.44580173492432</v>
      </c>
      <c r="AA722">
        <v>1.4552021026611299</v>
      </c>
      <c r="AB722">
        <v>1.49497354030609</v>
      </c>
      <c r="AC722">
        <v>1.3368444442748999</v>
      </c>
    </row>
    <row r="723" spans="1:29" hidden="1" x14ac:dyDescent="0.3">
      <c r="A723" t="s">
        <v>499</v>
      </c>
      <c r="B723" s="1" t="s">
        <v>496</v>
      </c>
      <c r="C723" t="s">
        <v>301</v>
      </c>
      <c r="D723" s="1" t="s">
        <v>502</v>
      </c>
      <c r="E723">
        <v>6</v>
      </c>
      <c r="F723">
        <v>6</v>
      </c>
      <c r="G723">
        <v>6</v>
      </c>
      <c r="H723">
        <v>6</v>
      </c>
      <c r="I723">
        <v>6</v>
      </c>
      <c r="J723">
        <v>6</v>
      </c>
      <c r="K723">
        <v>6</v>
      </c>
      <c r="L723">
        <v>7</v>
      </c>
      <c r="M723">
        <v>7</v>
      </c>
      <c r="N723">
        <v>7</v>
      </c>
      <c r="O723">
        <v>8</v>
      </c>
      <c r="P723">
        <v>9</v>
      </c>
      <c r="Q723">
        <v>10</v>
      </c>
      <c r="R723">
        <v>11</v>
      </c>
      <c r="S723">
        <v>11</v>
      </c>
      <c r="T723">
        <v>11</v>
      </c>
      <c r="U723">
        <v>11</v>
      </c>
      <c r="V723">
        <v>11</v>
      </c>
      <c r="W723">
        <v>11</v>
      </c>
      <c r="X723">
        <v>11</v>
      </c>
      <c r="Y723">
        <v>10</v>
      </c>
      <c r="Z723">
        <v>9</v>
      </c>
      <c r="AA723">
        <v>10</v>
      </c>
      <c r="AB723">
        <v>10</v>
      </c>
      <c r="AC723">
        <v>9</v>
      </c>
    </row>
    <row r="724" spans="1:29" hidden="1" x14ac:dyDescent="0.3">
      <c r="A724" t="s">
        <v>499</v>
      </c>
      <c r="B724" s="1" t="s">
        <v>496</v>
      </c>
      <c r="C724" t="s">
        <v>561</v>
      </c>
      <c r="D724" s="1" t="s">
        <v>154</v>
      </c>
      <c r="E724">
        <v>88.709678649902301</v>
      </c>
      <c r="F724">
        <v>87.165779113769503</v>
      </c>
      <c r="G724">
        <v>90.425529479980497</v>
      </c>
      <c r="H724">
        <v>89.947090148925795</v>
      </c>
      <c r="I724">
        <v>89.417991638183594</v>
      </c>
      <c r="J724">
        <v>90.147781372070298</v>
      </c>
      <c r="K724">
        <v>90.243904113769503</v>
      </c>
      <c r="L724">
        <v>88.780487060546903</v>
      </c>
      <c r="M724">
        <v>90.291259765625</v>
      </c>
      <c r="N724">
        <v>90.776695251464801</v>
      </c>
      <c r="O724">
        <v>90.909088134765597</v>
      </c>
      <c r="P724">
        <v>90</v>
      </c>
      <c r="Q724">
        <v>90.521324157714801</v>
      </c>
      <c r="R724">
        <v>91.469192504882798</v>
      </c>
      <c r="S724">
        <v>90.995262145996094</v>
      </c>
      <c r="T724">
        <v>91.346153259277301</v>
      </c>
      <c r="U724">
        <v>90.952377319335895</v>
      </c>
      <c r="V724">
        <v>91.904762268066406</v>
      </c>
      <c r="W724">
        <v>89.523811340332003</v>
      </c>
      <c r="X724">
        <v>89.523811340332003</v>
      </c>
      <c r="Y724">
        <v>89.523811340332003</v>
      </c>
      <c r="Z724">
        <v>90</v>
      </c>
      <c r="AA724">
        <v>89.523811340332003</v>
      </c>
      <c r="AB724">
        <v>89.622642517089801</v>
      </c>
      <c r="AC724">
        <v>89.150939941406193</v>
      </c>
    </row>
    <row r="725" spans="1:29" hidden="1" x14ac:dyDescent="0.3">
      <c r="A725" t="s">
        <v>499</v>
      </c>
      <c r="B725" s="1" t="s">
        <v>496</v>
      </c>
      <c r="C725" t="s">
        <v>550</v>
      </c>
      <c r="D725" s="1" t="s">
        <v>171</v>
      </c>
      <c r="E725">
        <v>81.182792663574205</v>
      </c>
      <c r="F725">
        <v>81.283424377441406</v>
      </c>
      <c r="G725">
        <v>83.510635375976605</v>
      </c>
      <c r="H725">
        <v>83.597885131835895</v>
      </c>
      <c r="I725">
        <v>80.952377319335895</v>
      </c>
      <c r="J725">
        <v>83.743843078613295</v>
      </c>
      <c r="K725">
        <v>82.439025878906193</v>
      </c>
      <c r="L725">
        <v>79.512191772460895</v>
      </c>
      <c r="M725">
        <v>81.553398132324205</v>
      </c>
      <c r="N725">
        <v>81.067962646484403</v>
      </c>
      <c r="O725">
        <v>83.7320556640625</v>
      </c>
      <c r="P725">
        <v>84.285713195800795</v>
      </c>
      <c r="Q725">
        <v>87.203788757324205</v>
      </c>
      <c r="R725">
        <v>87.677726745605497</v>
      </c>
      <c r="S725">
        <v>89.099525451660199</v>
      </c>
      <c r="T725">
        <v>87.5</v>
      </c>
      <c r="U725">
        <v>88.571426391601605</v>
      </c>
      <c r="V725">
        <v>89.047622680664105</v>
      </c>
      <c r="W725">
        <v>86.190475463867202</v>
      </c>
      <c r="X725">
        <v>87.142860412597699</v>
      </c>
      <c r="Y725">
        <v>88.095237731933594</v>
      </c>
      <c r="Z725">
        <v>84.285713195800795</v>
      </c>
      <c r="AA725">
        <v>84.285713195800795</v>
      </c>
      <c r="AB725">
        <v>83.962265014648395</v>
      </c>
      <c r="AC725">
        <v>82.075469970703097</v>
      </c>
    </row>
    <row r="726" spans="1:29" hidden="1" x14ac:dyDescent="0.3">
      <c r="A726" t="s">
        <v>499</v>
      </c>
      <c r="B726" s="1" t="s">
        <v>496</v>
      </c>
      <c r="C726" t="s">
        <v>563</v>
      </c>
      <c r="D726" s="1" t="s">
        <v>196</v>
      </c>
      <c r="E726">
        <v>91.397850036621094</v>
      </c>
      <c r="F726">
        <v>91.978607177734403</v>
      </c>
      <c r="G726">
        <v>92.553192138671903</v>
      </c>
      <c r="H726">
        <v>91.534393310546903</v>
      </c>
      <c r="I726">
        <v>91.534393310546903</v>
      </c>
      <c r="J726">
        <v>91.625617980957003</v>
      </c>
      <c r="K726">
        <v>92.682929992675795</v>
      </c>
      <c r="L726">
        <v>91.707313537597699</v>
      </c>
      <c r="M726">
        <v>91.747573852539105</v>
      </c>
      <c r="N726">
        <v>91.747573852539105</v>
      </c>
      <c r="O726">
        <v>92.822967529296903</v>
      </c>
      <c r="P726">
        <v>92.857139587402301</v>
      </c>
      <c r="Q726">
        <v>93.364929199218807</v>
      </c>
      <c r="R726">
        <v>93.364929199218807</v>
      </c>
      <c r="S726">
        <v>94.312797546386705</v>
      </c>
      <c r="T726">
        <v>92.788459777832003</v>
      </c>
      <c r="U726">
        <v>92.380950927734403</v>
      </c>
      <c r="V726">
        <v>92.857139587402301</v>
      </c>
      <c r="W726">
        <v>91.904762268066406</v>
      </c>
      <c r="X726">
        <v>91.904762268066406</v>
      </c>
      <c r="Y726">
        <v>92.380950927734403</v>
      </c>
      <c r="Z726">
        <v>94.761901855468807</v>
      </c>
      <c r="AA726">
        <v>94.761901855468807</v>
      </c>
      <c r="AB726">
        <v>94.811317443847699</v>
      </c>
      <c r="AC726">
        <v>92.924530029296903</v>
      </c>
    </row>
    <row r="727" spans="1:29" hidden="1" x14ac:dyDescent="0.3">
      <c r="A727" t="s">
        <v>499</v>
      </c>
      <c r="B727" s="1" t="s">
        <v>496</v>
      </c>
      <c r="C727" t="s">
        <v>372</v>
      </c>
      <c r="D727" s="1" t="s">
        <v>99</v>
      </c>
      <c r="E727">
        <v>0.210325092077255</v>
      </c>
      <c r="F727">
        <v>0.18862821161747001</v>
      </c>
      <c r="G727">
        <v>0.19917416572570801</v>
      </c>
      <c r="H727">
        <v>0.179270550608635</v>
      </c>
      <c r="I727">
        <v>0.18290121853351601</v>
      </c>
      <c r="J727">
        <v>0.17846083641052199</v>
      </c>
      <c r="K727">
        <v>0.17359530925750699</v>
      </c>
      <c r="L727">
        <v>0.18370167911052701</v>
      </c>
      <c r="M727">
        <v>0.189647912979126</v>
      </c>
      <c r="N727">
        <v>0.185926929116249</v>
      </c>
      <c r="O727">
        <v>0.170787498354912</v>
      </c>
      <c r="P727">
        <v>0.15503031015396099</v>
      </c>
      <c r="Q727">
        <v>0.14708963036537201</v>
      </c>
      <c r="R727">
        <v>0.13628970086574599</v>
      </c>
      <c r="S727">
        <v>0.13683930039405801</v>
      </c>
      <c r="T727">
        <v>0.13069960474968001</v>
      </c>
      <c r="U727">
        <v>0.13160312175750699</v>
      </c>
      <c r="V727">
        <v>0.13575999438762701</v>
      </c>
      <c r="W727">
        <v>0.124837785959244</v>
      </c>
      <c r="X727">
        <v>0.13448922336101499</v>
      </c>
      <c r="Y727">
        <v>0.14712269604206099</v>
      </c>
      <c r="Z727">
        <v>0.15411475300788899</v>
      </c>
      <c r="AA727">
        <v>0.16222365200519601</v>
      </c>
      <c r="AB727">
        <v>0.16299408674240101</v>
      </c>
      <c r="AC727">
        <v>0.166877672076225</v>
      </c>
    </row>
    <row r="728" spans="1:29" hidden="1" x14ac:dyDescent="0.3">
      <c r="A728" t="s">
        <v>499</v>
      </c>
      <c r="B728" s="1" t="s">
        <v>496</v>
      </c>
      <c r="C728" t="s">
        <v>445</v>
      </c>
      <c r="D728" s="1" t="s">
        <v>313</v>
      </c>
      <c r="E728">
        <v>1.7115436792373699</v>
      </c>
      <c r="F728">
        <v>1.7701543569564799</v>
      </c>
      <c r="G728">
        <v>1.6591942310333301</v>
      </c>
      <c r="H728">
        <v>1.91511082649231</v>
      </c>
      <c r="I728">
        <v>1.8687895536422701</v>
      </c>
      <c r="J728">
        <v>1.85430920124054</v>
      </c>
      <c r="K728">
        <v>1.70650970935822</v>
      </c>
      <c r="L728">
        <v>1.74316394329071</v>
      </c>
      <c r="M728">
        <v>1.60233938694</v>
      </c>
      <c r="N728">
        <v>1.38118207454681</v>
      </c>
      <c r="O728">
        <v>1.56746017932892</v>
      </c>
      <c r="P728">
        <v>1.6542098522186299</v>
      </c>
      <c r="Q728">
        <v>1.7234758138656601</v>
      </c>
      <c r="R728">
        <v>1.6711741685867301</v>
      </c>
      <c r="S728">
        <v>1.70195496082306</v>
      </c>
      <c r="T728">
        <v>1.5173527002334599</v>
      </c>
      <c r="U728">
        <v>1.5294452905654901</v>
      </c>
      <c r="V728">
        <v>1.39763832092285</v>
      </c>
      <c r="W728">
        <v>1.24078404903412</v>
      </c>
      <c r="X728">
        <v>1.22463178634644</v>
      </c>
      <c r="Y728">
        <v>1.1133183240890501</v>
      </c>
      <c r="Z728">
        <v>1.07823526859283</v>
      </c>
      <c r="AA728">
        <v>1.0855726003646899</v>
      </c>
      <c r="AB728">
        <v>1.2271864414215099</v>
      </c>
      <c r="AC728">
        <v>1.0370219945907599</v>
      </c>
    </row>
    <row r="729" spans="1:29" hidden="1" x14ac:dyDescent="0.3">
      <c r="A729" t="s">
        <v>499</v>
      </c>
      <c r="B729" s="1" t="s">
        <v>496</v>
      </c>
      <c r="C729" t="s">
        <v>460</v>
      </c>
      <c r="D729" s="1" t="s">
        <v>546</v>
      </c>
      <c r="E729">
        <v>5</v>
      </c>
      <c r="F729">
        <v>5</v>
      </c>
      <c r="G729">
        <v>5</v>
      </c>
      <c r="H729">
        <v>5</v>
      </c>
      <c r="I729">
        <v>5</v>
      </c>
      <c r="J729">
        <v>5</v>
      </c>
      <c r="K729">
        <v>5</v>
      </c>
      <c r="L729">
        <v>6</v>
      </c>
      <c r="M729">
        <v>6</v>
      </c>
      <c r="N729">
        <v>6</v>
      </c>
      <c r="O729">
        <v>7</v>
      </c>
      <c r="P729">
        <v>8</v>
      </c>
      <c r="Q729">
        <v>8</v>
      </c>
      <c r="R729">
        <v>8</v>
      </c>
      <c r="S729">
        <v>8</v>
      </c>
      <c r="T729">
        <v>8</v>
      </c>
      <c r="U729">
        <v>8</v>
      </c>
      <c r="V729">
        <v>8</v>
      </c>
      <c r="W729">
        <v>8</v>
      </c>
      <c r="X729">
        <v>8</v>
      </c>
      <c r="Y729">
        <v>7</v>
      </c>
      <c r="Z729">
        <v>6</v>
      </c>
      <c r="AA729">
        <v>7</v>
      </c>
      <c r="AB729">
        <v>7</v>
      </c>
      <c r="AC729">
        <v>7</v>
      </c>
    </row>
    <row r="730" spans="1:29" hidden="1" x14ac:dyDescent="0.3">
      <c r="A730" t="s">
        <v>499</v>
      </c>
      <c r="B730" s="1" t="s">
        <v>496</v>
      </c>
      <c r="C730" t="s">
        <v>478</v>
      </c>
      <c r="D730" s="1" t="s">
        <v>292</v>
      </c>
      <c r="E730">
        <v>91.256828308105497</v>
      </c>
      <c r="F730">
        <v>92.349723815917997</v>
      </c>
      <c r="G730">
        <v>90.710380554199205</v>
      </c>
      <c r="H730">
        <v>96.216217041015597</v>
      </c>
      <c r="I730">
        <v>95.675674438476605</v>
      </c>
      <c r="J730">
        <v>93.532341003417997</v>
      </c>
      <c r="K730">
        <v>93.137252807617202</v>
      </c>
      <c r="L730">
        <v>94.146339416503906</v>
      </c>
      <c r="M730">
        <v>91.747573852539105</v>
      </c>
      <c r="N730">
        <v>87.864074707031193</v>
      </c>
      <c r="O730">
        <v>92.344497680664105</v>
      </c>
      <c r="P730">
        <v>93.301437377929702</v>
      </c>
      <c r="Q730">
        <v>94.786727905273395</v>
      </c>
      <c r="R730">
        <v>94.786727905273395</v>
      </c>
      <c r="S730">
        <v>94.786727905273395</v>
      </c>
      <c r="T730">
        <v>90.865386962890597</v>
      </c>
      <c r="U730">
        <v>91.428573608398395</v>
      </c>
      <c r="V730">
        <v>89.523811340332003</v>
      </c>
      <c r="W730">
        <v>85.714286804199205</v>
      </c>
      <c r="X730">
        <v>86.190475463867202</v>
      </c>
      <c r="Y730">
        <v>82.857139587402301</v>
      </c>
      <c r="Z730">
        <v>84.285713195800795</v>
      </c>
      <c r="AA730">
        <v>83.333335876464801</v>
      </c>
      <c r="AB730">
        <v>84.905662536621094</v>
      </c>
      <c r="AC730">
        <v>80.660377502441406</v>
      </c>
    </row>
    <row r="731" spans="1:29" hidden="1" x14ac:dyDescent="0.3">
      <c r="A731" t="s">
        <v>499</v>
      </c>
      <c r="B731" s="1" t="s">
        <v>496</v>
      </c>
      <c r="C731" t="s">
        <v>469</v>
      </c>
      <c r="D731" s="1" t="s">
        <v>5</v>
      </c>
      <c r="E731">
        <v>88.524589538574205</v>
      </c>
      <c r="F731">
        <v>87.978141784667997</v>
      </c>
      <c r="G731">
        <v>86.885246276855497</v>
      </c>
      <c r="H731">
        <v>89.189186096191406</v>
      </c>
      <c r="I731">
        <v>89.729728698730497</v>
      </c>
      <c r="J731">
        <v>90.049751281738295</v>
      </c>
      <c r="K731">
        <v>88.725486755371094</v>
      </c>
      <c r="L731">
        <v>87.804878234863295</v>
      </c>
      <c r="M731">
        <v>85.922332763671903</v>
      </c>
      <c r="N731">
        <v>79.611648559570298</v>
      </c>
      <c r="O731">
        <v>84.688995361328097</v>
      </c>
      <c r="P731">
        <v>86.602867126464801</v>
      </c>
      <c r="Q731">
        <v>87.203788757324205</v>
      </c>
      <c r="R731">
        <v>87.203788757324205</v>
      </c>
      <c r="S731">
        <v>88.151657104492202</v>
      </c>
      <c r="T731">
        <v>84.615386962890597</v>
      </c>
      <c r="U731">
        <v>85.238098144531193</v>
      </c>
      <c r="V731">
        <v>81.904762268066406</v>
      </c>
      <c r="W731">
        <v>78.571426391601605</v>
      </c>
      <c r="X731">
        <v>76.190475463867202</v>
      </c>
      <c r="Y731">
        <v>73.809524536132798</v>
      </c>
      <c r="Z731">
        <v>73.333335876464801</v>
      </c>
      <c r="AA731">
        <v>74.285713195800795</v>
      </c>
      <c r="AB731">
        <v>76.886795043945298</v>
      </c>
      <c r="AC731">
        <v>69.811317443847699</v>
      </c>
    </row>
    <row r="732" spans="1:29" hidden="1" x14ac:dyDescent="0.3">
      <c r="A732" t="s">
        <v>499</v>
      </c>
      <c r="B732" s="1" t="s">
        <v>496</v>
      </c>
      <c r="C732" t="s">
        <v>482</v>
      </c>
      <c r="D732" s="1" t="s">
        <v>30</v>
      </c>
      <c r="E732">
        <v>99.453552246093807</v>
      </c>
      <c r="F732">
        <v>100</v>
      </c>
      <c r="G732">
        <v>98.9071044921875</v>
      </c>
      <c r="H732">
        <v>100</v>
      </c>
      <c r="I732">
        <v>99.459457397460895</v>
      </c>
      <c r="J732">
        <v>99.502487182617202</v>
      </c>
      <c r="K732">
        <v>99.019607543945298</v>
      </c>
      <c r="L732">
        <v>98.048782348632798</v>
      </c>
      <c r="M732">
        <v>97.572814941406193</v>
      </c>
      <c r="N732">
        <v>94.174758911132798</v>
      </c>
      <c r="O732">
        <v>97.607658386230497</v>
      </c>
      <c r="P732">
        <v>98.564590454101605</v>
      </c>
      <c r="Q732">
        <v>98.578201293945298</v>
      </c>
      <c r="R732">
        <v>99.052131652832003</v>
      </c>
      <c r="S732">
        <v>99.052131652832003</v>
      </c>
      <c r="T732">
        <v>98.076919555664105</v>
      </c>
      <c r="U732">
        <v>99.047622680664105</v>
      </c>
      <c r="V732">
        <v>94.285713195800795</v>
      </c>
      <c r="W732">
        <v>92.380950927734403</v>
      </c>
      <c r="X732">
        <v>92.380950927734403</v>
      </c>
      <c r="Y732">
        <v>90.952377319335895</v>
      </c>
      <c r="Z732">
        <v>90.952377319335895</v>
      </c>
      <c r="AA732">
        <v>90.952377319335895</v>
      </c>
      <c r="AB732">
        <v>95.754714965820298</v>
      </c>
      <c r="AC732">
        <v>90.5660400390625</v>
      </c>
    </row>
    <row r="733" spans="1:29" hidden="1" x14ac:dyDescent="0.3">
      <c r="A733" t="s">
        <v>499</v>
      </c>
      <c r="B733" s="1" t="s">
        <v>496</v>
      </c>
      <c r="C733" t="s">
        <v>4</v>
      </c>
      <c r="D733" s="1" t="s">
        <v>231</v>
      </c>
      <c r="E733">
        <v>0.16825921833515201</v>
      </c>
      <c r="F733">
        <v>0.20545983314514199</v>
      </c>
      <c r="G733">
        <v>0.203009098768234</v>
      </c>
      <c r="H733">
        <v>0.18959760665893599</v>
      </c>
      <c r="I733">
        <v>0.19744770228862801</v>
      </c>
      <c r="J733">
        <v>0.20749731361866</v>
      </c>
      <c r="K733">
        <v>0.192003473639488</v>
      </c>
      <c r="L733">
        <v>0.20132292807102201</v>
      </c>
      <c r="M733">
        <v>0.22392182052135501</v>
      </c>
      <c r="N733">
        <v>0.234416022896767</v>
      </c>
      <c r="O733">
        <v>0.21885871887207001</v>
      </c>
      <c r="P733">
        <v>0.21876564621925401</v>
      </c>
      <c r="Q733">
        <v>0.21432802081108099</v>
      </c>
      <c r="R733">
        <v>0.21056756377220201</v>
      </c>
      <c r="S733">
        <v>0.20196238160133401</v>
      </c>
      <c r="T733">
        <v>0.21109119057655301</v>
      </c>
      <c r="U733">
        <v>0.213534951210022</v>
      </c>
      <c r="V733">
        <v>0.208812266588211</v>
      </c>
      <c r="W733">
        <v>0.20878508687019301</v>
      </c>
      <c r="X733">
        <v>0.20909440517425501</v>
      </c>
      <c r="Y733">
        <v>0.22759276628494299</v>
      </c>
      <c r="Z733">
        <v>0.24875982105732</v>
      </c>
      <c r="AA733">
        <v>0.227094352245331</v>
      </c>
      <c r="AB733">
        <v>0.238242536783218</v>
      </c>
      <c r="AC733">
        <v>0.26394990086555498</v>
      </c>
    </row>
    <row r="734" spans="1:29" hidden="1" x14ac:dyDescent="0.3">
      <c r="A734" t="s">
        <v>499</v>
      </c>
      <c r="B734" s="1" t="s">
        <v>496</v>
      </c>
      <c r="C734" t="s">
        <v>100</v>
      </c>
      <c r="D734" s="1" t="s">
        <v>51</v>
      </c>
      <c r="E734">
        <v>1.2884994745254501</v>
      </c>
      <c r="F734">
        <v>1.02412986755371</v>
      </c>
      <c r="G734">
        <v>1.12981116771698</v>
      </c>
      <c r="H734">
        <v>1.26080238819122</v>
      </c>
      <c r="I734">
        <v>0.85823780298232999</v>
      </c>
      <c r="J734">
        <v>0.70913672447204601</v>
      </c>
      <c r="K734">
        <v>0.79377418756484996</v>
      </c>
      <c r="L734">
        <v>0.85637581348419201</v>
      </c>
      <c r="M734">
        <v>0.75732505321502697</v>
      </c>
      <c r="N734">
        <v>0.62057119607925404</v>
      </c>
      <c r="O734">
        <v>0.82082468271255504</v>
      </c>
      <c r="P734">
        <v>0.81064617633819602</v>
      </c>
      <c r="Q734">
        <v>0.95453542470931996</v>
      </c>
      <c r="R734">
        <v>0.92359972000122104</v>
      </c>
      <c r="S734">
        <v>0.94008272886276201</v>
      </c>
      <c r="T734">
        <v>0.70126944780349698</v>
      </c>
      <c r="U734">
        <v>0.57709211111068703</v>
      </c>
      <c r="V734">
        <v>0.42960610985755898</v>
      </c>
      <c r="W734">
        <v>0.41760727763175998</v>
      </c>
      <c r="X734">
        <v>0.39376944303512601</v>
      </c>
      <c r="Y734">
        <v>0.45839533209800698</v>
      </c>
      <c r="Z734">
        <v>0.52107852697372403</v>
      </c>
      <c r="AA734">
        <v>0.66268259286880504</v>
      </c>
      <c r="AB734">
        <v>0.58198159933090199</v>
      </c>
      <c r="AC734">
        <v>0.403853088617325</v>
      </c>
    </row>
    <row r="735" spans="1:29" hidden="1" x14ac:dyDescent="0.3">
      <c r="A735" t="s">
        <v>499</v>
      </c>
      <c r="B735" s="1" t="s">
        <v>496</v>
      </c>
      <c r="C735" t="s">
        <v>416</v>
      </c>
      <c r="D735" s="1" t="s">
        <v>404</v>
      </c>
      <c r="E735">
        <v>4</v>
      </c>
      <c r="F735">
        <v>4</v>
      </c>
      <c r="G735">
        <v>5</v>
      </c>
      <c r="H735">
        <v>6</v>
      </c>
      <c r="I735">
        <v>6</v>
      </c>
      <c r="J735">
        <v>7</v>
      </c>
      <c r="K735">
        <v>7</v>
      </c>
      <c r="L735">
        <v>7</v>
      </c>
      <c r="M735">
        <v>7</v>
      </c>
      <c r="N735">
        <v>7</v>
      </c>
      <c r="O735">
        <v>8</v>
      </c>
      <c r="P735">
        <v>8</v>
      </c>
      <c r="Q735">
        <v>9</v>
      </c>
      <c r="R735">
        <v>9</v>
      </c>
      <c r="S735">
        <v>9</v>
      </c>
      <c r="T735">
        <v>9</v>
      </c>
      <c r="U735">
        <v>9</v>
      </c>
      <c r="V735">
        <v>9</v>
      </c>
      <c r="W735">
        <v>9</v>
      </c>
      <c r="X735">
        <v>9</v>
      </c>
      <c r="Y735">
        <v>8</v>
      </c>
      <c r="Z735">
        <v>7</v>
      </c>
      <c r="AA735">
        <v>7</v>
      </c>
      <c r="AB735">
        <v>7</v>
      </c>
      <c r="AC735">
        <v>7</v>
      </c>
    </row>
    <row r="736" spans="1:29" hidden="1" x14ac:dyDescent="0.3">
      <c r="A736" t="s">
        <v>499</v>
      </c>
      <c r="B736" s="1" t="s">
        <v>496</v>
      </c>
      <c r="C736" t="s">
        <v>567</v>
      </c>
      <c r="D736" s="1" t="s">
        <v>70</v>
      </c>
      <c r="E736">
        <v>92.021278381347699</v>
      </c>
      <c r="F736">
        <v>81.914894104003906</v>
      </c>
      <c r="G736">
        <v>83.597885131835895</v>
      </c>
      <c r="H736">
        <v>91.534393310546903</v>
      </c>
      <c r="I736">
        <v>74.371856689453097</v>
      </c>
      <c r="J736">
        <v>71.844657897949205</v>
      </c>
      <c r="K736">
        <v>70.388351440429702</v>
      </c>
      <c r="L736">
        <v>73.913040161132798</v>
      </c>
      <c r="M736">
        <v>72.463768005371094</v>
      </c>
      <c r="N736">
        <v>67.788459777832003</v>
      </c>
      <c r="O736">
        <v>75.355453491210895</v>
      </c>
      <c r="P736">
        <v>74.407585144042997</v>
      </c>
      <c r="Q736">
        <v>78.199050903320298</v>
      </c>
      <c r="R736">
        <v>76.303314208984403</v>
      </c>
      <c r="S736">
        <v>77.725120544433594</v>
      </c>
      <c r="T736">
        <v>69.523811340332003</v>
      </c>
      <c r="U736">
        <v>64.285713195800795</v>
      </c>
      <c r="V736">
        <v>61.4285697937012</v>
      </c>
      <c r="W736">
        <v>62.380950927734403</v>
      </c>
      <c r="X736">
        <v>59.433963775634801</v>
      </c>
      <c r="Y736">
        <v>60.849056243896499</v>
      </c>
      <c r="Z736">
        <v>64.150939941406193</v>
      </c>
      <c r="AA736">
        <v>67.452827453613295</v>
      </c>
      <c r="AB736">
        <v>66.509437561035199</v>
      </c>
      <c r="AC736">
        <v>58.293838500976598</v>
      </c>
    </row>
    <row r="737" spans="1:29" hidden="1" x14ac:dyDescent="0.3">
      <c r="A737" t="s">
        <v>499</v>
      </c>
      <c r="B737" s="1" t="s">
        <v>496</v>
      </c>
      <c r="C737" t="s">
        <v>332</v>
      </c>
      <c r="D737" s="1" t="s">
        <v>300</v>
      </c>
      <c r="E737">
        <v>68.085105895996094</v>
      </c>
      <c r="F737">
        <v>63.2978706359863</v>
      </c>
      <c r="G737">
        <v>69.841270446777301</v>
      </c>
      <c r="H737">
        <v>71.428573608398395</v>
      </c>
      <c r="I737">
        <v>59.296482086181598</v>
      </c>
      <c r="J737">
        <v>53.883495330810497</v>
      </c>
      <c r="K737">
        <v>55.825241088867202</v>
      </c>
      <c r="L737">
        <v>58.937198638916001</v>
      </c>
      <c r="M737">
        <v>54.589370727539098</v>
      </c>
      <c r="N737">
        <v>50.961540222167997</v>
      </c>
      <c r="O737">
        <v>60.663505554199197</v>
      </c>
      <c r="P737">
        <v>60.1895751953125</v>
      </c>
      <c r="Q737">
        <v>63.507110595703097</v>
      </c>
      <c r="R737">
        <v>63.507110595703097</v>
      </c>
      <c r="S737">
        <v>64.928909301757798</v>
      </c>
      <c r="T737">
        <v>59.047618865966797</v>
      </c>
      <c r="U737">
        <v>56.666667938232401</v>
      </c>
      <c r="V737">
        <v>49.047618865966797</v>
      </c>
      <c r="W737">
        <v>49.047618865966797</v>
      </c>
      <c r="X737">
        <v>49.5283012390137</v>
      </c>
      <c r="Y737">
        <v>51.415092468261697</v>
      </c>
      <c r="Z737">
        <v>51.886791229247997</v>
      </c>
      <c r="AA737">
        <v>55.188678741455099</v>
      </c>
      <c r="AB737">
        <v>51.886791229247997</v>
      </c>
      <c r="AC737">
        <v>47.393363952636697</v>
      </c>
    </row>
    <row r="738" spans="1:29" hidden="1" x14ac:dyDescent="0.3">
      <c r="A738" t="s">
        <v>499</v>
      </c>
      <c r="B738" s="1" t="s">
        <v>496</v>
      </c>
      <c r="C738" t="s">
        <v>119</v>
      </c>
      <c r="D738" s="1" t="s">
        <v>333</v>
      </c>
      <c r="E738">
        <v>100</v>
      </c>
      <c r="F738">
        <v>99.468086242675795</v>
      </c>
      <c r="G738">
        <v>98.941795349121094</v>
      </c>
      <c r="H738">
        <v>99.470901489257798</v>
      </c>
      <c r="I738">
        <v>95.979896545410199</v>
      </c>
      <c r="J738">
        <v>90.776695251464801</v>
      </c>
      <c r="K738">
        <v>91.262138366699205</v>
      </c>
      <c r="L738">
        <v>95.169082641601605</v>
      </c>
      <c r="M738">
        <v>92.753623962402301</v>
      </c>
      <c r="N738">
        <v>85.096153259277301</v>
      </c>
      <c r="O738">
        <v>91.469192504882798</v>
      </c>
      <c r="P738">
        <v>90.521324157714801</v>
      </c>
      <c r="Q738">
        <v>97.156394958496094</v>
      </c>
      <c r="R738">
        <v>93.364929199218807</v>
      </c>
      <c r="S738">
        <v>94.312797546386705</v>
      </c>
      <c r="T738">
        <v>84.285713195800795</v>
      </c>
      <c r="U738">
        <v>77.619049072265597</v>
      </c>
      <c r="V738">
        <v>71.904762268066406</v>
      </c>
      <c r="W738">
        <v>71.428573608398395</v>
      </c>
      <c r="X738">
        <v>69.811317443847699</v>
      </c>
      <c r="Y738">
        <v>75.471694946289105</v>
      </c>
      <c r="Z738">
        <v>77.358489990234403</v>
      </c>
      <c r="AA738">
        <v>85.377357482910199</v>
      </c>
      <c r="AB738">
        <v>81.132072448730497</v>
      </c>
      <c r="AC738">
        <v>74.407585144042997</v>
      </c>
    </row>
    <row r="739" spans="1:29" hidden="1" x14ac:dyDescent="0.3">
      <c r="A739" t="s">
        <v>499</v>
      </c>
      <c r="B739" s="1" t="s">
        <v>496</v>
      </c>
      <c r="C739" t="s">
        <v>366</v>
      </c>
      <c r="D739" s="1" t="s">
        <v>235</v>
      </c>
      <c r="E739">
        <v>0.37391230463981601</v>
      </c>
      <c r="F739">
        <v>0.345668405294418</v>
      </c>
      <c r="G739">
        <v>0.31338027119636502</v>
      </c>
      <c r="H739">
        <v>0.28604170680046098</v>
      </c>
      <c r="I739">
        <v>0.282846570014954</v>
      </c>
      <c r="J739">
        <v>0.27895760536193798</v>
      </c>
      <c r="K739">
        <v>0.27012389898300199</v>
      </c>
      <c r="L739">
        <v>0.26485079526901201</v>
      </c>
      <c r="M739">
        <v>0.25644868612289401</v>
      </c>
      <c r="N739">
        <v>0.25778809189796398</v>
      </c>
      <c r="O739">
        <v>0.241539120674133</v>
      </c>
      <c r="P739">
        <v>0.23933094739913899</v>
      </c>
      <c r="Q739">
        <v>0.23852235078811601</v>
      </c>
      <c r="R739">
        <v>0.21966552734375</v>
      </c>
      <c r="S739">
        <v>0.22578735649585699</v>
      </c>
      <c r="T739">
        <v>0.19224740564823201</v>
      </c>
      <c r="U739">
        <v>0.196433380246162</v>
      </c>
      <c r="V739">
        <v>0.20329597592353801</v>
      </c>
      <c r="W739">
        <v>0.209813266992569</v>
      </c>
      <c r="X739">
        <v>0.20833908021450001</v>
      </c>
      <c r="Y739">
        <v>0.22398683428764299</v>
      </c>
      <c r="Z739">
        <v>0.22649152576923401</v>
      </c>
      <c r="AA739">
        <v>0.22981239855289501</v>
      </c>
      <c r="AB739">
        <v>0.22655731439590501</v>
      </c>
      <c r="AC739">
        <v>0.22271268069744099</v>
      </c>
    </row>
    <row r="740" spans="1:29" hidden="1" x14ac:dyDescent="0.3">
      <c r="A740" t="s">
        <v>499</v>
      </c>
      <c r="B740" s="1" t="s">
        <v>496</v>
      </c>
      <c r="C740" t="s">
        <v>295</v>
      </c>
      <c r="D740" s="1" t="s">
        <v>177</v>
      </c>
      <c r="E740">
        <v>1.2142317295074501</v>
      </c>
      <c r="F740">
        <v>1.00581073760986</v>
      </c>
      <c r="G740">
        <v>1.15296983718872</v>
      </c>
      <c r="H740">
        <v>1.2541805505752599</v>
      </c>
      <c r="I740">
        <v>1.28162622451782</v>
      </c>
      <c r="J740">
        <v>1.3464164733886701</v>
      </c>
      <c r="K740">
        <v>1.27136194705963</v>
      </c>
      <c r="L740">
        <v>1.3299378156662001</v>
      </c>
      <c r="M740">
        <v>1.42054414749146</v>
      </c>
      <c r="N740">
        <v>1.4056702852249101</v>
      </c>
      <c r="O740">
        <v>1.31022024154663</v>
      </c>
      <c r="P740">
        <v>1.28281509876251</v>
      </c>
      <c r="Q740">
        <v>1.23621690273285</v>
      </c>
      <c r="R740">
        <v>1.2221703529357899</v>
      </c>
      <c r="S740">
        <v>1.28374707698822</v>
      </c>
      <c r="T740">
        <v>1.1528851985931401</v>
      </c>
      <c r="U740">
        <v>1.2739608287811299</v>
      </c>
      <c r="V740">
        <v>1.32856822013855</v>
      </c>
      <c r="W740">
        <v>1.23354864120483</v>
      </c>
      <c r="X740">
        <v>1.25903940200806</v>
      </c>
      <c r="Y740">
        <v>1.2765372991561901</v>
      </c>
      <c r="Z740">
        <v>1.3436357975006099</v>
      </c>
      <c r="AA740">
        <v>1.33185970783234</v>
      </c>
      <c r="AB740">
        <v>1.2529551982879601</v>
      </c>
      <c r="AC740">
        <v>1.16822481155396</v>
      </c>
    </row>
    <row r="741" spans="1:29" hidden="1" x14ac:dyDescent="0.3">
      <c r="A741" t="s">
        <v>499</v>
      </c>
      <c r="B741" s="1" t="s">
        <v>496</v>
      </c>
      <c r="C741" t="s">
        <v>553</v>
      </c>
      <c r="D741" s="1" t="s">
        <v>286</v>
      </c>
      <c r="E741">
        <v>6</v>
      </c>
      <c r="F741">
        <v>6</v>
      </c>
      <c r="G741">
        <v>6</v>
      </c>
      <c r="H741">
        <v>6</v>
      </c>
      <c r="I741">
        <v>6</v>
      </c>
      <c r="J741">
        <v>6</v>
      </c>
      <c r="K741">
        <v>6</v>
      </c>
      <c r="L741">
        <v>6</v>
      </c>
      <c r="M741">
        <v>6</v>
      </c>
      <c r="N741">
        <v>6</v>
      </c>
      <c r="O741">
        <v>7</v>
      </c>
      <c r="P741">
        <v>7</v>
      </c>
      <c r="Q741">
        <v>8</v>
      </c>
      <c r="R741">
        <v>8</v>
      </c>
      <c r="S741">
        <v>8</v>
      </c>
      <c r="T741">
        <v>8</v>
      </c>
      <c r="U741">
        <v>8</v>
      </c>
      <c r="V741">
        <v>8</v>
      </c>
      <c r="W741">
        <v>8</v>
      </c>
      <c r="X741">
        <v>8</v>
      </c>
      <c r="Y741">
        <v>7</v>
      </c>
      <c r="Z741">
        <v>6</v>
      </c>
      <c r="AA741">
        <v>7</v>
      </c>
      <c r="AB741">
        <v>7</v>
      </c>
      <c r="AC741">
        <v>7</v>
      </c>
    </row>
    <row r="742" spans="1:29" hidden="1" x14ac:dyDescent="0.3">
      <c r="A742" t="s">
        <v>499</v>
      </c>
      <c r="B742" s="1" t="s">
        <v>496</v>
      </c>
      <c r="C742" t="s">
        <v>534</v>
      </c>
      <c r="D742" s="1" t="s">
        <v>101</v>
      </c>
      <c r="E742">
        <v>84.782608032226605</v>
      </c>
      <c r="F742">
        <v>79.347824096679702</v>
      </c>
      <c r="G742">
        <v>85.869567871093807</v>
      </c>
      <c r="H742">
        <v>85.945945739746094</v>
      </c>
      <c r="I742">
        <v>87.027023315429702</v>
      </c>
      <c r="J742">
        <v>88.059700012207003</v>
      </c>
      <c r="K742">
        <v>87.254905700683594</v>
      </c>
      <c r="L742">
        <v>88.725486755371094</v>
      </c>
      <c r="M742">
        <v>91.262138366699205</v>
      </c>
      <c r="N742">
        <v>91.747573852539105</v>
      </c>
      <c r="O742">
        <v>87.559806823730497</v>
      </c>
      <c r="P742">
        <v>85.645935058593807</v>
      </c>
      <c r="Q742">
        <v>86.7298583984375</v>
      </c>
      <c r="R742">
        <v>86.7298583984375</v>
      </c>
      <c r="S742">
        <v>87.677726745605497</v>
      </c>
      <c r="T742">
        <v>84.134613037109403</v>
      </c>
      <c r="U742">
        <v>88.571426391601605</v>
      </c>
      <c r="V742">
        <v>88.571426391601605</v>
      </c>
      <c r="W742">
        <v>86.666664123535199</v>
      </c>
      <c r="X742">
        <v>86.666664123535199</v>
      </c>
      <c r="Y742">
        <v>87.619049072265597</v>
      </c>
      <c r="Z742">
        <v>89.047622680664105</v>
      </c>
      <c r="AA742">
        <v>86.666664123535199</v>
      </c>
      <c r="AB742">
        <v>86.792449951171903</v>
      </c>
      <c r="AC742">
        <v>85.849060058593807</v>
      </c>
    </row>
    <row r="743" spans="1:29" hidden="1" x14ac:dyDescent="0.3">
      <c r="A743" t="s">
        <v>499</v>
      </c>
      <c r="B743" s="1" t="s">
        <v>496</v>
      </c>
      <c r="C743" t="s">
        <v>76</v>
      </c>
      <c r="D743" s="1" t="s">
        <v>232</v>
      </c>
      <c r="E743">
        <v>72.282608032226605</v>
      </c>
      <c r="F743">
        <v>68.478263854980497</v>
      </c>
      <c r="G743">
        <v>76.086959838867202</v>
      </c>
      <c r="H743">
        <v>73.513511657714801</v>
      </c>
      <c r="I743">
        <v>77.297294616699205</v>
      </c>
      <c r="J743">
        <v>78.606964111328097</v>
      </c>
      <c r="K743">
        <v>77.941177368164105</v>
      </c>
      <c r="L743">
        <v>78.431373596191406</v>
      </c>
      <c r="M743">
        <v>81.553398132324205</v>
      </c>
      <c r="N743">
        <v>79.611648559570298</v>
      </c>
      <c r="O743">
        <v>77.511962890625</v>
      </c>
      <c r="P743">
        <v>77.511962890625</v>
      </c>
      <c r="Q743">
        <v>77.251182556152301</v>
      </c>
      <c r="R743">
        <v>76.303314208984403</v>
      </c>
      <c r="S743">
        <v>78.199050903320298</v>
      </c>
      <c r="T743">
        <v>75.961540222167997</v>
      </c>
      <c r="U743">
        <v>78.571426391601605</v>
      </c>
      <c r="V743">
        <v>80</v>
      </c>
      <c r="W743">
        <v>78.571426391601605</v>
      </c>
      <c r="X743">
        <v>79.047622680664105</v>
      </c>
      <c r="Y743">
        <v>75.714286804199205</v>
      </c>
      <c r="Z743">
        <v>80.476188659667997</v>
      </c>
      <c r="AA743">
        <v>80.952377319335895</v>
      </c>
      <c r="AB743">
        <v>76.886795043945298</v>
      </c>
      <c r="AC743">
        <v>75.943397521972699</v>
      </c>
    </row>
    <row r="744" spans="1:29" hidden="1" x14ac:dyDescent="0.3">
      <c r="A744" t="s">
        <v>499</v>
      </c>
      <c r="B744" s="1" t="s">
        <v>496</v>
      </c>
      <c r="C744" t="s">
        <v>97</v>
      </c>
      <c r="D744" s="1" t="s">
        <v>263</v>
      </c>
      <c r="E744">
        <v>96.195655822753906</v>
      </c>
      <c r="F744">
        <v>92.391304016113295</v>
      </c>
      <c r="G744">
        <v>92.934783935546903</v>
      </c>
      <c r="H744">
        <v>94.594596862792997</v>
      </c>
      <c r="I744">
        <v>93.513511657714801</v>
      </c>
      <c r="J744">
        <v>95.522384643554702</v>
      </c>
      <c r="K744">
        <v>93.137252807617202</v>
      </c>
      <c r="L744">
        <v>97.058822631835895</v>
      </c>
      <c r="M744">
        <v>97.572814941406193</v>
      </c>
      <c r="N744">
        <v>97.572814941406193</v>
      </c>
      <c r="O744">
        <v>95.693778991699205</v>
      </c>
      <c r="P744">
        <v>95.215309143066406</v>
      </c>
      <c r="Q744">
        <v>92.890998840332003</v>
      </c>
      <c r="R744">
        <v>94.312797546386705</v>
      </c>
      <c r="S744">
        <v>94.312797546386705</v>
      </c>
      <c r="T744">
        <v>91.826919555664105</v>
      </c>
      <c r="U744">
        <v>92.380950927734403</v>
      </c>
      <c r="V744">
        <v>93.333335876464801</v>
      </c>
      <c r="W744">
        <v>91.904762268066406</v>
      </c>
      <c r="X744">
        <v>93.333335876464801</v>
      </c>
      <c r="Y744">
        <v>94.285713195800795</v>
      </c>
      <c r="Z744">
        <v>95.714286804199205</v>
      </c>
      <c r="AA744">
        <v>95.238098144531193</v>
      </c>
      <c r="AB744">
        <v>94.811317443847699</v>
      </c>
      <c r="AC744">
        <v>92.924530029296903</v>
      </c>
    </row>
    <row r="745" spans="1:29" hidden="1" x14ac:dyDescent="0.3">
      <c r="A745" t="s">
        <v>499</v>
      </c>
      <c r="B745" s="1" t="s">
        <v>496</v>
      </c>
      <c r="C745" t="s">
        <v>42</v>
      </c>
      <c r="D745" s="1" t="s">
        <v>40</v>
      </c>
      <c r="E745">
        <v>0.27709433436393699</v>
      </c>
      <c r="F745">
        <v>0.27189749479293801</v>
      </c>
      <c r="G745">
        <v>0.23431627452373499</v>
      </c>
      <c r="H745">
        <v>0.22681954503059401</v>
      </c>
      <c r="I745">
        <v>0.19807447493076299</v>
      </c>
      <c r="J745">
        <v>0.21286894381046301</v>
      </c>
      <c r="K745">
        <v>0.17273308336734799</v>
      </c>
      <c r="L745">
        <v>0.21566325426101701</v>
      </c>
      <c r="M745">
        <v>0.232354000210762</v>
      </c>
      <c r="N745">
        <v>0.23907428979873699</v>
      </c>
      <c r="O745">
        <v>0.22358529269695299</v>
      </c>
      <c r="P745">
        <v>0.23553073406219499</v>
      </c>
      <c r="Q745">
        <v>0.218365117907524</v>
      </c>
      <c r="R745">
        <v>0.225645676255226</v>
      </c>
      <c r="S745">
        <v>0.22240878641605399</v>
      </c>
      <c r="T745">
        <v>0.22809974849224099</v>
      </c>
      <c r="U745">
        <v>0.21871288120746599</v>
      </c>
      <c r="V745">
        <v>0.22720153629779799</v>
      </c>
      <c r="W745">
        <v>0.22085206210613301</v>
      </c>
      <c r="X745">
        <v>0.222046479582787</v>
      </c>
      <c r="Y745">
        <v>0.224274337291718</v>
      </c>
      <c r="Z745">
        <v>0.23823918402194999</v>
      </c>
      <c r="AA745">
        <v>0.23110310733318301</v>
      </c>
      <c r="AB745">
        <v>0.23412917554378501</v>
      </c>
      <c r="AC745">
        <v>0.23762179911136599</v>
      </c>
    </row>
    <row r="746" spans="1:29" hidden="1" x14ac:dyDescent="0.3">
      <c r="A746" t="s">
        <v>499</v>
      </c>
      <c r="B746" s="1" t="s">
        <v>496</v>
      </c>
      <c r="C746" t="s">
        <v>566</v>
      </c>
      <c r="D746" s="1" t="s">
        <v>437</v>
      </c>
      <c r="E746">
        <v>1.3669466972351101</v>
      </c>
      <c r="F746">
        <v>1.21820557117462</v>
      </c>
      <c r="G746">
        <v>1.3139340877532999</v>
      </c>
      <c r="H746">
        <v>1.3449356555938701</v>
      </c>
      <c r="I746">
        <v>1.3310965299606301</v>
      </c>
      <c r="J746">
        <v>1.31122982501984</v>
      </c>
      <c r="K746">
        <v>1.25764083862305</v>
      </c>
      <c r="L746">
        <v>1.2245995998382599</v>
      </c>
      <c r="M746">
        <v>1.3153872489929199</v>
      </c>
      <c r="N746">
        <v>1.33520579338074</v>
      </c>
      <c r="O746">
        <v>1.37714815139771</v>
      </c>
      <c r="P746">
        <v>1.41785252094269</v>
      </c>
      <c r="Q746">
        <v>1.43484890460968</v>
      </c>
      <c r="R746">
        <v>1.4488096237182599</v>
      </c>
      <c r="S746">
        <v>1.45676612854004</v>
      </c>
      <c r="T746">
        <v>1.54851686954498</v>
      </c>
      <c r="U746">
        <v>1.45622563362122</v>
      </c>
      <c r="V746">
        <v>1.39380347728729</v>
      </c>
      <c r="W746">
        <v>1.3206259012222299</v>
      </c>
      <c r="X746">
        <v>1.3385925292968801</v>
      </c>
      <c r="Y746">
        <v>1.3361576795578001</v>
      </c>
      <c r="Z746">
        <v>1.3275940418243399</v>
      </c>
      <c r="AA746">
        <v>1.29177582263947</v>
      </c>
      <c r="AB746">
        <v>1.3482308387756301</v>
      </c>
      <c r="AC746">
        <v>1.2953748703002901</v>
      </c>
    </row>
    <row r="747" spans="1:29" hidden="1" x14ac:dyDescent="0.3">
      <c r="A747" t="s">
        <v>499</v>
      </c>
      <c r="B747" s="1" t="s">
        <v>496</v>
      </c>
      <c r="C747" t="s">
        <v>2</v>
      </c>
      <c r="D747" s="1" t="s">
        <v>259</v>
      </c>
      <c r="E747">
        <v>8</v>
      </c>
      <c r="F747">
        <v>8</v>
      </c>
      <c r="G747">
        <v>9</v>
      </c>
      <c r="H747">
        <v>9</v>
      </c>
      <c r="I747">
        <v>9</v>
      </c>
      <c r="J747">
        <v>9</v>
      </c>
      <c r="K747">
        <v>9</v>
      </c>
      <c r="L747">
        <v>10</v>
      </c>
      <c r="M747">
        <v>10</v>
      </c>
      <c r="N747">
        <v>10</v>
      </c>
      <c r="O747">
        <v>11</v>
      </c>
      <c r="P747">
        <v>12</v>
      </c>
      <c r="Q747">
        <v>13</v>
      </c>
      <c r="R747">
        <v>13</v>
      </c>
      <c r="S747">
        <v>13</v>
      </c>
      <c r="T747">
        <v>12</v>
      </c>
      <c r="U747">
        <v>12</v>
      </c>
      <c r="V747">
        <v>11</v>
      </c>
      <c r="W747">
        <v>11</v>
      </c>
      <c r="X747">
        <v>11</v>
      </c>
      <c r="Y747">
        <v>10</v>
      </c>
      <c r="Z747">
        <v>9</v>
      </c>
      <c r="AA747">
        <v>10</v>
      </c>
      <c r="AB747">
        <v>10</v>
      </c>
      <c r="AC747">
        <v>10</v>
      </c>
    </row>
    <row r="748" spans="1:29" hidden="1" x14ac:dyDescent="0.3">
      <c r="A748" t="s">
        <v>499</v>
      </c>
      <c r="B748" s="1" t="s">
        <v>496</v>
      </c>
      <c r="C748" t="s">
        <v>145</v>
      </c>
      <c r="D748" s="1" t="s">
        <v>392</v>
      </c>
      <c r="E748">
        <v>89.949745178222699</v>
      </c>
      <c r="F748">
        <v>87</v>
      </c>
      <c r="G748">
        <v>89.054725646972699</v>
      </c>
      <c r="H748">
        <v>89.054725646972699</v>
      </c>
      <c r="I748">
        <v>89.054725646972699</v>
      </c>
      <c r="J748">
        <v>88.942306518554702</v>
      </c>
      <c r="K748">
        <v>88.516746520996094</v>
      </c>
      <c r="L748">
        <v>88.995216369628906</v>
      </c>
      <c r="M748">
        <v>88.995216369628906</v>
      </c>
      <c r="N748">
        <v>89.423080444335895</v>
      </c>
      <c r="O748">
        <v>88.625595092773395</v>
      </c>
      <c r="P748">
        <v>90.047393798828097</v>
      </c>
      <c r="Q748">
        <v>90.140846252441406</v>
      </c>
      <c r="R748">
        <v>90.140846252441406</v>
      </c>
      <c r="S748">
        <v>90.140846252441406</v>
      </c>
      <c r="T748">
        <v>88.942306518554702</v>
      </c>
      <c r="U748">
        <v>88.095237731933594</v>
      </c>
      <c r="V748">
        <v>88.571426391601605</v>
      </c>
      <c r="W748">
        <v>87.619049072265597</v>
      </c>
      <c r="X748">
        <v>87.619049072265597</v>
      </c>
      <c r="Y748">
        <v>87.619049072265597</v>
      </c>
      <c r="Z748">
        <v>87.619049072265597</v>
      </c>
      <c r="AA748">
        <v>87.619049072265597</v>
      </c>
      <c r="AB748">
        <v>88.207550048828097</v>
      </c>
      <c r="AC748">
        <v>88.207550048828097</v>
      </c>
    </row>
    <row r="749" spans="1:29" hidden="1" x14ac:dyDescent="0.3">
      <c r="A749" t="s">
        <v>499</v>
      </c>
      <c r="B749" s="1" t="s">
        <v>496</v>
      </c>
      <c r="C749" t="s">
        <v>267</v>
      </c>
      <c r="D749" s="1" t="s">
        <v>116</v>
      </c>
      <c r="E749">
        <v>82.412063598632798</v>
      </c>
      <c r="F749">
        <v>80</v>
      </c>
      <c r="G749">
        <v>84.577117919921903</v>
      </c>
      <c r="H749">
        <v>83.084579467773395</v>
      </c>
      <c r="I749">
        <v>83.084579467773395</v>
      </c>
      <c r="J749">
        <v>83.173080444335895</v>
      </c>
      <c r="K749">
        <v>82.296653747558594</v>
      </c>
      <c r="L749">
        <v>78.468902587890597</v>
      </c>
      <c r="M749">
        <v>82.775115966796903</v>
      </c>
      <c r="N749">
        <v>83.653846740722699</v>
      </c>
      <c r="O749">
        <v>83.886253356933594</v>
      </c>
      <c r="P749">
        <v>85.781990051269503</v>
      </c>
      <c r="Q749">
        <v>86.384979248046903</v>
      </c>
      <c r="R749">
        <v>86.384979248046903</v>
      </c>
      <c r="S749">
        <v>86.384979248046903</v>
      </c>
      <c r="T749">
        <v>86.057693481445298</v>
      </c>
      <c r="U749">
        <v>84.285713195800795</v>
      </c>
      <c r="V749">
        <v>84.761901855468807</v>
      </c>
      <c r="W749">
        <v>82.380950927734403</v>
      </c>
      <c r="X749">
        <v>83.809524536132798</v>
      </c>
      <c r="Y749">
        <v>82.380950927734403</v>
      </c>
      <c r="Z749">
        <v>83.333335876464801</v>
      </c>
      <c r="AA749">
        <v>82.380950927734403</v>
      </c>
      <c r="AB749">
        <v>83.018867492675795</v>
      </c>
      <c r="AC749">
        <v>82.075469970703097</v>
      </c>
    </row>
    <row r="750" spans="1:29" hidden="1" x14ac:dyDescent="0.3">
      <c r="A750" t="s">
        <v>499</v>
      </c>
      <c r="B750" s="1" t="s">
        <v>496</v>
      </c>
      <c r="C750" t="s">
        <v>65</v>
      </c>
      <c r="D750" s="1" t="s">
        <v>147</v>
      </c>
      <c r="E750">
        <v>94.974876403808594</v>
      </c>
      <c r="F750">
        <v>92</v>
      </c>
      <c r="G750">
        <v>93.034828186035199</v>
      </c>
      <c r="H750">
        <v>93.532341003417997</v>
      </c>
      <c r="I750">
        <v>93.034828186035199</v>
      </c>
      <c r="J750">
        <v>92.788459777832003</v>
      </c>
      <c r="K750">
        <v>91.387557983398395</v>
      </c>
      <c r="L750">
        <v>90.430618286132798</v>
      </c>
      <c r="M750">
        <v>91.387557983398395</v>
      </c>
      <c r="N750">
        <v>91.826919555664105</v>
      </c>
      <c r="O750">
        <v>92.417060852050795</v>
      </c>
      <c r="P750">
        <v>92.890998840332003</v>
      </c>
      <c r="Q750">
        <v>92.957748413085895</v>
      </c>
      <c r="R750">
        <v>92.488265991210895</v>
      </c>
      <c r="S750">
        <v>94.366195678710895</v>
      </c>
      <c r="T750">
        <v>92.788459777832003</v>
      </c>
      <c r="U750">
        <v>92.380950927734403</v>
      </c>
      <c r="V750">
        <v>92.857139587402301</v>
      </c>
      <c r="W750">
        <v>91.428573608398395</v>
      </c>
      <c r="X750">
        <v>90.952377319335895</v>
      </c>
      <c r="Y750">
        <v>92.380950927734403</v>
      </c>
      <c r="Z750">
        <v>91.428573608398395</v>
      </c>
      <c r="AA750">
        <v>90.952377319335895</v>
      </c>
      <c r="AB750">
        <v>92.924530029296903</v>
      </c>
      <c r="AC750">
        <v>92.924530029296903</v>
      </c>
    </row>
    <row r="751" spans="1:29" hidden="1" x14ac:dyDescent="0.3">
      <c r="A751" t="s">
        <v>499</v>
      </c>
      <c r="B751" s="1" t="s">
        <v>496</v>
      </c>
      <c r="C751" t="s">
        <v>515</v>
      </c>
      <c r="D751" s="1" t="s">
        <v>539</v>
      </c>
      <c r="E751">
        <v>0.194236099720001</v>
      </c>
      <c r="F751">
        <v>0.19757549464702601</v>
      </c>
      <c r="G751">
        <v>0.16237050294876099</v>
      </c>
      <c r="H751">
        <v>0.181529730558395</v>
      </c>
      <c r="I751">
        <v>0.18001331388950301</v>
      </c>
      <c r="J751">
        <v>0.17337132990360299</v>
      </c>
      <c r="K751">
        <v>0.16972404718399001</v>
      </c>
      <c r="L751">
        <v>0.17271253466606101</v>
      </c>
      <c r="M751">
        <v>0.17337562143802601</v>
      </c>
      <c r="N751">
        <v>0.170233979821205</v>
      </c>
      <c r="O751">
        <v>0.15627188980579401</v>
      </c>
      <c r="P751">
        <v>0.15479516983032199</v>
      </c>
      <c r="Q751">
        <v>0.14254118502140001</v>
      </c>
      <c r="R751">
        <v>0.15071707963943501</v>
      </c>
      <c r="S751">
        <v>0.15053999423980699</v>
      </c>
      <c r="T751">
        <v>0.16194586455821999</v>
      </c>
      <c r="U751">
        <v>0.15741813182830799</v>
      </c>
      <c r="V751">
        <v>0.16870690882205999</v>
      </c>
      <c r="W751">
        <v>0.15849676728248599</v>
      </c>
      <c r="X751">
        <v>0.15218174457549999</v>
      </c>
      <c r="Y751">
        <v>0.15862308442592599</v>
      </c>
      <c r="Z751">
        <v>0.153577551245689</v>
      </c>
      <c r="AA751">
        <v>0.15736268460750599</v>
      </c>
      <c r="AB751">
        <v>0.16459915041923501</v>
      </c>
      <c r="AC751">
        <v>0.16539648175239599</v>
      </c>
    </row>
    <row r="752" spans="1:29" hidden="1" x14ac:dyDescent="0.3">
      <c r="A752" t="s">
        <v>499</v>
      </c>
      <c r="B752" s="1" t="s">
        <v>496</v>
      </c>
      <c r="C752" t="s">
        <v>453</v>
      </c>
      <c r="D752" s="1" t="s">
        <v>394</v>
      </c>
      <c r="E752">
        <v>1.43329954147339</v>
      </c>
      <c r="F752">
        <v>1.3428474664688099</v>
      </c>
      <c r="G752">
        <v>1.36650443077087</v>
      </c>
      <c r="H752">
        <v>1.37745249271393</v>
      </c>
      <c r="I752">
        <v>1.4782903194427499</v>
      </c>
      <c r="J752">
        <v>1.4402661323547401</v>
      </c>
      <c r="K752">
        <v>1.4207621812820399</v>
      </c>
      <c r="L752">
        <v>1.3423943519592301</v>
      </c>
      <c r="M752">
        <v>1.3607710599899301</v>
      </c>
      <c r="N752">
        <v>1.3249884843826301</v>
      </c>
      <c r="O752">
        <v>1.3466922044753999</v>
      </c>
      <c r="P752">
        <v>1.3606868982315099</v>
      </c>
      <c r="Q752">
        <v>1.32516324520111</v>
      </c>
      <c r="R752">
        <v>1.34942185878754</v>
      </c>
      <c r="S752">
        <v>1.37298619747162</v>
      </c>
      <c r="T752">
        <v>1.36629962921143</v>
      </c>
      <c r="U752">
        <v>1.3875484466552701</v>
      </c>
      <c r="V752">
        <v>1.3772506713867201</v>
      </c>
      <c r="W752">
        <v>1.3386384248733501</v>
      </c>
      <c r="X752">
        <v>1.33044385910034</v>
      </c>
      <c r="Y752">
        <v>1.30838358402252</v>
      </c>
      <c r="Z752">
        <v>1.2781404256820701</v>
      </c>
      <c r="AA752">
        <v>1.2708996534347501</v>
      </c>
      <c r="AB752">
        <v>1.29709255695343</v>
      </c>
      <c r="AC752">
        <v>1.32572901248932</v>
      </c>
    </row>
    <row r="753" spans="1:29" hidden="1" x14ac:dyDescent="0.3">
      <c r="A753" t="s">
        <v>499</v>
      </c>
      <c r="B753" s="1" t="s">
        <v>496</v>
      </c>
      <c r="C753" t="s">
        <v>52</v>
      </c>
      <c r="D753" s="1" t="s">
        <v>220</v>
      </c>
      <c r="E753">
        <v>7</v>
      </c>
      <c r="F753">
        <v>7</v>
      </c>
      <c r="G753">
        <v>8</v>
      </c>
      <c r="H753">
        <v>9</v>
      </c>
      <c r="I753">
        <v>9</v>
      </c>
      <c r="J753">
        <v>9</v>
      </c>
      <c r="K753">
        <v>9</v>
      </c>
      <c r="L753">
        <v>10</v>
      </c>
      <c r="M753">
        <v>10</v>
      </c>
      <c r="N753">
        <v>10</v>
      </c>
      <c r="O753">
        <v>11</v>
      </c>
      <c r="P753">
        <v>11</v>
      </c>
      <c r="Q753">
        <v>12</v>
      </c>
      <c r="R753">
        <v>12</v>
      </c>
      <c r="S753">
        <v>12</v>
      </c>
      <c r="T753">
        <v>10</v>
      </c>
      <c r="U753">
        <v>10</v>
      </c>
      <c r="V753">
        <v>10</v>
      </c>
      <c r="W753">
        <v>11</v>
      </c>
      <c r="X753">
        <v>11</v>
      </c>
      <c r="Y753">
        <v>10</v>
      </c>
      <c r="Z753">
        <v>9</v>
      </c>
      <c r="AA753">
        <v>9</v>
      </c>
      <c r="AB753">
        <v>9</v>
      </c>
      <c r="AC753">
        <v>9</v>
      </c>
    </row>
    <row r="754" spans="1:29" hidden="1" x14ac:dyDescent="0.3">
      <c r="A754" t="s">
        <v>499</v>
      </c>
      <c r="B754" s="1" t="s">
        <v>496</v>
      </c>
      <c r="C754" t="s">
        <v>512</v>
      </c>
      <c r="D754" s="1" t="s">
        <v>544</v>
      </c>
      <c r="E754">
        <v>92.5</v>
      </c>
      <c r="F754">
        <v>91.542289733886705</v>
      </c>
      <c r="G754">
        <v>92.537315368652301</v>
      </c>
      <c r="H754">
        <v>93.034828186035199</v>
      </c>
      <c r="I754">
        <v>95.522384643554702</v>
      </c>
      <c r="J754">
        <v>90.865386962890597</v>
      </c>
      <c r="K754">
        <v>91.346153259277301</v>
      </c>
      <c r="L754">
        <v>92.788459777832003</v>
      </c>
      <c r="M754">
        <v>93.75</v>
      </c>
      <c r="N754">
        <v>92.788459777832003</v>
      </c>
      <c r="O754">
        <v>93.364929199218807</v>
      </c>
      <c r="P754">
        <v>94.312797546386705</v>
      </c>
      <c r="Q754">
        <v>92.957748413085895</v>
      </c>
      <c r="R754">
        <v>92.957748413085895</v>
      </c>
      <c r="S754">
        <v>92.957748413085895</v>
      </c>
      <c r="T754">
        <v>94.088668823242202</v>
      </c>
      <c r="U754">
        <v>94.581283569335895</v>
      </c>
      <c r="V754">
        <v>95.566505432128906</v>
      </c>
      <c r="W754">
        <v>93.103446960449205</v>
      </c>
      <c r="X754">
        <v>92.718444824218807</v>
      </c>
      <c r="Y754">
        <v>93.719810485839801</v>
      </c>
      <c r="Z754">
        <v>90.821258544921903</v>
      </c>
      <c r="AA754">
        <v>90.338165283203097</v>
      </c>
      <c r="AB754">
        <v>92.753623962402301</v>
      </c>
      <c r="AC754">
        <v>92.647056579589801</v>
      </c>
    </row>
    <row r="755" spans="1:29" hidden="1" x14ac:dyDescent="0.3">
      <c r="A755" t="s">
        <v>499</v>
      </c>
      <c r="B755" s="1" t="s">
        <v>496</v>
      </c>
      <c r="C755" t="s">
        <v>1</v>
      </c>
      <c r="D755" s="1" t="s">
        <v>133</v>
      </c>
      <c r="E755">
        <v>81.5</v>
      </c>
      <c r="F755">
        <v>76.616912841796903</v>
      </c>
      <c r="G755">
        <v>78.606964111328097</v>
      </c>
      <c r="H755">
        <v>79.104476928710895</v>
      </c>
      <c r="I755">
        <v>87.064674377441406</v>
      </c>
      <c r="J755">
        <v>85.576919555664105</v>
      </c>
      <c r="K755">
        <v>84.134613037109403</v>
      </c>
      <c r="L755">
        <v>85.096153259277301</v>
      </c>
      <c r="M755">
        <v>84.615386962890597</v>
      </c>
      <c r="N755">
        <v>82.692306518554702</v>
      </c>
      <c r="O755">
        <v>85.308059692382798</v>
      </c>
      <c r="P755">
        <v>84.834121704101605</v>
      </c>
      <c r="Q755">
        <v>84.037559509277301</v>
      </c>
      <c r="R755">
        <v>86.854461669921903</v>
      </c>
      <c r="S755">
        <v>87.793426513671903</v>
      </c>
      <c r="T755">
        <v>84.729064941406193</v>
      </c>
      <c r="U755">
        <v>85.714286804199205</v>
      </c>
      <c r="V755">
        <v>85.221672058105497</v>
      </c>
      <c r="W755">
        <v>84.729064941406193</v>
      </c>
      <c r="X755">
        <v>86.407768249511705</v>
      </c>
      <c r="Y755">
        <v>84.541061401367202</v>
      </c>
      <c r="Z755">
        <v>83.574882507324205</v>
      </c>
      <c r="AA755">
        <v>84.057968139648395</v>
      </c>
      <c r="AB755">
        <v>86.473426818847699</v>
      </c>
      <c r="AC755">
        <v>86.274513244628906</v>
      </c>
    </row>
    <row r="756" spans="1:29" hidden="1" x14ac:dyDescent="0.3">
      <c r="A756" t="s">
        <v>499</v>
      </c>
      <c r="B756" s="1" t="s">
        <v>496</v>
      </c>
      <c r="C756" t="s">
        <v>16</v>
      </c>
      <c r="D756" s="1" t="s">
        <v>165</v>
      </c>
      <c r="E756">
        <v>100</v>
      </c>
      <c r="F756">
        <v>100</v>
      </c>
      <c r="G756">
        <v>100</v>
      </c>
      <c r="H756">
        <v>100</v>
      </c>
      <c r="I756">
        <v>100</v>
      </c>
      <c r="J756">
        <v>98.557693481445298</v>
      </c>
      <c r="K756">
        <v>99.519233703613295</v>
      </c>
      <c r="L756">
        <v>100</v>
      </c>
      <c r="M756">
        <v>100</v>
      </c>
      <c r="N756">
        <v>100</v>
      </c>
      <c r="O756">
        <v>100</v>
      </c>
      <c r="P756">
        <v>100</v>
      </c>
      <c r="Q756">
        <v>97.183097839355497</v>
      </c>
      <c r="R756">
        <v>96.244132995605497</v>
      </c>
      <c r="S756">
        <v>97.183097839355497</v>
      </c>
      <c r="T756">
        <v>99.014778137207003</v>
      </c>
      <c r="U756">
        <v>99.507392883300795</v>
      </c>
      <c r="V756">
        <v>99.507392883300795</v>
      </c>
      <c r="W756">
        <v>97.536949157714801</v>
      </c>
      <c r="X756">
        <v>96.601943969726605</v>
      </c>
      <c r="Y756">
        <v>97.584541320800795</v>
      </c>
      <c r="Z756">
        <v>95.652175903320298</v>
      </c>
      <c r="AA756">
        <v>96.135269165039105</v>
      </c>
      <c r="AB756">
        <v>96.135269165039105</v>
      </c>
      <c r="AC756">
        <v>96.078430175781193</v>
      </c>
    </row>
    <row r="757" spans="1:29" hidden="1" x14ac:dyDescent="0.3">
      <c r="A757" t="s">
        <v>499</v>
      </c>
      <c r="B757" s="1" t="s">
        <v>496</v>
      </c>
      <c r="C757" t="s">
        <v>191</v>
      </c>
      <c r="D757" s="1" t="s">
        <v>128</v>
      </c>
      <c r="E757">
        <v>0.208055749535561</v>
      </c>
      <c r="F757">
        <v>0.21355502307415</v>
      </c>
      <c r="G757">
        <v>0.202215626835823</v>
      </c>
      <c r="H757">
        <v>0.18749085068702701</v>
      </c>
      <c r="I757">
        <v>0.18660333752632099</v>
      </c>
      <c r="J757">
        <v>0.17545755207538599</v>
      </c>
      <c r="K757">
        <v>0.17531989514827701</v>
      </c>
      <c r="L757">
        <v>0.16281367838382699</v>
      </c>
      <c r="M757">
        <v>0.15987014770507799</v>
      </c>
      <c r="N757">
        <v>0.158621445298195</v>
      </c>
      <c r="O757">
        <v>0.14874097704887401</v>
      </c>
      <c r="P757">
        <v>0.14631810784339899</v>
      </c>
      <c r="Q757">
        <v>0.13919927179813399</v>
      </c>
      <c r="R757">
        <v>0.13332866132259399</v>
      </c>
      <c r="S757">
        <v>0.13039797544479401</v>
      </c>
      <c r="T757">
        <v>0.14220513403415699</v>
      </c>
      <c r="U757">
        <v>0.14490972459316301</v>
      </c>
      <c r="V757">
        <v>0.14195130765438099</v>
      </c>
      <c r="W757">
        <v>0.12173753976821899</v>
      </c>
      <c r="X757">
        <v>0.12354570627212499</v>
      </c>
      <c r="Y757">
        <v>0.12298534810543101</v>
      </c>
      <c r="Z757">
        <v>0.11105779558420199</v>
      </c>
      <c r="AA757">
        <v>0.110287807881832</v>
      </c>
      <c r="AB757">
        <v>0.10955864936113401</v>
      </c>
      <c r="AC757">
        <v>0.11124332994222599</v>
      </c>
    </row>
    <row r="758" spans="1:29" hidden="1" x14ac:dyDescent="0.3">
      <c r="A758" t="s">
        <v>511</v>
      </c>
      <c r="B758" s="1" t="s">
        <v>413</v>
      </c>
      <c r="C758" t="s">
        <v>279</v>
      </c>
      <c r="D758" s="1" t="s">
        <v>543</v>
      </c>
      <c r="E758">
        <v>-2.6595130562782301E-2</v>
      </c>
      <c r="F758">
        <v>-1.9418101757764799E-2</v>
      </c>
      <c r="G758">
        <v>-4.2195025831461001E-2</v>
      </c>
      <c r="H758">
        <v>-7.0856519043445601E-2</v>
      </c>
      <c r="I758">
        <v>-0.10321895033121101</v>
      </c>
      <c r="J758">
        <v>-0.103965632617474</v>
      </c>
      <c r="K758">
        <v>-0.201737865805626</v>
      </c>
      <c r="L758">
        <v>-0.31359604001045199</v>
      </c>
      <c r="M758">
        <v>-0.324733346700668</v>
      </c>
      <c r="N758">
        <v>-0.302956253290176</v>
      </c>
      <c r="O758">
        <v>4.1316896677017198E-2</v>
      </c>
      <c r="P758">
        <v>-2.35743168741465E-2</v>
      </c>
      <c r="Q758">
        <v>-0.30708906054496798</v>
      </c>
      <c r="R758">
        <v>-3.0974894762039198E-2</v>
      </c>
      <c r="S758">
        <v>2.0539242774248099E-2</v>
      </c>
      <c r="T758">
        <v>-0.159672826528549</v>
      </c>
      <c r="U758">
        <v>-0.209489330649376</v>
      </c>
      <c r="V758">
        <v>-0.22990727424621599</v>
      </c>
      <c r="W758">
        <v>-0.30554679036140397</v>
      </c>
      <c r="X758">
        <v>-0.169633418321609</v>
      </c>
      <c r="Y758">
        <v>-0.19125537574291199</v>
      </c>
      <c r="Z758">
        <v>-0.19325411319732699</v>
      </c>
      <c r="AA758">
        <v>-0.33012002706527699</v>
      </c>
      <c r="AB758">
        <v>-0.23691363632678999</v>
      </c>
      <c r="AC758">
        <v>-0.226113811135292</v>
      </c>
    </row>
    <row r="759" spans="1:29" hidden="1" x14ac:dyDescent="0.3">
      <c r="A759" t="s">
        <v>511</v>
      </c>
      <c r="B759" s="1" t="s">
        <v>413</v>
      </c>
      <c r="C759" t="s">
        <v>301</v>
      </c>
      <c r="D759" s="1" t="s">
        <v>502</v>
      </c>
      <c r="E759">
        <v>1</v>
      </c>
      <c r="F759">
        <v>1</v>
      </c>
      <c r="G759">
        <v>1</v>
      </c>
      <c r="H759">
        <v>1</v>
      </c>
      <c r="I759">
        <v>1</v>
      </c>
      <c r="J759">
        <v>2</v>
      </c>
      <c r="K759">
        <v>2</v>
      </c>
      <c r="L759">
        <v>3</v>
      </c>
      <c r="M759">
        <v>4</v>
      </c>
      <c r="N759">
        <v>5</v>
      </c>
      <c r="O759">
        <v>5</v>
      </c>
      <c r="P759">
        <v>5</v>
      </c>
      <c r="Q759">
        <v>6</v>
      </c>
      <c r="R759">
        <v>5</v>
      </c>
      <c r="S759">
        <v>5</v>
      </c>
      <c r="T759">
        <v>5</v>
      </c>
      <c r="U759">
        <v>6</v>
      </c>
      <c r="V759">
        <v>5</v>
      </c>
      <c r="W759">
        <v>4</v>
      </c>
      <c r="X759">
        <v>4</v>
      </c>
      <c r="Y759">
        <v>4</v>
      </c>
      <c r="Z759">
        <v>4</v>
      </c>
      <c r="AA759">
        <v>3</v>
      </c>
      <c r="AB759">
        <v>3</v>
      </c>
      <c r="AC759">
        <v>4</v>
      </c>
    </row>
    <row r="760" spans="1:29" hidden="1" x14ac:dyDescent="0.3">
      <c r="A760" t="s">
        <v>511</v>
      </c>
      <c r="B760" s="1" t="s">
        <v>413</v>
      </c>
      <c r="C760" t="s">
        <v>561</v>
      </c>
      <c r="D760" s="1" t="s">
        <v>154</v>
      </c>
      <c r="E760">
        <v>56.451614379882798</v>
      </c>
      <c r="F760">
        <v>54.545455932617202</v>
      </c>
      <c r="G760">
        <v>56.382980346679702</v>
      </c>
      <c r="H760">
        <v>54.497352600097699</v>
      </c>
      <c r="I760">
        <v>56.0846557617188</v>
      </c>
      <c r="J760">
        <v>53.694580078125</v>
      </c>
      <c r="K760">
        <v>51.219512939453097</v>
      </c>
      <c r="L760">
        <v>44.390243530273402</v>
      </c>
      <c r="M760">
        <v>48.058254241943402</v>
      </c>
      <c r="N760">
        <v>47.087379455566399</v>
      </c>
      <c r="O760">
        <v>59.330142974853501</v>
      </c>
      <c r="P760">
        <v>56.666667938232401</v>
      </c>
      <c r="Q760">
        <v>48.341232299804702</v>
      </c>
      <c r="R760">
        <v>57.819904327392599</v>
      </c>
      <c r="S760">
        <v>58.767772674560497</v>
      </c>
      <c r="T760">
        <v>52.884616851806598</v>
      </c>
      <c r="U760">
        <v>51.4285697937012</v>
      </c>
      <c r="V760">
        <v>48.5714302062988</v>
      </c>
      <c r="W760">
        <v>44.761905670166001</v>
      </c>
      <c r="X760">
        <v>50.476188659667997</v>
      </c>
      <c r="Y760">
        <v>49.047618865966797</v>
      </c>
      <c r="Z760">
        <v>46.190475463867202</v>
      </c>
      <c r="AA760">
        <v>43.809524536132798</v>
      </c>
      <c r="AB760">
        <v>48.113208770752003</v>
      </c>
      <c r="AC760">
        <v>48.113208770752003</v>
      </c>
    </row>
    <row r="761" spans="1:29" hidden="1" x14ac:dyDescent="0.3">
      <c r="A761" t="s">
        <v>511</v>
      </c>
      <c r="B761" s="1" t="s">
        <v>413</v>
      </c>
      <c r="C761" t="s">
        <v>550</v>
      </c>
      <c r="D761" s="1" t="s">
        <v>171</v>
      </c>
      <c r="E761">
        <v>25.2688179016113</v>
      </c>
      <c r="F761">
        <v>28.8770046234131</v>
      </c>
      <c r="G761">
        <v>27.659574508666999</v>
      </c>
      <c r="H761">
        <v>28.0423278808594</v>
      </c>
      <c r="I761">
        <v>26.4550266265869</v>
      </c>
      <c r="J761">
        <v>28.571428298950199</v>
      </c>
      <c r="K761">
        <v>24.878047943115199</v>
      </c>
      <c r="L761">
        <v>22.439023971557599</v>
      </c>
      <c r="M761">
        <v>23.300970077514599</v>
      </c>
      <c r="N761">
        <v>26.699029922485401</v>
      </c>
      <c r="O761">
        <v>42.583732604980497</v>
      </c>
      <c r="P761">
        <v>40</v>
      </c>
      <c r="Q761">
        <v>25.5924167633057</v>
      </c>
      <c r="R761">
        <v>36.966823577880902</v>
      </c>
      <c r="S761">
        <v>39.8104248046875</v>
      </c>
      <c r="T761">
        <v>36.057693481445298</v>
      </c>
      <c r="U761">
        <v>34.285713195800803</v>
      </c>
      <c r="V761">
        <v>31.428571701049801</v>
      </c>
      <c r="W761">
        <v>29.523809432983398</v>
      </c>
      <c r="X761">
        <v>37.142856597900398</v>
      </c>
      <c r="Y761">
        <v>33.809524536132798</v>
      </c>
      <c r="Z761">
        <v>33.333332061767599</v>
      </c>
      <c r="AA761">
        <v>26.190475463867202</v>
      </c>
      <c r="AB761">
        <v>29.716981887817401</v>
      </c>
      <c r="AC761">
        <v>29.245283126831101</v>
      </c>
    </row>
    <row r="762" spans="1:29" hidden="1" x14ac:dyDescent="0.3">
      <c r="A762" t="s">
        <v>511</v>
      </c>
      <c r="B762" s="1" t="s">
        <v>413</v>
      </c>
      <c r="C762" t="s">
        <v>563</v>
      </c>
      <c r="D762" s="1" t="s">
        <v>196</v>
      </c>
      <c r="E762">
        <v>76.344085693359403</v>
      </c>
      <c r="F762">
        <v>74.331550598144503</v>
      </c>
      <c r="G762">
        <v>75</v>
      </c>
      <c r="H762">
        <v>74.603172302246094</v>
      </c>
      <c r="I762">
        <v>73.015876770019503</v>
      </c>
      <c r="J762">
        <v>70.443351745605497</v>
      </c>
      <c r="K762">
        <v>64.390243530273395</v>
      </c>
      <c r="L762">
        <v>59.512195587158203</v>
      </c>
      <c r="M762">
        <v>59.708736419677699</v>
      </c>
      <c r="N762">
        <v>61.650485992431598</v>
      </c>
      <c r="O762">
        <v>70.813400268554702</v>
      </c>
      <c r="P762">
        <v>69.047622680664105</v>
      </c>
      <c r="Q762">
        <v>58.767772674560497</v>
      </c>
      <c r="R762">
        <v>69.194313049316406</v>
      </c>
      <c r="S762">
        <v>69.668243408203097</v>
      </c>
      <c r="T762">
        <v>61.057693481445298</v>
      </c>
      <c r="U762">
        <v>60</v>
      </c>
      <c r="V762">
        <v>59.523811340332003</v>
      </c>
      <c r="W762">
        <v>56.190475463867202</v>
      </c>
      <c r="X762">
        <v>59.523811340332003</v>
      </c>
      <c r="Y762">
        <v>58.5714302062988</v>
      </c>
      <c r="Z762">
        <v>58.5714302062988</v>
      </c>
      <c r="AA762">
        <v>57.619049072265597</v>
      </c>
      <c r="AB762">
        <v>59.9056587219238</v>
      </c>
      <c r="AC762">
        <v>58.962265014648402</v>
      </c>
    </row>
    <row r="763" spans="1:29" hidden="1" x14ac:dyDescent="0.3">
      <c r="A763" t="s">
        <v>511</v>
      </c>
      <c r="B763" s="1" t="s">
        <v>413</v>
      </c>
      <c r="C763" t="s">
        <v>372</v>
      </c>
      <c r="D763" s="1" t="s">
        <v>99</v>
      </c>
      <c r="E763">
        <v>0.48088869452476501</v>
      </c>
      <c r="F763">
        <v>0.45314893126487699</v>
      </c>
      <c r="G763">
        <v>0.461006760597229</v>
      </c>
      <c r="H763">
        <v>0.427986711263657</v>
      </c>
      <c r="I763">
        <v>0.39583960175514199</v>
      </c>
      <c r="J763">
        <v>0.36518767476081798</v>
      </c>
      <c r="K763">
        <v>0.32572570443153398</v>
      </c>
      <c r="L763">
        <v>0.298534154891968</v>
      </c>
      <c r="M763">
        <v>0.283630400896072</v>
      </c>
      <c r="N763">
        <v>0.26290252804756198</v>
      </c>
      <c r="O763">
        <v>0.26109960675239602</v>
      </c>
      <c r="P763">
        <v>0.26461610198020902</v>
      </c>
      <c r="Q763">
        <v>0.235205113887787</v>
      </c>
      <c r="R763">
        <v>0.284226894378662</v>
      </c>
      <c r="S763">
        <v>0.286193758249283</v>
      </c>
      <c r="T763">
        <v>0.216996669769287</v>
      </c>
      <c r="U763">
        <v>0.215232148766518</v>
      </c>
      <c r="V763">
        <v>0.22015118598937999</v>
      </c>
      <c r="W763">
        <v>0.212122872471809</v>
      </c>
      <c r="X763">
        <v>0.19774790108203899</v>
      </c>
      <c r="Y763">
        <v>0.19649347662925701</v>
      </c>
      <c r="Z763">
        <v>0.18983580172061901</v>
      </c>
      <c r="AA763">
        <v>0.23297488689422599</v>
      </c>
      <c r="AB763">
        <v>0.238009423017502</v>
      </c>
      <c r="AC763">
        <v>0.23133698105812101</v>
      </c>
    </row>
    <row r="764" spans="1:29" hidden="1" x14ac:dyDescent="0.3">
      <c r="A764" t="s">
        <v>511</v>
      </c>
      <c r="B764" s="1" t="s">
        <v>413</v>
      </c>
      <c r="C764" t="s">
        <v>445</v>
      </c>
      <c r="D764" s="1" t="s">
        <v>313</v>
      </c>
      <c r="E764">
        <v>0.38855075836181602</v>
      </c>
      <c r="F764">
        <v>0.40174251794815102</v>
      </c>
      <c r="G764">
        <v>0.36493447422981301</v>
      </c>
      <c r="H764">
        <v>0.30149739980697599</v>
      </c>
      <c r="I764">
        <v>0.31929367780685403</v>
      </c>
      <c r="J764">
        <v>0.206384032964706</v>
      </c>
      <c r="K764">
        <v>0.149592906236649</v>
      </c>
      <c r="L764">
        <v>-0.111628040671349</v>
      </c>
      <c r="M764">
        <v>-0.233249247074127</v>
      </c>
      <c r="N764">
        <v>-0.31358298659324602</v>
      </c>
      <c r="O764">
        <v>-0.30606591701507602</v>
      </c>
      <c r="P764">
        <v>-0.261244267225266</v>
      </c>
      <c r="Q764">
        <v>-0.24873241782188399</v>
      </c>
      <c r="R764">
        <v>-0.165085405111313</v>
      </c>
      <c r="S764">
        <v>-0.14557003974914601</v>
      </c>
      <c r="T764">
        <v>-0.543895483016968</v>
      </c>
      <c r="U764">
        <v>-0.641967713832855</v>
      </c>
      <c r="V764">
        <v>-0.63581377267837502</v>
      </c>
      <c r="W764">
        <v>-0.67017513513565097</v>
      </c>
      <c r="X764">
        <v>-0.62741899490356401</v>
      </c>
      <c r="Y764">
        <v>-0.634233057498932</v>
      </c>
      <c r="Z764">
        <v>-0.60357958078384399</v>
      </c>
      <c r="AA764">
        <v>-0.52669119834899902</v>
      </c>
      <c r="AB764">
        <v>-0.35668465495109603</v>
      </c>
      <c r="AC764">
        <v>-0.37631177902221702</v>
      </c>
    </row>
    <row r="765" spans="1:29" hidden="1" x14ac:dyDescent="0.3">
      <c r="A765" t="s">
        <v>511</v>
      </c>
      <c r="B765" s="1" t="s">
        <v>413</v>
      </c>
      <c r="C765" t="s">
        <v>460</v>
      </c>
      <c r="D765" s="1" t="s">
        <v>546</v>
      </c>
      <c r="E765">
        <v>1</v>
      </c>
      <c r="F765">
        <v>1</v>
      </c>
      <c r="G765">
        <v>1</v>
      </c>
      <c r="H765">
        <v>1</v>
      </c>
      <c r="I765">
        <v>1</v>
      </c>
      <c r="J765">
        <v>2</v>
      </c>
      <c r="K765">
        <v>2</v>
      </c>
      <c r="L765">
        <v>3</v>
      </c>
      <c r="M765">
        <v>4</v>
      </c>
      <c r="N765">
        <v>4</v>
      </c>
      <c r="O765">
        <v>4</v>
      </c>
      <c r="P765">
        <v>4</v>
      </c>
      <c r="Q765">
        <v>5</v>
      </c>
      <c r="R765">
        <v>4</v>
      </c>
      <c r="S765">
        <v>4</v>
      </c>
      <c r="T765">
        <v>3</v>
      </c>
      <c r="U765">
        <v>4</v>
      </c>
      <c r="V765">
        <v>4</v>
      </c>
      <c r="W765">
        <v>3</v>
      </c>
      <c r="X765">
        <v>3</v>
      </c>
      <c r="Y765">
        <v>3</v>
      </c>
      <c r="Z765">
        <v>3</v>
      </c>
      <c r="AA765">
        <v>2</v>
      </c>
      <c r="AB765">
        <v>2</v>
      </c>
      <c r="AC765">
        <v>2</v>
      </c>
    </row>
    <row r="766" spans="1:29" hidden="1" x14ac:dyDescent="0.3">
      <c r="A766" t="s">
        <v>511</v>
      </c>
      <c r="B766" s="1" t="s">
        <v>413</v>
      </c>
      <c r="C766" t="s">
        <v>478</v>
      </c>
      <c r="D766" s="1" t="s">
        <v>292</v>
      </c>
      <c r="E766">
        <v>64.480873107910199</v>
      </c>
      <c r="F766">
        <v>66.666664123535199</v>
      </c>
      <c r="G766">
        <v>65.027320861816406</v>
      </c>
      <c r="H766">
        <v>62.702701568603501</v>
      </c>
      <c r="I766">
        <v>63.783782958984403</v>
      </c>
      <c r="J766">
        <v>61.1940307617188</v>
      </c>
      <c r="K766">
        <v>58.823528289794901</v>
      </c>
      <c r="L766">
        <v>52.682926177978501</v>
      </c>
      <c r="M766">
        <v>49.029125213622997</v>
      </c>
      <c r="N766">
        <v>45.1456298828125</v>
      </c>
      <c r="O766">
        <v>46.411483764648402</v>
      </c>
      <c r="P766">
        <v>45.454544067382798</v>
      </c>
      <c r="Q766">
        <v>45.971565246582003</v>
      </c>
      <c r="R766">
        <v>49.763034820556598</v>
      </c>
      <c r="S766">
        <v>49.763034820556598</v>
      </c>
      <c r="T766">
        <v>30.769229888916001</v>
      </c>
      <c r="U766">
        <v>30.476190567016602</v>
      </c>
      <c r="V766">
        <v>30</v>
      </c>
      <c r="W766">
        <v>27.142856597900401</v>
      </c>
      <c r="X766">
        <v>30.476190567016602</v>
      </c>
      <c r="Y766">
        <v>29.0476188659668</v>
      </c>
      <c r="Z766">
        <v>30</v>
      </c>
      <c r="AA766">
        <v>32.857143402099602</v>
      </c>
      <c r="AB766">
        <v>36.320755004882798</v>
      </c>
      <c r="AC766">
        <v>36.792453765869098</v>
      </c>
    </row>
    <row r="767" spans="1:29" hidden="1" x14ac:dyDescent="0.3">
      <c r="A767" t="s">
        <v>511</v>
      </c>
      <c r="B767" s="1" t="s">
        <v>413</v>
      </c>
      <c r="C767" t="s">
        <v>469</v>
      </c>
      <c r="D767" s="1" t="s">
        <v>5</v>
      </c>
      <c r="E767">
        <v>57.923496246337898</v>
      </c>
      <c r="F767">
        <v>53.551914215087898</v>
      </c>
      <c r="G767">
        <v>49.180328369140597</v>
      </c>
      <c r="H767">
        <v>50.8108100891113</v>
      </c>
      <c r="I767">
        <v>47.5675659179688</v>
      </c>
      <c r="J767">
        <v>43.781093597412102</v>
      </c>
      <c r="K767">
        <v>44.117645263671903</v>
      </c>
      <c r="L767">
        <v>32.682926177978501</v>
      </c>
      <c r="M767">
        <v>24.757282257080099</v>
      </c>
      <c r="N767">
        <v>21.844659805297901</v>
      </c>
      <c r="O767">
        <v>24.401914596557599</v>
      </c>
      <c r="P767">
        <v>25.8373203277588</v>
      </c>
      <c r="Q767">
        <v>27.488151550293001</v>
      </c>
      <c r="R767">
        <v>31.279621124267599</v>
      </c>
      <c r="S767">
        <v>33.1753540039062</v>
      </c>
      <c r="T767">
        <v>13.942307472229</v>
      </c>
      <c r="U767">
        <v>12.380952835083001</v>
      </c>
      <c r="V767">
        <v>11.904762268066399</v>
      </c>
      <c r="W767">
        <v>11.904762268066399</v>
      </c>
      <c r="X767">
        <v>11.428571701049799</v>
      </c>
      <c r="Y767">
        <v>10.9523811340332</v>
      </c>
      <c r="Z767">
        <v>11.428571701049799</v>
      </c>
      <c r="AA767">
        <v>12.380952835083001</v>
      </c>
      <c r="AB767">
        <v>14.622641563415501</v>
      </c>
      <c r="AC767">
        <v>14.622641563415501</v>
      </c>
    </row>
    <row r="768" spans="1:29" hidden="1" x14ac:dyDescent="0.3">
      <c r="A768" t="s">
        <v>511</v>
      </c>
      <c r="B768" s="1" t="s">
        <v>413</v>
      </c>
      <c r="C768" t="s">
        <v>482</v>
      </c>
      <c r="D768" s="1" t="s">
        <v>30</v>
      </c>
      <c r="E768">
        <v>75.409835815429702</v>
      </c>
      <c r="F768">
        <v>79.781417846679702</v>
      </c>
      <c r="G768">
        <v>80.327865600585895</v>
      </c>
      <c r="H768">
        <v>75.1351318359375</v>
      </c>
      <c r="I768">
        <v>80.540542602539105</v>
      </c>
      <c r="J768">
        <v>78.109451293945298</v>
      </c>
      <c r="K768">
        <v>72.058822631835895</v>
      </c>
      <c r="L768">
        <v>67.317070007324205</v>
      </c>
      <c r="M768">
        <v>61.650485992431598</v>
      </c>
      <c r="N768">
        <v>59.223300933837898</v>
      </c>
      <c r="O768">
        <v>59.330142974853501</v>
      </c>
      <c r="P768">
        <v>62.6794242858887</v>
      </c>
      <c r="Q768">
        <v>60.663505554199197</v>
      </c>
      <c r="R768">
        <v>63.033176422119098</v>
      </c>
      <c r="S768">
        <v>62.559242248535199</v>
      </c>
      <c r="T768">
        <v>55.769229888916001</v>
      </c>
      <c r="U768">
        <v>46.190475463867202</v>
      </c>
      <c r="V768">
        <v>46.190475463867202</v>
      </c>
      <c r="W768">
        <v>45.238094329833999</v>
      </c>
      <c r="X768">
        <v>48.5714302062988</v>
      </c>
      <c r="Y768">
        <v>48.095237731933601</v>
      </c>
      <c r="Z768">
        <v>50.952381134033203</v>
      </c>
      <c r="AA768">
        <v>55.714286804199197</v>
      </c>
      <c r="AB768">
        <v>61.320755004882798</v>
      </c>
      <c r="AC768">
        <v>59.433963775634801</v>
      </c>
    </row>
    <row r="769" spans="1:29" hidden="1" x14ac:dyDescent="0.3">
      <c r="A769" t="s">
        <v>511</v>
      </c>
      <c r="B769" s="1" t="s">
        <v>413</v>
      </c>
      <c r="C769" t="s">
        <v>4</v>
      </c>
      <c r="D769" s="1" t="s">
        <v>231</v>
      </c>
      <c r="E769">
        <v>0.18761755526065799</v>
      </c>
      <c r="F769">
        <v>0.302315533161163</v>
      </c>
      <c r="G769">
        <v>0.33154642581939697</v>
      </c>
      <c r="H769">
        <v>0.295856952667236</v>
      </c>
      <c r="I769">
        <v>0.361106097698212</v>
      </c>
      <c r="J769">
        <v>0.37626397609710699</v>
      </c>
      <c r="K769">
        <v>0.296854168176651</v>
      </c>
      <c r="L769">
        <v>0.318718701601028</v>
      </c>
      <c r="M769">
        <v>0.31344684958457902</v>
      </c>
      <c r="N769">
        <v>0.30607095360755898</v>
      </c>
      <c r="O769">
        <v>0.29365035891532898</v>
      </c>
      <c r="P769">
        <v>0.29765710234642001</v>
      </c>
      <c r="Q769">
        <v>0.265795707702637</v>
      </c>
      <c r="R769">
        <v>0.28447824716567999</v>
      </c>
      <c r="S769">
        <v>0.27446475625038103</v>
      </c>
      <c r="T769">
        <v>0.339007169008255</v>
      </c>
      <c r="U769">
        <v>0.290899187326431</v>
      </c>
      <c r="V769">
        <v>0.28311911225318898</v>
      </c>
      <c r="W769">
        <v>0.29372113943099998</v>
      </c>
      <c r="X769">
        <v>0.31791082024574302</v>
      </c>
      <c r="Y769">
        <v>0.31595763564109802</v>
      </c>
      <c r="Z769">
        <v>0.33988428115844699</v>
      </c>
      <c r="AA769">
        <v>0.36224246025085399</v>
      </c>
      <c r="AB769">
        <v>0.36150667071342502</v>
      </c>
      <c r="AC769">
        <v>0.37625300884246798</v>
      </c>
    </row>
    <row r="770" spans="1:29" hidden="1" x14ac:dyDescent="0.3">
      <c r="A770" t="s">
        <v>511</v>
      </c>
      <c r="B770" s="1" t="s">
        <v>413</v>
      </c>
      <c r="C770" t="s">
        <v>100</v>
      </c>
      <c r="D770" s="1" t="s">
        <v>51</v>
      </c>
      <c r="E770">
        <v>0.55915212631225597</v>
      </c>
      <c r="F770">
        <v>0.59662997722625699</v>
      </c>
      <c r="G770">
        <v>0.184220716357231</v>
      </c>
      <c r="H770">
        <v>0.41799256205558799</v>
      </c>
      <c r="I770">
        <v>0.48608204722404502</v>
      </c>
      <c r="J770">
        <v>0.40156191587448098</v>
      </c>
      <c r="K770">
        <v>0.104911744594574</v>
      </c>
      <c r="L770">
        <v>8.1977039575576796E-2</v>
      </c>
      <c r="M770">
        <v>0.19492158293724099</v>
      </c>
      <c r="N770">
        <v>0.19007198512554199</v>
      </c>
      <c r="O770">
        <v>2.84302048385143E-2</v>
      </c>
      <c r="P770">
        <v>7.0427685976028401E-2</v>
      </c>
      <c r="Q770">
        <v>0.151908859610558</v>
      </c>
      <c r="R770">
        <v>0.180257618427277</v>
      </c>
      <c r="S770">
        <v>0.17618925869464899</v>
      </c>
      <c r="T770">
        <v>4.8583075404167203E-2</v>
      </c>
      <c r="U770">
        <v>3.7259511649608598E-2</v>
      </c>
      <c r="V770">
        <v>5.2189551293849903E-2</v>
      </c>
      <c r="W770">
        <v>3.0404126271605499E-2</v>
      </c>
      <c r="X770">
        <v>-2.1232196595519798E-3</v>
      </c>
      <c r="Y770">
        <v>6.1986483633518198E-2</v>
      </c>
      <c r="Z770">
        <v>0.51866757869720503</v>
      </c>
      <c r="AA770">
        <v>0.27246606349945102</v>
      </c>
      <c r="AB770">
        <v>0.56400609016418501</v>
      </c>
      <c r="AC770">
        <v>0.58532577753067005</v>
      </c>
    </row>
    <row r="771" spans="1:29" hidden="1" x14ac:dyDescent="0.3">
      <c r="A771" t="s">
        <v>511</v>
      </c>
      <c r="B771" s="1" t="s">
        <v>413</v>
      </c>
      <c r="C771" t="s">
        <v>416</v>
      </c>
      <c r="D771" s="1" t="s">
        <v>404</v>
      </c>
      <c r="E771">
        <v>2</v>
      </c>
      <c r="F771">
        <v>2</v>
      </c>
      <c r="G771">
        <v>2</v>
      </c>
      <c r="H771">
        <v>2</v>
      </c>
      <c r="I771">
        <v>2</v>
      </c>
      <c r="J771">
        <v>3</v>
      </c>
      <c r="K771">
        <v>3</v>
      </c>
      <c r="L771">
        <v>4</v>
      </c>
      <c r="M771">
        <v>4</v>
      </c>
      <c r="N771">
        <v>4</v>
      </c>
      <c r="O771">
        <v>4</v>
      </c>
      <c r="P771">
        <v>4</v>
      </c>
      <c r="Q771">
        <v>5</v>
      </c>
      <c r="R771">
        <v>4</v>
      </c>
      <c r="S771">
        <v>4</v>
      </c>
      <c r="T771">
        <v>5</v>
      </c>
      <c r="U771">
        <v>5</v>
      </c>
      <c r="V771">
        <v>5</v>
      </c>
      <c r="W771">
        <v>5</v>
      </c>
      <c r="X771">
        <v>5</v>
      </c>
      <c r="Y771">
        <v>5</v>
      </c>
      <c r="Z771">
        <v>5</v>
      </c>
      <c r="AA771">
        <v>5</v>
      </c>
      <c r="AB771">
        <v>5</v>
      </c>
      <c r="AC771">
        <v>5</v>
      </c>
    </row>
    <row r="772" spans="1:29" hidden="1" x14ac:dyDescent="0.3">
      <c r="A772" t="s">
        <v>511</v>
      </c>
      <c r="B772" s="1" t="s">
        <v>413</v>
      </c>
      <c r="C772" t="s">
        <v>567</v>
      </c>
      <c r="D772" s="1" t="s">
        <v>70</v>
      </c>
      <c r="E772">
        <v>64.361701965332003</v>
      </c>
      <c r="F772">
        <v>67.021278381347699</v>
      </c>
      <c r="G772">
        <v>53.968254089355497</v>
      </c>
      <c r="H772">
        <v>62.433860778808601</v>
      </c>
      <c r="I772">
        <v>63.316581726074197</v>
      </c>
      <c r="J772">
        <v>60.194175720214801</v>
      </c>
      <c r="K772">
        <v>49.029125213622997</v>
      </c>
      <c r="L772">
        <v>48.792270660400398</v>
      </c>
      <c r="M772">
        <v>49.758453369140597</v>
      </c>
      <c r="N772">
        <v>50.961540222167997</v>
      </c>
      <c r="O772">
        <v>45.497631072997997</v>
      </c>
      <c r="P772">
        <v>49.289100646972699</v>
      </c>
      <c r="Q772">
        <v>51.658767700195298</v>
      </c>
      <c r="R772">
        <v>52.132701873779297</v>
      </c>
      <c r="S772">
        <v>53.554500579833999</v>
      </c>
      <c r="T772">
        <v>48.095237731933601</v>
      </c>
      <c r="U772">
        <v>49.047618865966797</v>
      </c>
      <c r="V772">
        <v>48.5714302062988</v>
      </c>
      <c r="W772">
        <v>48.095237731933601</v>
      </c>
      <c r="X772">
        <v>46.226413726806598</v>
      </c>
      <c r="Y772">
        <v>50.4716987609863</v>
      </c>
      <c r="Z772">
        <v>63.679244995117202</v>
      </c>
      <c r="AA772">
        <v>55.188678741455099</v>
      </c>
      <c r="AB772">
        <v>65.094337463378906</v>
      </c>
      <c r="AC772">
        <v>65.402847290039105</v>
      </c>
    </row>
    <row r="773" spans="1:29" hidden="1" x14ac:dyDescent="0.3">
      <c r="A773" t="s">
        <v>511</v>
      </c>
      <c r="B773" s="1" t="s">
        <v>413</v>
      </c>
      <c r="C773" t="s">
        <v>332</v>
      </c>
      <c r="D773" s="1" t="s">
        <v>300</v>
      </c>
      <c r="E773">
        <v>38.829788208007798</v>
      </c>
      <c r="F773">
        <v>40.425533294677699</v>
      </c>
      <c r="G773">
        <v>29.100528717041001</v>
      </c>
      <c r="H773">
        <v>33.862434387207003</v>
      </c>
      <c r="I773">
        <v>40.201004028320298</v>
      </c>
      <c r="J773">
        <v>39.805824279785199</v>
      </c>
      <c r="K773">
        <v>33.495143890380902</v>
      </c>
      <c r="L773">
        <v>31.400966644287099</v>
      </c>
      <c r="M773">
        <v>35.748790740966797</v>
      </c>
      <c r="N773">
        <v>35.096153259277301</v>
      </c>
      <c r="O773">
        <v>30.331752777099599</v>
      </c>
      <c r="P773">
        <v>32.227489471435497</v>
      </c>
      <c r="Q773">
        <v>36.492889404296903</v>
      </c>
      <c r="R773">
        <v>37.9146919250488</v>
      </c>
      <c r="S773">
        <v>37.440757751464801</v>
      </c>
      <c r="T773">
        <v>35.238094329833999</v>
      </c>
      <c r="U773">
        <v>34.761905670166001</v>
      </c>
      <c r="V773">
        <v>34.285713195800803</v>
      </c>
      <c r="W773">
        <v>32.380950927734403</v>
      </c>
      <c r="X773">
        <v>33.018867492675803</v>
      </c>
      <c r="Y773">
        <v>33.490566253662102</v>
      </c>
      <c r="Z773">
        <v>51.415092468261697</v>
      </c>
      <c r="AA773">
        <v>42.452831268310497</v>
      </c>
      <c r="AB773">
        <v>51.415092468261697</v>
      </c>
      <c r="AC773">
        <v>51.658767700195298</v>
      </c>
    </row>
    <row r="774" spans="1:29" hidden="1" x14ac:dyDescent="0.3">
      <c r="A774" t="s">
        <v>511</v>
      </c>
      <c r="B774" s="1" t="s">
        <v>413</v>
      </c>
      <c r="C774" t="s">
        <v>119</v>
      </c>
      <c r="D774" s="1" t="s">
        <v>333</v>
      </c>
      <c r="E774">
        <v>94.148933410644503</v>
      </c>
      <c r="F774">
        <v>93.085105895996094</v>
      </c>
      <c r="G774">
        <v>78.835975646972699</v>
      </c>
      <c r="H774">
        <v>86.772483825683594</v>
      </c>
      <c r="I774">
        <v>84.422111511230497</v>
      </c>
      <c r="J774">
        <v>78.640777587890597</v>
      </c>
      <c r="K774">
        <v>66.019416809082003</v>
      </c>
      <c r="L774">
        <v>63.285022735595703</v>
      </c>
      <c r="M774">
        <v>69.082122802734403</v>
      </c>
      <c r="N774">
        <v>69.230766296386705</v>
      </c>
      <c r="O774">
        <v>63.033176422119098</v>
      </c>
      <c r="P774">
        <v>64.454978942871094</v>
      </c>
      <c r="Q774">
        <v>63.981040954589801</v>
      </c>
      <c r="R774">
        <v>64.928909301757798</v>
      </c>
      <c r="S774">
        <v>65.402847290039105</v>
      </c>
      <c r="T774">
        <v>59.047618865966797</v>
      </c>
      <c r="U774">
        <v>59.047618865966797</v>
      </c>
      <c r="V774">
        <v>60.952381134033203</v>
      </c>
      <c r="W774">
        <v>61.904762268066399</v>
      </c>
      <c r="X774">
        <v>58.490566253662102</v>
      </c>
      <c r="Y774">
        <v>60.849056243896499</v>
      </c>
      <c r="Z774">
        <v>77.830184936523395</v>
      </c>
      <c r="AA774">
        <v>67.452827453613295</v>
      </c>
      <c r="AB774">
        <v>81.603775024414105</v>
      </c>
      <c r="AC774">
        <v>82.464454650878906</v>
      </c>
    </row>
    <row r="775" spans="1:29" hidden="1" x14ac:dyDescent="0.3">
      <c r="A775" t="s">
        <v>511</v>
      </c>
      <c r="B775" s="1" t="s">
        <v>413</v>
      </c>
      <c r="C775" t="s">
        <v>366</v>
      </c>
      <c r="D775" s="1" t="s">
        <v>235</v>
      </c>
      <c r="E775">
        <v>0.47480720281601002</v>
      </c>
      <c r="F775">
        <v>0.435220897197723</v>
      </c>
      <c r="G775">
        <v>0.453906059265137</v>
      </c>
      <c r="H775">
        <v>0.43629750609397899</v>
      </c>
      <c r="I775">
        <v>0.34964156150817899</v>
      </c>
      <c r="J775">
        <v>0.330648332834244</v>
      </c>
      <c r="K775">
        <v>0.33286982774734503</v>
      </c>
      <c r="L775">
        <v>0.28942021727562001</v>
      </c>
      <c r="M775">
        <v>0.28083845973014798</v>
      </c>
      <c r="N775">
        <v>0.28506347537040699</v>
      </c>
      <c r="O775">
        <v>0.293007612228394</v>
      </c>
      <c r="P775">
        <v>0.282069832086563</v>
      </c>
      <c r="Q775">
        <v>0.26718533039093001</v>
      </c>
      <c r="R775">
        <v>0.25444611907005299</v>
      </c>
      <c r="S775">
        <v>0.261302709579468</v>
      </c>
      <c r="T775">
        <v>0.21412543952465099</v>
      </c>
      <c r="U775">
        <v>0.218877494335175</v>
      </c>
      <c r="V775">
        <v>0.22216497361660001</v>
      </c>
      <c r="W775">
        <v>0.23054403066635101</v>
      </c>
      <c r="X775">
        <v>0.22852611541748</v>
      </c>
      <c r="Y775">
        <v>0.243619158864021</v>
      </c>
      <c r="Z775">
        <v>0.24161435663700101</v>
      </c>
      <c r="AA775">
        <v>0.24308447539806399</v>
      </c>
      <c r="AB775">
        <v>0.24079777300357799</v>
      </c>
      <c r="AC775">
        <v>0.23441578447818801</v>
      </c>
    </row>
    <row r="776" spans="1:29" hidden="1" x14ac:dyDescent="0.3">
      <c r="A776" t="s">
        <v>511</v>
      </c>
      <c r="B776" s="1" t="s">
        <v>413</v>
      </c>
      <c r="C776" t="s">
        <v>295</v>
      </c>
      <c r="D776" s="1" t="s">
        <v>177</v>
      </c>
      <c r="E776">
        <v>0.14301191270351399</v>
      </c>
      <c r="F776">
        <v>0.195513546466827</v>
      </c>
      <c r="G776">
        <v>0.20732094347477001</v>
      </c>
      <c r="H776">
        <v>0.14991576969623599</v>
      </c>
      <c r="I776">
        <v>0.16534613072872201</v>
      </c>
      <c r="J776">
        <v>-0.11854845285415599</v>
      </c>
      <c r="K776">
        <v>6.8797342479229001E-2</v>
      </c>
      <c r="L776">
        <v>-0.30170303583145103</v>
      </c>
      <c r="M776">
        <v>-0.352246403694153</v>
      </c>
      <c r="N776">
        <v>-0.38210383057594299</v>
      </c>
      <c r="O776">
        <v>-0.36874979734420799</v>
      </c>
      <c r="P776">
        <v>-0.33560249209403997</v>
      </c>
      <c r="Q776">
        <v>-0.37844493985176098</v>
      </c>
      <c r="R776">
        <v>-0.436850935220718</v>
      </c>
      <c r="S776">
        <v>-0.44735056161880499</v>
      </c>
      <c r="T776">
        <v>-0.46153375506401101</v>
      </c>
      <c r="U776">
        <v>-0.44068682193756098</v>
      </c>
      <c r="V776">
        <v>-0.49431997537612898</v>
      </c>
      <c r="W776">
        <v>-0.55601555109024003</v>
      </c>
      <c r="X776">
        <v>-0.66669511795043901</v>
      </c>
      <c r="Y776">
        <v>-0.55975973606109597</v>
      </c>
      <c r="Z776">
        <v>-0.55057954788207997</v>
      </c>
      <c r="AA776">
        <v>-0.42427855730056802</v>
      </c>
      <c r="AB776">
        <v>-0.43876633048057601</v>
      </c>
      <c r="AC776">
        <v>-0.43058285117149397</v>
      </c>
    </row>
    <row r="777" spans="1:29" hidden="1" x14ac:dyDescent="0.3">
      <c r="A777" t="s">
        <v>511</v>
      </c>
      <c r="B777" s="1" t="s">
        <v>413</v>
      </c>
      <c r="C777" t="s">
        <v>553</v>
      </c>
      <c r="D777" s="1" t="s">
        <v>286</v>
      </c>
      <c r="E777">
        <v>2</v>
      </c>
      <c r="F777">
        <v>2</v>
      </c>
      <c r="G777">
        <v>2</v>
      </c>
      <c r="H777">
        <v>2</v>
      </c>
      <c r="I777">
        <v>2</v>
      </c>
      <c r="J777">
        <v>3</v>
      </c>
      <c r="K777">
        <v>3</v>
      </c>
      <c r="L777">
        <v>4</v>
      </c>
      <c r="M777">
        <v>4</v>
      </c>
      <c r="N777">
        <v>4</v>
      </c>
      <c r="O777">
        <v>4</v>
      </c>
      <c r="P777">
        <v>4</v>
      </c>
      <c r="Q777">
        <v>5</v>
      </c>
      <c r="R777">
        <v>4</v>
      </c>
      <c r="S777">
        <v>4</v>
      </c>
      <c r="T777">
        <v>4</v>
      </c>
      <c r="U777">
        <v>5</v>
      </c>
      <c r="V777">
        <v>5</v>
      </c>
      <c r="W777">
        <v>5</v>
      </c>
      <c r="X777">
        <v>5</v>
      </c>
      <c r="Y777">
        <v>5</v>
      </c>
      <c r="Z777">
        <v>5</v>
      </c>
      <c r="AA777">
        <v>4</v>
      </c>
      <c r="AB777">
        <v>4</v>
      </c>
      <c r="AC777">
        <v>4</v>
      </c>
    </row>
    <row r="778" spans="1:29" hidden="1" x14ac:dyDescent="0.3">
      <c r="A778" t="s">
        <v>511</v>
      </c>
      <c r="B778" s="1" t="s">
        <v>413</v>
      </c>
      <c r="C778" t="s">
        <v>534</v>
      </c>
      <c r="D778" s="1" t="s">
        <v>101</v>
      </c>
      <c r="E778">
        <v>61.413043975830099</v>
      </c>
      <c r="F778">
        <v>59.782608032226598</v>
      </c>
      <c r="G778">
        <v>60.869564056396499</v>
      </c>
      <c r="H778">
        <v>59.459461212158203</v>
      </c>
      <c r="I778">
        <v>58.378379821777301</v>
      </c>
      <c r="J778">
        <v>49.253730773925803</v>
      </c>
      <c r="K778">
        <v>54.901962280273402</v>
      </c>
      <c r="L778">
        <v>44.117645263671903</v>
      </c>
      <c r="M778">
        <v>40.291263580322301</v>
      </c>
      <c r="N778">
        <v>40.291263580322301</v>
      </c>
      <c r="O778">
        <v>39.234451293945298</v>
      </c>
      <c r="P778">
        <v>40.1913871765137</v>
      </c>
      <c r="Q778">
        <v>38.388626098632798</v>
      </c>
      <c r="R778">
        <v>36.018959045410199</v>
      </c>
      <c r="S778">
        <v>35.5450248718262</v>
      </c>
      <c r="T778">
        <v>34.134616851806598</v>
      </c>
      <c r="U778">
        <v>35.714286804199197</v>
      </c>
      <c r="V778">
        <v>33.333332061767599</v>
      </c>
      <c r="W778">
        <v>30.476190567016602</v>
      </c>
      <c r="X778">
        <v>28.095237731933601</v>
      </c>
      <c r="Y778">
        <v>30.9523811340332</v>
      </c>
      <c r="Z778">
        <v>31.904762268066399</v>
      </c>
      <c r="AA778">
        <v>36.666667938232401</v>
      </c>
      <c r="AB778">
        <v>35.849056243896499</v>
      </c>
      <c r="AC778">
        <v>35.849056243896499</v>
      </c>
    </row>
    <row r="779" spans="1:29" hidden="1" x14ac:dyDescent="0.3">
      <c r="A779" t="s">
        <v>511</v>
      </c>
      <c r="B779" s="1" t="s">
        <v>413</v>
      </c>
      <c r="C779" t="s">
        <v>76</v>
      </c>
      <c r="D779" s="1" t="s">
        <v>232</v>
      </c>
      <c r="E779">
        <v>30.4347820281982</v>
      </c>
      <c r="F779">
        <v>30.9782600402832</v>
      </c>
      <c r="G779">
        <v>34.239131927490199</v>
      </c>
      <c r="H779">
        <v>39.459461212158203</v>
      </c>
      <c r="I779">
        <v>48.108108520507798</v>
      </c>
      <c r="J779">
        <v>28.855720520019499</v>
      </c>
      <c r="K779">
        <v>47.058822631835902</v>
      </c>
      <c r="L779">
        <v>23.0392150878906</v>
      </c>
      <c r="M779">
        <v>21.844659805297901</v>
      </c>
      <c r="N779">
        <v>21.3592224121094</v>
      </c>
      <c r="O779">
        <v>23.4449768066406</v>
      </c>
      <c r="P779">
        <v>23.4449768066406</v>
      </c>
      <c r="Q779">
        <v>23.222749710083001</v>
      </c>
      <c r="R779">
        <v>21.800947189331101</v>
      </c>
      <c r="S779">
        <v>21.800947189331101</v>
      </c>
      <c r="T779">
        <v>18.269229888916001</v>
      </c>
      <c r="U779">
        <v>21.904762268066399</v>
      </c>
      <c r="V779">
        <v>17.142856597900401</v>
      </c>
      <c r="W779">
        <v>14.761904716491699</v>
      </c>
      <c r="X779">
        <v>11.428571701049799</v>
      </c>
      <c r="Y779">
        <v>13.3333330154419</v>
      </c>
      <c r="Z779">
        <v>13.8095235824585</v>
      </c>
      <c r="AA779">
        <v>18.571428298950199</v>
      </c>
      <c r="AB779">
        <v>19.339622497558601</v>
      </c>
      <c r="AC779">
        <v>19.811321258544901</v>
      </c>
    </row>
    <row r="780" spans="1:29" hidden="1" x14ac:dyDescent="0.3">
      <c r="A780" t="s">
        <v>511</v>
      </c>
      <c r="B780" s="1" t="s">
        <v>413</v>
      </c>
      <c r="C780" t="s">
        <v>97</v>
      </c>
      <c r="D780" s="1" t="s">
        <v>263</v>
      </c>
      <c r="E780">
        <v>72.282608032226605</v>
      </c>
      <c r="F780">
        <v>75</v>
      </c>
      <c r="G780">
        <v>77.717391967773395</v>
      </c>
      <c r="H780">
        <v>70.810813903808594</v>
      </c>
      <c r="I780">
        <v>66.486488342285199</v>
      </c>
      <c r="J780">
        <v>63.681591033935497</v>
      </c>
      <c r="K780">
        <v>61.764705657958999</v>
      </c>
      <c r="L780">
        <v>55.392158508300803</v>
      </c>
      <c r="M780">
        <v>57.2815551757812</v>
      </c>
      <c r="N780">
        <v>53.883495330810497</v>
      </c>
      <c r="O780">
        <v>54.545455932617202</v>
      </c>
      <c r="P780">
        <v>54.545455932617202</v>
      </c>
      <c r="Q780">
        <v>54.028434753417997</v>
      </c>
      <c r="R780">
        <v>52.606636047363303</v>
      </c>
      <c r="S780">
        <v>53.080570220947301</v>
      </c>
      <c r="T780">
        <v>51.442306518554702</v>
      </c>
      <c r="U780">
        <v>51.4285697937012</v>
      </c>
      <c r="V780">
        <v>50.952381134033203</v>
      </c>
      <c r="W780">
        <v>47.142856597900398</v>
      </c>
      <c r="X780">
        <v>43.809524536132798</v>
      </c>
      <c r="Y780">
        <v>47.142856597900398</v>
      </c>
      <c r="Z780">
        <v>47.142856597900398</v>
      </c>
      <c r="AA780">
        <v>53.333332061767599</v>
      </c>
      <c r="AB780">
        <v>52.830188751220703</v>
      </c>
      <c r="AC780">
        <v>52.358489990234403</v>
      </c>
    </row>
    <row r="781" spans="1:29" hidden="1" x14ac:dyDescent="0.3">
      <c r="A781" t="s">
        <v>511</v>
      </c>
      <c r="B781" s="1" t="s">
        <v>413</v>
      </c>
      <c r="C781" t="s">
        <v>42</v>
      </c>
      <c r="D781" s="1" t="s">
        <v>40</v>
      </c>
      <c r="E781">
        <v>0.358660489320755</v>
      </c>
      <c r="F781">
        <v>0.39226257801055903</v>
      </c>
      <c r="G781">
        <v>0.36769044399261502</v>
      </c>
      <c r="H781">
        <v>0.338029325008392</v>
      </c>
      <c r="I781">
        <v>0.26457682251930198</v>
      </c>
      <c r="J781">
        <v>0.28004512190818798</v>
      </c>
      <c r="K781">
        <v>0.20475731790065799</v>
      </c>
      <c r="L781">
        <v>0.25252082943916299</v>
      </c>
      <c r="M781">
        <v>0.27644440531730702</v>
      </c>
      <c r="N781">
        <v>0.25877398252487199</v>
      </c>
      <c r="O781">
        <v>0.264090776443481</v>
      </c>
      <c r="P781">
        <v>0.26662826538085899</v>
      </c>
      <c r="Q781">
        <v>0.259685069322586</v>
      </c>
      <c r="R781">
        <v>0.27040144801139798</v>
      </c>
      <c r="S781">
        <v>0.26617947220802302</v>
      </c>
      <c r="T781">
        <v>0.27159193158149703</v>
      </c>
      <c r="U781">
        <v>0.248218864202499</v>
      </c>
      <c r="V781">
        <v>0.262634307146072</v>
      </c>
      <c r="W781">
        <v>0.25574392080307001</v>
      </c>
      <c r="X781">
        <v>0.25790357589721702</v>
      </c>
      <c r="Y781">
        <v>0.25492191314697299</v>
      </c>
      <c r="Z781">
        <v>0.26590070128440901</v>
      </c>
      <c r="AA781">
        <v>0.283343106508255</v>
      </c>
      <c r="AB781">
        <v>0.27793142199516302</v>
      </c>
      <c r="AC781">
        <v>0.27865427732467701</v>
      </c>
    </row>
    <row r="782" spans="1:29" hidden="1" x14ac:dyDescent="0.3">
      <c r="A782" t="s">
        <v>511</v>
      </c>
      <c r="B782" s="1" t="s">
        <v>413</v>
      </c>
      <c r="C782" t="s">
        <v>566</v>
      </c>
      <c r="D782" s="1" t="s">
        <v>437</v>
      </c>
      <c r="E782">
        <v>8.4681548178195995E-2</v>
      </c>
      <c r="F782">
        <v>-0.10616008192300801</v>
      </c>
      <c r="G782">
        <v>9.8326824605464894E-2</v>
      </c>
      <c r="H782">
        <v>-4.5510951429605498E-2</v>
      </c>
      <c r="I782">
        <v>0.190566956996918</v>
      </c>
      <c r="J782">
        <v>-5.2921403199434301E-2</v>
      </c>
      <c r="K782">
        <v>-4.8588708043098401E-2</v>
      </c>
      <c r="L782">
        <v>2.3866651579737701E-2</v>
      </c>
      <c r="M782">
        <v>-4.4806230813264798E-2</v>
      </c>
      <c r="N782">
        <v>-0.13309167325496701</v>
      </c>
      <c r="O782">
        <v>-0.32314449548721302</v>
      </c>
      <c r="P782">
        <v>-0.28117403388023399</v>
      </c>
      <c r="Q782">
        <v>-0.46988132596015902</v>
      </c>
      <c r="R782">
        <v>-0.43586683273315402</v>
      </c>
      <c r="S782">
        <v>-0.45157197117805498</v>
      </c>
      <c r="T782">
        <v>-0.81467521190643299</v>
      </c>
      <c r="U782">
        <v>-0.79416161775589</v>
      </c>
      <c r="V782">
        <v>-0.97061550617217995</v>
      </c>
      <c r="W782">
        <v>-0.97460526227951005</v>
      </c>
      <c r="X782">
        <v>-0.84251654148101796</v>
      </c>
      <c r="Y782">
        <v>-0.85588359832763705</v>
      </c>
      <c r="Z782">
        <v>-0.82653957605361905</v>
      </c>
      <c r="AA782">
        <v>-0.80022799968719505</v>
      </c>
      <c r="AB782">
        <v>-0.72016066312789895</v>
      </c>
      <c r="AC782">
        <v>-0.635611891746521</v>
      </c>
    </row>
    <row r="783" spans="1:29" hidden="1" x14ac:dyDescent="0.3">
      <c r="A783" t="s">
        <v>511</v>
      </c>
      <c r="B783" s="1" t="s">
        <v>413</v>
      </c>
      <c r="C783" t="s">
        <v>2</v>
      </c>
      <c r="D783" s="1" t="s">
        <v>259</v>
      </c>
      <c r="E783">
        <v>3</v>
      </c>
      <c r="F783">
        <v>3</v>
      </c>
      <c r="G783">
        <v>3</v>
      </c>
      <c r="H783">
        <v>4</v>
      </c>
      <c r="I783">
        <v>4</v>
      </c>
      <c r="J783">
        <v>5</v>
      </c>
      <c r="K783">
        <v>5</v>
      </c>
      <c r="L783">
        <v>6</v>
      </c>
      <c r="M783">
        <v>7</v>
      </c>
      <c r="N783">
        <v>8</v>
      </c>
      <c r="O783">
        <v>8</v>
      </c>
      <c r="P783">
        <v>8</v>
      </c>
      <c r="Q783">
        <v>9</v>
      </c>
      <c r="R783">
        <v>8</v>
      </c>
      <c r="S783">
        <v>8</v>
      </c>
      <c r="T783">
        <v>7</v>
      </c>
      <c r="U783">
        <v>8</v>
      </c>
      <c r="V783">
        <v>6</v>
      </c>
      <c r="W783">
        <v>5</v>
      </c>
      <c r="X783">
        <v>5</v>
      </c>
      <c r="Y783">
        <v>5</v>
      </c>
      <c r="Z783">
        <v>5</v>
      </c>
      <c r="AA783">
        <v>4</v>
      </c>
      <c r="AB783">
        <v>4</v>
      </c>
      <c r="AC783">
        <v>5</v>
      </c>
    </row>
    <row r="784" spans="1:29" hidden="1" x14ac:dyDescent="0.3">
      <c r="A784" t="s">
        <v>511</v>
      </c>
      <c r="B784" s="1" t="s">
        <v>413</v>
      </c>
      <c r="C784" t="s">
        <v>145</v>
      </c>
      <c r="D784" s="1" t="s">
        <v>392</v>
      </c>
      <c r="E784">
        <v>54.773868560791001</v>
      </c>
      <c r="F784">
        <v>48.5</v>
      </c>
      <c r="G784">
        <v>54.228855133056598</v>
      </c>
      <c r="H784">
        <v>52.238807678222699</v>
      </c>
      <c r="I784">
        <v>58.208953857421903</v>
      </c>
      <c r="J784">
        <v>50.480770111083999</v>
      </c>
      <c r="K784">
        <v>51.196170806884801</v>
      </c>
      <c r="L784">
        <v>54.066986083984403</v>
      </c>
      <c r="M784">
        <v>53.1100463867188</v>
      </c>
      <c r="N784">
        <v>50.961540222167997</v>
      </c>
      <c r="O784">
        <v>45.023696899414098</v>
      </c>
      <c r="P784">
        <v>46.445499420166001</v>
      </c>
      <c r="Q784">
        <v>39.436618804931598</v>
      </c>
      <c r="R784">
        <v>41.314552307128899</v>
      </c>
      <c r="S784">
        <v>41.7840385437012</v>
      </c>
      <c r="T784">
        <v>21.634614944458001</v>
      </c>
      <c r="U784">
        <v>23.809524536132798</v>
      </c>
      <c r="V784">
        <v>17.142856597900401</v>
      </c>
      <c r="W784">
        <v>15.714285850524901</v>
      </c>
      <c r="X784">
        <v>20</v>
      </c>
      <c r="Y784">
        <v>21.428571701049801</v>
      </c>
      <c r="Z784">
        <v>21.428571701049801</v>
      </c>
      <c r="AA784">
        <v>23.3333339691162</v>
      </c>
      <c r="AB784">
        <v>24.5283012390137</v>
      </c>
      <c r="AC784">
        <v>27.8301887512207</v>
      </c>
    </row>
    <row r="785" spans="1:29" hidden="1" x14ac:dyDescent="0.3">
      <c r="A785" t="s">
        <v>511</v>
      </c>
      <c r="B785" s="1" t="s">
        <v>413</v>
      </c>
      <c r="C785" t="s">
        <v>267</v>
      </c>
      <c r="D785" s="1" t="s">
        <v>116</v>
      </c>
      <c r="E785">
        <v>36.180904388427699</v>
      </c>
      <c r="F785">
        <v>32.5</v>
      </c>
      <c r="G785">
        <v>39.800994873046903</v>
      </c>
      <c r="H785">
        <v>36.815921783447301</v>
      </c>
      <c r="I785">
        <v>44.278606414794901</v>
      </c>
      <c r="J785">
        <v>37.5</v>
      </c>
      <c r="K785">
        <v>38.277511596679702</v>
      </c>
      <c r="L785">
        <v>44.976078033447301</v>
      </c>
      <c r="M785">
        <v>43.5406684875488</v>
      </c>
      <c r="N785">
        <v>39.4230766296387</v>
      </c>
      <c r="O785">
        <v>31.279621124267599</v>
      </c>
      <c r="P785">
        <v>33.1753540039062</v>
      </c>
      <c r="Q785">
        <v>26.291080474853501</v>
      </c>
      <c r="R785">
        <v>27.230047225952099</v>
      </c>
      <c r="S785">
        <v>25.821596145629901</v>
      </c>
      <c r="T785">
        <v>9.6153850555419904</v>
      </c>
      <c r="U785">
        <v>11.904762268066399</v>
      </c>
      <c r="V785">
        <v>8.0952377319335902</v>
      </c>
      <c r="W785">
        <v>8.5714282989502006</v>
      </c>
      <c r="X785">
        <v>9.5238094329834002</v>
      </c>
      <c r="Y785">
        <v>10.4761905670166</v>
      </c>
      <c r="Z785">
        <v>12.8571424484253</v>
      </c>
      <c r="AA785">
        <v>13.3333330154419</v>
      </c>
      <c r="AB785">
        <v>15.566038131713899</v>
      </c>
      <c r="AC785">
        <v>19.339622497558601</v>
      </c>
    </row>
    <row r="786" spans="1:29" hidden="1" x14ac:dyDescent="0.3">
      <c r="A786" t="s">
        <v>511</v>
      </c>
      <c r="B786" s="1" t="s">
        <v>413</v>
      </c>
      <c r="C786" t="s">
        <v>65</v>
      </c>
      <c r="D786" s="1" t="s">
        <v>147</v>
      </c>
      <c r="E786">
        <v>68.341705322265597</v>
      </c>
      <c r="F786">
        <v>63</v>
      </c>
      <c r="G786">
        <v>65.174125671386705</v>
      </c>
      <c r="H786">
        <v>63.184078216552699</v>
      </c>
      <c r="I786">
        <v>68.159202575683594</v>
      </c>
      <c r="J786">
        <v>61.057693481445298</v>
      </c>
      <c r="K786">
        <v>60.765548706054702</v>
      </c>
      <c r="L786">
        <v>60.765548706054702</v>
      </c>
      <c r="M786">
        <v>58.373207092285199</v>
      </c>
      <c r="N786">
        <v>58.1730766296387</v>
      </c>
      <c r="O786">
        <v>54.502368927002003</v>
      </c>
      <c r="P786">
        <v>54.028434753417997</v>
      </c>
      <c r="Q786">
        <v>49.7652587890625</v>
      </c>
      <c r="R786">
        <v>51.173709869384801</v>
      </c>
      <c r="S786">
        <v>51.173709869384801</v>
      </c>
      <c r="T786">
        <v>35.5769233703613</v>
      </c>
      <c r="U786">
        <v>38.095237731933601</v>
      </c>
      <c r="V786">
        <v>30</v>
      </c>
      <c r="W786">
        <v>28.571428298950199</v>
      </c>
      <c r="X786">
        <v>32.380950927734403</v>
      </c>
      <c r="Y786">
        <v>31.428571701049801</v>
      </c>
      <c r="Z786">
        <v>31.428571701049801</v>
      </c>
      <c r="AA786">
        <v>33.333332061767599</v>
      </c>
      <c r="AB786">
        <v>38.679244995117202</v>
      </c>
      <c r="AC786">
        <v>41.037734985351598</v>
      </c>
    </row>
    <row r="787" spans="1:29" hidden="1" x14ac:dyDescent="0.3">
      <c r="A787" t="s">
        <v>511</v>
      </c>
      <c r="B787" s="1" t="s">
        <v>413</v>
      </c>
      <c r="C787" t="s">
        <v>515</v>
      </c>
      <c r="D787" s="1" t="s">
        <v>539</v>
      </c>
      <c r="E787">
        <v>0.34883457422256497</v>
      </c>
      <c r="F787">
        <v>0.32054570317268399</v>
      </c>
      <c r="G787">
        <v>0.275541752576828</v>
      </c>
      <c r="H787">
        <v>0.28787294030189498</v>
      </c>
      <c r="I787">
        <v>0.27261844277381903</v>
      </c>
      <c r="J787">
        <v>0.26662626862525901</v>
      </c>
      <c r="K787">
        <v>0.27396437525749201</v>
      </c>
      <c r="L787">
        <v>0.209723770618439</v>
      </c>
      <c r="M787">
        <v>0.20347686111926999</v>
      </c>
      <c r="N787">
        <v>0.19363583624362901</v>
      </c>
      <c r="O787">
        <v>0.19051256775855999</v>
      </c>
      <c r="P787">
        <v>0.18890564143657701</v>
      </c>
      <c r="Q787">
        <v>0.171774461865425</v>
      </c>
      <c r="R787">
        <v>0.18692468106746701</v>
      </c>
      <c r="S787">
        <v>0.189314380288124</v>
      </c>
      <c r="T787">
        <v>0.199276968836784</v>
      </c>
      <c r="U787">
        <v>0.192640855908394</v>
      </c>
      <c r="V787">
        <v>0.216135874390602</v>
      </c>
      <c r="W787">
        <v>0.196248129010201</v>
      </c>
      <c r="X787">
        <v>0.18746161460876501</v>
      </c>
      <c r="Y787">
        <v>0.187160760164261</v>
      </c>
      <c r="Z787">
        <v>0.16836221516132399</v>
      </c>
      <c r="AA787">
        <v>0.182972967624664</v>
      </c>
      <c r="AB787">
        <v>0.19215768575668299</v>
      </c>
      <c r="AC787">
        <v>0.18994870781898501</v>
      </c>
    </row>
    <row r="788" spans="1:29" hidden="1" x14ac:dyDescent="0.3">
      <c r="A788" t="s">
        <v>511</v>
      </c>
      <c r="B788" s="1" t="s">
        <v>413</v>
      </c>
      <c r="C788" t="s">
        <v>453</v>
      </c>
      <c r="D788" s="1" t="s">
        <v>394</v>
      </c>
      <c r="E788">
        <v>0.824221611022949</v>
      </c>
      <c r="F788">
        <v>0.88168835639953602</v>
      </c>
      <c r="G788">
        <v>0.97587978839874301</v>
      </c>
      <c r="H788">
        <v>0.79683101177215598</v>
      </c>
      <c r="I788">
        <v>0.84279149770736705</v>
      </c>
      <c r="J788">
        <v>0.74007236957550004</v>
      </c>
      <c r="K788">
        <v>0.68842911720275901</v>
      </c>
      <c r="L788">
        <v>0.54468077421188399</v>
      </c>
      <c r="M788">
        <v>0.526492059230804</v>
      </c>
      <c r="N788">
        <v>0.64687025547027599</v>
      </c>
      <c r="O788">
        <v>0.74492663145065297</v>
      </c>
      <c r="P788">
        <v>0.68530124425888095</v>
      </c>
      <c r="Q788">
        <v>0.69551527500152599</v>
      </c>
      <c r="R788">
        <v>0.69527727365493797</v>
      </c>
      <c r="S788">
        <v>0.71144020557403598</v>
      </c>
      <c r="T788">
        <v>0.52008116245269798</v>
      </c>
      <c r="U788">
        <v>0.57799118757247903</v>
      </c>
      <c r="V788">
        <v>0.57026344537734996</v>
      </c>
      <c r="W788">
        <v>0.57005184888839699</v>
      </c>
      <c r="X788">
        <v>0.43054783344268799</v>
      </c>
      <c r="Y788">
        <v>0.50362926721572898</v>
      </c>
      <c r="Z788">
        <v>0.521323442459106</v>
      </c>
      <c r="AA788">
        <v>0.54167664051055897</v>
      </c>
      <c r="AB788">
        <v>0.53532028198242199</v>
      </c>
      <c r="AC788">
        <v>0.53900462388992298</v>
      </c>
    </row>
    <row r="789" spans="1:29" hidden="1" x14ac:dyDescent="0.3">
      <c r="A789" t="s">
        <v>511</v>
      </c>
      <c r="B789" s="1" t="s">
        <v>413</v>
      </c>
      <c r="C789" t="s">
        <v>52</v>
      </c>
      <c r="D789" s="1" t="s">
        <v>220</v>
      </c>
      <c r="E789">
        <v>3</v>
      </c>
      <c r="F789">
        <v>3</v>
      </c>
      <c r="G789">
        <v>3</v>
      </c>
      <c r="H789">
        <v>3</v>
      </c>
      <c r="I789">
        <v>3</v>
      </c>
      <c r="J789">
        <v>4</v>
      </c>
      <c r="K789">
        <v>4</v>
      </c>
      <c r="L789">
        <v>5</v>
      </c>
      <c r="M789">
        <v>6</v>
      </c>
      <c r="N789">
        <v>7</v>
      </c>
      <c r="O789">
        <v>7</v>
      </c>
      <c r="P789">
        <v>7</v>
      </c>
      <c r="Q789">
        <v>8</v>
      </c>
      <c r="R789">
        <v>7</v>
      </c>
      <c r="S789">
        <v>8</v>
      </c>
      <c r="T789">
        <v>6</v>
      </c>
      <c r="U789">
        <v>7</v>
      </c>
      <c r="V789">
        <v>6</v>
      </c>
      <c r="W789">
        <v>5</v>
      </c>
      <c r="X789">
        <v>5</v>
      </c>
      <c r="Y789">
        <v>5</v>
      </c>
      <c r="Z789">
        <v>5</v>
      </c>
      <c r="AA789">
        <v>4</v>
      </c>
      <c r="AB789">
        <v>4</v>
      </c>
      <c r="AC789">
        <v>5</v>
      </c>
    </row>
    <row r="790" spans="1:29" hidden="1" x14ac:dyDescent="0.3">
      <c r="A790" t="s">
        <v>511</v>
      </c>
      <c r="B790" s="1" t="s">
        <v>413</v>
      </c>
      <c r="C790" t="s">
        <v>512</v>
      </c>
      <c r="D790" s="1" t="s">
        <v>544</v>
      </c>
      <c r="E790">
        <v>72</v>
      </c>
      <c r="F790">
        <v>73.134330749511705</v>
      </c>
      <c r="G790">
        <v>76.119400024414105</v>
      </c>
      <c r="H790">
        <v>71.641792297363295</v>
      </c>
      <c r="I790">
        <v>72.139305114746094</v>
      </c>
      <c r="J790">
        <v>73.557693481445298</v>
      </c>
      <c r="K790">
        <v>71.153846740722699</v>
      </c>
      <c r="L790">
        <v>63.461540222167997</v>
      </c>
      <c r="M790">
        <v>63.461540222167997</v>
      </c>
      <c r="N790">
        <v>67.788459777832003</v>
      </c>
      <c r="O790">
        <v>70.142181396484403</v>
      </c>
      <c r="P790">
        <v>68.720382690429702</v>
      </c>
      <c r="Q790">
        <v>68.075119018554702</v>
      </c>
      <c r="R790">
        <v>69.014083862304702</v>
      </c>
      <c r="S790">
        <v>69.014083862304702</v>
      </c>
      <c r="T790">
        <v>65.024627685546903</v>
      </c>
      <c r="U790">
        <v>66.995071411132798</v>
      </c>
      <c r="V790">
        <v>66.502464294433594</v>
      </c>
      <c r="W790">
        <v>66.502464294433594</v>
      </c>
      <c r="X790">
        <v>60.194175720214801</v>
      </c>
      <c r="Y790">
        <v>63.285022735595703</v>
      </c>
      <c r="Z790">
        <v>62.318840026855497</v>
      </c>
      <c r="AA790">
        <v>62.801933288574197</v>
      </c>
      <c r="AB790">
        <v>61.835750579833999</v>
      </c>
      <c r="AC790">
        <v>63.725490570068402</v>
      </c>
    </row>
    <row r="791" spans="1:29" hidden="1" x14ac:dyDescent="0.3">
      <c r="A791" t="s">
        <v>511</v>
      </c>
      <c r="B791" s="1" t="s">
        <v>413</v>
      </c>
      <c r="C791" t="s">
        <v>1</v>
      </c>
      <c r="D791" s="1" t="s">
        <v>133</v>
      </c>
      <c r="E791">
        <v>62</v>
      </c>
      <c r="F791">
        <v>61.691543579101598</v>
      </c>
      <c r="G791">
        <v>64.179107666015597</v>
      </c>
      <c r="H791">
        <v>58.706466674804702</v>
      </c>
      <c r="I791">
        <v>61.1940307617188</v>
      </c>
      <c r="J791">
        <v>58.653846740722699</v>
      </c>
      <c r="K791">
        <v>58.653846740722699</v>
      </c>
      <c r="L791">
        <v>54.3269233703613</v>
      </c>
      <c r="M791">
        <v>54.3269233703613</v>
      </c>
      <c r="N791">
        <v>57.692306518554702</v>
      </c>
      <c r="O791">
        <v>59.241706848144503</v>
      </c>
      <c r="P791">
        <v>58.767772674560497</v>
      </c>
      <c r="Q791">
        <v>59.624412536621101</v>
      </c>
      <c r="R791">
        <v>61.502346038818402</v>
      </c>
      <c r="S791">
        <v>62.441314697265597</v>
      </c>
      <c r="T791">
        <v>56.650245666503899</v>
      </c>
      <c r="U791">
        <v>58.620689392089801</v>
      </c>
      <c r="V791">
        <v>55.665023803710902</v>
      </c>
      <c r="W791">
        <v>56.650245666503899</v>
      </c>
      <c r="X791">
        <v>51.456310272216797</v>
      </c>
      <c r="Y791">
        <v>54.106281280517599</v>
      </c>
      <c r="Z791">
        <v>56.038646697997997</v>
      </c>
      <c r="AA791">
        <v>56.038646697997997</v>
      </c>
      <c r="AB791">
        <v>56.038646697997997</v>
      </c>
      <c r="AC791">
        <v>56.862743377685497</v>
      </c>
    </row>
    <row r="792" spans="1:29" hidden="1" x14ac:dyDescent="0.3">
      <c r="A792" t="s">
        <v>511</v>
      </c>
      <c r="B792" s="1" t="s">
        <v>413</v>
      </c>
      <c r="C792" t="s">
        <v>16</v>
      </c>
      <c r="D792" s="1" t="s">
        <v>165</v>
      </c>
      <c r="E792">
        <v>88.5</v>
      </c>
      <c r="F792">
        <v>92.537315368652301</v>
      </c>
      <c r="G792">
        <v>93.532341003417997</v>
      </c>
      <c r="H792">
        <v>89.054725646972699</v>
      </c>
      <c r="I792">
        <v>90.049751281738295</v>
      </c>
      <c r="J792">
        <v>85.576919555664105</v>
      </c>
      <c r="K792">
        <v>83.653846740722699</v>
      </c>
      <c r="L792">
        <v>74.038459777832003</v>
      </c>
      <c r="M792">
        <v>72.115386962890597</v>
      </c>
      <c r="N792">
        <v>74.519233703613295</v>
      </c>
      <c r="O792">
        <v>81.516586303710895</v>
      </c>
      <c r="P792">
        <v>75.829383850097699</v>
      </c>
      <c r="Q792">
        <v>76.525817871093807</v>
      </c>
      <c r="R792">
        <v>77.464790344238295</v>
      </c>
      <c r="S792">
        <v>76.995307922363295</v>
      </c>
      <c r="T792">
        <v>71.428573608398395</v>
      </c>
      <c r="U792">
        <v>73.891624450683594</v>
      </c>
      <c r="V792">
        <v>73.399017333984403</v>
      </c>
      <c r="W792">
        <v>74.384239196777301</v>
      </c>
      <c r="X792">
        <v>70.388351440429702</v>
      </c>
      <c r="Y792">
        <v>71.497581481933594</v>
      </c>
      <c r="Z792">
        <v>71.497581481933594</v>
      </c>
      <c r="AA792">
        <v>71.980674743652301</v>
      </c>
      <c r="AB792">
        <v>71.014495849609403</v>
      </c>
      <c r="AC792">
        <v>72.549018859863295</v>
      </c>
    </row>
    <row r="793" spans="1:29" hidden="1" x14ac:dyDescent="0.3">
      <c r="A793" t="s">
        <v>511</v>
      </c>
      <c r="B793" s="1" t="s">
        <v>413</v>
      </c>
      <c r="C793" t="s">
        <v>191</v>
      </c>
      <c r="D793" s="1" t="s">
        <v>128</v>
      </c>
      <c r="E793">
        <v>0.29169067740440402</v>
      </c>
      <c r="F793">
        <v>0.29144546389579801</v>
      </c>
      <c r="G793">
        <v>0.29128316044807401</v>
      </c>
      <c r="H793">
        <v>0.272817552089691</v>
      </c>
      <c r="I793">
        <v>0.26903229951858498</v>
      </c>
      <c r="J793">
        <v>0.25543850660324102</v>
      </c>
      <c r="K793">
        <v>0.26141452789306602</v>
      </c>
      <c r="L793">
        <v>0.18975883722305301</v>
      </c>
      <c r="M793">
        <v>0.18727891147136699</v>
      </c>
      <c r="N793">
        <v>0.180229857563972</v>
      </c>
      <c r="O793">
        <v>0.179950430989265</v>
      </c>
      <c r="P793">
        <v>0.17715634405612901</v>
      </c>
      <c r="Q793">
        <v>0.17352972924709301</v>
      </c>
      <c r="R793">
        <v>0.16963094472885101</v>
      </c>
      <c r="S793">
        <v>0.158667832612991</v>
      </c>
      <c r="T793">
        <v>0.16439232230186501</v>
      </c>
      <c r="U793">
        <v>0.16685777902603099</v>
      </c>
      <c r="V793">
        <v>0.16319292783737199</v>
      </c>
      <c r="W793">
        <v>0.166107758879662</v>
      </c>
      <c r="X793">
        <v>0.165932431817055</v>
      </c>
      <c r="Y793">
        <v>0.157012864947319</v>
      </c>
      <c r="Z793">
        <v>0.15933606028556799</v>
      </c>
      <c r="AA793">
        <v>0.164644405245781</v>
      </c>
      <c r="AB793">
        <v>0.15928135812282601</v>
      </c>
      <c r="AC793">
        <v>0.150874778628349</v>
      </c>
    </row>
    <row r="794" spans="1:29" hidden="1" x14ac:dyDescent="0.3">
      <c r="A794" t="s">
        <v>255</v>
      </c>
      <c r="B794" s="1" t="s">
        <v>442</v>
      </c>
      <c r="C794" t="s">
        <v>279</v>
      </c>
      <c r="D794" s="1" t="s">
        <v>543</v>
      </c>
      <c r="E794">
        <v>-0.54811489582061801</v>
      </c>
      <c r="F794">
        <v>-0.64941310882568404</v>
      </c>
      <c r="G794">
        <v>-0.70091789960861195</v>
      </c>
      <c r="H794">
        <v>-0.79571014642715499</v>
      </c>
      <c r="I794">
        <v>-0.57758343219757102</v>
      </c>
      <c r="J794">
        <v>-0.56302255392074596</v>
      </c>
      <c r="K794">
        <v>-0.87132626771926902</v>
      </c>
      <c r="L794">
        <v>-0.58709591627121005</v>
      </c>
      <c r="M794">
        <v>-0.47013926506042503</v>
      </c>
      <c r="N794">
        <v>-0.51407736539840698</v>
      </c>
      <c r="O794">
        <v>-0.62726831436157204</v>
      </c>
      <c r="P794">
        <v>-0.66538214683532704</v>
      </c>
      <c r="Q794">
        <v>-0.60544580221176103</v>
      </c>
      <c r="R794">
        <v>-0.857918381690979</v>
      </c>
      <c r="S794">
        <v>-0.74560177326202404</v>
      </c>
      <c r="T794">
        <v>-0.66965579986572299</v>
      </c>
      <c r="U794">
        <v>-0.563740015029907</v>
      </c>
      <c r="V794">
        <v>-0.529033243656158</v>
      </c>
      <c r="W794">
        <v>-0.57648485898971602</v>
      </c>
      <c r="X794">
        <v>-0.391633450984955</v>
      </c>
      <c r="Y794">
        <v>-0.32935976982116699</v>
      </c>
      <c r="Z794">
        <v>-3.9982348680496202E-2</v>
      </c>
      <c r="AA794">
        <v>-0.170538559556007</v>
      </c>
      <c r="AB794">
        <v>-8.9857287704944597E-2</v>
      </c>
      <c r="AC794">
        <v>-4.9579448997974403E-2</v>
      </c>
    </row>
    <row r="795" spans="1:29" hidden="1" x14ac:dyDescent="0.3">
      <c r="A795" t="s">
        <v>255</v>
      </c>
      <c r="B795" s="1" t="s">
        <v>442</v>
      </c>
      <c r="C795" t="s">
        <v>301</v>
      </c>
      <c r="D795" s="1" t="s">
        <v>502</v>
      </c>
      <c r="E795">
        <v>2</v>
      </c>
      <c r="F795">
        <v>2</v>
      </c>
      <c r="G795">
        <v>2</v>
      </c>
      <c r="H795">
        <v>2</v>
      </c>
      <c r="I795">
        <v>3</v>
      </c>
      <c r="J795">
        <v>5</v>
      </c>
      <c r="K795">
        <v>8</v>
      </c>
      <c r="L795">
        <v>12</v>
      </c>
      <c r="M795">
        <v>12</v>
      </c>
      <c r="N795">
        <v>12</v>
      </c>
      <c r="O795">
        <v>11</v>
      </c>
      <c r="P795">
        <v>11</v>
      </c>
      <c r="Q795">
        <v>11</v>
      </c>
      <c r="R795">
        <v>11</v>
      </c>
      <c r="S795">
        <v>12</v>
      </c>
      <c r="T795">
        <v>11</v>
      </c>
      <c r="U795">
        <v>13</v>
      </c>
      <c r="V795">
        <v>13</v>
      </c>
      <c r="W795">
        <v>13</v>
      </c>
      <c r="X795">
        <v>13</v>
      </c>
      <c r="Y795">
        <v>13</v>
      </c>
      <c r="Z795">
        <v>12</v>
      </c>
      <c r="AA795">
        <v>12</v>
      </c>
      <c r="AB795">
        <v>12</v>
      </c>
      <c r="AC795">
        <v>12</v>
      </c>
    </row>
    <row r="796" spans="1:29" hidden="1" x14ac:dyDescent="0.3">
      <c r="A796" t="s">
        <v>255</v>
      </c>
      <c r="B796" s="1" t="s">
        <v>442</v>
      </c>
      <c r="C796" t="s">
        <v>561</v>
      </c>
      <c r="D796" s="1" t="s">
        <v>154</v>
      </c>
      <c r="E796">
        <v>34.946235656738303</v>
      </c>
      <c r="F796">
        <v>33.6898384094238</v>
      </c>
      <c r="G796">
        <v>31.382978439331101</v>
      </c>
      <c r="H796">
        <v>26.984127044677699</v>
      </c>
      <c r="I796">
        <v>35.978836059570298</v>
      </c>
      <c r="J796">
        <v>33.990146636962898</v>
      </c>
      <c r="K796">
        <v>20.4878044128418</v>
      </c>
      <c r="L796">
        <v>34.1463432312012</v>
      </c>
      <c r="M796">
        <v>37.864078521728501</v>
      </c>
      <c r="N796">
        <v>36.893203735351598</v>
      </c>
      <c r="O796">
        <v>29.6650714874268</v>
      </c>
      <c r="P796">
        <v>29.523809432983398</v>
      </c>
      <c r="Q796">
        <v>33.1753540039062</v>
      </c>
      <c r="R796">
        <v>20.379146575927699</v>
      </c>
      <c r="S796">
        <v>24.6445503234863</v>
      </c>
      <c r="T796">
        <v>29.807691574096701</v>
      </c>
      <c r="U796">
        <v>34.285713195800803</v>
      </c>
      <c r="V796">
        <v>35.238094329833999</v>
      </c>
      <c r="W796">
        <v>33.809524536132798</v>
      </c>
      <c r="X796">
        <v>41.4285697937012</v>
      </c>
      <c r="Y796">
        <v>42.380950927734403</v>
      </c>
      <c r="Z796">
        <v>54.761905670166001</v>
      </c>
      <c r="AA796">
        <v>49.047618865966797</v>
      </c>
      <c r="AB796">
        <v>51.886791229247997</v>
      </c>
      <c r="AC796">
        <v>52.830188751220703</v>
      </c>
    </row>
    <row r="797" spans="1:29" hidden="1" x14ac:dyDescent="0.3">
      <c r="A797" t="s">
        <v>255</v>
      </c>
      <c r="B797" s="1" t="s">
        <v>442</v>
      </c>
      <c r="C797" t="s">
        <v>550</v>
      </c>
      <c r="D797" s="1" t="s">
        <v>171</v>
      </c>
      <c r="E797">
        <v>13.440859794616699</v>
      </c>
      <c r="F797">
        <v>6.9518718719482404</v>
      </c>
      <c r="G797">
        <v>4.7872338294982901</v>
      </c>
      <c r="H797">
        <v>2.1164021492004399</v>
      </c>
      <c r="I797">
        <v>11.640212059021</v>
      </c>
      <c r="J797">
        <v>18.226600646972699</v>
      </c>
      <c r="K797">
        <v>11.2195119857788</v>
      </c>
      <c r="L797">
        <v>20.975608825683601</v>
      </c>
      <c r="M797">
        <v>27.6699028015137</v>
      </c>
      <c r="N797">
        <v>24.271844863891602</v>
      </c>
      <c r="O797">
        <v>20.0956935882568</v>
      </c>
      <c r="P797">
        <v>18.095237731933601</v>
      </c>
      <c r="Q797">
        <v>20.379146575927699</v>
      </c>
      <c r="R797">
        <v>11.848340988159199</v>
      </c>
      <c r="S797">
        <v>15.165876388549799</v>
      </c>
      <c r="T797">
        <v>15.384614944458001</v>
      </c>
      <c r="U797">
        <v>22.380952835083001</v>
      </c>
      <c r="V797">
        <v>22.857143402099599</v>
      </c>
      <c r="W797">
        <v>20</v>
      </c>
      <c r="X797">
        <v>29.0476188659668</v>
      </c>
      <c r="Y797">
        <v>30.9523811340332</v>
      </c>
      <c r="Z797">
        <v>43.809524536132798</v>
      </c>
      <c r="AA797">
        <v>37.142856597900398</v>
      </c>
      <c r="AB797">
        <v>41.981132507324197</v>
      </c>
      <c r="AC797">
        <v>43.867923736572301</v>
      </c>
    </row>
    <row r="798" spans="1:29" hidden="1" x14ac:dyDescent="0.3">
      <c r="A798" t="s">
        <v>255</v>
      </c>
      <c r="B798" s="1" t="s">
        <v>442</v>
      </c>
      <c r="C798" t="s">
        <v>563</v>
      </c>
      <c r="D798" s="1" t="s">
        <v>196</v>
      </c>
      <c r="E798">
        <v>57.526882171630902</v>
      </c>
      <c r="F798">
        <v>52.406417846679702</v>
      </c>
      <c r="G798">
        <v>52.659572601318402</v>
      </c>
      <c r="H798">
        <v>49.735450744628899</v>
      </c>
      <c r="I798">
        <v>53.968254089355497</v>
      </c>
      <c r="J798">
        <v>50.246303558349602</v>
      </c>
      <c r="K798">
        <v>35.121952056884801</v>
      </c>
      <c r="L798">
        <v>42.926830291747997</v>
      </c>
      <c r="M798">
        <v>51.456310272216797</v>
      </c>
      <c r="N798">
        <v>49.514564514160199</v>
      </c>
      <c r="O798">
        <v>44.497608184814503</v>
      </c>
      <c r="P798">
        <v>42.857143402099602</v>
      </c>
      <c r="Q798">
        <v>45.497631072997997</v>
      </c>
      <c r="R798">
        <v>33.1753540039062</v>
      </c>
      <c r="S798">
        <v>39.336494445800803</v>
      </c>
      <c r="T798">
        <v>43.269229888916001</v>
      </c>
      <c r="U798">
        <v>47.619049072265597</v>
      </c>
      <c r="V798">
        <v>47.619049072265597</v>
      </c>
      <c r="W798">
        <v>43.809524536132798</v>
      </c>
      <c r="X798">
        <v>50.952381134033203</v>
      </c>
      <c r="Y798">
        <v>52.857143402099602</v>
      </c>
      <c r="Z798">
        <v>60</v>
      </c>
      <c r="AA798">
        <v>58.095237731933601</v>
      </c>
      <c r="AB798">
        <v>59.9056587219238</v>
      </c>
      <c r="AC798">
        <v>60.849056243896499</v>
      </c>
    </row>
    <row r="799" spans="1:29" hidden="1" x14ac:dyDescent="0.3">
      <c r="A799" t="s">
        <v>255</v>
      </c>
      <c r="B799" s="1" t="s">
        <v>442</v>
      </c>
      <c r="C799" t="s">
        <v>372</v>
      </c>
      <c r="D799" s="1" t="s">
        <v>99</v>
      </c>
      <c r="E799">
        <v>0.34050697088241599</v>
      </c>
      <c r="F799">
        <v>0.32401299476623502</v>
      </c>
      <c r="G799">
        <v>0.34690555930137601</v>
      </c>
      <c r="H799">
        <v>0.35283812880516102</v>
      </c>
      <c r="I799">
        <v>0.27021470665931702</v>
      </c>
      <c r="J799">
        <v>0.234241724014282</v>
      </c>
      <c r="K799">
        <v>0.19457203149795499</v>
      </c>
      <c r="L799">
        <v>0.154617920517921</v>
      </c>
      <c r="M799">
        <v>0.16049246490001701</v>
      </c>
      <c r="N799">
        <v>0.156387969851494</v>
      </c>
      <c r="O799">
        <v>0.160482123494148</v>
      </c>
      <c r="P799">
        <v>0.16118177771568301</v>
      </c>
      <c r="Q799">
        <v>0.16152518987655601</v>
      </c>
      <c r="R799">
        <v>0.169582813978195</v>
      </c>
      <c r="S799">
        <v>0.168493881821632</v>
      </c>
      <c r="T799">
        <v>0.18053252995014199</v>
      </c>
      <c r="U799">
        <v>0.16187106072902699</v>
      </c>
      <c r="V799">
        <v>0.165207713842392</v>
      </c>
      <c r="W799">
        <v>0.16045895218849199</v>
      </c>
      <c r="X799">
        <v>0.15063351392745999</v>
      </c>
      <c r="Y799">
        <v>0.15661445260047899</v>
      </c>
      <c r="Z799">
        <v>0.15980999171733901</v>
      </c>
      <c r="AA799">
        <v>0.15617981553077701</v>
      </c>
      <c r="AB799">
        <v>0.15856721997261</v>
      </c>
      <c r="AC799">
        <v>0.16197808086872101</v>
      </c>
    </row>
    <row r="800" spans="1:29" hidden="1" x14ac:dyDescent="0.3">
      <c r="A800" t="s">
        <v>255</v>
      </c>
      <c r="B800" s="1" t="s">
        <v>442</v>
      </c>
      <c r="C800" t="s">
        <v>445</v>
      </c>
      <c r="D800" s="1" t="s">
        <v>313</v>
      </c>
      <c r="E800">
        <v>-0.38056445121765098</v>
      </c>
      <c r="F800">
        <v>-0.34946772456169101</v>
      </c>
      <c r="G800">
        <v>-0.39672967791557301</v>
      </c>
      <c r="H800">
        <v>-0.57615107297897294</v>
      </c>
      <c r="I800">
        <v>-0.56128561496734597</v>
      </c>
      <c r="J800">
        <v>-0.52475959062576305</v>
      </c>
      <c r="K800">
        <v>-0.65298789739608798</v>
      </c>
      <c r="L800">
        <v>-0.64701253175735496</v>
      </c>
      <c r="M800">
        <v>-0.54374969005584695</v>
      </c>
      <c r="N800">
        <v>-0.49289378523826599</v>
      </c>
      <c r="O800">
        <v>-0.59506070613861095</v>
      </c>
      <c r="P800">
        <v>-0.60990387201309204</v>
      </c>
      <c r="Q800">
        <v>-0.54713934659957897</v>
      </c>
      <c r="R800">
        <v>-0.52674651145935103</v>
      </c>
      <c r="S800">
        <v>-0.50888276100158703</v>
      </c>
      <c r="T800">
        <v>-0.48542842268943798</v>
      </c>
      <c r="U800">
        <v>-0.68231147527694702</v>
      </c>
      <c r="V800">
        <v>-0.62565237283706698</v>
      </c>
      <c r="W800">
        <v>-0.69735872745513905</v>
      </c>
      <c r="X800">
        <v>-0.63151895999908403</v>
      </c>
      <c r="Y800">
        <v>-0.49036791920661899</v>
      </c>
      <c r="Z800">
        <v>-0.29091385006904602</v>
      </c>
      <c r="AA800">
        <v>-0.23760136961937001</v>
      </c>
      <c r="AB800">
        <v>-0.17059023678302801</v>
      </c>
      <c r="AC800">
        <v>-0.21898412704467801</v>
      </c>
    </row>
    <row r="801" spans="1:29" hidden="1" x14ac:dyDescent="0.3">
      <c r="A801" t="s">
        <v>255</v>
      </c>
      <c r="B801" s="1" t="s">
        <v>442</v>
      </c>
      <c r="C801" t="s">
        <v>460</v>
      </c>
      <c r="D801" s="1" t="s">
        <v>546</v>
      </c>
      <c r="E801">
        <v>1</v>
      </c>
      <c r="F801">
        <v>1</v>
      </c>
      <c r="G801">
        <v>1</v>
      </c>
      <c r="H801">
        <v>2</v>
      </c>
      <c r="I801">
        <v>2</v>
      </c>
      <c r="J801">
        <v>4</v>
      </c>
      <c r="K801">
        <v>7</v>
      </c>
      <c r="L801">
        <v>10</v>
      </c>
      <c r="M801">
        <v>10</v>
      </c>
      <c r="N801">
        <v>10</v>
      </c>
      <c r="O801">
        <v>10</v>
      </c>
      <c r="P801">
        <v>10</v>
      </c>
      <c r="Q801">
        <v>10</v>
      </c>
      <c r="R801">
        <v>10</v>
      </c>
      <c r="S801">
        <v>11</v>
      </c>
      <c r="T801">
        <v>10</v>
      </c>
      <c r="U801">
        <v>11</v>
      </c>
      <c r="V801">
        <v>11</v>
      </c>
      <c r="W801">
        <v>11</v>
      </c>
      <c r="X801">
        <v>11</v>
      </c>
      <c r="Y801">
        <v>11</v>
      </c>
      <c r="Z801">
        <v>10</v>
      </c>
      <c r="AA801">
        <v>10</v>
      </c>
      <c r="AB801">
        <v>10</v>
      </c>
      <c r="AC801">
        <v>10</v>
      </c>
    </row>
    <row r="802" spans="1:29" hidden="1" x14ac:dyDescent="0.3">
      <c r="A802" t="s">
        <v>255</v>
      </c>
      <c r="B802" s="1" t="s">
        <v>442</v>
      </c>
      <c r="C802" t="s">
        <v>478</v>
      </c>
      <c r="D802" s="1" t="s">
        <v>292</v>
      </c>
      <c r="E802">
        <v>41.530055999755902</v>
      </c>
      <c r="F802">
        <v>44.262294769287102</v>
      </c>
      <c r="G802">
        <v>42.076503753662102</v>
      </c>
      <c r="H802">
        <v>34.594593048095703</v>
      </c>
      <c r="I802">
        <v>35.675674438476598</v>
      </c>
      <c r="J802">
        <v>38.308456420898402</v>
      </c>
      <c r="K802">
        <v>33.333332061767599</v>
      </c>
      <c r="L802">
        <v>32.195121765136697</v>
      </c>
      <c r="M802">
        <v>34.466018676757798</v>
      </c>
      <c r="N802">
        <v>38.349514007568402</v>
      </c>
      <c r="O802">
        <v>34.449760437011697</v>
      </c>
      <c r="P802">
        <v>32.535884857177699</v>
      </c>
      <c r="Q802">
        <v>35.5450248718262</v>
      </c>
      <c r="R802">
        <v>36.966823577880902</v>
      </c>
      <c r="S802">
        <v>36.492889404296903</v>
      </c>
      <c r="T802">
        <v>35.5769233703613</v>
      </c>
      <c r="U802">
        <v>28.571428298950199</v>
      </c>
      <c r="V802">
        <v>30.9523811340332</v>
      </c>
      <c r="W802">
        <v>24.761905670166001</v>
      </c>
      <c r="X802">
        <v>30</v>
      </c>
      <c r="Y802">
        <v>35.238094329833999</v>
      </c>
      <c r="Z802">
        <v>40.952381134033203</v>
      </c>
      <c r="AA802">
        <v>42.857143402099602</v>
      </c>
      <c r="AB802">
        <v>44.811321258544901</v>
      </c>
      <c r="AC802">
        <v>42.452831268310497</v>
      </c>
    </row>
    <row r="803" spans="1:29" hidden="1" x14ac:dyDescent="0.3">
      <c r="A803" t="s">
        <v>255</v>
      </c>
      <c r="B803" s="1" t="s">
        <v>442</v>
      </c>
      <c r="C803" t="s">
        <v>469</v>
      </c>
      <c r="D803" s="1" t="s">
        <v>5</v>
      </c>
      <c r="E803">
        <v>25.683059692382798</v>
      </c>
      <c r="F803">
        <v>22.404371261596701</v>
      </c>
      <c r="G803">
        <v>19.125682830810501</v>
      </c>
      <c r="H803">
        <v>15.6756753921509</v>
      </c>
      <c r="I803">
        <v>14.054054260253899</v>
      </c>
      <c r="J803">
        <v>19.900497436523398</v>
      </c>
      <c r="K803">
        <v>15.6862745285034</v>
      </c>
      <c r="L803">
        <v>19.024391174316399</v>
      </c>
      <c r="M803">
        <v>18.9320392608643</v>
      </c>
      <c r="N803">
        <v>21.844659805297901</v>
      </c>
      <c r="O803">
        <v>20.574163436889599</v>
      </c>
      <c r="P803">
        <v>18.6602878570557</v>
      </c>
      <c r="Q803">
        <v>20.853080749511701</v>
      </c>
      <c r="R803">
        <v>22.274881362915</v>
      </c>
      <c r="S803">
        <v>23.696681976318398</v>
      </c>
      <c r="T803">
        <v>20.6730766296387</v>
      </c>
      <c r="U803">
        <v>16.6666660308838</v>
      </c>
      <c r="V803">
        <v>18.095237731933601</v>
      </c>
      <c r="W803">
        <v>15.238095283508301</v>
      </c>
      <c r="X803">
        <v>17.142856597900401</v>
      </c>
      <c r="Y803">
        <v>20.9523811340332</v>
      </c>
      <c r="Z803">
        <v>28.571428298950199</v>
      </c>
      <c r="AA803">
        <v>31.428571701049801</v>
      </c>
      <c r="AB803">
        <v>32.075469970703097</v>
      </c>
      <c r="AC803">
        <v>30.660377502441399</v>
      </c>
    </row>
    <row r="804" spans="1:29" hidden="1" x14ac:dyDescent="0.3">
      <c r="A804" t="s">
        <v>255</v>
      </c>
      <c r="B804" s="1" t="s">
        <v>442</v>
      </c>
      <c r="C804" t="s">
        <v>482</v>
      </c>
      <c r="D804" s="1" t="s">
        <v>30</v>
      </c>
      <c r="E804">
        <v>55.737705230712898</v>
      </c>
      <c r="F804">
        <v>59.016391754150398</v>
      </c>
      <c r="G804">
        <v>59.562843322753899</v>
      </c>
      <c r="H804">
        <v>51.891891479492202</v>
      </c>
      <c r="I804">
        <v>54.594593048095703</v>
      </c>
      <c r="J804">
        <v>51.741294860839801</v>
      </c>
      <c r="K804">
        <v>44.117645263671903</v>
      </c>
      <c r="L804">
        <v>41.951217651367202</v>
      </c>
      <c r="M804">
        <v>50</v>
      </c>
      <c r="N804">
        <v>50.485435485839801</v>
      </c>
      <c r="O804">
        <v>46.8899536132812</v>
      </c>
      <c r="P804">
        <v>42.583732604980497</v>
      </c>
      <c r="Q804">
        <v>45.971565246582003</v>
      </c>
      <c r="R804">
        <v>45.497631072997997</v>
      </c>
      <c r="S804">
        <v>46.445499420166001</v>
      </c>
      <c r="T804">
        <v>47.115383148193402</v>
      </c>
      <c r="U804">
        <v>37.142856597900398</v>
      </c>
      <c r="V804">
        <v>38.5714302062988</v>
      </c>
      <c r="W804">
        <v>35.714286804199197</v>
      </c>
      <c r="X804">
        <v>39.047618865966797</v>
      </c>
      <c r="Y804">
        <v>43.333332061767599</v>
      </c>
      <c r="Z804">
        <v>52.857143402099602</v>
      </c>
      <c r="AA804">
        <v>56.666667938232401</v>
      </c>
      <c r="AB804">
        <v>59.433963775634801</v>
      </c>
      <c r="AC804">
        <v>56.603775024414098</v>
      </c>
    </row>
    <row r="805" spans="1:29" hidden="1" x14ac:dyDescent="0.3">
      <c r="A805" t="s">
        <v>255</v>
      </c>
      <c r="B805" s="1" t="s">
        <v>442</v>
      </c>
      <c r="C805" t="s">
        <v>4</v>
      </c>
      <c r="D805" s="1" t="s">
        <v>231</v>
      </c>
      <c r="E805">
        <v>0.18761755526065799</v>
      </c>
      <c r="F805">
        <v>0.302315533161163</v>
      </c>
      <c r="G805">
        <v>0.33154642581939697</v>
      </c>
      <c r="H805">
        <v>0.25935062766075101</v>
      </c>
      <c r="I805">
        <v>0.29899764060974099</v>
      </c>
      <c r="J805">
        <v>0.22077155113220201</v>
      </c>
      <c r="K805">
        <v>0.193095043301582</v>
      </c>
      <c r="L805">
        <v>0.168698459863663</v>
      </c>
      <c r="M805">
        <v>0.19923715293407401</v>
      </c>
      <c r="N805">
        <v>0.193356648087502</v>
      </c>
      <c r="O805">
        <v>0.180823668837547</v>
      </c>
      <c r="P805">
        <v>0.188161686062813</v>
      </c>
      <c r="Q805">
        <v>0.191302984952927</v>
      </c>
      <c r="R805">
        <v>0.191187039017677</v>
      </c>
      <c r="S805">
        <v>0.17209191620349901</v>
      </c>
      <c r="T805">
        <v>0.19372160732746099</v>
      </c>
      <c r="U805">
        <v>0.17510098218917799</v>
      </c>
      <c r="V805">
        <v>0.174855977296829</v>
      </c>
      <c r="W805">
        <v>0.18053950369358099</v>
      </c>
      <c r="X805">
        <v>0.17675414681434601</v>
      </c>
      <c r="Y805">
        <v>0.18713285028934501</v>
      </c>
      <c r="Z805">
        <v>0.20399358868598899</v>
      </c>
      <c r="AA805">
        <v>0.20568828284740401</v>
      </c>
      <c r="AB805">
        <v>0.21148386597633401</v>
      </c>
      <c r="AC805">
        <v>0.21457418799400299</v>
      </c>
    </row>
    <row r="806" spans="1:29" hidden="1" x14ac:dyDescent="0.3">
      <c r="A806" t="s">
        <v>255</v>
      </c>
      <c r="B806" s="1" t="s">
        <v>442</v>
      </c>
      <c r="C806" t="s">
        <v>100</v>
      </c>
      <c r="D806" s="1" t="s">
        <v>51</v>
      </c>
      <c r="E806">
        <v>1.05037176609039</v>
      </c>
      <c r="F806">
        <v>0.742279052734375</v>
      </c>
      <c r="G806">
        <v>0.79965257644653298</v>
      </c>
      <c r="H806">
        <v>0.82151585817337003</v>
      </c>
      <c r="I806">
        <v>0.67928582429885898</v>
      </c>
      <c r="J806">
        <v>0.26597347855567899</v>
      </c>
      <c r="K806">
        <v>0.44974628090858498</v>
      </c>
      <c r="L806">
        <v>0.54789257049560502</v>
      </c>
      <c r="M806">
        <v>0.38621762394905101</v>
      </c>
      <c r="N806">
        <v>0.37642136216163602</v>
      </c>
      <c r="O806">
        <v>0.40366667509079002</v>
      </c>
      <c r="P806">
        <v>0.26126012206077598</v>
      </c>
      <c r="Q806">
        <v>0.31835636496543901</v>
      </c>
      <c r="R806">
        <v>0.36436760425567599</v>
      </c>
      <c r="S806">
        <v>0.30118936300277699</v>
      </c>
      <c r="T806">
        <v>2.7139762416481999E-2</v>
      </c>
      <c r="U806">
        <v>-2.0496422424912501E-2</v>
      </c>
      <c r="V806">
        <v>-8.7835025042295508E-3</v>
      </c>
      <c r="W806">
        <v>2.6252493262291E-2</v>
      </c>
      <c r="X806">
        <v>-0.14699041843414301</v>
      </c>
      <c r="Y806">
        <v>-0.42024025321006803</v>
      </c>
      <c r="Z806">
        <v>-0.44307166337966902</v>
      </c>
      <c r="AA806">
        <v>-0.39631867408752403</v>
      </c>
      <c r="AB806">
        <v>-0.34320268034934998</v>
      </c>
      <c r="AC806">
        <v>-0.34655943512916598</v>
      </c>
    </row>
    <row r="807" spans="1:29" hidden="1" x14ac:dyDescent="0.3">
      <c r="A807" t="s">
        <v>255</v>
      </c>
      <c r="B807" s="1" t="s">
        <v>442</v>
      </c>
      <c r="C807" t="s">
        <v>416</v>
      </c>
      <c r="D807" s="1" t="s">
        <v>404</v>
      </c>
      <c r="E807">
        <v>2</v>
      </c>
      <c r="F807">
        <v>2</v>
      </c>
      <c r="G807">
        <v>2</v>
      </c>
      <c r="H807">
        <v>2</v>
      </c>
      <c r="I807">
        <v>2</v>
      </c>
      <c r="J807">
        <v>3</v>
      </c>
      <c r="K807">
        <v>4</v>
      </c>
      <c r="L807">
        <v>6</v>
      </c>
      <c r="M807">
        <v>6</v>
      </c>
      <c r="N807">
        <v>6</v>
      </c>
      <c r="O807">
        <v>6</v>
      </c>
      <c r="P807">
        <v>6</v>
      </c>
      <c r="Q807">
        <v>6</v>
      </c>
      <c r="R807">
        <v>6</v>
      </c>
      <c r="S807">
        <v>6</v>
      </c>
      <c r="T807">
        <v>5</v>
      </c>
      <c r="U807">
        <v>6</v>
      </c>
      <c r="V807">
        <v>6</v>
      </c>
      <c r="W807">
        <v>6</v>
      </c>
      <c r="X807">
        <v>6</v>
      </c>
      <c r="Y807">
        <v>5</v>
      </c>
      <c r="Z807">
        <v>4</v>
      </c>
      <c r="AA807">
        <v>5</v>
      </c>
      <c r="AB807">
        <v>5</v>
      </c>
      <c r="AC807">
        <v>5</v>
      </c>
    </row>
    <row r="808" spans="1:29" hidden="1" x14ac:dyDescent="0.3">
      <c r="A808" t="s">
        <v>255</v>
      </c>
      <c r="B808" s="1" t="s">
        <v>442</v>
      </c>
      <c r="C808" t="s">
        <v>567</v>
      </c>
      <c r="D808" s="1" t="s">
        <v>70</v>
      </c>
      <c r="E808">
        <v>84.574470520019503</v>
      </c>
      <c r="F808">
        <v>72.872337341308594</v>
      </c>
      <c r="G808">
        <v>74.603172302246094</v>
      </c>
      <c r="H808">
        <v>73.544975280761705</v>
      </c>
      <c r="I808">
        <v>69.346733093261705</v>
      </c>
      <c r="J808">
        <v>54.368930816650398</v>
      </c>
      <c r="K808">
        <v>61.165046691894503</v>
      </c>
      <c r="L808">
        <v>63.285022735595703</v>
      </c>
      <c r="M808">
        <v>57.971015930175803</v>
      </c>
      <c r="N808">
        <v>56.730770111083999</v>
      </c>
      <c r="O808">
        <v>60.1895751953125</v>
      </c>
      <c r="P808">
        <v>53.554500579833999</v>
      </c>
      <c r="Q808">
        <v>57.345970153808601</v>
      </c>
      <c r="R808">
        <v>58.293838500976598</v>
      </c>
      <c r="S808">
        <v>58.293838500976598</v>
      </c>
      <c r="T808">
        <v>47.142856597900398</v>
      </c>
      <c r="U808">
        <v>44.761905670166001</v>
      </c>
      <c r="V808">
        <v>47.142856597900398</v>
      </c>
      <c r="W808">
        <v>47.619049072265597</v>
      </c>
      <c r="X808">
        <v>40.566036224365199</v>
      </c>
      <c r="Y808">
        <v>29.716981887817401</v>
      </c>
      <c r="Z808">
        <v>31.603773117065401</v>
      </c>
      <c r="AA808">
        <v>32.075469970703097</v>
      </c>
      <c r="AB808">
        <v>35.377357482910199</v>
      </c>
      <c r="AC808">
        <v>31.753555297851602</v>
      </c>
    </row>
    <row r="809" spans="1:29" hidden="1" x14ac:dyDescent="0.3">
      <c r="A809" t="s">
        <v>255</v>
      </c>
      <c r="B809" s="1" t="s">
        <v>442</v>
      </c>
      <c r="C809" t="s">
        <v>332</v>
      </c>
      <c r="D809" s="1" t="s">
        <v>300</v>
      </c>
      <c r="E809">
        <v>56.914894104003899</v>
      </c>
      <c r="F809">
        <v>45.212764739990199</v>
      </c>
      <c r="G809">
        <v>47.619049072265597</v>
      </c>
      <c r="H809">
        <v>48.148147583007798</v>
      </c>
      <c r="I809">
        <v>47.236179351806598</v>
      </c>
      <c r="J809">
        <v>35.922328948974602</v>
      </c>
      <c r="K809">
        <v>42.233009338378899</v>
      </c>
      <c r="L809">
        <v>49.275363922119098</v>
      </c>
      <c r="M809">
        <v>41.545894622802699</v>
      </c>
      <c r="N809">
        <v>42.307693481445298</v>
      </c>
      <c r="O809">
        <v>43.127960205078097</v>
      </c>
      <c r="P809">
        <v>40.284358978271499</v>
      </c>
      <c r="Q809">
        <v>41.232227325439503</v>
      </c>
      <c r="R809">
        <v>43.127960205078097</v>
      </c>
      <c r="S809">
        <v>42.654029846191399</v>
      </c>
      <c r="T809">
        <v>34.285713195800803</v>
      </c>
      <c r="U809">
        <v>33.333332061767599</v>
      </c>
      <c r="V809">
        <v>32.380950927734403</v>
      </c>
      <c r="W809">
        <v>32.380950927734403</v>
      </c>
      <c r="X809">
        <v>28.773584365844702</v>
      </c>
      <c r="Y809">
        <v>18.396226882934599</v>
      </c>
      <c r="Z809">
        <v>17.4528293609619</v>
      </c>
      <c r="AA809">
        <v>18.867923736572301</v>
      </c>
      <c r="AB809">
        <v>19.339622497558601</v>
      </c>
      <c r="AC809">
        <v>17.535545349121101</v>
      </c>
    </row>
    <row r="810" spans="1:29" hidden="1" x14ac:dyDescent="0.3">
      <c r="A810" t="s">
        <v>255</v>
      </c>
      <c r="B810" s="1" t="s">
        <v>442</v>
      </c>
      <c r="C810" t="s">
        <v>119</v>
      </c>
      <c r="D810" s="1" t="s">
        <v>333</v>
      </c>
      <c r="E810">
        <v>100</v>
      </c>
      <c r="F810">
        <v>98.404258728027301</v>
      </c>
      <c r="G810">
        <v>96.296295166015597</v>
      </c>
      <c r="H810">
        <v>96.825393676757798</v>
      </c>
      <c r="I810">
        <v>94.974876403808594</v>
      </c>
      <c r="J810">
        <v>74.271842956542997</v>
      </c>
      <c r="K810">
        <v>78.640777587890597</v>
      </c>
      <c r="L810">
        <v>80.1932373046875</v>
      </c>
      <c r="M810">
        <v>75.845413208007798</v>
      </c>
      <c r="N810">
        <v>73.076919555664105</v>
      </c>
      <c r="O810">
        <v>75.829383850097699</v>
      </c>
      <c r="P810">
        <v>67.772514343261705</v>
      </c>
      <c r="Q810">
        <v>69.194313049316406</v>
      </c>
      <c r="R810">
        <v>70.142181396484403</v>
      </c>
      <c r="S810">
        <v>67.772514343261705</v>
      </c>
      <c r="T810">
        <v>59.047618865966797</v>
      </c>
      <c r="U810">
        <v>57.619049072265597</v>
      </c>
      <c r="V810">
        <v>58.095237731933601</v>
      </c>
      <c r="W810">
        <v>61.4285697937012</v>
      </c>
      <c r="X810">
        <v>53.301887512207003</v>
      </c>
      <c r="Y810">
        <v>45.754718780517599</v>
      </c>
      <c r="Z810">
        <v>47.169811248779297</v>
      </c>
      <c r="AA810">
        <v>47.641510009765597</v>
      </c>
      <c r="AB810">
        <v>48.113208770752003</v>
      </c>
      <c r="AC810">
        <v>47.393363952636697</v>
      </c>
    </row>
    <row r="811" spans="1:29" hidden="1" x14ac:dyDescent="0.3">
      <c r="A811" t="s">
        <v>255</v>
      </c>
      <c r="B811" s="1" t="s">
        <v>442</v>
      </c>
      <c r="C811" t="s">
        <v>366</v>
      </c>
      <c r="D811" s="1" t="s">
        <v>235</v>
      </c>
      <c r="E811">
        <v>0.47480720281601002</v>
      </c>
      <c r="F811">
        <v>0.435220897197723</v>
      </c>
      <c r="G811">
        <v>0.453906059265137</v>
      </c>
      <c r="H811">
        <v>0.43629750609397899</v>
      </c>
      <c r="I811">
        <v>0.34964156150817899</v>
      </c>
      <c r="J811">
        <v>0.330648332834244</v>
      </c>
      <c r="K811">
        <v>0.31940093636512801</v>
      </c>
      <c r="L811">
        <v>0.26021859049797103</v>
      </c>
      <c r="M811">
        <v>0.25422665476799</v>
      </c>
      <c r="N811">
        <v>0.25637811422348</v>
      </c>
      <c r="O811">
        <v>0.26111519336700401</v>
      </c>
      <c r="P811">
        <v>0.25432348251342801</v>
      </c>
      <c r="Q811">
        <v>0.25497460365295399</v>
      </c>
      <c r="R811">
        <v>0.236767888069153</v>
      </c>
      <c r="S811">
        <v>0.24234171211719499</v>
      </c>
      <c r="T811">
        <v>0.213396906852722</v>
      </c>
      <c r="U811">
        <v>0.21381977200508101</v>
      </c>
      <c r="V811">
        <v>0.21945005655288699</v>
      </c>
      <c r="W811">
        <v>0.22819979488849601</v>
      </c>
      <c r="X811">
        <v>0.225248172879219</v>
      </c>
      <c r="Y811">
        <v>0.24374650418758401</v>
      </c>
      <c r="Z811">
        <v>0.24740494787692999</v>
      </c>
      <c r="AA811">
        <v>0.24308447539806399</v>
      </c>
      <c r="AB811">
        <v>0.24079777300357799</v>
      </c>
      <c r="AC811">
        <v>0.23441578447818801</v>
      </c>
    </row>
    <row r="812" spans="1:29" hidden="1" x14ac:dyDescent="0.3">
      <c r="A812" t="s">
        <v>255</v>
      </c>
      <c r="B812" s="1" t="s">
        <v>442</v>
      </c>
      <c r="C812" t="s">
        <v>295</v>
      </c>
      <c r="D812" s="1" t="s">
        <v>177</v>
      </c>
      <c r="E812">
        <v>-0.17631830275058699</v>
      </c>
      <c r="F812">
        <v>-0.14522027969360399</v>
      </c>
      <c r="G812">
        <v>-0.160908803343773</v>
      </c>
      <c r="H812">
        <v>-0.57398980855941795</v>
      </c>
      <c r="I812">
        <v>-0.62143284082412698</v>
      </c>
      <c r="J812">
        <v>-0.619886994361877</v>
      </c>
      <c r="K812">
        <v>-0.64152860641479503</v>
      </c>
      <c r="L812">
        <v>-0.46187618374824502</v>
      </c>
      <c r="M812">
        <v>-0.50643396377563499</v>
      </c>
      <c r="N812">
        <v>-0.55460566282272294</v>
      </c>
      <c r="O812">
        <v>-0.39853143692016602</v>
      </c>
      <c r="P812">
        <v>-0.40174999833107</v>
      </c>
      <c r="Q812">
        <v>-0.40187945961952198</v>
      </c>
      <c r="R812">
        <v>-0.40126171708107</v>
      </c>
      <c r="S812">
        <v>-0.41554996371269198</v>
      </c>
      <c r="T812">
        <v>-0.62084209918975797</v>
      </c>
      <c r="U812">
        <v>-0.62176740169525102</v>
      </c>
      <c r="V812">
        <v>-0.58305639028549205</v>
      </c>
      <c r="W812">
        <v>-0.52358680963516202</v>
      </c>
      <c r="X812">
        <v>-0.39342612028121898</v>
      </c>
      <c r="Y812">
        <v>-0.44633042812347401</v>
      </c>
      <c r="Z812">
        <v>-0.483431756496429</v>
      </c>
      <c r="AA812">
        <v>-0.44798848032951399</v>
      </c>
      <c r="AB812">
        <v>-0.34836465120315602</v>
      </c>
      <c r="AC812">
        <v>-0.29583629965782199</v>
      </c>
    </row>
    <row r="813" spans="1:29" hidden="1" x14ac:dyDescent="0.3">
      <c r="A813" t="s">
        <v>255</v>
      </c>
      <c r="B813" s="1" t="s">
        <v>442</v>
      </c>
      <c r="C813" t="s">
        <v>553</v>
      </c>
      <c r="D813" s="1" t="s">
        <v>286</v>
      </c>
      <c r="E813">
        <v>2</v>
      </c>
      <c r="F813">
        <v>2</v>
      </c>
      <c r="G813">
        <v>2</v>
      </c>
      <c r="H813">
        <v>3</v>
      </c>
      <c r="I813">
        <v>3</v>
      </c>
      <c r="J813">
        <v>5</v>
      </c>
      <c r="K813">
        <v>7</v>
      </c>
      <c r="L813">
        <v>9</v>
      </c>
      <c r="M813">
        <v>9</v>
      </c>
      <c r="N813">
        <v>9</v>
      </c>
      <c r="O813">
        <v>9</v>
      </c>
      <c r="P813">
        <v>9</v>
      </c>
      <c r="Q813">
        <v>9</v>
      </c>
      <c r="R813">
        <v>9</v>
      </c>
      <c r="S813">
        <v>9</v>
      </c>
      <c r="T813">
        <v>8</v>
      </c>
      <c r="U813">
        <v>9</v>
      </c>
      <c r="V813">
        <v>9</v>
      </c>
      <c r="W813">
        <v>9</v>
      </c>
      <c r="X813">
        <v>9</v>
      </c>
      <c r="Y813">
        <v>9</v>
      </c>
      <c r="Z813">
        <v>8</v>
      </c>
      <c r="AA813">
        <v>9</v>
      </c>
      <c r="AB813">
        <v>9</v>
      </c>
      <c r="AC813">
        <v>9</v>
      </c>
    </row>
    <row r="814" spans="1:29" hidden="1" x14ac:dyDescent="0.3">
      <c r="A814" t="s">
        <v>255</v>
      </c>
      <c r="B814" s="1" t="s">
        <v>442</v>
      </c>
      <c r="C814" t="s">
        <v>534</v>
      </c>
      <c r="D814" s="1" t="s">
        <v>101</v>
      </c>
      <c r="E814">
        <v>47.826087951660199</v>
      </c>
      <c r="F814">
        <v>48.369564056396499</v>
      </c>
      <c r="G814">
        <v>45.108695983886697</v>
      </c>
      <c r="H814">
        <v>33.513511657714801</v>
      </c>
      <c r="I814">
        <v>27.567567825317401</v>
      </c>
      <c r="J814">
        <v>28.358209609985401</v>
      </c>
      <c r="K814">
        <v>25.980392456054702</v>
      </c>
      <c r="L814">
        <v>36.274509429931598</v>
      </c>
      <c r="M814">
        <v>32.5242729187012</v>
      </c>
      <c r="N814">
        <v>31.0679607391357</v>
      </c>
      <c r="O814">
        <v>37.799041748046903</v>
      </c>
      <c r="P814">
        <v>37.3205757141113</v>
      </c>
      <c r="Q814">
        <v>36.966823577880902</v>
      </c>
      <c r="R814">
        <v>37.9146919250488</v>
      </c>
      <c r="S814">
        <v>37.440757751464801</v>
      </c>
      <c r="T814">
        <v>29.807691574096701</v>
      </c>
      <c r="U814">
        <v>29.523809432983398</v>
      </c>
      <c r="V814">
        <v>29.0476188659668</v>
      </c>
      <c r="W814">
        <v>31.428571701049801</v>
      </c>
      <c r="X814">
        <v>37.142856597900398</v>
      </c>
      <c r="Y814">
        <v>35.238094329833999</v>
      </c>
      <c r="Z814">
        <v>35.238094329833999</v>
      </c>
      <c r="AA814">
        <v>36.190475463867202</v>
      </c>
      <c r="AB814">
        <v>39.622642517089801</v>
      </c>
      <c r="AC814">
        <v>40.566036224365199</v>
      </c>
    </row>
    <row r="815" spans="1:29" hidden="1" x14ac:dyDescent="0.3">
      <c r="A815" t="s">
        <v>255</v>
      </c>
      <c r="B815" s="1" t="s">
        <v>442</v>
      </c>
      <c r="C815" t="s">
        <v>76</v>
      </c>
      <c r="D815" s="1" t="s">
        <v>232</v>
      </c>
      <c r="E815">
        <v>23.369565963745099</v>
      </c>
      <c r="F815">
        <v>22.282608032226602</v>
      </c>
      <c r="G815">
        <v>21.739130020141602</v>
      </c>
      <c r="H815">
        <v>14.5945949554443</v>
      </c>
      <c r="I815">
        <v>17.837837219238299</v>
      </c>
      <c r="J815">
        <v>17.412935256958001</v>
      </c>
      <c r="K815">
        <v>20.5882358551025</v>
      </c>
      <c r="L815">
        <v>22.549018859863299</v>
      </c>
      <c r="M815">
        <v>22.3300971984863</v>
      </c>
      <c r="N815">
        <v>20.873786926269499</v>
      </c>
      <c r="O815">
        <v>26.315790176391602</v>
      </c>
      <c r="P815">
        <v>27.272727966308601</v>
      </c>
      <c r="Q815">
        <v>27.962085723876999</v>
      </c>
      <c r="R815">
        <v>27.014217376708999</v>
      </c>
      <c r="S815">
        <v>25.5924167633057</v>
      </c>
      <c r="T815">
        <v>17.307691574096701</v>
      </c>
      <c r="U815">
        <v>18.095237731933601</v>
      </c>
      <c r="V815">
        <v>19.0476188659668</v>
      </c>
      <c r="W815">
        <v>20.476190567016602</v>
      </c>
      <c r="X815">
        <v>26.190475463867202</v>
      </c>
      <c r="Y815">
        <v>24.2857151031494</v>
      </c>
      <c r="Z815">
        <v>22.380952835083001</v>
      </c>
      <c r="AA815">
        <v>24.761905670166001</v>
      </c>
      <c r="AB815">
        <v>27.8301887512207</v>
      </c>
      <c r="AC815">
        <v>29.245283126831101</v>
      </c>
    </row>
    <row r="816" spans="1:29" hidden="1" x14ac:dyDescent="0.3">
      <c r="A816" t="s">
        <v>255</v>
      </c>
      <c r="B816" s="1" t="s">
        <v>442</v>
      </c>
      <c r="C816" t="s">
        <v>97</v>
      </c>
      <c r="D816" s="1" t="s">
        <v>263</v>
      </c>
      <c r="E816">
        <v>64.673912048339801</v>
      </c>
      <c r="F816">
        <v>65.760871887207003</v>
      </c>
      <c r="G816">
        <v>65.217391967773395</v>
      </c>
      <c r="H816">
        <v>50.270271301269503</v>
      </c>
      <c r="I816">
        <v>48.108108520507798</v>
      </c>
      <c r="J816">
        <v>44.278606414794901</v>
      </c>
      <c r="K816">
        <v>42.156864166259801</v>
      </c>
      <c r="L816">
        <v>49.509803771972699</v>
      </c>
      <c r="M816">
        <v>48.058254241943402</v>
      </c>
      <c r="N816">
        <v>46.116504669189503</v>
      </c>
      <c r="O816">
        <v>49.760765075683601</v>
      </c>
      <c r="P816">
        <v>47.368419647216797</v>
      </c>
      <c r="Q816">
        <v>49.763034820556598</v>
      </c>
      <c r="R816">
        <v>50.236965179443402</v>
      </c>
      <c r="S816">
        <v>47.393363952636697</v>
      </c>
      <c r="T816">
        <v>41.8269233703613</v>
      </c>
      <c r="U816">
        <v>41.904762268066399</v>
      </c>
      <c r="V816">
        <v>42.857143402099602</v>
      </c>
      <c r="W816">
        <v>43.333332061767599</v>
      </c>
      <c r="X816">
        <v>48.5714302062988</v>
      </c>
      <c r="Y816">
        <v>46.190475463867202</v>
      </c>
      <c r="Z816">
        <v>44.761905670166001</v>
      </c>
      <c r="AA816">
        <v>46.190475463867202</v>
      </c>
      <c r="AB816">
        <v>50.4716987609863</v>
      </c>
      <c r="AC816">
        <v>51.415092468261697</v>
      </c>
    </row>
    <row r="817" spans="1:29" hidden="1" x14ac:dyDescent="0.3">
      <c r="A817" t="s">
        <v>255</v>
      </c>
      <c r="B817" s="1" t="s">
        <v>442</v>
      </c>
      <c r="C817" t="s">
        <v>42</v>
      </c>
      <c r="D817" s="1" t="s">
        <v>40</v>
      </c>
      <c r="E817">
        <v>0.358660489320755</v>
      </c>
      <c r="F817">
        <v>0.39226257801055903</v>
      </c>
      <c r="G817">
        <v>0.36769044399261502</v>
      </c>
      <c r="H817">
        <v>0.28490218520164501</v>
      </c>
      <c r="I817">
        <v>0.22845220565795901</v>
      </c>
      <c r="J817">
        <v>0.20306769013404799</v>
      </c>
      <c r="K817">
        <v>0.157870814204216</v>
      </c>
      <c r="L817">
        <v>0.16430470347404499</v>
      </c>
      <c r="M817">
        <v>0.162784114480019</v>
      </c>
      <c r="N817">
        <v>0.159299567341805</v>
      </c>
      <c r="O817">
        <v>0.160574376583099</v>
      </c>
      <c r="P817">
        <v>0.15464939177036299</v>
      </c>
      <c r="Q817">
        <v>0.15740205347538</v>
      </c>
      <c r="R817">
        <v>0.18250711262226099</v>
      </c>
      <c r="S817">
        <v>0.18208853900432601</v>
      </c>
      <c r="T817">
        <v>0.18580035865306899</v>
      </c>
      <c r="U817">
        <v>0.17402079701423601</v>
      </c>
      <c r="V817">
        <v>0.17658898234367401</v>
      </c>
      <c r="W817">
        <v>0.17886683344841001</v>
      </c>
      <c r="X817">
        <v>0.17599596083164201</v>
      </c>
      <c r="Y817">
        <v>0.176391497254372</v>
      </c>
      <c r="Z817">
        <v>0.18580469489097601</v>
      </c>
      <c r="AA817">
        <v>0.16984236240386999</v>
      </c>
      <c r="AB817">
        <v>0.18023695051670099</v>
      </c>
      <c r="AC817">
        <v>0.180303409695625</v>
      </c>
    </row>
    <row r="818" spans="1:29" hidden="1" x14ac:dyDescent="0.3">
      <c r="A818" t="s">
        <v>255</v>
      </c>
      <c r="B818" s="1" t="s">
        <v>442</v>
      </c>
      <c r="C818" t="s">
        <v>566</v>
      </c>
      <c r="D818" s="1" t="s">
        <v>437</v>
      </c>
      <c r="E818">
        <v>5.2315507084131199E-2</v>
      </c>
      <c r="F818">
        <v>5.0550632178783403E-2</v>
      </c>
      <c r="G818">
        <v>-0.18152372539043399</v>
      </c>
      <c r="H818">
        <v>-0.260578572750092</v>
      </c>
      <c r="I818">
        <v>-0.42570602893829301</v>
      </c>
      <c r="J818">
        <v>-0.47660157084464999</v>
      </c>
      <c r="K818">
        <v>-0.53401976823806796</v>
      </c>
      <c r="L818">
        <v>-0.53156977891921997</v>
      </c>
      <c r="M818">
        <v>-0.51314514875411998</v>
      </c>
      <c r="N818">
        <v>-0.53070306777954102</v>
      </c>
      <c r="O818">
        <v>-0.65431421995162997</v>
      </c>
      <c r="P818">
        <v>-0.67368590831756603</v>
      </c>
      <c r="Q818">
        <v>-0.65894508361816395</v>
      </c>
      <c r="R818">
        <v>-0.57493627071380604</v>
      </c>
      <c r="S818">
        <v>-0.56817883253097501</v>
      </c>
      <c r="T818">
        <v>-0.48557427525520303</v>
      </c>
      <c r="U818">
        <v>-0.55559247732162498</v>
      </c>
      <c r="V818">
        <v>-0.62707704305648804</v>
      </c>
      <c r="W818">
        <v>-0.64550292491912797</v>
      </c>
      <c r="X818">
        <v>-0.69226175546646096</v>
      </c>
      <c r="Y818">
        <v>-0.67548412084579501</v>
      </c>
      <c r="Z818">
        <v>-0.76691859960555997</v>
      </c>
      <c r="AA818">
        <v>-0.62695688009262096</v>
      </c>
      <c r="AB818">
        <v>-0.59610939025878895</v>
      </c>
      <c r="AC818">
        <v>-0.505709648132324</v>
      </c>
    </row>
    <row r="819" spans="1:29" hidden="1" x14ac:dyDescent="0.3">
      <c r="A819" t="s">
        <v>255</v>
      </c>
      <c r="B819" s="1" t="s">
        <v>442</v>
      </c>
      <c r="C819" t="s">
        <v>2</v>
      </c>
      <c r="D819" s="1" t="s">
        <v>259</v>
      </c>
      <c r="E819">
        <v>4</v>
      </c>
      <c r="F819">
        <v>4</v>
      </c>
      <c r="G819">
        <v>5</v>
      </c>
      <c r="H819">
        <v>6</v>
      </c>
      <c r="I819">
        <v>6</v>
      </c>
      <c r="J819">
        <v>8</v>
      </c>
      <c r="K819">
        <v>11</v>
      </c>
      <c r="L819">
        <v>15</v>
      </c>
      <c r="M819">
        <v>15</v>
      </c>
      <c r="N819">
        <v>15</v>
      </c>
      <c r="O819">
        <v>14</v>
      </c>
      <c r="P819">
        <v>14</v>
      </c>
      <c r="Q819">
        <v>14</v>
      </c>
      <c r="R819">
        <v>14</v>
      </c>
      <c r="S819">
        <v>15</v>
      </c>
      <c r="T819">
        <v>13</v>
      </c>
      <c r="U819">
        <v>14</v>
      </c>
      <c r="V819">
        <v>13</v>
      </c>
      <c r="W819">
        <v>13</v>
      </c>
      <c r="X819">
        <v>13</v>
      </c>
      <c r="Y819">
        <v>13</v>
      </c>
      <c r="Z819">
        <v>12</v>
      </c>
      <c r="AA819">
        <v>13</v>
      </c>
      <c r="AB819">
        <v>13</v>
      </c>
      <c r="AC819">
        <v>13</v>
      </c>
    </row>
    <row r="820" spans="1:29" hidden="1" x14ac:dyDescent="0.3">
      <c r="A820" t="s">
        <v>255</v>
      </c>
      <c r="B820" s="1" t="s">
        <v>442</v>
      </c>
      <c r="C820" t="s">
        <v>145</v>
      </c>
      <c r="D820" s="1" t="s">
        <v>392</v>
      </c>
      <c r="E820">
        <v>53.266330718994098</v>
      </c>
      <c r="F820">
        <v>54</v>
      </c>
      <c r="G820">
        <v>46.2686576843262</v>
      </c>
      <c r="H820">
        <v>45.273632049560497</v>
      </c>
      <c r="I820">
        <v>40.7960205078125</v>
      </c>
      <c r="J820">
        <v>39.4230766296387</v>
      </c>
      <c r="K820">
        <v>35.406700134277301</v>
      </c>
      <c r="L820">
        <v>37.3205757141113</v>
      </c>
      <c r="M820">
        <v>36.842105865478501</v>
      </c>
      <c r="N820">
        <v>36.538459777832003</v>
      </c>
      <c r="O820">
        <v>31.279621124267599</v>
      </c>
      <c r="P820">
        <v>30.331752777099599</v>
      </c>
      <c r="Q820">
        <v>30.516431808471701</v>
      </c>
      <c r="R820">
        <v>34.741783142089801</v>
      </c>
      <c r="S820">
        <v>34.741783142089801</v>
      </c>
      <c r="T820">
        <v>36.057693481445298</v>
      </c>
      <c r="U820">
        <v>33.333332061767599</v>
      </c>
      <c r="V820">
        <v>30</v>
      </c>
      <c r="W820">
        <v>29.523809432983398</v>
      </c>
      <c r="X820">
        <v>26.190475463867202</v>
      </c>
      <c r="Y820">
        <v>26.190475463867202</v>
      </c>
      <c r="Z820">
        <v>23.809524536132798</v>
      </c>
      <c r="AA820">
        <v>28.095237731933601</v>
      </c>
      <c r="AB820">
        <v>29.716981887817401</v>
      </c>
      <c r="AC820">
        <v>33.018867492675803</v>
      </c>
    </row>
    <row r="821" spans="1:29" hidden="1" x14ac:dyDescent="0.3">
      <c r="A821" t="s">
        <v>255</v>
      </c>
      <c r="B821" s="1" t="s">
        <v>442</v>
      </c>
      <c r="C821" t="s">
        <v>267</v>
      </c>
      <c r="D821" s="1" t="s">
        <v>116</v>
      </c>
      <c r="E821">
        <v>37.185928344726598</v>
      </c>
      <c r="F821">
        <v>37.5</v>
      </c>
      <c r="G821">
        <v>32.338310241699197</v>
      </c>
      <c r="H821">
        <v>32.338310241699197</v>
      </c>
      <c r="I821">
        <v>23.383085250854499</v>
      </c>
      <c r="J821">
        <v>20.6730766296387</v>
      </c>
      <c r="K821">
        <v>24.8803825378418</v>
      </c>
      <c r="L821">
        <v>25.8373203277588</v>
      </c>
      <c r="M821">
        <v>26.315790176391602</v>
      </c>
      <c r="N821">
        <v>24.519229888916001</v>
      </c>
      <c r="O821">
        <v>19.9052124023438</v>
      </c>
      <c r="P821">
        <v>20.379146575927699</v>
      </c>
      <c r="Q821">
        <v>22.065727233886701</v>
      </c>
      <c r="R821">
        <v>25.821596145629901</v>
      </c>
      <c r="S821">
        <v>23.943662643432599</v>
      </c>
      <c r="T821">
        <v>25.9615383148193</v>
      </c>
      <c r="U821">
        <v>23.3333339691162</v>
      </c>
      <c r="V821">
        <v>18.571428298950199</v>
      </c>
      <c r="W821">
        <v>18.571428298950199</v>
      </c>
      <c r="X821">
        <v>17.142856597900401</v>
      </c>
      <c r="Y821">
        <v>18.571428298950199</v>
      </c>
      <c r="Z821">
        <v>16.6666660308838</v>
      </c>
      <c r="AA821">
        <v>21.428571701049801</v>
      </c>
      <c r="AB821">
        <v>21.698112487793001</v>
      </c>
      <c r="AC821">
        <v>24.056604385376001</v>
      </c>
    </row>
    <row r="822" spans="1:29" hidden="1" x14ac:dyDescent="0.3">
      <c r="A822" t="s">
        <v>255</v>
      </c>
      <c r="B822" s="1" t="s">
        <v>442</v>
      </c>
      <c r="C822" t="s">
        <v>65</v>
      </c>
      <c r="D822" s="1" t="s">
        <v>147</v>
      </c>
      <c r="E822">
        <v>66.331657409667997</v>
      </c>
      <c r="F822">
        <v>65</v>
      </c>
      <c r="G822">
        <v>58.706466674804702</v>
      </c>
      <c r="H822">
        <v>57.711441040039098</v>
      </c>
      <c r="I822">
        <v>51.243782043457003</v>
      </c>
      <c r="J822">
        <v>50</v>
      </c>
      <c r="K822">
        <v>44.976078033447301</v>
      </c>
      <c r="L822">
        <v>45.933013916015597</v>
      </c>
      <c r="M822">
        <v>46.8899536132812</v>
      </c>
      <c r="N822">
        <v>45.6730766296387</v>
      </c>
      <c r="O822">
        <v>41.706161499023402</v>
      </c>
      <c r="P822">
        <v>39.8104248046875</v>
      </c>
      <c r="Q822">
        <v>41.314552307128899</v>
      </c>
      <c r="R822">
        <v>44.600940704345703</v>
      </c>
      <c r="S822">
        <v>44.600940704345703</v>
      </c>
      <c r="T822">
        <v>47.115383148193402</v>
      </c>
      <c r="U822">
        <v>44.761905670166001</v>
      </c>
      <c r="V822">
        <v>39.047618865966797</v>
      </c>
      <c r="W822">
        <v>39.047618865966797</v>
      </c>
      <c r="X822">
        <v>35.238094329833999</v>
      </c>
      <c r="Y822">
        <v>36.666667938232401</v>
      </c>
      <c r="Z822">
        <v>31.904762268066399</v>
      </c>
      <c r="AA822">
        <v>39.047618865966797</v>
      </c>
      <c r="AB822">
        <v>40.0943412780762</v>
      </c>
      <c r="AC822">
        <v>42.924530029296903</v>
      </c>
    </row>
    <row r="823" spans="1:29" hidden="1" x14ac:dyDescent="0.3">
      <c r="A823" t="s">
        <v>255</v>
      </c>
      <c r="B823" s="1" t="s">
        <v>442</v>
      </c>
      <c r="C823" t="s">
        <v>515</v>
      </c>
      <c r="D823" s="1" t="s">
        <v>539</v>
      </c>
      <c r="E823">
        <v>0.32034823298454301</v>
      </c>
      <c r="F823">
        <v>0.29636618494987499</v>
      </c>
      <c r="G823">
        <v>0.26078578829765298</v>
      </c>
      <c r="H823">
        <v>0.25404295325279203</v>
      </c>
      <c r="I823">
        <v>0.24997872114181499</v>
      </c>
      <c r="J823">
        <v>0.22935998439788799</v>
      </c>
      <c r="K823">
        <v>0.17342253029346499</v>
      </c>
      <c r="L823">
        <v>0.143277943134308</v>
      </c>
      <c r="M823">
        <v>0.14429505169391599</v>
      </c>
      <c r="N823">
        <v>0.141367822885513</v>
      </c>
      <c r="O823">
        <v>0.13984701037406899</v>
      </c>
      <c r="P823">
        <v>0.136871442198753</v>
      </c>
      <c r="Q823">
        <v>0.134203240275383</v>
      </c>
      <c r="R823">
        <v>0.13902893662452701</v>
      </c>
      <c r="S823">
        <v>0.137985169887543</v>
      </c>
      <c r="T823">
        <v>0.153966784477234</v>
      </c>
      <c r="U823">
        <v>0.14792516827583299</v>
      </c>
      <c r="V823">
        <v>0.164118677377701</v>
      </c>
      <c r="W823">
        <v>0.15384365618228901</v>
      </c>
      <c r="X823">
        <v>0.147826433181763</v>
      </c>
      <c r="Y823">
        <v>0.14960478246212</v>
      </c>
      <c r="Z823">
        <v>0.144429340958595</v>
      </c>
      <c r="AA823">
        <v>0.144938483834267</v>
      </c>
      <c r="AB823">
        <v>0.14867724478244801</v>
      </c>
      <c r="AC823">
        <v>0.148024097084999</v>
      </c>
    </row>
    <row r="824" spans="1:29" hidden="1" x14ac:dyDescent="0.3">
      <c r="A824" t="s">
        <v>255</v>
      </c>
      <c r="B824" s="1" t="s">
        <v>442</v>
      </c>
      <c r="C824" t="s">
        <v>453</v>
      </c>
      <c r="D824" s="1" t="s">
        <v>394</v>
      </c>
      <c r="E824">
        <v>0.259205192327499</v>
      </c>
      <c r="F824">
        <v>0.42598074674606301</v>
      </c>
      <c r="G824">
        <v>0.41292342543602001</v>
      </c>
      <c r="H824">
        <v>5.0879638642072698E-2</v>
      </c>
      <c r="I824">
        <v>0.187651932239532</v>
      </c>
      <c r="J824">
        <v>5.3056307137012503E-2</v>
      </c>
      <c r="K824">
        <v>-2.9964076355099699E-2</v>
      </c>
      <c r="L824">
        <v>0.362777709960938</v>
      </c>
      <c r="M824">
        <v>0.36818099021911599</v>
      </c>
      <c r="N824">
        <v>0.344647467136383</v>
      </c>
      <c r="O824">
        <v>0.34252321720123302</v>
      </c>
      <c r="P824">
        <v>0.314489126205444</v>
      </c>
      <c r="Q824">
        <v>0.16639056801796001</v>
      </c>
      <c r="R824">
        <v>0.124485470354557</v>
      </c>
      <c r="S824">
        <v>0.15543685853481301</v>
      </c>
      <c r="T824">
        <v>0.26453667879104598</v>
      </c>
      <c r="U824">
        <v>0.29437643289566001</v>
      </c>
      <c r="V824">
        <v>0.40776553750038103</v>
      </c>
      <c r="W824">
        <v>0.38050773739814803</v>
      </c>
      <c r="X824">
        <v>0.24741107225418099</v>
      </c>
      <c r="Y824">
        <v>6.0940396040677997E-2</v>
      </c>
      <c r="Z824">
        <v>-7.5776934623718303E-2</v>
      </c>
      <c r="AA824">
        <v>-0.23345339298248299</v>
      </c>
      <c r="AB824">
        <v>-0.33569401502609297</v>
      </c>
      <c r="AC824">
        <v>-0.21898694336414301</v>
      </c>
    </row>
    <row r="825" spans="1:29" hidden="1" x14ac:dyDescent="0.3">
      <c r="A825" t="s">
        <v>255</v>
      </c>
      <c r="B825" s="1" t="s">
        <v>442</v>
      </c>
      <c r="C825" t="s">
        <v>52</v>
      </c>
      <c r="D825" s="1" t="s">
        <v>220</v>
      </c>
      <c r="E825">
        <v>4</v>
      </c>
      <c r="F825">
        <v>4</v>
      </c>
      <c r="G825">
        <v>5</v>
      </c>
      <c r="H825">
        <v>7</v>
      </c>
      <c r="I825">
        <v>7</v>
      </c>
      <c r="J825">
        <v>8</v>
      </c>
      <c r="K825">
        <v>11</v>
      </c>
      <c r="L825">
        <v>15</v>
      </c>
      <c r="M825">
        <v>15</v>
      </c>
      <c r="N825">
        <v>15</v>
      </c>
      <c r="O825">
        <v>14</v>
      </c>
      <c r="P825">
        <v>14</v>
      </c>
      <c r="Q825">
        <v>15</v>
      </c>
      <c r="R825">
        <v>15</v>
      </c>
      <c r="S825">
        <v>16</v>
      </c>
      <c r="T825">
        <v>12</v>
      </c>
      <c r="U825">
        <v>13</v>
      </c>
      <c r="V825">
        <v>13</v>
      </c>
      <c r="W825">
        <v>13</v>
      </c>
      <c r="X825">
        <v>13</v>
      </c>
      <c r="Y825">
        <v>12</v>
      </c>
      <c r="Z825">
        <v>11</v>
      </c>
      <c r="AA825">
        <v>12</v>
      </c>
      <c r="AB825">
        <v>12</v>
      </c>
      <c r="AC825">
        <v>12</v>
      </c>
    </row>
    <row r="826" spans="1:29" hidden="1" x14ac:dyDescent="0.3">
      <c r="A826" t="s">
        <v>255</v>
      </c>
      <c r="B826" s="1" t="s">
        <v>442</v>
      </c>
      <c r="C826" t="s">
        <v>512</v>
      </c>
      <c r="D826" s="1" t="s">
        <v>544</v>
      </c>
      <c r="E826">
        <v>59</v>
      </c>
      <c r="F826">
        <v>62.686565399169901</v>
      </c>
      <c r="G826">
        <v>60.696517944335902</v>
      </c>
      <c r="H826">
        <v>51.243782043457003</v>
      </c>
      <c r="I826">
        <v>54.726367950439503</v>
      </c>
      <c r="J826">
        <v>51.442306518554702</v>
      </c>
      <c r="K826">
        <v>49.519229888916001</v>
      </c>
      <c r="L826">
        <v>57.692306518554702</v>
      </c>
      <c r="M826">
        <v>57.692306518554702</v>
      </c>
      <c r="N826">
        <v>57.692306518554702</v>
      </c>
      <c r="O826">
        <v>57.819904327392599</v>
      </c>
      <c r="P826">
        <v>56.872039794921903</v>
      </c>
      <c r="Q826">
        <v>54.460094451904297</v>
      </c>
      <c r="R826">
        <v>54.929576873779297</v>
      </c>
      <c r="S826">
        <v>55.868545532226598</v>
      </c>
      <c r="T826">
        <v>57.142856597900398</v>
      </c>
      <c r="U826">
        <v>58.620689392089801</v>
      </c>
      <c r="V826">
        <v>60.098522186279297</v>
      </c>
      <c r="W826">
        <v>58.128078460693402</v>
      </c>
      <c r="X826">
        <v>56.796115875244098</v>
      </c>
      <c r="Y826">
        <v>49.275363922119098</v>
      </c>
      <c r="Z826">
        <v>42.995170593261697</v>
      </c>
      <c r="AA826">
        <v>38.164249420166001</v>
      </c>
      <c r="AB826">
        <v>37.198066711425803</v>
      </c>
      <c r="AC826">
        <v>40.196079254150398</v>
      </c>
    </row>
    <row r="827" spans="1:29" hidden="1" x14ac:dyDescent="0.3">
      <c r="A827" t="s">
        <v>255</v>
      </c>
      <c r="B827" s="1" t="s">
        <v>442</v>
      </c>
      <c r="C827" t="s">
        <v>1</v>
      </c>
      <c r="D827" s="1" t="s">
        <v>133</v>
      </c>
      <c r="E827">
        <v>44.5</v>
      </c>
      <c r="F827">
        <v>48.756217956542997</v>
      </c>
      <c r="G827">
        <v>51.741294860839801</v>
      </c>
      <c r="H827">
        <v>41.791046142578097</v>
      </c>
      <c r="I827">
        <v>44.278606414794901</v>
      </c>
      <c r="J827">
        <v>40.384616851806598</v>
      </c>
      <c r="K827">
        <v>38.461540222167997</v>
      </c>
      <c r="L827">
        <v>51.9230766296387</v>
      </c>
      <c r="M827">
        <v>53.365383148193402</v>
      </c>
      <c r="N827">
        <v>51.9230766296387</v>
      </c>
      <c r="O827">
        <v>52.606636047363303</v>
      </c>
      <c r="P827">
        <v>51.658767700195298</v>
      </c>
      <c r="Q827">
        <v>46.948356628417997</v>
      </c>
      <c r="R827">
        <v>45.070423126220703</v>
      </c>
      <c r="S827">
        <v>46.948356628417997</v>
      </c>
      <c r="T827">
        <v>49.753696441650398</v>
      </c>
      <c r="U827">
        <v>49.753696441650398</v>
      </c>
      <c r="V827">
        <v>53.201969146728501</v>
      </c>
      <c r="W827">
        <v>53.201969146728501</v>
      </c>
      <c r="X827">
        <v>47.5728149414062</v>
      </c>
      <c r="Y827">
        <v>39.613525390625</v>
      </c>
      <c r="Z827">
        <v>37.198066711425803</v>
      </c>
      <c r="AA827">
        <v>34.299518585205099</v>
      </c>
      <c r="AB827">
        <v>32.850242614746101</v>
      </c>
      <c r="AC827">
        <v>36.274509429931598</v>
      </c>
    </row>
    <row r="828" spans="1:29" hidden="1" x14ac:dyDescent="0.3">
      <c r="A828" t="s">
        <v>255</v>
      </c>
      <c r="B828" s="1" t="s">
        <v>442</v>
      </c>
      <c r="C828" t="s">
        <v>16</v>
      </c>
      <c r="D828" s="1" t="s">
        <v>165</v>
      </c>
      <c r="E828">
        <v>68.5</v>
      </c>
      <c r="F828">
        <v>72.139305114746094</v>
      </c>
      <c r="G828">
        <v>71.641792297363295</v>
      </c>
      <c r="H828">
        <v>58.208953857421903</v>
      </c>
      <c r="I828">
        <v>63.184078216552699</v>
      </c>
      <c r="J828">
        <v>59.134616851806598</v>
      </c>
      <c r="K828">
        <v>58.653846740722699</v>
      </c>
      <c r="L828">
        <v>65.384613037109403</v>
      </c>
      <c r="M828">
        <v>65.384613037109403</v>
      </c>
      <c r="N828">
        <v>63.461540222167997</v>
      </c>
      <c r="O828">
        <v>64.928909301757798</v>
      </c>
      <c r="P828">
        <v>63.981040954589801</v>
      </c>
      <c r="Q828">
        <v>58.685447692871101</v>
      </c>
      <c r="R828">
        <v>57.7464790344238</v>
      </c>
      <c r="S828">
        <v>58.685447692871101</v>
      </c>
      <c r="T828">
        <v>63.054187774658203</v>
      </c>
      <c r="U828">
        <v>64.039405822753906</v>
      </c>
      <c r="V828">
        <v>67.487686157226605</v>
      </c>
      <c r="W828">
        <v>66.502464294433594</v>
      </c>
      <c r="X828">
        <v>62.135921478271499</v>
      </c>
      <c r="Y828">
        <v>56.038646697997997</v>
      </c>
      <c r="Z828">
        <v>52.657005310058601</v>
      </c>
      <c r="AA828">
        <v>45.410629272460902</v>
      </c>
      <c r="AB828">
        <v>41.545894622802699</v>
      </c>
      <c r="AC828">
        <v>46.0784301757812</v>
      </c>
    </row>
    <row r="829" spans="1:29" hidden="1" x14ac:dyDescent="0.3">
      <c r="A829" t="s">
        <v>255</v>
      </c>
      <c r="B829" s="1" t="s">
        <v>442</v>
      </c>
      <c r="C829" t="s">
        <v>191</v>
      </c>
      <c r="D829" s="1" t="s">
        <v>128</v>
      </c>
      <c r="E829">
        <v>0.26145711541175798</v>
      </c>
      <c r="F829">
        <v>0.256089627742767</v>
      </c>
      <c r="G829">
        <v>0.23538261651992801</v>
      </c>
      <c r="H829">
        <v>0.178090989589691</v>
      </c>
      <c r="I829">
        <v>0.18087860941886899</v>
      </c>
      <c r="J829">
        <v>0.18708579242229501</v>
      </c>
      <c r="K829">
        <v>0.171670451760292</v>
      </c>
      <c r="L829">
        <v>0.12490824609994899</v>
      </c>
      <c r="M829">
        <v>0.125941872596741</v>
      </c>
      <c r="N829">
        <v>0.12757647037506101</v>
      </c>
      <c r="O829">
        <v>0.13341918587684601</v>
      </c>
      <c r="P829">
        <v>0.12991292774677299</v>
      </c>
      <c r="Q829">
        <v>0.12896694242954301</v>
      </c>
      <c r="R829">
        <v>0.12690339982509599</v>
      </c>
      <c r="S829">
        <v>0.120063148438931</v>
      </c>
      <c r="T829">
        <v>0.13118088245391801</v>
      </c>
      <c r="U829">
        <v>0.13006785511970501</v>
      </c>
      <c r="V829">
        <v>0.127960860729218</v>
      </c>
      <c r="W829">
        <v>0.12860284745693201</v>
      </c>
      <c r="X829">
        <v>0.134332776069641</v>
      </c>
      <c r="Y829">
        <v>0.12635578215122201</v>
      </c>
      <c r="Z829">
        <v>0.128880500793457</v>
      </c>
      <c r="AA829">
        <v>0.12421265244483901</v>
      </c>
      <c r="AB829">
        <v>0.12386129796504999</v>
      </c>
      <c r="AC829">
        <v>0.121717229485512</v>
      </c>
    </row>
    <row r="830" spans="1:29" hidden="1" x14ac:dyDescent="0.3">
      <c r="A830" t="s">
        <v>114</v>
      </c>
      <c r="B830" s="1" t="s">
        <v>432</v>
      </c>
      <c r="C830" t="s">
        <v>279</v>
      </c>
      <c r="D830" s="1" t="s">
        <v>543</v>
      </c>
      <c r="E830">
        <v>1.31814324855804</v>
      </c>
      <c r="F830">
        <v>1.3347587585449201</v>
      </c>
      <c r="G830">
        <v>1.31340384483337</v>
      </c>
      <c r="H830">
        <v>1.3107438087463399</v>
      </c>
      <c r="I830">
        <v>1.3327895402908301</v>
      </c>
      <c r="J830">
        <v>1.3064104318618801</v>
      </c>
      <c r="K830">
        <v>1.2696630954742401</v>
      </c>
      <c r="L830">
        <v>1.2513132095336901</v>
      </c>
      <c r="M830">
        <v>1.2618709802627599</v>
      </c>
      <c r="N830">
        <v>1.2767753601074201</v>
      </c>
      <c r="O830">
        <v>1.3177649974823</v>
      </c>
      <c r="P830">
        <v>1.3017727136611901</v>
      </c>
      <c r="Q830">
        <v>1.2722980976104701</v>
      </c>
      <c r="R830">
        <v>1.26053082942963</v>
      </c>
      <c r="S830">
        <v>1.2535809278488199</v>
      </c>
      <c r="T830">
        <v>1.2206939458846999</v>
      </c>
      <c r="U830">
        <v>1.1517291069030799</v>
      </c>
      <c r="V830">
        <v>1.15941143035889</v>
      </c>
      <c r="W830">
        <v>1.17178130149841</v>
      </c>
      <c r="X830">
        <v>1.1789400577545199</v>
      </c>
      <c r="Y830">
        <v>1.1761894226074201</v>
      </c>
      <c r="Z830">
        <v>1.26545393466949</v>
      </c>
      <c r="AA830">
        <v>1.2796870470046999</v>
      </c>
      <c r="AB830">
        <v>1.2702723741531401</v>
      </c>
      <c r="AC830">
        <v>1.2513561248779299</v>
      </c>
    </row>
    <row r="831" spans="1:29" hidden="1" x14ac:dyDescent="0.3">
      <c r="A831" t="s">
        <v>114</v>
      </c>
      <c r="B831" s="1" t="s">
        <v>432</v>
      </c>
      <c r="C831" t="s">
        <v>301</v>
      </c>
      <c r="D831" s="1" t="s">
        <v>502</v>
      </c>
      <c r="E831">
        <v>1</v>
      </c>
      <c r="F831">
        <v>1</v>
      </c>
      <c r="G831">
        <v>1</v>
      </c>
      <c r="H831">
        <v>1</v>
      </c>
      <c r="I831">
        <v>1</v>
      </c>
      <c r="J831">
        <v>1</v>
      </c>
      <c r="K831">
        <v>1</v>
      </c>
      <c r="L831">
        <v>1</v>
      </c>
      <c r="M831">
        <v>1</v>
      </c>
      <c r="N831">
        <v>1</v>
      </c>
      <c r="O831">
        <v>1</v>
      </c>
      <c r="P831">
        <v>1</v>
      </c>
      <c r="Q831">
        <v>1</v>
      </c>
      <c r="R831">
        <v>1</v>
      </c>
      <c r="S831">
        <v>1</v>
      </c>
      <c r="T831">
        <v>1</v>
      </c>
      <c r="U831">
        <v>1</v>
      </c>
      <c r="V831">
        <v>1</v>
      </c>
      <c r="W831">
        <v>1</v>
      </c>
      <c r="X831">
        <v>1</v>
      </c>
      <c r="Y831">
        <v>1</v>
      </c>
      <c r="Z831">
        <v>1</v>
      </c>
      <c r="AA831">
        <v>1</v>
      </c>
      <c r="AB831">
        <v>1</v>
      </c>
      <c r="AC831">
        <v>1</v>
      </c>
    </row>
    <row r="832" spans="1:29" hidden="1" x14ac:dyDescent="0.3">
      <c r="A832" t="s">
        <v>114</v>
      </c>
      <c r="B832" s="1" t="s">
        <v>432</v>
      </c>
      <c r="C832" t="s">
        <v>561</v>
      </c>
      <c r="D832" s="1" t="s">
        <v>154</v>
      </c>
      <c r="E832">
        <v>87.096771240234403</v>
      </c>
      <c r="F832">
        <v>89.3048095703125</v>
      </c>
      <c r="G832">
        <v>88.297874450683594</v>
      </c>
      <c r="H832">
        <v>87.8306884765625</v>
      </c>
      <c r="I832">
        <v>88.359786987304702</v>
      </c>
      <c r="J832">
        <v>88.177337646484403</v>
      </c>
      <c r="K832">
        <v>88.292686462402301</v>
      </c>
      <c r="L832">
        <v>88.292686462402301</v>
      </c>
      <c r="M832">
        <v>88.349517822265597</v>
      </c>
      <c r="N832">
        <v>87.378639221191406</v>
      </c>
      <c r="O832">
        <v>87.559806823730497</v>
      </c>
      <c r="P832">
        <v>88.095237731933594</v>
      </c>
      <c r="Q832">
        <v>87.203788757324205</v>
      </c>
      <c r="R832">
        <v>87.203788757324205</v>
      </c>
      <c r="S832">
        <v>86.7298583984375</v>
      </c>
      <c r="T832">
        <v>87.019233703613295</v>
      </c>
      <c r="U832">
        <v>85.714286804199205</v>
      </c>
      <c r="V832">
        <v>87.142860412597699</v>
      </c>
      <c r="W832">
        <v>86.190475463867202</v>
      </c>
      <c r="X832">
        <v>86.190475463867202</v>
      </c>
      <c r="Y832">
        <v>87.142860412597699</v>
      </c>
      <c r="Z832">
        <v>88.571426391601605</v>
      </c>
      <c r="AA832">
        <v>88.571426391601605</v>
      </c>
      <c r="AB832">
        <v>88.679244995117202</v>
      </c>
      <c r="AC832">
        <v>87.735847473144503</v>
      </c>
    </row>
    <row r="833" spans="1:29" hidden="1" x14ac:dyDescent="0.3">
      <c r="A833" t="s">
        <v>114</v>
      </c>
      <c r="B833" s="1" t="s">
        <v>432</v>
      </c>
      <c r="C833" t="s">
        <v>550</v>
      </c>
      <c r="D833" s="1" t="s">
        <v>171</v>
      </c>
      <c r="E833">
        <v>72.043014526367202</v>
      </c>
      <c r="F833">
        <v>72.192512512207003</v>
      </c>
      <c r="G833">
        <v>70.2127685546875</v>
      </c>
      <c r="H833">
        <v>73.015876770019503</v>
      </c>
      <c r="I833">
        <v>74.074073791503906</v>
      </c>
      <c r="J833">
        <v>73.399017333984403</v>
      </c>
      <c r="K833">
        <v>72.682929992675795</v>
      </c>
      <c r="L833">
        <v>72.195121765136705</v>
      </c>
      <c r="M833">
        <v>72.815536499023395</v>
      </c>
      <c r="N833">
        <v>73.300971984863295</v>
      </c>
      <c r="O833">
        <v>72.727272033691406</v>
      </c>
      <c r="P833">
        <v>71.904762268066406</v>
      </c>
      <c r="Q833">
        <v>71.563980102539105</v>
      </c>
      <c r="R833">
        <v>71.090049743652301</v>
      </c>
      <c r="S833">
        <v>69.668243408203097</v>
      </c>
      <c r="T833">
        <v>69.230766296386705</v>
      </c>
      <c r="U833">
        <v>65.714286804199205</v>
      </c>
      <c r="V833">
        <v>65.714286804199205</v>
      </c>
      <c r="W833">
        <v>67.142860412597699</v>
      </c>
      <c r="X833">
        <v>68.571426391601605</v>
      </c>
      <c r="Y833">
        <v>66.666664123535199</v>
      </c>
      <c r="Z833">
        <v>73.809524536132798</v>
      </c>
      <c r="AA833">
        <v>70</v>
      </c>
      <c r="AB833">
        <v>68.396224975585895</v>
      </c>
      <c r="AC833">
        <v>65.5660400390625</v>
      </c>
    </row>
    <row r="834" spans="1:29" hidden="1" x14ac:dyDescent="0.3">
      <c r="A834" t="s">
        <v>114</v>
      </c>
      <c r="B834" s="1" t="s">
        <v>432</v>
      </c>
      <c r="C834" t="s">
        <v>563</v>
      </c>
      <c r="D834" s="1" t="s">
        <v>196</v>
      </c>
      <c r="E834">
        <v>96.774192810058594</v>
      </c>
      <c r="F834">
        <v>96.791442871093807</v>
      </c>
      <c r="G834">
        <v>95.2127685546875</v>
      </c>
      <c r="H834">
        <v>95.238098144531193</v>
      </c>
      <c r="I834">
        <v>94.708992004394503</v>
      </c>
      <c r="J834">
        <v>95.073890686035199</v>
      </c>
      <c r="K834">
        <v>93.170730590820298</v>
      </c>
      <c r="L834">
        <v>94.634147644042997</v>
      </c>
      <c r="M834">
        <v>93.689323425292997</v>
      </c>
      <c r="N834">
        <v>94.660194396972699</v>
      </c>
      <c r="O834">
        <v>95.215309143066406</v>
      </c>
      <c r="P834">
        <v>94.761901855468807</v>
      </c>
      <c r="Q834">
        <v>94.786727905273395</v>
      </c>
      <c r="R834">
        <v>95.260665893554702</v>
      </c>
      <c r="S834">
        <v>95.734596252441406</v>
      </c>
      <c r="T834">
        <v>95.192306518554702</v>
      </c>
      <c r="U834">
        <v>94.285713195800795</v>
      </c>
      <c r="V834">
        <v>93.809524536132798</v>
      </c>
      <c r="W834">
        <v>95.238098144531193</v>
      </c>
      <c r="X834">
        <v>94.761901855468807</v>
      </c>
      <c r="Y834">
        <v>94.761901855468807</v>
      </c>
      <c r="Z834">
        <v>95.238098144531193</v>
      </c>
      <c r="AA834">
        <v>96.666664123535199</v>
      </c>
      <c r="AB834">
        <v>97.169815063476605</v>
      </c>
      <c r="AC834">
        <v>96.698112487792997</v>
      </c>
    </row>
    <row r="835" spans="1:29" hidden="1" x14ac:dyDescent="0.3">
      <c r="A835" t="s">
        <v>114</v>
      </c>
      <c r="B835" s="1" t="s">
        <v>432</v>
      </c>
      <c r="C835" t="s">
        <v>372</v>
      </c>
      <c r="D835" s="1" t="s">
        <v>99</v>
      </c>
      <c r="E835">
        <v>0.48088869452476501</v>
      </c>
      <c r="F835">
        <v>0.45314893126487699</v>
      </c>
      <c r="G835">
        <v>0.461006760597229</v>
      </c>
      <c r="H835">
        <v>0.427986711263657</v>
      </c>
      <c r="I835">
        <v>0.39583960175514199</v>
      </c>
      <c r="J835">
        <v>0.39384904503822299</v>
      </c>
      <c r="K835">
        <v>0.34095838665962203</v>
      </c>
      <c r="L835">
        <v>0.418964713811874</v>
      </c>
      <c r="M835">
        <v>0.41519349813461298</v>
      </c>
      <c r="N835">
        <v>0.4012451171875</v>
      </c>
      <c r="O835">
        <v>0.42626923322677601</v>
      </c>
      <c r="P835">
        <v>0.43066295981407199</v>
      </c>
      <c r="Q835">
        <v>0.418170005083084</v>
      </c>
      <c r="R835">
        <v>0.43332132697105402</v>
      </c>
      <c r="S835">
        <v>0.44231185317039501</v>
      </c>
      <c r="T835">
        <v>0.42489650845527599</v>
      </c>
      <c r="U835">
        <v>0.42002567648887601</v>
      </c>
      <c r="V835">
        <v>0.420322746038437</v>
      </c>
      <c r="W835">
        <v>0.39992967247963002</v>
      </c>
      <c r="X835">
        <v>0.40120652318000799</v>
      </c>
      <c r="Y835">
        <v>0.407786965370178</v>
      </c>
      <c r="Z835">
        <v>0.37988090515136702</v>
      </c>
      <c r="AA835">
        <v>0.42884901165962203</v>
      </c>
      <c r="AB835">
        <v>0.46379843354225198</v>
      </c>
      <c r="AC835">
        <v>0.46119099855423001</v>
      </c>
    </row>
    <row r="836" spans="1:29" hidden="1" x14ac:dyDescent="0.3">
      <c r="A836" t="s">
        <v>114</v>
      </c>
      <c r="B836" s="1" t="s">
        <v>432</v>
      </c>
      <c r="C836" t="s">
        <v>445</v>
      </c>
      <c r="D836" s="1" t="s">
        <v>313</v>
      </c>
      <c r="E836">
        <v>1.15766596794128</v>
      </c>
      <c r="F836">
        <v>1.1529527902603101</v>
      </c>
      <c r="G836">
        <v>1.12659859657288</v>
      </c>
      <c r="H836">
        <v>1.1011667251586901</v>
      </c>
      <c r="I836">
        <v>1.0916012525558501</v>
      </c>
      <c r="J836">
        <v>1.1578468084335301</v>
      </c>
      <c r="K836">
        <v>1.02187347412109</v>
      </c>
      <c r="L836">
        <v>1.0212328433990501</v>
      </c>
      <c r="M836">
        <v>0.99142992496490501</v>
      </c>
      <c r="N836">
        <v>1.0134428739547701</v>
      </c>
      <c r="O836">
        <v>1.0170879364013701</v>
      </c>
      <c r="P836">
        <v>1.00022184848785</v>
      </c>
      <c r="Q836">
        <v>0.99014520645141602</v>
      </c>
      <c r="R836">
        <v>1.0022877454757699</v>
      </c>
      <c r="S836">
        <v>1.00963115692139</v>
      </c>
      <c r="T836">
        <v>0.948003530502319</v>
      </c>
      <c r="U836">
        <v>0.96198463439941395</v>
      </c>
      <c r="V836">
        <v>1.27626776695251</v>
      </c>
      <c r="W836">
        <v>1.3303583860397299</v>
      </c>
      <c r="X836">
        <v>1.3270016908645601</v>
      </c>
      <c r="Y836">
        <v>1.3071429729461701</v>
      </c>
      <c r="Z836">
        <v>1.47009336948395</v>
      </c>
      <c r="AA836">
        <v>1.47138118743896</v>
      </c>
      <c r="AB836">
        <v>1.21938359737396</v>
      </c>
      <c r="AC836">
        <v>1.20168173313141</v>
      </c>
    </row>
    <row r="837" spans="1:29" hidden="1" x14ac:dyDescent="0.3">
      <c r="A837" t="s">
        <v>114</v>
      </c>
      <c r="B837" s="1" t="s">
        <v>432</v>
      </c>
      <c r="C837" t="s">
        <v>460</v>
      </c>
      <c r="D837" s="1" t="s">
        <v>546</v>
      </c>
      <c r="E837">
        <v>1</v>
      </c>
      <c r="F837">
        <v>1</v>
      </c>
      <c r="G837">
        <v>1</v>
      </c>
      <c r="H837">
        <v>1</v>
      </c>
      <c r="I837">
        <v>1</v>
      </c>
      <c r="J837">
        <v>1</v>
      </c>
      <c r="K837">
        <v>1</v>
      </c>
      <c r="L837">
        <v>1</v>
      </c>
      <c r="M837">
        <v>1</v>
      </c>
      <c r="N837">
        <v>1</v>
      </c>
      <c r="O837">
        <v>1</v>
      </c>
      <c r="P837">
        <v>1</v>
      </c>
      <c r="Q837">
        <v>1</v>
      </c>
      <c r="R837">
        <v>1</v>
      </c>
      <c r="S837">
        <v>1</v>
      </c>
      <c r="T837">
        <v>1</v>
      </c>
      <c r="U837">
        <v>1</v>
      </c>
      <c r="V837">
        <v>1</v>
      </c>
      <c r="W837">
        <v>1</v>
      </c>
      <c r="X837">
        <v>1</v>
      </c>
      <c r="Y837">
        <v>1</v>
      </c>
      <c r="Z837">
        <v>1</v>
      </c>
      <c r="AA837">
        <v>1</v>
      </c>
      <c r="AB837">
        <v>1</v>
      </c>
      <c r="AC837">
        <v>1</v>
      </c>
    </row>
    <row r="838" spans="1:29" hidden="1" x14ac:dyDescent="0.3">
      <c r="A838" t="s">
        <v>114</v>
      </c>
      <c r="B838" s="1" t="s">
        <v>432</v>
      </c>
      <c r="C838" t="s">
        <v>478</v>
      </c>
      <c r="D838" s="1" t="s">
        <v>292</v>
      </c>
      <c r="E838">
        <v>84.699455261230497</v>
      </c>
      <c r="F838">
        <v>85.792350769042997</v>
      </c>
      <c r="G838">
        <v>85.245903015136705</v>
      </c>
      <c r="H838">
        <v>84.8648681640625</v>
      </c>
      <c r="I838">
        <v>82.702705383300795</v>
      </c>
      <c r="J838">
        <v>84.577117919921903</v>
      </c>
      <c r="K838">
        <v>80.882354736328097</v>
      </c>
      <c r="L838">
        <v>82.439025878906193</v>
      </c>
      <c r="M838">
        <v>81.553398132324205</v>
      </c>
      <c r="N838">
        <v>81.067962646484403</v>
      </c>
      <c r="O838">
        <v>80.861244201660199</v>
      </c>
      <c r="P838">
        <v>79.904304504394503</v>
      </c>
      <c r="Q838">
        <v>80.568717956542997</v>
      </c>
      <c r="R838">
        <v>80.094787597656193</v>
      </c>
      <c r="S838">
        <v>80.568717956542997</v>
      </c>
      <c r="T838">
        <v>77.403846740722699</v>
      </c>
      <c r="U838">
        <v>79.047622680664105</v>
      </c>
      <c r="V838">
        <v>86.666664123535199</v>
      </c>
      <c r="W838">
        <v>87.619049072265597</v>
      </c>
      <c r="X838">
        <v>87.619049072265597</v>
      </c>
      <c r="Y838">
        <v>87.142860412597699</v>
      </c>
      <c r="Z838">
        <v>90.476188659667997</v>
      </c>
      <c r="AA838">
        <v>92.380950927734403</v>
      </c>
      <c r="AB838">
        <v>84.4339599609375</v>
      </c>
      <c r="AC838">
        <v>87.264152526855497</v>
      </c>
    </row>
    <row r="839" spans="1:29" hidden="1" x14ac:dyDescent="0.3">
      <c r="A839" t="s">
        <v>114</v>
      </c>
      <c r="B839" s="1" t="s">
        <v>432</v>
      </c>
      <c r="C839" t="s">
        <v>469</v>
      </c>
      <c r="D839" s="1" t="s">
        <v>5</v>
      </c>
      <c r="E839">
        <v>78.142074584960895</v>
      </c>
      <c r="F839">
        <v>75.409835815429702</v>
      </c>
      <c r="G839">
        <v>69.398910522460895</v>
      </c>
      <c r="H839">
        <v>72.972976684570298</v>
      </c>
      <c r="I839">
        <v>67.027023315429702</v>
      </c>
      <c r="J839">
        <v>68.159202575683594</v>
      </c>
      <c r="K839">
        <v>68.627449035644503</v>
      </c>
      <c r="L839">
        <v>63.414634704589801</v>
      </c>
      <c r="M839">
        <v>59.708736419677699</v>
      </c>
      <c r="N839">
        <v>62.621360778808601</v>
      </c>
      <c r="O839">
        <v>64.114830017089801</v>
      </c>
      <c r="P839">
        <v>62.6794242858887</v>
      </c>
      <c r="Q839">
        <v>62.559242248535199</v>
      </c>
      <c r="R839">
        <v>63.981040954589801</v>
      </c>
      <c r="S839">
        <v>64.928909301757798</v>
      </c>
      <c r="T839">
        <v>59.615383148193402</v>
      </c>
      <c r="U839">
        <v>62.857143402099602</v>
      </c>
      <c r="V839">
        <v>71.904762268066406</v>
      </c>
      <c r="W839">
        <v>72.857139587402301</v>
      </c>
      <c r="X839">
        <v>71.904762268066406</v>
      </c>
      <c r="Y839">
        <v>70.952377319335895</v>
      </c>
      <c r="Z839">
        <v>73.333335876464801</v>
      </c>
      <c r="AA839">
        <v>72.857139587402301</v>
      </c>
      <c r="AB839">
        <v>65.5660400390625</v>
      </c>
      <c r="AC839">
        <v>62.264152526855497</v>
      </c>
    </row>
    <row r="840" spans="1:29" hidden="1" x14ac:dyDescent="0.3">
      <c r="A840" t="s">
        <v>114</v>
      </c>
      <c r="B840" s="1" t="s">
        <v>432</v>
      </c>
      <c r="C840" t="s">
        <v>482</v>
      </c>
      <c r="D840" s="1" t="s">
        <v>30</v>
      </c>
      <c r="E840">
        <v>88.524589538574205</v>
      </c>
      <c r="F840">
        <v>90.163932800292997</v>
      </c>
      <c r="G840">
        <v>90.710380554199205</v>
      </c>
      <c r="H840">
        <v>89.189186096191406</v>
      </c>
      <c r="I840">
        <v>91.351348876953097</v>
      </c>
      <c r="J840">
        <v>92.537315368652301</v>
      </c>
      <c r="K840">
        <v>89.705879211425795</v>
      </c>
      <c r="L840">
        <v>93.658538818359403</v>
      </c>
      <c r="M840">
        <v>95.1456298828125</v>
      </c>
      <c r="N840">
        <v>94.174758911132798</v>
      </c>
      <c r="O840">
        <v>94.258369445800795</v>
      </c>
      <c r="P840">
        <v>94.258369445800795</v>
      </c>
      <c r="Q840">
        <v>94.312797546386705</v>
      </c>
      <c r="R840">
        <v>93.838859558105497</v>
      </c>
      <c r="S840">
        <v>94.312797546386705</v>
      </c>
      <c r="T840">
        <v>95.192306518554702</v>
      </c>
      <c r="U840">
        <v>93.809524536132798</v>
      </c>
      <c r="V840">
        <v>99.523811340332003</v>
      </c>
      <c r="W840">
        <v>99.523811340332003</v>
      </c>
      <c r="X840">
        <v>99.523811340332003</v>
      </c>
      <c r="Y840">
        <v>99.523811340332003</v>
      </c>
      <c r="Z840">
        <v>99.523811340332003</v>
      </c>
      <c r="AA840">
        <v>100</v>
      </c>
      <c r="AB840">
        <v>98.584907531738295</v>
      </c>
      <c r="AC840">
        <v>99.056602478027301</v>
      </c>
    </row>
    <row r="841" spans="1:29" hidden="1" x14ac:dyDescent="0.3">
      <c r="A841" t="s">
        <v>114</v>
      </c>
      <c r="B841" s="1" t="s">
        <v>432</v>
      </c>
      <c r="C841" t="s">
        <v>4</v>
      </c>
      <c r="D841" s="1" t="s">
        <v>231</v>
      </c>
      <c r="E841">
        <v>0.18761755526065799</v>
      </c>
      <c r="F841">
        <v>0.302315533161163</v>
      </c>
      <c r="G841">
        <v>0.33154642581939697</v>
      </c>
      <c r="H841">
        <v>0.295856952667236</v>
      </c>
      <c r="I841">
        <v>0.361106097698212</v>
      </c>
      <c r="J841">
        <v>0.41019740700721702</v>
      </c>
      <c r="K841">
        <v>0.30711555480956998</v>
      </c>
      <c r="L841">
        <v>0.43525257706642201</v>
      </c>
      <c r="M841">
        <v>0.46916657686233498</v>
      </c>
      <c r="N841">
        <v>0.45151516795158397</v>
      </c>
      <c r="O841">
        <v>0.42360818386077898</v>
      </c>
      <c r="P841">
        <v>0.44928005337715099</v>
      </c>
      <c r="Q841">
        <v>0.43449103832244901</v>
      </c>
      <c r="R841">
        <v>0.39895600080490101</v>
      </c>
      <c r="S841">
        <v>0.38139724731445301</v>
      </c>
      <c r="T841">
        <v>0.466472148895264</v>
      </c>
      <c r="U841">
        <v>0.44811481237411499</v>
      </c>
      <c r="V841">
        <v>0.43410268425941501</v>
      </c>
      <c r="W841">
        <v>0.44592252373695401</v>
      </c>
      <c r="X841">
        <v>0.45676386356353799</v>
      </c>
      <c r="Y841">
        <v>0.46189481019973799</v>
      </c>
      <c r="Z841">
        <v>0.49200260639190702</v>
      </c>
      <c r="AA841">
        <v>0.48320910334587103</v>
      </c>
      <c r="AB841">
        <v>0.479059517383575</v>
      </c>
      <c r="AC841">
        <v>0.512995004653931</v>
      </c>
    </row>
    <row r="842" spans="1:29" hidden="1" x14ac:dyDescent="0.3">
      <c r="A842" t="s">
        <v>114</v>
      </c>
      <c r="B842" s="1" t="s">
        <v>432</v>
      </c>
      <c r="C842" t="s">
        <v>100</v>
      </c>
      <c r="D842" s="1" t="s">
        <v>51</v>
      </c>
      <c r="E842">
        <v>0.71707689762115501</v>
      </c>
      <c r="F842">
        <v>0.72851198911666903</v>
      </c>
      <c r="G842">
        <v>0.71323502063751198</v>
      </c>
      <c r="H842">
        <v>0.79255992174148604</v>
      </c>
      <c r="I842">
        <v>0.85172003507614102</v>
      </c>
      <c r="J842">
        <v>0.89376592636108398</v>
      </c>
      <c r="K842">
        <v>0.81907355785369895</v>
      </c>
      <c r="L842">
        <v>0.77465146780014005</v>
      </c>
      <c r="M842">
        <v>0.77133053541183505</v>
      </c>
      <c r="N842">
        <v>0.79597228765487704</v>
      </c>
      <c r="O842">
        <v>0.69353222846984897</v>
      </c>
      <c r="P842">
        <v>0.91183811426162698</v>
      </c>
      <c r="Q842">
        <v>0.96412211656570401</v>
      </c>
      <c r="R842">
        <v>0.98025369644164995</v>
      </c>
      <c r="S842">
        <v>0.97030305862426802</v>
      </c>
      <c r="T842">
        <v>0.91389781236648604</v>
      </c>
      <c r="U842">
        <v>0.96181738376617398</v>
      </c>
      <c r="V842">
        <v>0.975613653659821</v>
      </c>
      <c r="W842">
        <v>0.98149091005325295</v>
      </c>
      <c r="X842">
        <v>1.1332483291626001</v>
      </c>
      <c r="Y842">
        <v>1.05151903629303</v>
      </c>
      <c r="Z842">
        <v>1.0034422874450699</v>
      </c>
      <c r="AA842">
        <v>1.00254034996033</v>
      </c>
      <c r="AB842">
        <v>1.0240437984466599</v>
      </c>
      <c r="AC842">
        <v>1.0204062461853001</v>
      </c>
    </row>
    <row r="843" spans="1:29" hidden="1" x14ac:dyDescent="0.3">
      <c r="A843" t="s">
        <v>114</v>
      </c>
      <c r="B843" s="1" t="s">
        <v>432</v>
      </c>
      <c r="C843" t="s">
        <v>416</v>
      </c>
      <c r="D843" s="1" t="s">
        <v>404</v>
      </c>
      <c r="E843">
        <v>1</v>
      </c>
      <c r="F843">
        <v>1</v>
      </c>
      <c r="G843">
        <v>1</v>
      </c>
      <c r="H843">
        <v>1</v>
      </c>
      <c r="I843">
        <v>1</v>
      </c>
      <c r="J843">
        <v>2</v>
      </c>
      <c r="K843">
        <v>2</v>
      </c>
      <c r="L843">
        <v>2</v>
      </c>
      <c r="M843">
        <v>2</v>
      </c>
      <c r="N843">
        <v>2</v>
      </c>
      <c r="O843">
        <v>2</v>
      </c>
      <c r="P843">
        <v>2</v>
      </c>
      <c r="Q843">
        <v>2</v>
      </c>
      <c r="R843">
        <v>2</v>
      </c>
      <c r="S843">
        <v>2</v>
      </c>
      <c r="T843">
        <v>2</v>
      </c>
      <c r="U843">
        <v>2</v>
      </c>
      <c r="V843">
        <v>2</v>
      </c>
      <c r="W843">
        <v>2</v>
      </c>
      <c r="X843">
        <v>2</v>
      </c>
      <c r="Y843">
        <v>2</v>
      </c>
      <c r="Z843">
        <v>2</v>
      </c>
      <c r="AA843">
        <v>2</v>
      </c>
      <c r="AB843">
        <v>2</v>
      </c>
      <c r="AC843">
        <v>2</v>
      </c>
    </row>
    <row r="844" spans="1:29" hidden="1" x14ac:dyDescent="0.3">
      <c r="A844" t="s">
        <v>114</v>
      </c>
      <c r="B844" s="1" t="s">
        <v>432</v>
      </c>
      <c r="C844" t="s">
        <v>567</v>
      </c>
      <c r="D844" s="1" t="s">
        <v>70</v>
      </c>
      <c r="E844">
        <v>70.744682312011705</v>
      </c>
      <c r="F844">
        <v>72.340423583984403</v>
      </c>
      <c r="G844">
        <v>72.486770629882798</v>
      </c>
      <c r="H844">
        <v>73.015876770019503</v>
      </c>
      <c r="I844">
        <v>73.869346618652301</v>
      </c>
      <c r="J844">
        <v>77.669906616210895</v>
      </c>
      <c r="K844">
        <v>72.330093383789105</v>
      </c>
      <c r="L844">
        <v>70.048309326171903</v>
      </c>
      <c r="M844">
        <v>72.946861267089801</v>
      </c>
      <c r="N844">
        <v>73.076919555664105</v>
      </c>
      <c r="O844">
        <v>70.616111755371094</v>
      </c>
      <c r="P844">
        <v>79.620849609375</v>
      </c>
      <c r="Q844">
        <v>80.094787597656193</v>
      </c>
      <c r="R844">
        <v>81.516586303710895</v>
      </c>
      <c r="S844">
        <v>81.042655944824205</v>
      </c>
      <c r="T844">
        <v>77.619049072265597</v>
      </c>
      <c r="U844">
        <v>81.428573608398395</v>
      </c>
      <c r="V844">
        <v>82.857139587402301</v>
      </c>
      <c r="W844">
        <v>82.857139587402301</v>
      </c>
      <c r="X844">
        <v>90.094337463378906</v>
      </c>
      <c r="Y844">
        <v>86.792449951171903</v>
      </c>
      <c r="Z844">
        <v>83.018867492675795</v>
      </c>
      <c r="AA844">
        <v>83.962265014648395</v>
      </c>
      <c r="AB844">
        <v>84.4339599609375</v>
      </c>
      <c r="AC844">
        <v>86.7298583984375</v>
      </c>
    </row>
    <row r="845" spans="1:29" hidden="1" x14ac:dyDescent="0.3">
      <c r="A845" t="s">
        <v>114</v>
      </c>
      <c r="B845" s="1" t="s">
        <v>432</v>
      </c>
      <c r="C845" t="s">
        <v>332</v>
      </c>
      <c r="D845" s="1" t="s">
        <v>300</v>
      </c>
      <c r="E845">
        <v>37.234043121337898</v>
      </c>
      <c r="F845">
        <v>35.638298034667997</v>
      </c>
      <c r="G845">
        <v>35.449733734130902</v>
      </c>
      <c r="H845">
        <v>45.502647399902301</v>
      </c>
      <c r="I845">
        <v>49.748744964599602</v>
      </c>
      <c r="J845">
        <v>54.8543701171875</v>
      </c>
      <c r="K845">
        <v>54.368930816650398</v>
      </c>
      <c r="L845">
        <v>51.207729339599602</v>
      </c>
      <c r="M845">
        <v>50.724636077880902</v>
      </c>
      <c r="N845">
        <v>52.884616851806598</v>
      </c>
      <c r="O845">
        <v>48.341232299804702</v>
      </c>
      <c r="P845">
        <v>55.450237274169901</v>
      </c>
      <c r="Q845">
        <v>60.663505554199197</v>
      </c>
      <c r="R845">
        <v>62.0853080749512</v>
      </c>
      <c r="S845">
        <v>61.611373901367202</v>
      </c>
      <c r="T845">
        <v>61.904762268066399</v>
      </c>
      <c r="U845">
        <v>61.4285697937012</v>
      </c>
      <c r="V845">
        <v>63.809524536132798</v>
      </c>
      <c r="W845">
        <v>64.285713195800795</v>
      </c>
      <c r="X845">
        <v>67.924530029296903</v>
      </c>
      <c r="Y845">
        <v>65.5660400390625</v>
      </c>
      <c r="Z845">
        <v>62.264152526855497</v>
      </c>
      <c r="AA845">
        <v>59.9056587219238</v>
      </c>
      <c r="AB845">
        <v>61.792453765869098</v>
      </c>
      <c r="AC845">
        <v>62.0853080749512</v>
      </c>
    </row>
    <row r="846" spans="1:29" hidden="1" x14ac:dyDescent="0.3">
      <c r="A846" t="s">
        <v>114</v>
      </c>
      <c r="B846" s="1" t="s">
        <v>432</v>
      </c>
      <c r="C846" t="s">
        <v>119</v>
      </c>
      <c r="D846" s="1" t="s">
        <v>333</v>
      </c>
      <c r="E846">
        <v>100</v>
      </c>
      <c r="F846">
        <v>100</v>
      </c>
      <c r="G846">
        <v>98.941795349121094</v>
      </c>
      <c r="H846">
        <v>99.470901489257798</v>
      </c>
      <c r="I846">
        <v>98.994972229003906</v>
      </c>
      <c r="J846">
        <v>99.029129028320298</v>
      </c>
      <c r="K846">
        <v>99.029129028320298</v>
      </c>
      <c r="L846">
        <v>98.550727844238295</v>
      </c>
      <c r="M846">
        <v>96.618354797363295</v>
      </c>
      <c r="N846">
        <v>98.557693481445298</v>
      </c>
      <c r="O846">
        <v>92.890998840332003</v>
      </c>
      <c r="P846">
        <v>99.052131652832003</v>
      </c>
      <c r="Q846">
        <v>99.052131652832003</v>
      </c>
      <c r="R846">
        <v>98.578201293945298</v>
      </c>
      <c r="S846">
        <v>99.052131652832003</v>
      </c>
      <c r="T846">
        <v>97.142860412597699</v>
      </c>
      <c r="U846">
        <v>97.619049072265597</v>
      </c>
      <c r="V846">
        <v>98.095237731933594</v>
      </c>
      <c r="W846">
        <v>97.619049072265597</v>
      </c>
      <c r="X846">
        <v>99.528305053710895</v>
      </c>
      <c r="Y846">
        <v>97.641510009765597</v>
      </c>
      <c r="Z846">
        <v>98.584907531738295</v>
      </c>
      <c r="AA846">
        <v>97.641510009765597</v>
      </c>
      <c r="AB846">
        <v>97.641510009765597</v>
      </c>
      <c r="AC846">
        <v>98.104263305664105</v>
      </c>
    </row>
    <row r="847" spans="1:29" hidden="1" x14ac:dyDescent="0.3">
      <c r="A847" t="s">
        <v>114</v>
      </c>
      <c r="B847" s="1" t="s">
        <v>432</v>
      </c>
      <c r="C847" t="s">
        <v>366</v>
      </c>
      <c r="D847" s="1" t="s">
        <v>235</v>
      </c>
      <c r="E847">
        <v>0.61303073167800903</v>
      </c>
      <c r="F847">
        <v>0.575733542442322</v>
      </c>
      <c r="G847">
        <v>0.595203697681427</v>
      </c>
      <c r="H847">
        <v>0.51814150810241699</v>
      </c>
      <c r="I847">
        <v>0.41270142793655401</v>
      </c>
      <c r="J847">
        <v>0.37369167804718001</v>
      </c>
      <c r="K847">
        <v>0.36922430992126498</v>
      </c>
      <c r="L847">
        <v>0.36291721463203402</v>
      </c>
      <c r="M847">
        <v>0.331106036901474</v>
      </c>
      <c r="N847">
        <v>0.33214673399925199</v>
      </c>
      <c r="O847">
        <v>0.34848073124885598</v>
      </c>
      <c r="P847">
        <v>0.34987396001815801</v>
      </c>
      <c r="Q847">
        <v>0.335981905460358</v>
      </c>
      <c r="R847">
        <v>0.30169600248336798</v>
      </c>
      <c r="S847">
        <v>0.324702829122543</v>
      </c>
      <c r="T847">
        <v>0.259938985109329</v>
      </c>
      <c r="U847">
        <v>0.27039873600006098</v>
      </c>
      <c r="V847">
        <v>0.27295300364494302</v>
      </c>
      <c r="W847">
        <v>0.28439691662788402</v>
      </c>
      <c r="X847">
        <v>0.27456521987915</v>
      </c>
      <c r="Y847">
        <v>0.30527737736701999</v>
      </c>
      <c r="Z847">
        <v>0.30739018321037298</v>
      </c>
      <c r="AA847">
        <v>0.32057711482048001</v>
      </c>
      <c r="AB847">
        <v>0.30919596552848799</v>
      </c>
      <c r="AC847">
        <v>0.307409137487411</v>
      </c>
    </row>
    <row r="848" spans="1:29" hidden="1" x14ac:dyDescent="0.3">
      <c r="A848" t="s">
        <v>114</v>
      </c>
      <c r="B848" s="1" t="s">
        <v>432</v>
      </c>
      <c r="C848" t="s">
        <v>295</v>
      </c>
      <c r="D848" s="1" t="s">
        <v>177</v>
      </c>
      <c r="E848">
        <v>1.50620913505554</v>
      </c>
      <c r="F848">
        <v>1.48220026493073</v>
      </c>
      <c r="G848">
        <v>1.45910060405731</v>
      </c>
      <c r="H848">
        <v>1.42246282100677</v>
      </c>
      <c r="I848">
        <v>1.4146842956543</v>
      </c>
      <c r="J848">
        <v>1.4383839368820199</v>
      </c>
      <c r="K848">
        <v>1.3591607809066799</v>
      </c>
      <c r="L848">
        <v>1.3497759103775</v>
      </c>
      <c r="M848">
        <v>1.37826728820801</v>
      </c>
      <c r="N848">
        <v>1.39858841896057</v>
      </c>
      <c r="O848">
        <v>1.40567350387573</v>
      </c>
      <c r="P848">
        <v>1.38942682743073</v>
      </c>
      <c r="Q848">
        <v>1.3664140701293901</v>
      </c>
      <c r="R848">
        <v>1.3212131261825599</v>
      </c>
      <c r="S848">
        <v>1.3194192647934</v>
      </c>
      <c r="T848">
        <v>0.880748271942139</v>
      </c>
      <c r="U848">
        <v>0.89837843179702803</v>
      </c>
      <c r="V848">
        <v>0.86047673225402799</v>
      </c>
      <c r="W848">
        <v>0.83170551061630205</v>
      </c>
      <c r="X848">
        <v>0.81393629312515303</v>
      </c>
      <c r="Y848">
        <v>0.83512485027313199</v>
      </c>
      <c r="Z848">
        <v>0.93036597967147805</v>
      </c>
      <c r="AA848">
        <v>0.94698125123977706</v>
      </c>
      <c r="AB848">
        <v>0.97211688756942705</v>
      </c>
      <c r="AC848">
        <v>0.93127971887588501</v>
      </c>
    </row>
    <row r="849" spans="1:29" hidden="1" x14ac:dyDescent="0.3">
      <c r="A849" t="s">
        <v>114</v>
      </c>
      <c r="B849" s="1" t="s">
        <v>432</v>
      </c>
      <c r="C849" t="s">
        <v>553</v>
      </c>
      <c r="D849" s="1" t="s">
        <v>286</v>
      </c>
      <c r="E849">
        <v>1</v>
      </c>
      <c r="F849">
        <v>1</v>
      </c>
      <c r="G849">
        <v>1</v>
      </c>
      <c r="H849">
        <v>1</v>
      </c>
      <c r="I849">
        <v>1</v>
      </c>
      <c r="J849">
        <v>1</v>
      </c>
      <c r="K849">
        <v>1</v>
      </c>
      <c r="L849">
        <v>1</v>
      </c>
      <c r="M849">
        <v>1</v>
      </c>
      <c r="N849">
        <v>1</v>
      </c>
      <c r="O849">
        <v>1</v>
      </c>
      <c r="P849">
        <v>1</v>
      </c>
      <c r="Q849">
        <v>1</v>
      </c>
      <c r="R849">
        <v>1</v>
      </c>
      <c r="S849">
        <v>1</v>
      </c>
      <c r="T849">
        <v>1</v>
      </c>
      <c r="U849">
        <v>1</v>
      </c>
      <c r="V849">
        <v>1</v>
      </c>
      <c r="W849">
        <v>1</v>
      </c>
      <c r="X849">
        <v>1</v>
      </c>
      <c r="Y849">
        <v>1</v>
      </c>
      <c r="Z849">
        <v>1</v>
      </c>
      <c r="AA849">
        <v>1</v>
      </c>
      <c r="AB849">
        <v>1</v>
      </c>
      <c r="AC849">
        <v>1</v>
      </c>
    </row>
    <row r="850" spans="1:29" hidden="1" x14ac:dyDescent="0.3">
      <c r="A850" t="s">
        <v>114</v>
      </c>
      <c r="B850" s="1" t="s">
        <v>432</v>
      </c>
      <c r="C850" t="s">
        <v>534</v>
      </c>
      <c r="D850" s="1" t="s">
        <v>101</v>
      </c>
      <c r="E850">
        <v>92.391304016113295</v>
      </c>
      <c r="F850">
        <v>93.478263854980497</v>
      </c>
      <c r="G850">
        <v>91.847824096679702</v>
      </c>
      <c r="H850">
        <v>90.810813903808594</v>
      </c>
      <c r="I850">
        <v>90.270271301269503</v>
      </c>
      <c r="J850">
        <v>89.552238464355497</v>
      </c>
      <c r="K850">
        <v>90.686271667480497</v>
      </c>
      <c r="L850">
        <v>91.176467895507798</v>
      </c>
      <c r="M850">
        <v>90.776695251464801</v>
      </c>
      <c r="N850">
        <v>91.262138366699205</v>
      </c>
      <c r="O850">
        <v>91.387557983398395</v>
      </c>
      <c r="P850">
        <v>89.952156066894503</v>
      </c>
      <c r="Q850">
        <v>90.047393798828097</v>
      </c>
      <c r="R850">
        <v>88.625595092773395</v>
      </c>
      <c r="S850">
        <v>89.099525451660199</v>
      </c>
      <c r="T850">
        <v>78.365386962890597</v>
      </c>
      <c r="U850">
        <v>78.571426391601605</v>
      </c>
      <c r="V850">
        <v>78.095237731933594</v>
      </c>
      <c r="W850">
        <v>78.095237731933594</v>
      </c>
      <c r="X850">
        <v>77.142860412597699</v>
      </c>
      <c r="Y850">
        <v>75.238098144531193</v>
      </c>
      <c r="Z850">
        <v>79.523811340332003</v>
      </c>
      <c r="AA850">
        <v>80.952377319335895</v>
      </c>
      <c r="AB850">
        <v>80.188682556152301</v>
      </c>
      <c r="AC850">
        <v>79.245285034179702</v>
      </c>
    </row>
    <row r="851" spans="1:29" hidden="1" x14ac:dyDescent="0.3">
      <c r="A851" t="s">
        <v>114</v>
      </c>
      <c r="B851" s="1" t="s">
        <v>432</v>
      </c>
      <c r="C851" t="s">
        <v>76</v>
      </c>
      <c r="D851" s="1" t="s">
        <v>232</v>
      </c>
      <c r="E851">
        <v>76.630432128906193</v>
      </c>
      <c r="F851">
        <v>72.282608032226605</v>
      </c>
      <c r="G851">
        <v>76.086959838867202</v>
      </c>
      <c r="H851">
        <v>72.432434082031193</v>
      </c>
      <c r="I851">
        <v>77.297294616699205</v>
      </c>
      <c r="J851">
        <v>78.109451293945298</v>
      </c>
      <c r="K851">
        <v>78.431373596191406</v>
      </c>
      <c r="L851">
        <v>73.529411315917997</v>
      </c>
      <c r="M851">
        <v>73.786407470703097</v>
      </c>
      <c r="N851">
        <v>73.786407470703097</v>
      </c>
      <c r="O851">
        <v>73.205741882324205</v>
      </c>
      <c r="P851">
        <v>70.813400268554702</v>
      </c>
      <c r="Q851">
        <v>70.142181396484403</v>
      </c>
      <c r="R851">
        <v>67.772514343261705</v>
      </c>
      <c r="S851">
        <v>67.298576354980497</v>
      </c>
      <c r="T851">
        <v>53.365383148193402</v>
      </c>
      <c r="U851">
        <v>57.142856597900398</v>
      </c>
      <c r="V851">
        <v>55.714286804199197</v>
      </c>
      <c r="W851">
        <v>56.190475463867202</v>
      </c>
      <c r="X851">
        <v>54.761905670166001</v>
      </c>
      <c r="Y851">
        <v>57.619049072265597</v>
      </c>
      <c r="Z851">
        <v>56.190475463867202</v>
      </c>
      <c r="AA851">
        <v>57.619049072265597</v>
      </c>
      <c r="AB851">
        <v>58.962265014648402</v>
      </c>
      <c r="AC851">
        <v>56.603775024414098</v>
      </c>
    </row>
    <row r="852" spans="1:29" hidden="1" x14ac:dyDescent="0.3">
      <c r="A852" t="s">
        <v>114</v>
      </c>
      <c r="B852" s="1" t="s">
        <v>432</v>
      </c>
      <c r="C852" t="s">
        <v>97</v>
      </c>
      <c r="D852" s="1" t="s">
        <v>263</v>
      </c>
      <c r="E852">
        <v>99.456520080566406</v>
      </c>
      <c r="F852">
        <v>100</v>
      </c>
      <c r="G852">
        <v>100</v>
      </c>
      <c r="H852">
        <v>100</v>
      </c>
      <c r="I852">
        <v>99.459457397460895</v>
      </c>
      <c r="J852">
        <v>100</v>
      </c>
      <c r="K852">
        <v>99.019607543945298</v>
      </c>
      <c r="L852">
        <v>99.509803771972699</v>
      </c>
      <c r="M852">
        <v>99.514564514160199</v>
      </c>
      <c r="N852">
        <v>100</v>
      </c>
      <c r="O852">
        <v>100</v>
      </c>
      <c r="P852">
        <v>100</v>
      </c>
      <c r="Q852">
        <v>100</v>
      </c>
      <c r="R852">
        <v>100</v>
      </c>
      <c r="S852">
        <v>100</v>
      </c>
      <c r="T852">
        <v>94.230766296386705</v>
      </c>
      <c r="U852">
        <v>92.857139587402301</v>
      </c>
      <c r="V852">
        <v>92.380950927734403</v>
      </c>
      <c r="W852">
        <v>91.904762268066406</v>
      </c>
      <c r="X852">
        <v>92.380950927734403</v>
      </c>
      <c r="Y852">
        <v>94.285713195800795</v>
      </c>
      <c r="Z852">
        <v>96.666664123535199</v>
      </c>
      <c r="AA852">
        <v>96.666664123535199</v>
      </c>
      <c r="AB852">
        <v>96.698112487792997</v>
      </c>
      <c r="AC852">
        <v>95.283020019531193</v>
      </c>
    </row>
    <row r="853" spans="1:29" hidden="1" x14ac:dyDescent="0.3">
      <c r="A853" t="s">
        <v>114</v>
      </c>
      <c r="B853" s="1" t="s">
        <v>432</v>
      </c>
      <c r="C853" t="s">
        <v>42</v>
      </c>
      <c r="D853" s="1" t="s">
        <v>40</v>
      </c>
      <c r="E853">
        <v>0.38636037707328802</v>
      </c>
      <c r="F853">
        <v>0.44084185361862199</v>
      </c>
      <c r="G853">
        <v>0.416249960660934</v>
      </c>
      <c r="H853">
        <v>0.36699727177619901</v>
      </c>
      <c r="I853">
        <v>0.276095181703568</v>
      </c>
      <c r="J853">
        <v>0.31995823979377702</v>
      </c>
      <c r="K853">
        <v>0.21363607048988301</v>
      </c>
      <c r="L853">
        <v>0.30570864677429199</v>
      </c>
      <c r="M853">
        <v>0.36689570546150202</v>
      </c>
      <c r="N853">
        <v>0.381994009017944</v>
      </c>
      <c r="O853">
        <v>0.41238504648208602</v>
      </c>
      <c r="P853">
        <v>0.46022295951843301</v>
      </c>
      <c r="Q853">
        <v>0.46299162507057201</v>
      </c>
      <c r="R853">
        <v>0.502660512924194</v>
      </c>
      <c r="S853">
        <v>0.49914193153381298</v>
      </c>
      <c r="T853">
        <v>0.50645005702972401</v>
      </c>
      <c r="U853">
        <v>0.46217271685600297</v>
      </c>
      <c r="V853">
        <v>0.48637020587921098</v>
      </c>
      <c r="W853">
        <v>0.47005912661552401</v>
      </c>
      <c r="X853">
        <v>0.48647862672805797</v>
      </c>
      <c r="Y853">
        <v>0.48612764477729797</v>
      </c>
      <c r="Z853">
        <v>0.51605904102325395</v>
      </c>
      <c r="AA853">
        <v>0.48726329207420299</v>
      </c>
      <c r="AB853">
        <v>0.47335433959960899</v>
      </c>
      <c r="AC853">
        <v>0.48214453458786</v>
      </c>
    </row>
    <row r="854" spans="1:29" hidden="1" x14ac:dyDescent="0.3">
      <c r="A854" t="s">
        <v>114</v>
      </c>
      <c r="B854" s="1" t="s">
        <v>432</v>
      </c>
      <c r="C854" t="s">
        <v>566</v>
      </c>
      <c r="D854" s="1" t="s">
        <v>437</v>
      </c>
      <c r="E854">
        <v>1.2102012634277299</v>
      </c>
      <c r="F854">
        <v>1.2090218067169201</v>
      </c>
      <c r="G854">
        <v>1.2309973239898699</v>
      </c>
      <c r="H854">
        <v>1.20913541316986</v>
      </c>
      <c r="I854">
        <v>1.2284450531005899</v>
      </c>
      <c r="J854">
        <v>1.0926978588104199</v>
      </c>
      <c r="K854">
        <v>0.84743839502334595</v>
      </c>
      <c r="L854">
        <v>0.81043130159378096</v>
      </c>
      <c r="M854">
        <v>0.82646405696868896</v>
      </c>
      <c r="N854">
        <v>0.847226142883301</v>
      </c>
      <c r="O854">
        <v>0.85692697763443004</v>
      </c>
      <c r="P854">
        <v>1.1112082004547099</v>
      </c>
      <c r="Q854">
        <v>1.09095239639282</v>
      </c>
      <c r="R854">
        <v>1.0963672399520901</v>
      </c>
      <c r="S854">
        <v>1.1014382839202901</v>
      </c>
      <c r="T854">
        <v>1.95597112178802E-2</v>
      </c>
      <c r="U854">
        <v>0.83020007610321001</v>
      </c>
      <c r="V854">
        <v>0.81160259246826205</v>
      </c>
      <c r="W854">
        <v>0.81476587057113603</v>
      </c>
      <c r="X854">
        <v>0.81677269935607899</v>
      </c>
      <c r="Y854">
        <v>0.78417491912841797</v>
      </c>
      <c r="Z854">
        <v>0.62179464101791404</v>
      </c>
      <c r="AA854">
        <v>0.63546872138977095</v>
      </c>
      <c r="AB854">
        <v>0.69238162040710405</v>
      </c>
      <c r="AC854">
        <v>0.68367564678192105</v>
      </c>
    </row>
    <row r="855" spans="1:29" hidden="1" x14ac:dyDescent="0.3">
      <c r="A855" t="s">
        <v>114</v>
      </c>
      <c r="B855" s="1" t="s">
        <v>432</v>
      </c>
      <c r="C855" t="s">
        <v>2</v>
      </c>
      <c r="D855" s="1" t="s">
        <v>259</v>
      </c>
      <c r="E855">
        <v>1</v>
      </c>
      <c r="F855">
        <v>1</v>
      </c>
      <c r="G855">
        <v>1</v>
      </c>
      <c r="H855">
        <v>1</v>
      </c>
      <c r="I855">
        <v>1</v>
      </c>
      <c r="J855">
        <v>1</v>
      </c>
      <c r="K855">
        <v>1</v>
      </c>
      <c r="L855">
        <v>1</v>
      </c>
      <c r="M855">
        <v>1</v>
      </c>
      <c r="N855">
        <v>1</v>
      </c>
      <c r="O855">
        <v>1</v>
      </c>
      <c r="P855">
        <v>1</v>
      </c>
      <c r="Q855">
        <v>1</v>
      </c>
      <c r="R855">
        <v>1</v>
      </c>
      <c r="S855">
        <v>1</v>
      </c>
      <c r="T855">
        <v>1</v>
      </c>
      <c r="U855">
        <v>1</v>
      </c>
      <c r="V855">
        <v>1</v>
      </c>
      <c r="W855">
        <v>1</v>
      </c>
      <c r="X855">
        <v>1</v>
      </c>
      <c r="Y855">
        <v>1</v>
      </c>
      <c r="Z855">
        <v>1</v>
      </c>
      <c r="AA855">
        <v>1</v>
      </c>
      <c r="AB855">
        <v>1</v>
      </c>
      <c r="AC855">
        <v>1</v>
      </c>
    </row>
    <row r="856" spans="1:29" hidden="1" x14ac:dyDescent="0.3">
      <c r="A856" t="s">
        <v>114</v>
      </c>
      <c r="B856" s="1" t="s">
        <v>432</v>
      </c>
      <c r="C856" t="s">
        <v>145</v>
      </c>
      <c r="D856" s="1" t="s">
        <v>392</v>
      </c>
      <c r="E856">
        <v>87.437187194824205</v>
      </c>
      <c r="F856">
        <v>86.5</v>
      </c>
      <c r="G856">
        <v>86.069648742675795</v>
      </c>
      <c r="H856">
        <v>85.074623107910199</v>
      </c>
      <c r="I856">
        <v>86.567161560058594</v>
      </c>
      <c r="J856">
        <v>84.615386962890597</v>
      </c>
      <c r="K856">
        <v>77.990432739257798</v>
      </c>
      <c r="L856">
        <v>72.727272033691406</v>
      </c>
      <c r="M856">
        <v>75.119613647460895</v>
      </c>
      <c r="N856">
        <v>76.442306518554702</v>
      </c>
      <c r="O856">
        <v>76.303314208984403</v>
      </c>
      <c r="P856">
        <v>84.834121704101605</v>
      </c>
      <c r="Q856">
        <v>84.976524353027301</v>
      </c>
      <c r="R856">
        <v>85.446006774902301</v>
      </c>
      <c r="S856">
        <v>85.446006774902301</v>
      </c>
      <c r="T856">
        <v>60.096153259277301</v>
      </c>
      <c r="U856">
        <v>77.142860412597699</v>
      </c>
      <c r="V856">
        <v>77.142860412597699</v>
      </c>
      <c r="W856">
        <v>77.619049072265597</v>
      </c>
      <c r="X856">
        <v>77.142860412597699</v>
      </c>
      <c r="Y856">
        <v>77.142860412597699</v>
      </c>
      <c r="Z856">
        <v>72.380950927734403</v>
      </c>
      <c r="AA856">
        <v>72.380950927734403</v>
      </c>
      <c r="AB856">
        <v>74.056602478027301</v>
      </c>
      <c r="AC856">
        <v>75</v>
      </c>
    </row>
    <row r="857" spans="1:29" hidden="1" x14ac:dyDescent="0.3">
      <c r="A857" t="s">
        <v>114</v>
      </c>
      <c r="B857" s="1" t="s">
        <v>432</v>
      </c>
      <c r="C857" t="s">
        <v>267</v>
      </c>
      <c r="D857" s="1" t="s">
        <v>116</v>
      </c>
      <c r="E857">
        <v>63.316581726074197</v>
      </c>
      <c r="F857">
        <v>65.5</v>
      </c>
      <c r="G857">
        <v>70.149253845214801</v>
      </c>
      <c r="H857">
        <v>66.666664123535199</v>
      </c>
      <c r="I857">
        <v>68.159202575683594</v>
      </c>
      <c r="J857">
        <v>65.865386962890597</v>
      </c>
      <c r="K857">
        <v>57.894737243652301</v>
      </c>
      <c r="L857">
        <v>55.980861663818402</v>
      </c>
      <c r="M857">
        <v>57.894737243652301</v>
      </c>
      <c r="N857">
        <v>58.653846740722699</v>
      </c>
      <c r="O857">
        <v>59.241706848144503</v>
      </c>
      <c r="P857">
        <v>63.507110595703097</v>
      </c>
      <c r="Q857">
        <v>62.910797119140597</v>
      </c>
      <c r="R857">
        <v>64.319252014160199</v>
      </c>
      <c r="S857">
        <v>64.788734436035199</v>
      </c>
      <c r="T857">
        <v>20.6730766296387</v>
      </c>
      <c r="U857">
        <v>57.142856597900398</v>
      </c>
      <c r="V857">
        <v>52.857143402099602</v>
      </c>
      <c r="W857">
        <v>53.809524536132798</v>
      </c>
      <c r="X857">
        <v>54.285713195800803</v>
      </c>
      <c r="Y857">
        <v>52.380950927734403</v>
      </c>
      <c r="Z857">
        <v>45.714286804199197</v>
      </c>
      <c r="AA857">
        <v>46.190475463867202</v>
      </c>
      <c r="AB857">
        <v>51.886791229247997</v>
      </c>
      <c r="AC857">
        <v>51.415092468261697</v>
      </c>
    </row>
    <row r="858" spans="1:29" hidden="1" x14ac:dyDescent="0.3">
      <c r="A858" t="s">
        <v>114</v>
      </c>
      <c r="B858" s="1" t="s">
        <v>432</v>
      </c>
      <c r="C858" t="s">
        <v>65</v>
      </c>
      <c r="D858" s="1" t="s">
        <v>147</v>
      </c>
      <c r="E858">
        <v>98.994972229003906</v>
      </c>
      <c r="F858">
        <v>98.5</v>
      </c>
      <c r="G858">
        <v>95.522384643554702</v>
      </c>
      <c r="H858">
        <v>96.0198974609375</v>
      </c>
      <c r="I858">
        <v>95.024871826171903</v>
      </c>
      <c r="J858">
        <v>94.230766296386705</v>
      </c>
      <c r="K858">
        <v>90.909088134765597</v>
      </c>
      <c r="L858">
        <v>90.430618286132798</v>
      </c>
      <c r="M858">
        <v>89.952156066894503</v>
      </c>
      <c r="N858">
        <v>89.903846740722699</v>
      </c>
      <c r="O858">
        <v>90.995262145996094</v>
      </c>
      <c r="P858">
        <v>95.734596252441406</v>
      </c>
      <c r="Q858">
        <v>96.244132995605497</v>
      </c>
      <c r="R858">
        <v>94.835678100585895</v>
      </c>
      <c r="S858">
        <v>94.835678100585895</v>
      </c>
      <c r="T858">
        <v>77.403846740722699</v>
      </c>
      <c r="U858">
        <v>91.428573608398395</v>
      </c>
      <c r="V858">
        <v>92.857139587402301</v>
      </c>
      <c r="W858">
        <v>91.428573608398395</v>
      </c>
      <c r="X858">
        <v>91.904762268066406</v>
      </c>
      <c r="Y858">
        <v>92.380950927734403</v>
      </c>
      <c r="Z858">
        <v>90.476188659667997</v>
      </c>
      <c r="AA858">
        <v>90</v>
      </c>
      <c r="AB858">
        <v>89.622642517089801</v>
      </c>
      <c r="AC858">
        <v>89.622642517089801</v>
      </c>
    </row>
    <row r="859" spans="1:29" hidden="1" x14ac:dyDescent="0.3">
      <c r="A859" t="s">
        <v>114</v>
      </c>
      <c r="B859" s="1" t="s">
        <v>432</v>
      </c>
      <c r="C859" t="s">
        <v>515</v>
      </c>
      <c r="D859" s="1" t="s">
        <v>539</v>
      </c>
      <c r="E859">
        <v>0.42551338672637901</v>
      </c>
      <c r="F859">
        <v>0.39462891221046398</v>
      </c>
      <c r="G859">
        <v>0.32863771915435802</v>
      </c>
      <c r="H859">
        <v>0.38193085789680498</v>
      </c>
      <c r="I859">
        <v>0.35543864965438798</v>
      </c>
      <c r="J859">
        <v>0.34772583842277499</v>
      </c>
      <c r="K859">
        <v>0.36584800481796298</v>
      </c>
      <c r="L859">
        <v>0.406286180019379</v>
      </c>
      <c r="M859">
        <v>0.38243693113326999</v>
      </c>
      <c r="N859">
        <v>0.357337206602097</v>
      </c>
      <c r="O859">
        <v>0.398354142904282</v>
      </c>
      <c r="P859">
        <v>0.41150608658790599</v>
      </c>
      <c r="Q859">
        <v>0.41208922863006597</v>
      </c>
      <c r="R859">
        <v>0.398291945457458</v>
      </c>
      <c r="S859">
        <v>0.386625826358795</v>
      </c>
      <c r="T859">
        <v>0.51686257123947099</v>
      </c>
      <c r="U859">
        <v>0.49844875931739802</v>
      </c>
      <c r="V859">
        <v>0.50991767644882202</v>
      </c>
      <c r="W859">
        <v>0.48066759109497098</v>
      </c>
      <c r="X859">
        <v>0.48041659593582198</v>
      </c>
      <c r="Y859">
        <v>0.491188645362854</v>
      </c>
      <c r="Z859">
        <v>0.523323655128479</v>
      </c>
      <c r="AA859">
        <v>0.49543854594230702</v>
      </c>
      <c r="AB859">
        <v>0.45824468135833701</v>
      </c>
      <c r="AC859">
        <v>0.45608884096145602</v>
      </c>
    </row>
    <row r="860" spans="1:29" hidden="1" x14ac:dyDescent="0.3">
      <c r="A860" t="s">
        <v>114</v>
      </c>
      <c r="B860" s="1" t="s">
        <v>432</v>
      </c>
      <c r="C860" t="s">
        <v>453</v>
      </c>
      <c r="D860" s="1" t="s">
        <v>394</v>
      </c>
      <c r="E860">
        <v>1.18036329746246</v>
      </c>
      <c r="F860">
        <v>1.16662049293518</v>
      </c>
      <c r="G860">
        <v>0.93937617540359497</v>
      </c>
      <c r="H860">
        <v>1.1255239248275799</v>
      </c>
      <c r="I860">
        <v>1.20039057731628</v>
      </c>
      <c r="J860">
        <v>1.13497161865234</v>
      </c>
      <c r="K860">
        <v>1.1532300710678101</v>
      </c>
      <c r="L860">
        <v>1.01727342605591</v>
      </c>
      <c r="M860">
        <v>0.97212886810302701</v>
      </c>
      <c r="N860">
        <v>0.96719819307327304</v>
      </c>
      <c r="O860">
        <v>0.963811635971069</v>
      </c>
      <c r="P860">
        <v>0.98828440904617298</v>
      </c>
      <c r="Q860">
        <v>1.0090516805648799</v>
      </c>
      <c r="R860">
        <v>1.0256717205047601</v>
      </c>
      <c r="S860">
        <v>1.0047314167022701</v>
      </c>
      <c r="T860" t="s">
        <v>358</v>
      </c>
      <c r="U860" t="s">
        <v>358</v>
      </c>
      <c r="V860" t="s">
        <v>358</v>
      </c>
      <c r="W860" t="s">
        <v>358</v>
      </c>
      <c r="X860" t="s">
        <v>358</v>
      </c>
      <c r="Y860" t="s">
        <v>358</v>
      </c>
      <c r="Z860" t="s">
        <v>358</v>
      </c>
      <c r="AA860" t="s">
        <v>358</v>
      </c>
      <c r="AB860" t="s">
        <v>358</v>
      </c>
      <c r="AC860" t="s">
        <v>358</v>
      </c>
    </row>
    <row r="861" spans="1:29" hidden="1" x14ac:dyDescent="0.3">
      <c r="A861" t="s">
        <v>114</v>
      </c>
      <c r="B861" s="1" t="s">
        <v>432</v>
      </c>
      <c r="C861" t="s">
        <v>52</v>
      </c>
      <c r="D861" s="1" t="s">
        <v>220</v>
      </c>
      <c r="E861">
        <v>1</v>
      </c>
      <c r="F861">
        <v>1</v>
      </c>
      <c r="G861">
        <v>1</v>
      </c>
      <c r="H861">
        <v>1</v>
      </c>
      <c r="I861">
        <v>1</v>
      </c>
      <c r="J861">
        <v>1</v>
      </c>
      <c r="K861">
        <v>1</v>
      </c>
      <c r="L861">
        <v>1</v>
      </c>
      <c r="M861">
        <v>1</v>
      </c>
      <c r="N861">
        <v>1</v>
      </c>
      <c r="O861">
        <v>1</v>
      </c>
      <c r="P861">
        <v>1</v>
      </c>
      <c r="Q861">
        <v>1</v>
      </c>
      <c r="R861">
        <v>1</v>
      </c>
      <c r="S861">
        <v>1</v>
      </c>
      <c r="T861" t="s">
        <v>358</v>
      </c>
      <c r="U861" t="s">
        <v>358</v>
      </c>
      <c r="V861" t="s">
        <v>358</v>
      </c>
      <c r="W861" t="s">
        <v>358</v>
      </c>
      <c r="X861" t="s">
        <v>358</v>
      </c>
      <c r="Y861" t="s">
        <v>358</v>
      </c>
      <c r="Z861" t="s">
        <v>358</v>
      </c>
      <c r="AA861" t="s">
        <v>358</v>
      </c>
      <c r="AB861" t="s">
        <v>358</v>
      </c>
      <c r="AC861" t="s">
        <v>358</v>
      </c>
    </row>
    <row r="862" spans="1:29" hidden="1" x14ac:dyDescent="0.3">
      <c r="A862" t="s">
        <v>114</v>
      </c>
      <c r="B862" s="1" t="s">
        <v>432</v>
      </c>
      <c r="C862" t="s">
        <v>512</v>
      </c>
      <c r="D862" s="1" t="s">
        <v>544</v>
      </c>
      <c r="E862">
        <v>86</v>
      </c>
      <c r="F862">
        <v>85.572135925292997</v>
      </c>
      <c r="G862">
        <v>74.626869201660199</v>
      </c>
      <c r="H862">
        <v>84.577117919921903</v>
      </c>
      <c r="I862">
        <v>87.562187194824205</v>
      </c>
      <c r="J862">
        <v>85.096153259277301</v>
      </c>
      <c r="K862">
        <v>85.576919555664105</v>
      </c>
      <c r="L862">
        <v>80.288459777832003</v>
      </c>
      <c r="M862">
        <v>78.365386962890597</v>
      </c>
      <c r="N862">
        <v>79.326919555664105</v>
      </c>
      <c r="O862">
        <v>77.251182556152301</v>
      </c>
      <c r="P862">
        <v>78.199050903320298</v>
      </c>
      <c r="Q862">
        <v>78.873237609863295</v>
      </c>
      <c r="R862">
        <v>80.751174926757798</v>
      </c>
      <c r="S862">
        <v>81.220657348632798</v>
      </c>
      <c r="T862" t="s">
        <v>358</v>
      </c>
      <c r="U862" t="s">
        <v>358</v>
      </c>
      <c r="V862" t="s">
        <v>358</v>
      </c>
      <c r="W862" t="s">
        <v>358</v>
      </c>
      <c r="X862" t="s">
        <v>358</v>
      </c>
      <c r="Y862" t="s">
        <v>358</v>
      </c>
      <c r="Z862" t="s">
        <v>358</v>
      </c>
      <c r="AA862" t="s">
        <v>358</v>
      </c>
      <c r="AB862" t="s">
        <v>358</v>
      </c>
      <c r="AC862" t="s">
        <v>358</v>
      </c>
    </row>
    <row r="863" spans="1:29" hidden="1" x14ac:dyDescent="0.3">
      <c r="A863" t="s">
        <v>114</v>
      </c>
      <c r="B863" s="1" t="s">
        <v>432</v>
      </c>
      <c r="C863" t="s">
        <v>1</v>
      </c>
      <c r="D863" s="1" t="s">
        <v>133</v>
      </c>
      <c r="E863">
        <v>64.5</v>
      </c>
      <c r="F863">
        <v>61.691543579101598</v>
      </c>
      <c r="G863">
        <v>54.228855133056598</v>
      </c>
      <c r="H863">
        <v>58.208953857421903</v>
      </c>
      <c r="I863">
        <v>64.676620483398395</v>
      </c>
      <c r="J863">
        <v>67.307693481445298</v>
      </c>
      <c r="K863">
        <v>64.903846740722699</v>
      </c>
      <c r="L863">
        <v>53.846153259277301</v>
      </c>
      <c r="M863">
        <v>52.884616851806598</v>
      </c>
      <c r="N863">
        <v>51.442306518554702</v>
      </c>
      <c r="O863">
        <v>54.028434753417997</v>
      </c>
      <c r="P863">
        <v>55.450237274169901</v>
      </c>
      <c r="Q863">
        <v>55.868545532226598</v>
      </c>
      <c r="R863">
        <v>57.7464790344238</v>
      </c>
      <c r="S863">
        <v>56.338027954101598</v>
      </c>
      <c r="T863" t="s">
        <v>358</v>
      </c>
      <c r="U863" t="s">
        <v>358</v>
      </c>
      <c r="V863" t="s">
        <v>358</v>
      </c>
      <c r="W863" t="s">
        <v>358</v>
      </c>
      <c r="X863" t="s">
        <v>358</v>
      </c>
      <c r="Y863" t="s">
        <v>358</v>
      </c>
      <c r="Z863" t="s">
        <v>358</v>
      </c>
      <c r="AA863" t="s">
        <v>358</v>
      </c>
      <c r="AB863" t="s">
        <v>358</v>
      </c>
      <c r="AC863" t="s">
        <v>358</v>
      </c>
    </row>
    <row r="864" spans="1:29" hidden="1" x14ac:dyDescent="0.3">
      <c r="A864" t="s">
        <v>114</v>
      </c>
      <c r="B864" s="1" t="s">
        <v>432</v>
      </c>
      <c r="C864" t="s">
        <v>16</v>
      </c>
      <c r="D864" s="1" t="s">
        <v>165</v>
      </c>
      <c r="E864">
        <v>100</v>
      </c>
      <c r="F864">
        <v>100</v>
      </c>
      <c r="G864">
        <v>100</v>
      </c>
      <c r="H864">
        <v>100</v>
      </c>
      <c r="I864">
        <v>100</v>
      </c>
      <c r="J864">
        <v>97.115386962890597</v>
      </c>
      <c r="K864">
        <v>100</v>
      </c>
      <c r="L864">
        <v>100</v>
      </c>
      <c r="M864">
        <v>100</v>
      </c>
      <c r="N864">
        <v>100</v>
      </c>
      <c r="O864">
        <v>100</v>
      </c>
      <c r="P864">
        <v>100</v>
      </c>
      <c r="Q864">
        <v>100</v>
      </c>
      <c r="R864">
        <v>100</v>
      </c>
      <c r="S864">
        <v>100</v>
      </c>
      <c r="T864" t="s">
        <v>358</v>
      </c>
      <c r="U864" t="s">
        <v>358</v>
      </c>
      <c r="V864" t="s">
        <v>358</v>
      </c>
      <c r="W864" t="s">
        <v>358</v>
      </c>
      <c r="X864" t="s">
        <v>358</v>
      </c>
      <c r="Y864" t="s">
        <v>358</v>
      </c>
      <c r="Z864" t="s">
        <v>358</v>
      </c>
      <c r="AA864" t="s">
        <v>358</v>
      </c>
      <c r="AB864" t="s">
        <v>358</v>
      </c>
      <c r="AC864" t="s">
        <v>358</v>
      </c>
    </row>
    <row r="865" spans="1:29" hidden="1" x14ac:dyDescent="0.3">
      <c r="A865" t="s">
        <v>114</v>
      </c>
      <c r="B865" s="1" t="s">
        <v>432</v>
      </c>
      <c r="C865" t="s">
        <v>191</v>
      </c>
      <c r="D865" s="1" t="s">
        <v>128</v>
      </c>
      <c r="E865">
        <v>0.40674442052841198</v>
      </c>
      <c r="F865">
        <v>0.457408487796783</v>
      </c>
      <c r="G865">
        <v>0.455789715051651</v>
      </c>
      <c r="H865">
        <v>0.48034289479255698</v>
      </c>
      <c r="I865">
        <v>0.40085214376449602</v>
      </c>
      <c r="J865">
        <v>0.33882239460945102</v>
      </c>
      <c r="K865">
        <v>0.35760241746902499</v>
      </c>
      <c r="L865">
        <v>0.49184885621070901</v>
      </c>
      <c r="M865">
        <v>0.51165580749511697</v>
      </c>
      <c r="N865">
        <v>0.511172235012054</v>
      </c>
      <c r="O865">
        <v>0.50010031461715698</v>
      </c>
      <c r="P865">
        <v>0.47872942686080899</v>
      </c>
      <c r="Q865">
        <v>0.44894844293594399</v>
      </c>
      <c r="R865">
        <v>0.42988523840904203</v>
      </c>
      <c r="S865">
        <v>0.45742458105087302</v>
      </c>
      <c r="T865" t="s">
        <v>358</v>
      </c>
      <c r="U865" t="s">
        <v>358</v>
      </c>
      <c r="V865" t="s">
        <v>358</v>
      </c>
      <c r="W865" t="s">
        <v>358</v>
      </c>
      <c r="X865" t="s">
        <v>358</v>
      </c>
      <c r="Y865" t="s">
        <v>358</v>
      </c>
      <c r="Z865" t="s">
        <v>358</v>
      </c>
      <c r="AA865" t="s">
        <v>358</v>
      </c>
      <c r="AB865" t="s">
        <v>358</v>
      </c>
      <c r="AC865" t="s">
        <v>358</v>
      </c>
    </row>
    <row r="866" spans="1:29" hidden="1" x14ac:dyDescent="0.3">
      <c r="A866" t="s">
        <v>86</v>
      </c>
      <c r="B866" s="1" t="s">
        <v>214</v>
      </c>
      <c r="C866" t="s">
        <v>279</v>
      </c>
      <c r="D866" s="1" t="s">
        <v>543</v>
      </c>
      <c r="E866">
        <v>0.94283849000930797</v>
      </c>
      <c r="F866">
        <v>0.88364076614379905</v>
      </c>
      <c r="G866">
        <v>0.57433962821960405</v>
      </c>
      <c r="H866">
        <v>0.44992244243621798</v>
      </c>
      <c r="I866">
        <v>1.0870110988616899</v>
      </c>
      <c r="J866">
        <v>0.89340323209762595</v>
      </c>
      <c r="K866">
        <v>0.87191694974899303</v>
      </c>
      <c r="L866">
        <v>0.854816734790802</v>
      </c>
      <c r="M866">
        <v>0.92875576019287098</v>
      </c>
      <c r="N866">
        <v>0.91239005327224698</v>
      </c>
      <c r="O866">
        <v>0.93730950355529796</v>
      </c>
      <c r="P866">
        <v>0.938382148742676</v>
      </c>
      <c r="Q866">
        <v>0.85458737611770597</v>
      </c>
      <c r="R866">
        <v>0.95394724607467696</v>
      </c>
      <c r="S866">
        <v>0.91213792562484697</v>
      </c>
      <c r="T866">
        <v>1.3058823347091699</v>
      </c>
      <c r="U866">
        <v>0.98943018913268999</v>
      </c>
      <c r="V866">
        <v>1.08987593650818</v>
      </c>
      <c r="W866">
        <v>1.5257251262664799</v>
      </c>
      <c r="X866">
        <v>1.5902010202407799</v>
      </c>
      <c r="Y866">
        <v>1.57229900360107</v>
      </c>
      <c r="Z866">
        <v>1.6183718442916899</v>
      </c>
      <c r="AA866">
        <v>1.50700259208679</v>
      </c>
      <c r="AB866">
        <v>1.51478183269501</v>
      </c>
      <c r="AC866">
        <v>1.53142273426056</v>
      </c>
    </row>
    <row r="867" spans="1:29" hidden="1" x14ac:dyDescent="0.3">
      <c r="A867" t="s">
        <v>86</v>
      </c>
      <c r="B867" s="1" t="s">
        <v>214</v>
      </c>
      <c r="C867" t="s">
        <v>301</v>
      </c>
      <c r="D867" s="1" t="s">
        <v>502</v>
      </c>
      <c r="E867">
        <v>2</v>
      </c>
      <c r="F867">
        <v>2</v>
      </c>
      <c r="G867">
        <v>2</v>
      </c>
      <c r="H867">
        <v>2</v>
      </c>
      <c r="I867">
        <v>2</v>
      </c>
      <c r="J867">
        <v>4</v>
      </c>
      <c r="K867">
        <v>7</v>
      </c>
      <c r="L867">
        <v>7</v>
      </c>
      <c r="M867">
        <v>7</v>
      </c>
      <c r="N867">
        <v>7</v>
      </c>
      <c r="O867">
        <v>8</v>
      </c>
      <c r="P867">
        <v>8</v>
      </c>
      <c r="Q867">
        <v>8</v>
      </c>
      <c r="R867">
        <v>8</v>
      </c>
      <c r="S867">
        <v>10</v>
      </c>
      <c r="T867">
        <v>9</v>
      </c>
      <c r="U867">
        <v>9</v>
      </c>
      <c r="V867">
        <v>9</v>
      </c>
      <c r="W867">
        <v>8</v>
      </c>
      <c r="X867">
        <v>6</v>
      </c>
      <c r="Y867">
        <v>6</v>
      </c>
      <c r="Z867">
        <v>6</v>
      </c>
      <c r="AA867">
        <v>7</v>
      </c>
      <c r="AB867">
        <v>7</v>
      </c>
      <c r="AC867">
        <v>7</v>
      </c>
    </row>
    <row r="868" spans="1:29" hidden="1" x14ac:dyDescent="0.3">
      <c r="A868" t="s">
        <v>86</v>
      </c>
      <c r="B868" s="1" t="s">
        <v>214</v>
      </c>
      <c r="C868" t="s">
        <v>561</v>
      </c>
      <c r="D868" s="1" t="s">
        <v>154</v>
      </c>
      <c r="E868">
        <v>81.182792663574205</v>
      </c>
      <c r="F868">
        <v>81.283424377441406</v>
      </c>
      <c r="G868">
        <v>71.276596069335895</v>
      </c>
      <c r="H868">
        <v>70.899467468261705</v>
      </c>
      <c r="I868">
        <v>82.010581970214801</v>
      </c>
      <c r="J868">
        <v>80.788177490234403</v>
      </c>
      <c r="K868">
        <v>79.024391174316406</v>
      </c>
      <c r="L868">
        <v>77.560974121093807</v>
      </c>
      <c r="M868">
        <v>78.155342102050795</v>
      </c>
      <c r="N868">
        <v>78.640777587890597</v>
      </c>
      <c r="O868">
        <v>79.425834655761705</v>
      </c>
      <c r="P868">
        <v>79.523811340332003</v>
      </c>
      <c r="Q868">
        <v>77.251182556152301</v>
      </c>
      <c r="R868">
        <v>79.146919250488295</v>
      </c>
      <c r="S868">
        <v>78.672988891601605</v>
      </c>
      <c r="T868">
        <v>88.461540222167997</v>
      </c>
      <c r="U868">
        <v>80.952377319335895</v>
      </c>
      <c r="V868">
        <v>81.428573608398395</v>
      </c>
      <c r="W868">
        <v>90.952377319335895</v>
      </c>
      <c r="X868">
        <v>91.428573608398395</v>
      </c>
      <c r="Y868">
        <v>91.428573608398395</v>
      </c>
      <c r="Z868">
        <v>93.333335876464801</v>
      </c>
      <c r="AA868">
        <v>90.476188659667997</v>
      </c>
      <c r="AB868">
        <v>90.094337463378906</v>
      </c>
      <c r="AC868">
        <v>91.037734985351605</v>
      </c>
    </row>
    <row r="869" spans="1:29" hidden="1" x14ac:dyDescent="0.3">
      <c r="A869" t="s">
        <v>86</v>
      </c>
      <c r="B869" s="1" t="s">
        <v>214</v>
      </c>
      <c r="C869" t="s">
        <v>550</v>
      </c>
      <c r="D869" s="1" t="s">
        <v>171</v>
      </c>
      <c r="E869">
        <v>66.129035949707003</v>
      </c>
      <c r="F869">
        <v>64.705879211425795</v>
      </c>
      <c r="G869">
        <v>57.446807861328097</v>
      </c>
      <c r="H869">
        <v>51.851852416992202</v>
      </c>
      <c r="I869">
        <v>73.015876770019503</v>
      </c>
      <c r="J869">
        <v>68.472908020019503</v>
      </c>
      <c r="K869">
        <v>70.243904113769503</v>
      </c>
      <c r="L869">
        <v>71.219512939453097</v>
      </c>
      <c r="M869">
        <v>72.330093383789105</v>
      </c>
      <c r="N869">
        <v>72.815536499023395</v>
      </c>
      <c r="O869">
        <v>72.248802185058594</v>
      </c>
      <c r="P869">
        <v>72.380950927734403</v>
      </c>
      <c r="Q869">
        <v>71.090049743652301</v>
      </c>
      <c r="R869">
        <v>72.511848449707003</v>
      </c>
      <c r="S869">
        <v>71.563980102539105</v>
      </c>
      <c r="T869">
        <v>80.288459777832003</v>
      </c>
      <c r="U869">
        <v>73.809524536132798</v>
      </c>
      <c r="V869">
        <v>75.714286804199205</v>
      </c>
      <c r="W869">
        <v>86.666664123535199</v>
      </c>
      <c r="X869">
        <v>87.142860412597699</v>
      </c>
      <c r="Y869">
        <v>88.095237731933594</v>
      </c>
      <c r="Z869">
        <v>88.571426391601605</v>
      </c>
      <c r="AA869">
        <v>84.285713195800795</v>
      </c>
      <c r="AB869">
        <v>83.962265014648395</v>
      </c>
      <c r="AC869">
        <v>84.4339599609375</v>
      </c>
    </row>
    <row r="870" spans="1:29" hidden="1" x14ac:dyDescent="0.3">
      <c r="A870" t="s">
        <v>86</v>
      </c>
      <c r="B870" s="1" t="s">
        <v>214</v>
      </c>
      <c r="C870" t="s">
        <v>563</v>
      </c>
      <c r="D870" s="1" t="s">
        <v>196</v>
      </c>
      <c r="E870">
        <v>90.322578430175795</v>
      </c>
      <c r="F870">
        <v>90.374328613281193</v>
      </c>
      <c r="G870">
        <v>84.042556762695298</v>
      </c>
      <c r="H870">
        <v>82.539680480957003</v>
      </c>
      <c r="I870">
        <v>91.005294799804702</v>
      </c>
      <c r="J870">
        <v>90.640396118164105</v>
      </c>
      <c r="K870">
        <v>84.390243530273395</v>
      </c>
      <c r="L870">
        <v>84.8780517578125</v>
      </c>
      <c r="M870">
        <v>88.834953308105497</v>
      </c>
      <c r="N870">
        <v>87.378639221191406</v>
      </c>
      <c r="O870">
        <v>84.688995361328097</v>
      </c>
      <c r="P870">
        <v>84.285713195800795</v>
      </c>
      <c r="Q870">
        <v>83.412322998046903</v>
      </c>
      <c r="R870">
        <v>87.203788757324205</v>
      </c>
      <c r="S870">
        <v>82.938385009765597</v>
      </c>
      <c r="T870">
        <v>91.826919555664105</v>
      </c>
      <c r="U870">
        <v>88.571426391601605</v>
      </c>
      <c r="V870">
        <v>90</v>
      </c>
      <c r="W870">
        <v>95.238098144531193</v>
      </c>
      <c r="X870">
        <v>95.714286804199205</v>
      </c>
      <c r="Y870">
        <v>95.714286804199205</v>
      </c>
      <c r="Z870">
        <v>95.238098144531193</v>
      </c>
      <c r="AA870">
        <v>95.714286804199205</v>
      </c>
      <c r="AB870">
        <v>95.754714965820298</v>
      </c>
      <c r="AC870">
        <v>95.754714965820298</v>
      </c>
    </row>
    <row r="871" spans="1:29" hidden="1" x14ac:dyDescent="0.3">
      <c r="A871" t="s">
        <v>86</v>
      </c>
      <c r="B871" s="1" t="s">
        <v>214</v>
      </c>
      <c r="C871" t="s">
        <v>372</v>
      </c>
      <c r="D871" s="1" t="s">
        <v>99</v>
      </c>
      <c r="E871">
        <v>0.34050697088241599</v>
      </c>
      <c r="F871">
        <v>0.32401299476623502</v>
      </c>
      <c r="G871">
        <v>0.34690555930137601</v>
      </c>
      <c r="H871">
        <v>0.35283812880516102</v>
      </c>
      <c r="I871">
        <v>0.326896071434021</v>
      </c>
      <c r="J871">
        <v>0.30954587459564198</v>
      </c>
      <c r="K871">
        <v>0.220930635929108</v>
      </c>
      <c r="L871">
        <v>0.22786590456962599</v>
      </c>
      <c r="M871">
        <v>0.22868184745311701</v>
      </c>
      <c r="N871">
        <v>0.22457289695739699</v>
      </c>
      <c r="O871">
        <v>0.202629134058952</v>
      </c>
      <c r="P871">
        <v>0.19664469361305201</v>
      </c>
      <c r="Q871">
        <v>0.195245340466499</v>
      </c>
      <c r="R871">
        <v>0.20201267302036299</v>
      </c>
      <c r="S871">
        <v>0.18720982968807201</v>
      </c>
      <c r="T871">
        <v>0.193792790174484</v>
      </c>
      <c r="U871">
        <v>0.184580639004707</v>
      </c>
      <c r="V871">
        <v>0.18728624284267401</v>
      </c>
      <c r="W871">
        <v>0.185521930456161</v>
      </c>
      <c r="X871">
        <v>0.199353203177452</v>
      </c>
      <c r="Y871">
        <v>0.20200525224208801</v>
      </c>
      <c r="Z871">
        <v>0.194414898753166</v>
      </c>
      <c r="AA871">
        <v>0.19897790253162401</v>
      </c>
      <c r="AB871">
        <v>0.200412452220917</v>
      </c>
      <c r="AC871">
        <v>0.19869470596313499</v>
      </c>
    </row>
    <row r="872" spans="1:29" hidden="1" x14ac:dyDescent="0.3">
      <c r="A872" t="s">
        <v>86</v>
      </c>
      <c r="B872" s="1" t="s">
        <v>214</v>
      </c>
      <c r="C872" t="s">
        <v>445</v>
      </c>
      <c r="D872" s="1" t="s">
        <v>313</v>
      </c>
      <c r="E872">
        <v>0.644922494888306</v>
      </c>
      <c r="F872">
        <v>0.65214592218399003</v>
      </c>
      <c r="G872">
        <v>0.61882257461547896</v>
      </c>
      <c r="H872">
        <v>0.56805384159088101</v>
      </c>
      <c r="I872">
        <v>0.576729536056519</v>
      </c>
      <c r="J872">
        <v>0.125093668699265</v>
      </c>
      <c r="K872">
        <v>0.36201322078704801</v>
      </c>
      <c r="L872">
        <v>0.27972179651260398</v>
      </c>
      <c r="M872">
        <v>0.35881635546684298</v>
      </c>
      <c r="N872">
        <v>0.32971796393394498</v>
      </c>
      <c r="O872">
        <v>0.52888983488082897</v>
      </c>
      <c r="P872">
        <v>0.60906952619552601</v>
      </c>
      <c r="Q872">
        <v>0.69129449129104603</v>
      </c>
      <c r="R872">
        <v>0.54269361495971702</v>
      </c>
      <c r="S872">
        <v>0.42086991667747498</v>
      </c>
      <c r="T872">
        <v>0.29382699728012102</v>
      </c>
      <c r="U872">
        <v>0.42070102691650402</v>
      </c>
      <c r="V872">
        <v>0.49898281693458602</v>
      </c>
      <c r="W872">
        <v>0.56277096271514904</v>
      </c>
      <c r="X872">
        <v>0.284297674894333</v>
      </c>
      <c r="Y872">
        <v>0.25306460261344899</v>
      </c>
      <c r="Z872">
        <v>0.30556726455688499</v>
      </c>
      <c r="AA872">
        <v>0.71091389656066895</v>
      </c>
      <c r="AB872">
        <v>0.56129378080367998</v>
      </c>
      <c r="AC872">
        <v>0.56630533933639504</v>
      </c>
    </row>
    <row r="873" spans="1:29" hidden="1" x14ac:dyDescent="0.3">
      <c r="A873" t="s">
        <v>86</v>
      </c>
      <c r="B873" s="1" t="s">
        <v>214</v>
      </c>
      <c r="C873" t="s">
        <v>460</v>
      </c>
      <c r="D873" s="1" t="s">
        <v>546</v>
      </c>
      <c r="E873">
        <v>1</v>
      </c>
      <c r="F873">
        <v>1</v>
      </c>
      <c r="G873">
        <v>1</v>
      </c>
      <c r="H873">
        <v>1</v>
      </c>
      <c r="I873">
        <v>1</v>
      </c>
      <c r="J873">
        <v>2</v>
      </c>
      <c r="K873">
        <v>5</v>
      </c>
      <c r="L873">
        <v>5</v>
      </c>
      <c r="M873">
        <v>5</v>
      </c>
      <c r="N873">
        <v>5</v>
      </c>
      <c r="O873">
        <v>6</v>
      </c>
      <c r="P873">
        <v>6</v>
      </c>
      <c r="Q873">
        <v>6</v>
      </c>
      <c r="R873">
        <v>6</v>
      </c>
      <c r="S873">
        <v>8</v>
      </c>
      <c r="T873">
        <v>8</v>
      </c>
      <c r="U873">
        <v>8</v>
      </c>
      <c r="V873">
        <v>8</v>
      </c>
      <c r="W873">
        <v>7</v>
      </c>
      <c r="X873">
        <v>5</v>
      </c>
      <c r="Y873">
        <v>5</v>
      </c>
      <c r="Z873">
        <v>5</v>
      </c>
      <c r="AA873">
        <v>6</v>
      </c>
      <c r="AB873">
        <v>6</v>
      </c>
      <c r="AC873">
        <v>6</v>
      </c>
    </row>
    <row r="874" spans="1:29" hidden="1" x14ac:dyDescent="0.3">
      <c r="A874" t="s">
        <v>86</v>
      </c>
      <c r="B874" s="1" t="s">
        <v>214</v>
      </c>
      <c r="C874" t="s">
        <v>478</v>
      </c>
      <c r="D874" s="1" t="s">
        <v>292</v>
      </c>
      <c r="E874">
        <v>74.863388061523395</v>
      </c>
      <c r="F874">
        <v>75.409835815429702</v>
      </c>
      <c r="G874">
        <v>73.770492553710895</v>
      </c>
      <c r="H874">
        <v>71.891891479492202</v>
      </c>
      <c r="I874">
        <v>70.810813903808594</v>
      </c>
      <c r="J874">
        <v>59.701492309570298</v>
      </c>
      <c r="K874">
        <v>64.215682983398395</v>
      </c>
      <c r="L874">
        <v>62.926830291747997</v>
      </c>
      <c r="M874">
        <v>65.533981323242202</v>
      </c>
      <c r="N874">
        <v>65.048545837402301</v>
      </c>
      <c r="O874">
        <v>69.377990722656193</v>
      </c>
      <c r="P874">
        <v>69.856460571289105</v>
      </c>
      <c r="Q874">
        <v>72.511848449707003</v>
      </c>
      <c r="R874">
        <v>69.194313049316406</v>
      </c>
      <c r="S874">
        <v>66.824645996093807</v>
      </c>
      <c r="T874">
        <v>64.423080444335895</v>
      </c>
      <c r="U874">
        <v>67.619049072265597</v>
      </c>
      <c r="V874">
        <v>70.476188659667997</v>
      </c>
      <c r="W874">
        <v>72.857139587402301</v>
      </c>
      <c r="X874">
        <v>64.761901855468807</v>
      </c>
      <c r="Y874">
        <v>62.857143402099602</v>
      </c>
      <c r="Z874">
        <v>62.380950927734403</v>
      </c>
      <c r="AA874">
        <v>74.285713195800795</v>
      </c>
      <c r="AB874">
        <v>69.811317443847699</v>
      </c>
      <c r="AC874">
        <v>69.339622497558594</v>
      </c>
    </row>
    <row r="875" spans="1:29" hidden="1" x14ac:dyDescent="0.3">
      <c r="A875" t="s">
        <v>86</v>
      </c>
      <c r="B875" s="1" t="s">
        <v>214</v>
      </c>
      <c r="C875" t="s">
        <v>469</v>
      </c>
      <c r="D875" s="1" t="s">
        <v>5</v>
      </c>
      <c r="E875">
        <v>62.295082092285199</v>
      </c>
      <c r="F875">
        <v>59.016391754150398</v>
      </c>
      <c r="G875">
        <v>59.016391754150398</v>
      </c>
      <c r="H875">
        <v>58.918918609619098</v>
      </c>
      <c r="I875">
        <v>56.216217041015597</v>
      </c>
      <c r="J875">
        <v>39.303482055664098</v>
      </c>
      <c r="K875">
        <v>53.9215698242188</v>
      </c>
      <c r="L875">
        <v>49.756095886230497</v>
      </c>
      <c r="M875">
        <v>51.941745758056598</v>
      </c>
      <c r="N875">
        <v>51.941745758056598</v>
      </c>
      <c r="O875">
        <v>58.851673126220703</v>
      </c>
      <c r="P875">
        <v>62.6794242858887</v>
      </c>
      <c r="Q875">
        <v>63.981040954589801</v>
      </c>
      <c r="R875">
        <v>60.1895751953125</v>
      </c>
      <c r="S875">
        <v>57.819904327392599</v>
      </c>
      <c r="T875">
        <v>50</v>
      </c>
      <c r="U875">
        <v>54.285713195800803</v>
      </c>
      <c r="V875">
        <v>58.095237731933601</v>
      </c>
      <c r="W875">
        <v>59.523811340332003</v>
      </c>
      <c r="X875">
        <v>47.142856597900398</v>
      </c>
      <c r="Y875">
        <v>42.857143402099602</v>
      </c>
      <c r="Z875">
        <v>46.666667938232401</v>
      </c>
      <c r="AA875">
        <v>60</v>
      </c>
      <c r="AB875">
        <v>57.075469970703097</v>
      </c>
      <c r="AC875">
        <v>55.660377502441399</v>
      </c>
    </row>
    <row r="876" spans="1:29" hidden="1" x14ac:dyDescent="0.3">
      <c r="A876" t="s">
        <v>86</v>
      </c>
      <c r="B876" s="1" t="s">
        <v>214</v>
      </c>
      <c r="C876" t="s">
        <v>482</v>
      </c>
      <c r="D876" s="1" t="s">
        <v>30</v>
      </c>
      <c r="E876">
        <v>82.513664245605497</v>
      </c>
      <c r="F876">
        <v>84.699455261230497</v>
      </c>
      <c r="G876">
        <v>85.792350769042997</v>
      </c>
      <c r="H876">
        <v>83.243240356445298</v>
      </c>
      <c r="I876">
        <v>85.405403137207003</v>
      </c>
      <c r="J876">
        <v>75.621887207031193</v>
      </c>
      <c r="K876">
        <v>73.529411315917997</v>
      </c>
      <c r="L876">
        <v>73.658538818359403</v>
      </c>
      <c r="M876">
        <v>77.184463500976605</v>
      </c>
      <c r="N876">
        <v>75.242721557617202</v>
      </c>
      <c r="O876">
        <v>77.033493041992202</v>
      </c>
      <c r="P876">
        <v>78.947364807128906</v>
      </c>
      <c r="Q876">
        <v>81.990524291992202</v>
      </c>
      <c r="R876">
        <v>76.777252197265597</v>
      </c>
      <c r="S876">
        <v>72.985778808593807</v>
      </c>
      <c r="T876">
        <v>72.596153259277301</v>
      </c>
      <c r="U876">
        <v>74.285713195800795</v>
      </c>
      <c r="V876">
        <v>76.666664123535199</v>
      </c>
      <c r="W876">
        <v>79.523811340332003</v>
      </c>
      <c r="X876">
        <v>74.285713195800795</v>
      </c>
      <c r="Y876">
        <v>73.809524536132798</v>
      </c>
      <c r="Z876">
        <v>75.714286804199205</v>
      </c>
      <c r="AA876">
        <v>84.285713195800795</v>
      </c>
      <c r="AB876">
        <v>80.188682556152301</v>
      </c>
      <c r="AC876">
        <v>81.132072448730497</v>
      </c>
    </row>
    <row r="877" spans="1:29" hidden="1" x14ac:dyDescent="0.3">
      <c r="A877" t="s">
        <v>86</v>
      </c>
      <c r="B877" s="1" t="s">
        <v>214</v>
      </c>
      <c r="C877" t="s">
        <v>4</v>
      </c>
      <c r="D877" s="1" t="s">
        <v>231</v>
      </c>
      <c r="E877">
        <v>0.18761755526065799</v>
      </c>
      <c r="F877">
        <v>0.302315533161163</v>
      </c>
      <c r="G877">
        <v>0.33154642581939697</v>
      </c>
      <c r="H877">
        <v>0.295856952667236</v>
      </c>
      <c r="I877">
        <v>0.361106097698212</v>
      </c>
      <c r="J877">
        <v>0.37626397609710699</v>
      </c>
      <c r="K877">
        <v>0.23687019944191001</v>
      </c>
      <c r="L877">
        <v>0.271946340799332</v>
      </c>
      <c r="M877">
        <v>0.28796491026878401</v>
      </c>
      <c r="N877">
        <v>0.27793103456497198</v>
      </c>
      <c r="O877">
        <v>0.24228994548320801</v>
      </c>
      <c r="P877">
        <v>0.235913410782814</v>
      </c>
      <c r="Q877">
        <v>0.24118541181087499</v>
      </c>
      <c r="R877">
        <v>0.24157886207103699</v>
      </c>
      <c r="S877">
        <v>0.214788243174553</v>
      </c>
      <c r="T877">
        <v>0.22677016258239699</v>
      </c>
      <c r="U877">
        <v>0.23941080272197701</v>
      </c>
      <c r="V877">
        <v>0.23089645802974701</v>
      </c>
      <c r="W877">
        <v>0.24744012951850899</v>
      </c>
      <c r="X877">
        <v>0.27594199776649497</v>
      </c>
      <c r="Y877">
        <v>0.27739840745925898</v>
      </c>
      <c r="Z877">
        <v>0.29845520853996299</v>
      </c>
      <c r="AA877">
        <v>0.29472872614860501</v>
      </c>
      <c r="AB877">
        <v>0.285414278507233</v>
      </c>
      <c r="AC877">
        <v>0.29300665855407698</v>
      </c>
    </row>
    <row r="878" spans="1:29" hidden="1" x14ac:dyDescent="0.3">
      <c r="A878" t="s">
        <v>86</v>
      </c>
      <c r="B878" s="1" t="s">
        <v>214</v>
      </c>
      <c r="C878" t="s">
        <v>100</v>
      </c>
      <c r="D878" s="1" t="s">
        <v>51</v>
      </c>
      <c r="E878">
        <v>0.724004507064819</v>
      </c>
      <c r="F878">
        <v>0.53963208198547397</v>
      </c>
      <c r="G878">
        <v>0.49193668365478499</v>
      </c>
      <c r="H878">
        <v>0.693675577640533</v>
      </c>
      <c r="I878">
        <v>0.91894859075546298</v>
      </c>
      <c r="J878">
        <v>1.1720503568649301</v>
      </c>
      <c r="K878">
        <v>1.2844873666763299</v>
      </c>
      <c r="L878">
        <v>1.2645189762115501</v>
      </c>
      <c r="M878">
        <v>0.56852650642394997</v>
      </c>
      <c r="N878">
        <v>0.72066938877105702</v>
      </c>
      <c r="O878">
        <v>0.80349665880203203</v>
      </c>
      <c r="P878">
        <v>0.74222165346145597</v>
      </c>
      <c r="Q878">
        <v>0.82649534940719604</v>
      </c>
      <c r="R878">
        <v>0.77630949020385698</v>
      </c>
      <c r="S878">
        <v>0.78462487459182695</v>
      </c>
      <c r="T878">
        <v>1.06803858280182</v>
      </c>
      <c r="U878">
        <v>0.96077263355255105</v>
      </c>
      <c r="V878">
        <v>1.1060882806778001</v>
      </c>
      <c r="W878">
        <v>1.1027946472168</v>
      </c>
      <c r="X878">
        <v>1.0776610374450699</v>
      </c>
      <c r="Y878">
        <v>1.0654714107513401</v>
      </c>
      <c r="Z878">
        <v>1.01348912715912</v>
      </c>
      <c r="AA878">
        <v>0.797255098819733</v>
      </c>
      <c r="AB878">
        <v>1.0093425512313801</v>
      </c>
      <c r="AC878">
        <v>0.98280042409896895</v>
      </c>
    </row>
    <row r="879" spans="1:29" hidden="1" x14ac:dyDescent="0.3">
      <c r="A879" t="s">
        <v>86</v>
      </c>
      <c r="B879" s="1" t="s">
        <v>214</v>
      </c>
      <c r="C879" t="s">
        <v>416</v>
      </c>
      <c r="D879" s="1" t="s">
        <v>404</v>
      </c>
      <c r="E879">
        <v>2</v>
      </c>
      <c r="F879">
        <v>2</v>
      </c>
      <c r="G879">
        <v>2</v>
      </c>
      <c r="H879">
        <v>2</v>
      </c>
      <c r="I879">
        <v>2</v>
      </c>
      <c r="J879">
        <v>3</v>
      </c>
      <c r="K879">
        <v>3</v>
      </c>
      <c r="L879">
        <v>3</v>
      </c>
      <c r="M879">
        <v>3</v>
      </c>
      <c r="N879">
        <v>3</v>
      </c>
      <c r="O879">
        <v>4</v>
      </c>
      <c r="P879">
        <v>4</v>
      </c>
      <c r="Q879">
        <v>4</v>
      </c>
      <c r="R879">
        <v>4</v>
      </c>
      <c r="S879">
        <v>5</v>
      </c>
      <c r="T879">
        <v>5</v>
      </c>
      <c r="U879">
        <v>5</v>
      </c>
      <c r="V879">
        <v>5</v>
      </c>
      <c r="W879">
        <v>5</v>
      </c>
      <c r="X879">
        <v>4</v>
      </c>
      <c r="Y879">
        <v>4</v>
      </c>
      <c r="Z879">
        <v>4</v>
      </c>
      <c r="AA879">
        <v>4</v>
      </c>
      <c r="AB879">
        <v>4</v>
      </c>
      <c r="AC879">
        <v>4</v>
      </c>
    </row>
    <row r="880" spans="1:29" hidden="1" x14ac:dyDescent="0.3">
      <c r="A880" t="s">
        <v>86</v>
      </c>
      <c r="B880" s="1" t="s">
        <v>214</v>
      </c>
      <c r="C880" t="s">
        <v>567</v>
      </c>
      <c r="D880" s="1" t="s">
        <v>70</v>
      </c>
      <c r="E880">
        <v>71.276596069335895</v>
      </c>
      <c r="F880">
        <v>65.425529479980497</v>
      </c>
      <c r="G880">
        <v>68.253967285156193</v>
      </c>
      <c r="H880">
        <v>69.841270446777301</v>
      </c>
      <c r="I880">
        <v>78.894470214843807</v>
      </c>
      <c r="J880">
        <v>91.747573852539105</v>
      </c>
      <c r="K880">
        <v>92.718444824218807</v>
      </c>
      <c r="L880">
        <v>94.685989379882798</v>
      </c>
      <c r="M880">
        <v>65.700485229492202</v>
      </c>
      <c r="N880">
        <v>70.192306518554702</v>
      </c>
      <c r="O880">
        <v>73.933647155761705</v>
      </c>
      <c r="P880">
        <v>71.563980102539105</v>
      </c>
      <c r="Q880">
        <v>71.090049743652301</v>
      </c>
      <c r="R880">
        <v>71.563980102539105</v>
      </c>
      <c r="S880">
        <v>70.142181396484403</v>
      </c>
      <c r="T880">
        <v>88.571426391601605</v>
      </c>
      <c r="U880">
        <v>80.476188659667997</v>
      </c>
      <c r="V880">
        <v>89.523811340332003</v>
      </c>
      <c r="W880">
        <v>88.095237731933594</v>
      </c>
      <c r="X880">
        <v>88.207550048828097</v>
      </c>
      <c r="Y880">
        <v>87.735847473144503</v>
      </c>
      <c r="Z880">
        <v>84.905662536621094</v>
      </c>
      <c r="AA880">
        <v>72.641510009765597</v>
      </c>
      <c r="AB880">
        <v>83.490562438964801</v>
      </c>
      <c r="AC880">
        <v>83.412322998046903</v>
      </c>
    </row>
    <row r="881" spans="1:29" hidden="1" x14ac:dyDescent="0.3">
      <c r="A881" t="s">
        <v>86</v>
      </c>
      <c r="B881" s="1" t="s">
        <v>214</v>
      </c>
      <c r="C881" t="s">
        <v>332</v>
      </c>
      <c r="D881" s="1" t="s">
        <v>300</v>
      </c>
      <c r="E881">
        <v>45.744682312011697</v>
      </c>
      <c r="F881">
        <v>36.7021293640137</v>
      </c>
      <c r="G881">
        <v>35.449733734130902</v>
      </c>
      <c r="H881">
        <v>46.031745910644503</v>
      </c>
      <c r="I881">
        <v>58.291458129882798</v>
      </c>
      <c r="J881">
        <v>66.504852294921903</v>
      </c>
      <c r="K881">
        <v>67.475730895996094</v>
      </c>
      <c r="L881">
        <v>68.115943908691406</v>
      </c>
      <c r="M881">
        <v>44.927536010742202</v>
      </c>
      <c r="N881">
        <v>52.884616851806598</v>
      </c>
      <c r="O881">
        <v>53.554500579833999</v>
      </c>
      <c r="P881">
        <v>54.028434753417997</v>
      </c>
      <c r="Q881">
        <v>59.241706848144503</v>
      </c>
      <c r="R881">
        <v>57.819904327392599</v>
      </c>
      <c r="S881">
        <v>60.1895751953125</v>
      </c>
      <c r="T881">
        <v>69.523811340332003</v>
      </c>
      <c r="U881">
        <v>64.761901855468807</v>
      </c>
      <c r="V881">
        <v>71.428573608398395</v>
      </c>
      <c r="W881">
        <v>70.476188659667997</v>
      </c>
      <c r="X881">
        <v>68.867927551269503</v>
      </c>
      <c r="Y881">
        <v>67.924530029296903</v>
      </c>
      <c r="Z881">
        <v>66.509437561035199</v>
      </c>
      <c r="AA881">
        <v>58.018867492675803</v>
      </c>
      <c r="AB881">
        <v>66.509437561035199</v>
      </c>
      <c r="AC881">
        <v>64.928909301757798</v>
      </c>
    </row>
    <row r="882" spans="1:29" hidden="1" x14ac:dyDescent="0.3">
      <c r="A882" t="s">
        <v>86</v>
      </c>
      <c r="B882" s="1" t="s">
        <v>214</v>
      </c>
      <c r="C882" t="s">
        <v>119</v>
      </c>
      <c r="D882" s="1" t="s">
        <v>333</v>
      </c>
      <c r="E882">
        <v>99.468086242675795</v>
      </c>
      <c r="F882">
        <v>93.085105895996094</v>
      </c>
      <c r="G882">
        <v>90.476188659667997</v>
      </c>
      <c r="H882">
        <v>94.708992004394503</v>
      </c>
      <c r="I882">
        <v>98.492462158203097</v>
      </c>
      <c r="J882">
        <v>100</v>
      </c>
      <c r="K882">
        <v>100</v>
      </c>
      <c r="L882">
        <v>100</v>
      </c>
      <c r="M882">
        <v>85.507247924804702</v>
      </c>
      <c r="N882">
        <v>94.711540222167997</v>
      </c>
      <c r="O882">
        <v>93.364929199218807</v>
      </c>
      <c r="P882">
        <v>90.521324157714801</v>
      </c>
      <c r="Q882">
        <v>93.364929199218807</v>
      </c>
      <c r="R882">
        <v>91.469192504882798</v>
      </c>
      <c r="S882">
        <v>91.469192504882798</v>
      </c>
      <c r="T882">
        <v>98.095237731933594</v>
      </c>
      <c r="U882">
        <v>95.714286804199205</v>
      </c>
      <c r="V882">
        <v>98.571426391601605</v>
      </c>
      <c r="W882">
        <v>98.095237731933594</v>
      </c>
      <c r="X882">
        <v>98.113204956054702</v>
      </c>
      <c r="Y882">
        <v>97.169815063476605</v>
      </c>
      <c r="Z882">
        <v>96.698112487792997</v>
      </c>
      <c r="AA882">
        <v>93.867927551269503</v>
      </c>
      <c r="AB882">
        <v>96.698112487792997</v>
      </c>
      <c r="AC882">
        <v>96.682464599609403</v>
      </c>
    </row>
    <row r="883" spans="1:29" hidden="1" x14ac:dyDescent="0.3">
      <c r="A883" t="s">
        <v>86</v>
      </c>
      <c r="B883" s="1" t="s">
        <v>214</v>
      </c>
      <c r="C883" t="s">
        <v>366</v>
      </c>
      <c r="D883" s="1" t="s">
        <v>235</v>
      </c>
      <c r="E883">
        <v>0.47480720281601002</v>
      </c>
      <c r="F883">
        <v>0.435220897197723</v>
      </c>
      <c r="G883">
        <v>0.453906059265137</v>
      </c>
      <c r="H883">
        <v>0.43629750609397899</v>
      </c>
      <c r="I883">
        <v>0.34964156150817899</v>
      </c>
      <c r="J883">
        <v>0.330648332834244</v>
      </c>
      <c r="K883">
        <v>0.33286982774734503</v>
      </c>
      <c r="L883">
        <v>0.33175614476203902</v>
      </c>
      <c r="M883">
        <v>0.30810528993606601</v>
      </c>
      <c r="N883">
        <v>0.30981805920600902</v>
      </c>
      <c r="O883">
        <v>0.293007612228394</v>
      </c>
      <c r="P883">
        <v>0.282069832086563</v>
      </c>
      <c r="Q883">
        <v>0.27388432621955899</v>
      </c>
      <c r="R883">
        <v>0.25444611907005299</v>
      </c>
      <c r="S883">
        <v>0.25246667861938499</v>
      </c>
      <c r="T883">
        <v>0.21239937841892201</v>
      </c>
      <c r="U883">
        <v>0.21929794549942</v>
      </c>
      <c r="V883">
        <v>0.223960906267166</v>
      </c>
      <c r="W883">
        <v>0.23324152827262901</v>
      </c>
      <c r="X883">
        <v>0.23471403121948201</v>
      </c>
      <c r="Y883">
        <v>0.25009271502494801</v>
      </c>
      <c r="Z883">
        <v>0.24740494787692999</v>
      </c>
      <c r="AA883">
        <v>0.24894171953201299</v>
      </c>
      <c r="AB883">
        <v>0.24822673201560999</v>
      </c>
      <c r="AC883">
        <v>0.24330194294452701</v>
      </c>
    </row>
    <row r="884" spans="1:29" hidden="1" x14ac:dyDescent="0.3">
      <c r="A884" t="s">
        <v>86</v>
      </c>
      <c r="B884" s="1" t="s">
        <v>214</v>
      </c>
      <c r="C884" t="s">
        <v>295</v>
      </c>
      <c r="D884" s="1" t="s">
        <v>177</v>
      </c>
      <c r="E884">
        <v>-0.41194534301757801</v>
      </c>
      <c r="F884">
        <v>-0.40850508213043202</v>
      </c>
      <c r="G884">
        <v>-0.42855444550514199</v>
      </c>
      <c r="H884">
        <v>-0.50857090950012196</v>
      </c>
      <c r="I884">
        <v>-4.8716120421886402E-2</v>
      </c>
      <c r="J884">
        <v>-0.91519117355346702</v>
      </c>
      <c r="K884">
        <v>-0.28616854548454301</v>
      </c>
      <c r="L884">
        <v>-0.57759684324264504</v>
      </c>
      <c r="M884">
        <v>-0.70974498987197898</v>
      </c>
      <c r="N884">
        <v>-0.76546746492385898</v>
      </c>
      <c r="O884">
        <v>-1.0718352794647199</v>
      </c>
      <c r="P884">
        <v>-1.1589436531066899</v>
      </c>
      <c r="Q884">
        <v>-1.1542048454284699</v>
      </c>
      <c r="R884">
        <v>-1.0930085182189899</v>
      </c>
      <c r="S884">
        <v>-1.0867553949356099</v>
      </c>
      <c r="T884">
        <v>-1.0147455930709799</v>
      </c>
      <c r="U884">
        <v>-0.73503041267394997</v>
      </c>
      <c r="V884">
        <v>-0.69101768732070901</v>
      </c>
      <c r="W884">
        <v>-0.34152054786682101</v>
      </c>
      <c r="X884">
        <v>-0.37695983052253701</v>
      </c>
      <c r="Y884">
        <v>-0.35962384939193698</v>
      </c>
      <c r="Z884">
        <v>-0.330750852823257</v>
      </c>
      <c r="AA884">
        <v>-0.40565615892410301</v>
      </c>
      <c r="AB884">
        <v>-0.381970435380936</v>
      </c>
      <c r="AC884">
        <v>-0.40103083848953203</v>
      </c>
    </row>
    <row r="885" spans="1:29" hidden="1" x14ac:dyDescent="0.3">
      <c r="A885" t="s">
        <v>86</v>
      </c>
      <c r="B885" s="1" t="s">
        <v>214</v>
      </c>
      <c r="C885" t="s">
        <v>553</v>
      </c>
      <c r="D885" s="1" t="s">
        <v>286</v>
      </c>
      <c r="E885">
        <v>1</v>
      </c>
      <c r="F885">
        <v>1</v>
      </c>
      <c r="G885">
        <v>1</v>
      </c>
      <c r="H885">
        <v>1</v>
      </c>
      <c r="I885">
        <v>1</v>
      </c>
      <c r="J885">
        <v>2</v>
      </c>
      <c r="K885">
        <v>5</v>
      </c>
      <c r="L885">
        <v>5</v>
      </c>
      <c r="M885">
        <v>5</v>
      </c>
      <c r="N885">
        <v>6</v>
      </c>
      <c r="O885">
        <v>7</v>
      </c>
      <c r="P885">
        <v>7</v>
      </c>
      <c r="Q885">
        <v>7</v>
      </c>
      <c r="R885">
        <v>7</v>
      </c>
      <c r="S885">
        <v>8</v>
      </c>
      <c r="T885">
        <v>8</v>
      </c>
      <c r="U885">
        <v>8</v>
      </c>
      <c r="V885">
        <v>8</v>
      </c>
      <c r="W885">
        <v>7</v>
      </c>
      <c r="X885">
        <v>6</v>
      </c>
      <c r="Y885">
        <v>6</v>
      </c>
      <c r="Z885">
        <v>6</v>
      </c>
      <c r="AA885">
        <v>7</v>
      </c>
      <c r="AB885">
        <v>7</v>
      </c>
      <c r="AC885">
        <v>7</v>
      </c>
    </row>
    <row r="886" spans="1:29" hidden="1" x14ac:dyDescent="0.3">
      <c r="A886" t="s">
        <v>86</v>
      </c>
      <c r="B886" s="1" t="s">
        <v>214</v>
      </c>
      <c r="C886" t="s">
        <v>534</v>
      </c>
      <c r="D886" s="1" t="s">
        <v>101</v>
      </c>
      <c r="E886">
        <v>34.239131927490199</v>
      </c>
      <c r="F886">
        <v>33.152172088622997</v>
      </c>
      <c r="G886">
        <v>32.608695983886697</v>
      </c>
      <c r="H886">
        <v>35.675674438476598</v>
      </c>
      <c r="I886">
        <v>55.135135650634801</v>
      </c>
      <c r="J886">
        <v>18.905471801757798</v>
      </c>
      <c r="K886">
        <v>46.0784301757812</v>
      </c>
      <c r="L886">
        <v>29.901960372924801</v>
      </c>
      <c r="M886">
        <v>23.7864074707031</v>
      </c>
      <c r="N886">
        <v>22.815534591674801</v>
      </c>
      <c r="O886">
        <v>14.354066848754901</v>
      </c>
      <c r="P886">
        <v>11.004784584045399</v>
      </c>
      <c r="Q886">
        <v>11.374407768249499</v>
      </c>
      <c r="R886">
        <v>12.7962083816528</v>
      </c>
      <c r="S886">
        <v>14.691943168640099</v>
      </c>
      <c r="T886">
        <v>15.865385055541999</v>
      </c>
      <c r="U886">
        <v>26.6666660308838</v>
      </c>
      <c r="V886">
        <v>26.6666660308838</v>
      </c>
      <c r="W886">
        <v>39.523811340332003</v>
      </c>
      <c r="X886">
        <v>37.619049072265597</v>
      </c>
      <c r="Y886">
        <v>39.523811340332003</v>
      </c>
      <c r="Z886">
        <v>39.523811340332003</v>
      </c>
      <c r="AA886">
        <v>37.142856597900398</v>
      </c>
      <c r="AB886">
        <v>38.679244995117202</v>
      </c>
      <c r="AC886">
        <v>36.792453765869098</v>
      </c>
    </row>
    <row r="887" spans="1:29" hidden="1" x14ac:dyDescent="0.3">
      <c r="A887" t="s">
        <v>86</v>
      </c>
      <c r="B887" s="1" t="s">
        <v>214</v>
      </c>
      <c r="C887" t="s">
        <v>76</v>
      </c>
      <c r="D887" s="1" t="s">
        <v>232</v>
      </c>
      <c r="E887">
        <v>14.673913002014199</v>
      </c>
      <c r="F887">
        <v>13.586956977844199</v>
      </c>
      <c r="G887">
        <v>14.673913002014199</v>
      </c>
      <c r="H887">
        <v>13.5135135650635</v>
      </c>
      <c r="I887">
        <v>34.594593048095703</v>
      </c>
      <c r="J887">
        <v>6.9651741981506303</v>
      </c>
      <c r="K887">
        <v>29.4117641448975</v>
      </c>
      <c r="L887">
        <v>17.647058486938501</v>
      </c>
      <c r="M887">
        <v>16.019416809081999</v>
      </c>
      <c r="N887">
        <v>16.019416809081999</v>
      </c>
      <c r="O887">
        <v>6.2200956344604501</v>
      </c>
      <c r="P887">
        <v>5.7416267395019496</v>
      </c>
      <c r="Q887">
        <v>5.6872038841247603</v>
      </c>
      <c r="R887">
        <v>7.1090049743652299</v>
      </c>
      <c r="S887">
        <v>6.63507127761841</v>
      </c>
      <c r="T887">
        <v>7.2115383148193404</v>
      </c>
      <c r="U887">
        <v>12.380952835083001</v>
      </c>
      <c r="V887">
        <v>12.380952835083001</v>
      </c>
      <c r="W887">
        <v>27.142856597900401</v>
      </c>
      <c r="X887">
        <v>23.809524536132798</v>
      </c>
      <c r="Y887">
        <v>24.2857151031494</v>
      </c>
      <c r="Z887">
        <v>25.7142848968506</v>
      </c>
      <c r="AA887">
        <v>23.3333339691162</v>
      </c>
      <c r="AB887">
        <v>21.698112487793001</v>
      </c>
      <c r="AC887">
        <v>22.6415100097656</v>
      </c>
    </row>
    <row r="888" spans="1:29" hidden="1" x14ac:dyDescent="0.3">
      <c r="A888" t="s">
        <v>86</v>
      </c>
      <c r="B888" s="1" t="s">
        <v>214</v>
      </c>
      <c r="C888" t="s">
        <v>97</v>
      </c>
      <c r="D888" s="1" t="s">
        <v>263</v>
      </c>
      <c r="E888">
        <v>62.5</v>
      </c>
      <c r="F888">
        <v>61.956520080566399</v>
      </c>
      <c r="G888">
        <v>61.956520080566399</v>
      </c>
      <c r="H888">
        <v>57.297298431396499</v>
      </c>
      <c r="I888">
        <v>64.324325561523395</v>
      </c>
      <c r="J888">
        <v>38.8059692382812</v>
      </c>
      <c r="K888">
        <v>53.9215698242188</v>
      </c>
      <c r="L888">
        <v>49.509803771972699</v>
      </c>
      <c r="M888">
        <v>41.262134552002003</v>
      </c>
      <c r="N888">
        <v>36.893203735351598</v>
      </c>
      <c r="O888">
        <v>23.4449768066406</v>
      </c>
      <c r="P888">
        <v>19.617225646972699</v>
      </c>
      <c r="Q888">
        <v>21.800947189331101</v>
      </c>
      <c r="R888">
        <v>24.170616149902301</v>
      </c>
      <c r="S888">
        <v>24.170616149902301</v>
      </c>
      <c r="T888">
        <v>28.365385055541999</v>
      </c>
      <c r="U888">
        <v>39.047618865966797</v>
      </c>
      <c r="V888">
        <v>40.476188659667997</v>
      </c>
      <c r="W888">
        <v>54.285713195800803</v>
      </c>
      <c r="X888">
        <v>52.857143402099602</v>
      </c>
      <c r="Y888">
        <v>55.238094329833999</v>
      </c>
      <c r="Z888">
        <v>55.714286804199197</v>
      </c>
      <c r="AA888">
        <v>50.952381134033203</v>
      </c>
      <c r="AB888">
        <v>51.415092468261697</v>
      </c>
      <c r="AC888">
        <v>51.415092468261697</v>
      </c>
    </row>
    <row r="889" spans="1:29" hidden="1" x14ac:dyDescent="0.3">
      <c r="A889" t="s">
        <v>86</v>
      </c>
      <c r="B889" s="1" t="s">
        <v>214</v>
      </c>
      <c r="C889" t="s">
        <v>42</v>
      </c>
      <c r="D889" s="1" t="s">
        <v>40</v>
      </c>
      <c r="E889">
        <v>0.38636037707328802</v>
      </c>
      <c r="F889">
        <v>0.44084185361862199</v>
      </c>
      <c r="G889">
        <v>0.416249960660934</v>
      </c>
      <c r="H889">
        <v>0.36699727177619901</v>
      </c>
      <c r="I889">
        <v>0.276095181703568</v>
      </c>
      <c r="J889">
        <v>0.29877099394798301</v>
      </c>
      <c r="K889">
        <v>0.186331957578659</v>
      </c>
      <c r="L889">
        <v>0.229102343320847</v>
      </c>
      <c r="M889">
        <v>0.23108480870723699</v>
      </c>
      <c r="N889">
        <v>0.19406642019748699</v>
      </c>
      <c r="O889">
        <v>0.1787970662117</v>
      </c>
      <c r="P889">
        <v>0.172038659453392</v>
      </c>
      <c r="Q889">
        <v>0.17264439165592199</v>
      </c>
      <c r="R889">
        <v>0.18724660575389901</v>
      </c>
      <c r="S889">
        <v>0.18749567866325401</v>
      </c>
      <c r="T889">
        <v>0.20737324655056</v>
      </c>
      <c r="U889">
        <v>0.20256787538528401</v>
      </c>
      <c r="V889">
        <v>0.210787579417229</v>
      </c>
      <c r="W889">
        <v>0.21420258283615101</v>
      </c>
      <c r="X889">
        <v>0.225508242845535</v>
      </c>
      <c r="Y889">
        <v>0.225855067372322</v>
      </c>
      <c r="Z889">
        <v>0.243339538574219</v>
      </c>
      <c r="AA889">
        <v>0.22190235555172</v>
      </c>
      <c r="AB889">
        <v>0.22011025249957999</v>
      </c>
      <c r="AC889">
        <v>0.21724146604538</v>
      </c>
    </row>
    <row r="890" spans="1:29" hidden="1" x14ac:dyDescent="0.3">
      <c r="A890" t="s">
        <v>86</v>
      </c>
      <c r="B890" s="1" t="s">
        <v>214</v>
      </c>
      <c r="C890" t="s">
        <v>566</v>
      </c>
      <c r="D890" s="1" t="s">
        <v>437</v>
      </c>
      <c r="E890">
        <v>-3.1503625214099898E-2</v>
      </c>
      <c r="F890">
        <v>3.8308374583721203E-2</v>
      </c>
      <c r="G890">
        <v>0.13042615354061099</v>
      </c>
      <c r="H890">
        <v>6.9401726126670796E-2</v>
      </c>
      <c r="I890">
        <v>0.136125683784485</v>
      </c>
      <c r="J890">
        <v>0.22359141707420299</v>
      </c>
      <c r="K890">
        <v>0.332806766033173</v>
      </c>
      <c r="L890">
        <v>0.21245948970317799</v>
      </c>
      <c r="M890">
        <v>0.36783277988433799</v>
      </c>
      <c r="N890">
        <v>0.42169818282127403</v>
      </c>
      <c r="O890">
        <v>0.21909792721271501</v>
      </c>
      <c r="P890">
        <v>0.16185925900936099</v>
      </c>
      <c r="Q890">
        <v>0.205665543675423</v>
      </c>
      <c r="R890">
        <v>0.26095372438430797</v>
      </c>
      <c r="S890">
        <v>0.31718641519546498</v>
      </c>
      <c r="T890">
        <v>0.41735407710075401</v>
      </c>
      <c r="U890">
        <v>0.53487151861190796</v>
      </c>
      <c r="V890">
        <v>0.51070088148117099</v>
      </c>
      <c r="W890">
        <v>0.62613606452941895</v>
      </c>
      <c r="X890">
        <v>0.54835182428359996</v>
      </c>
      <c r="Y890">
        <v>0.58450698852539096</v>
      </c>
      <c r="Z890">
        <v>0.576956927776337</v>
      </c>
      <c r="AA890">
        <v>0.605341255664825</v>
      </c>
      <c r="AB890">
        <v>0.673572778701782</v>
      </c>
      <c r="AC890">
        <v>0.66769325733184803</v>
      </c>
    </row>
    <row r="891" spans="1:29" hidden="1" x14ac:dyDescent="0.3">
      <c r="A891" t="s">
        <v>86</v>
      </c>
      <c r="B891" s="1" t="s">
        <v>214</v>
      </c>
      <c r="C891" t="s">
        <v>2</v>
      </c>
      <c r="D891" s="1" t="s">
        <v>259</v>
      </c>
      <c r="E891">
        <v>3</v>
      </c>
      <c r="F891">
        <v>3</v>
      </c>
      <c r="G891">
        <v>3</v>
      </c>
      <c r="H891">
        <v>3</v>
      </c>
      <c r="I891">
        <v>3</v>
      </c>
      <c r="J891">
        <v>5</v>
      </c>
      <c r="K891">
        <v>8</v>
      </c>
      <c r="L891">
        <v>8</v>
      </c>
      <c r="M891">
        <v>8</v>
      </c>
      <c r="N891">
        <v>9</v>
      </c>
      <c r="O891">
        <v>10</v>
      </c>
      <c r="P891">
        <v>10</v>
      </c>
      <c r="Q891">
        <v>10</v>
      </c>
      <c r="R891">
        <v>11</v>
      </c>
      <c r="S891">
        <v>13</v>
      </c>
      <c r="T891">
        <v>11</v>
      </c>
      <c r="U891">
        <v>11</v>
      </c>
      <c r="V891">
        <v>10</v>
      </c>
      <c r="W891">
        <v>9</v>
      </c>
      <c r="X891">
        <v>7</v>
      </c>
      <c r="Y891">
        <v>7</v>
      </c>
      <c r="Z891">
        <v>7</v>
      </c>
      <c r="AA891">
        <v>8</v>
      </c>
      <c r="AB891">
        <v>8</v>
      </c>
      <c r="AC891">
        <v>8</v>
      </c>
    </row>
    <row r="892" spans="1:29" hidden="1" x14ac:dyDescent="0.3">
      <c r="A892" t="s">
        <v>86</v>
      </c>
      <c r="B892" s="1" t="s">
        <v>214</v>
      </c>
      <c r="C892" t="s">
        <v>145</v>
      </c>
      <c r="D892" s="1" t="s">
        <v>392</v>
      </c>
      <c r="E892">
        <v>49.748744964599602</v>
      </c>
      <c r="F892">
        <v>53</v>
      </c>
      <c r="G892">
        <v>55.223880767822301</v>
      </c>
      <c r="H892">
        <v>56.218906402587898</v>
      </c>
      <c r="I892">
        <v>56.716419219970703</v>
      </c>
      <c r="J892">
        <v>58.653846740722699</v>
      </c>
      <c r="K892">
        <v>59.330142974853501</v>
      </c>
      <c r="L892">
        <v>58.851673126220703</v>
      </c>
      <c r="M892">
        <v>61.2440185546875</v>
      </c>
      <c r="N892">
        <v>61.538459777832003</v>
      </c>
      <c r="O892">
        <v>60.1895751953125</v>
      </c>
      <c r="P892">
        <v>60.663505554199197</v>
      </c>
      <c r="Q892">
        <v>61.502346038818402</v>
      </c>
      <c r="R892">
        <v>61.032863616943402</v>
      </c>
      <c r="S892">
        <v>60.563381195068402</v>
      </c>
      <c r="T892">
        <v>67.307693481445298</v>
      </c>
      <c r="U892">
        <v>69.523811340332003</v>
      </c>
      <c r="V892">
        <v>69.047622680664105</v>
      </c>
      <c r="W892">
        <v>73.809524536132798</v>
      </c>
      <c r="X892">
        <v>70</v>
      </c>
      <c r="Y892">
        <v>71.904762268066406</v>
      </c>
      <c r="Z892">
        <v>69.047622680664105</v>
      </c>
      <c r="AA892">
        <v>70.476188659667997</v>
      </c>
      <c r="AB892">
        <v>71.698112487792997</v>
      </c>
      <c r="AC892">
        <v>72.641510009765597</v>
      </c>
    </row>
    <row r="893" spans="1:29" hidden="1" x14ac:dyDescent="0.3">
      <c r="A893" t="s">
        <v>86</v>
      </c>
      <c r="B893" s="1" t="s">
        <v>214</v>
      </c>
      <c r="C893" t="s">
        <v>267</v>
      </c>
      <c r="D893" s="1" t="s">
        <v>116</v>
      </c>
      <c r="E893">
        <v>32.160804748535199</v>
      </c>
      <c r="F893">
        <v>35.5</v>
      </c>
      <c r="G893">
        <v>39.800994873046903</v>
      </c>
      <c r="H893">
        <v>38.308456420898402</v>
      </c>
      <c r="I893">
        <v>41.293533325195298</v>
      </c>
      <c r="J893">
        <v>44.230770111083999</v>
      </c>
      <c r="K893">
        <v>50.717704772949197</v>
      </c>
      <c r="L893">
        <v>49.760765075683601</v>
      </c>
      <c r="M893">
        <v>53.1100463867188</v>
      </c>
      <c r="N893">
        <v>56.730770111083999</v>
      </c>
      <c r="O893">
        <v>53.080570220947301</v>
      </c>
      <c r="P893">
        <v>51.1848335266113</v>
      </c>
      <c r="Q893">
        <v>53.051643371582003</v>
      </c>
      <c r="R893">
        <v>55.399059295654297</v>
      </c>
      <c r="S893">
        <v>55.399059295654297</v>
      </c>
      <c r="T893">
        <v>62.019229888916001</v>
      </c>
      <c r="U893">
        <v>62.857143402099602</v>
      </c>
      <c r="V893">
        <v>58.095237731933601</v>
      </c>
      <c r="W893">
        <v>62.380950927734403</v>
      </c>
      <c r="X893">
        <v>60.476188659667997</v>
      </c>
      <c r="Y893">
        <v>60.476188659667997</v>
      </c>
      <c r="Z893">
        <v>60.952381134033203</v>
      </c>
      <c r="AA893">
        <v>60</v>
      </c>
      <c r="AB893">
        <v>60.849056243896499</v>
      </c>
      <c r="AC893">
        <v>59.433963775634801</v>
      </c>
    </row>
    <row r="894" spans="1:29" hidden="1" x14ac:dyDescent="0.3">
      <c r="A894" t="s">
        <v>86</v>
      </c>
      <c r="B894" s="1" t="s">
        <v>214</v>
      </c>
      <c r="C894" t="s">
        <v>65</v>
      </c>
      <c r="D894" s="1" t="s">
        <v>147</v>
      </c>
      <c r="E894">
        <v>64.824119567871094</v>
      </c>
      <c r="F894">
        <v>65.5</v>
      </c>
      <c r="G894">
        <v>68.656715393066406</v>
      </c>
      <c r="H894">
        <v>67.164176940917997</v>
      </c>
      <c r="I894">
        <v>68.656715393066406</v>
      </c>
      <c r="J894">
        <v>69.230766296386705</v>
      </c>
      <c r="K894">
        <v>69.856460571289105</v>
      </c>
      <c r="L894">
        <v>66.507179260253906</v>
      </c>
      <c r="M894">
        <v>71.291862487792997</v>
      </c>
      <c r="N894">
        <v>71.634613037109403</v>
      </c>
      <c r="O894">
        <v>63.981040954589801</v>
      </c>
      <c r="P894">
        <v>63.033176422119098</v>
      </c>
      <c r="Q894">
        <v>63.849765777587898</v>
      </c>
      <c r="R894">
        <v>65.727699279785199</v>
      </c>
      <c r="S894">
        <v>66.666664123535199</v>
      </c>
      <c r="T894">
        <v>75.480766296386705</v>
      </c>
      <c r="U894">
        <v>76.190475463867202</v>
      </c>
      <c r="V894">
        <v>78.095237731933594</v>
      </c>
      <c r="W894">
        <v>79.047622680664105</v>
      </c>
      <c r="X894">
        <v>77.142860412597699</v>
      </c>
      <c r="Y894">
        <v>78.095237731933594</v>
      </c>
      <c r="Z894">
        <v>76.190475463867202</v>
      </c>
      <c r="AA894">
        <v>80.476188659667997</v>
      </c>
      <c r="AB894">
        <v>82.547172546386705</v>
      </c>
      <c r="AC894">
        <v>81.603775024414105</v>
      </c>
    </row>
    <row r="895" spans="1:29" hidden="1" x14ac:dyDescent="0.3">
      <c r="A895" t="s">
        <v>86</v>
      </c>
      <c r="B895" s="1" t="s">
        <v>214</v>
      </c>
      <c r="C895" t="s">
        <v>515</v>
      </c>
      <c r="D895" s="1" t="s">
        <v>539</v>
      </c>
      <c r="E895">
        <v>0.35050940513610801</v>
      </c>
      <c r="F895">
        <v>0.32727667689323398</v>
      </c>
      <c r="G895">
        <v>0.29175823926925698</v>
      </c>
      <c r="H895">
        <v>0.33244302868843101</v>
      </c>
      <c r="I895">
        <v>0.31847807765007002</v>
      </c>
      <c r="J895">
        <v>0.29483392834663402</v>
      </c>
      <c r="K895">
        <v>0.23396117985248599</v>
      </c>
      <c r="L895">
        <v>0.24553446471691101</v>
      </c>
      <c r="M895">
        <v>0.248718187212944</v>
      </c>
      <c r="N895">
        <v>0.203724220395088</v>
      </c>
      <c r="O895">
        <v>0.16498039662837999</v>
      </c>
      <c r="P895">
        <v>0.16081891953945199</v>
      </c>
      <c r="Q895">
        <v>0.15623012185096699</v>
      </c>
      <c r="R895">
        <v>0.15925134718418099</v>
      </c>
      <c r="S895">
        <v>0.154382824897766</v>
      </c>
      <c r="T895">
        <v>0.17147022485732999</v>
      </c>
      <c r="U895">
        <v>0.16874307394027699</v>
      </c>
      <c r="V895">
        <v>0.19278664886951399</v>
      </c>
      <c r="W895">
        <v>0.181292474269867</v>
      </c>
      <c r="X895">
        <v>0.181160598993301</v>
      </c>
      <c r="Y895">
        <v>0.17970578372478499</v>
      </c>
      <c r="Z895">
        <v>0.16552752256393399</v>
      </c>
      <c r="AA895">
        <v>0.17874105274677299</v>
      </c>
      <c r="AB895">
        <v>0.18559013307094599</v>
      </c>
      <c r="AC895">
        <v>0.185584425926208</v>
      </c>
    </row>
    <row r="896" spans="1:29" hidden="1" x14ac:dyDescent="0.3">
      <c r="A896" t="s">
        <v>86</v>
      </c>
      <c r="B896" s="1" t="s">
        <v>214</v>
      </c>
      <c r="C896" t="s">
        <v>453</v>
      </c>
      <c r="D896" s="1" t="s">
        <v>394</v>
      </c>
      <c r="E896">
        <v>-0.952189922332764</v>
      </c>
      <c r="F896">
        <v>-1.098304271698</v>
      </c>
      <c r="G896">
        <v>-1.1123565435409499</v>
      </c>
      <c r="H896">
        <v>-1.29027080535889</v>
      </c>
      <c r="I896">
        <v>-1.1467819213867201</v>
      </c>
      <c r="J896">
        <v>-0.96503710746765103</v>
      </c>
      <c r="K896">
        <v>-1.07215547561646</v>
      </c>
      <c r="L896">
        <v>-1.0587635040283201</v>
      </c>
      <c r="M896">
        <v>-0.872591912746429</v>
      </c>
      <c r="N896">
        <v>-0.50540518760681197</v>
      </c>
      <c r="O896">
        <v>-0.46180832386016801</v>
      </c>
      <c r="P896">
        <v>-0.416917324066162</v>
      </c>
      <c r="Q896">
        <v>-0.40402936935424799</v>
      </c>
      <c r="R896">
        <v>-0.28092005848884599</v>
      </c>
      <c r="S896">
        <v>-0.15891158580779999</v>
      </c>
      <c r="T896">
        <v>-0.103129334747791</v>
      </c>
      <c r="U896">
        <v>-3.4950677305459997E-2</v>
      </c>
      <c r="V896">
        <v>-2.6085080578923201E-2</v>
      </c>
      <c r="W896">
        <v>1.07382936403155E-2</v>
      </c>
      <c r="X896">
        <v>4.2286980897188201E-2</v>
      </c>
      <c r="Y896">
        <v>7.38838165998459E-2</v>
      </c>
      <c r="Z896">
        <v>0.151077374815941</v>
      </c>
      <c r="AA896">
        <v>0.21922115981578799</v>
      </c>
      <c r="AB896">
        <v>0.15762147307395899</v>
      </c>
      <c r="AC896">
        <v>0.20014221966266599</v>
      </c>
    </row>
    <row r="897" spans="1:29" hidden="1" x14ac:dyDescent="0.3">
      <c r="A897" t="s">
        <v>86</v>
      </c>
      <c r="B897" s="1" t="s">
        <v>214</v>
      </c>
      <c r="C897" t="s">
        <v>52</v>
      </c>
      <c r="D897" s="1" t="s">
        <v>220</v>
      </c>
      <c r="E897">
        <v>4</v>
      </c>
      <c r="F897">
        <v>4</v>
      </c>
      <c r="G897">
        <v>4</v>
      </c>
      <c r="H897">
        <v>5</v>
      </c>
      <c r="I897">
        <v>5</v>
      </c>
      <c r="J897">
        <v>7</v>
      </c>
      <c r="K897">
        <v>8</v>
      </c>
      <c r="L897">
        <v>9</v>
      </c>
      <c r="M897">
        <v>9</v>
      </c>
      <c r="N897">
        <v>9</v>
      </c>
      <c r="O897">
        <v>9</v>
      </c>
      <c r="P897">
        <v>9</v>
      </c>
      <c r="Q897">
        <v>9</v>
      </c>
      <c r="R897">
        <v>9</v>
      </c>
      <c r="S897">
        <v>11</v>
      </c>
      <c r="T897">
        <v>8</v>
      </c>
      <c r="U897">
        <v>8</v>
      </c>
      <c r="V897">
        <v>8</v>
      </c>
      <c r="W897">
        <v>7</v>
      </c>
      <c r="X897">
        <v>5</v>
      </c>
      <c r="Y897">
        <v>5</v>
      </c>
      <c r="Z897">
        <v>5</v>
      </c>
      <c r="AA897">
        <v>6</v>
      </c>
      <c r="AB897">
        <v>6</v>
      </c>
      <c r="AC897">
        <v>6</v>
      </c>
    </row>
    <row r="898" spans="1:29" hidden="1" x14ac:dyDescent="0.3">
      <c r="A898" t="s">
        <v>86</v>
      </c>
      <c r="B898" s="1" t="s">
        <v>214</v>
      </c>
      <c r="C898" t="s">
        <v>512</v>
      </c>
      <c r="D898" s="1" t="s">
        <v>544</v>
      </c>
      <c r="E898">
        <v>19</v>
      </c>
      <c r="F898">
        <v>15.4228858947754</v>
      </c>
      <c r="G898">
        <v>13.9303483963013</v>
      </c>
      <c r="H898">
        <v>11.442786216735801</v>
      </c>
      <c r="I898">
        <v>16.417909622192401</v>
      </c>
      <c r="J898">
        <v>20.6730766296387</v>
      </c>
      <c r="K898">
        <v>16.8269233703613</v>
      </c>
      <c r="L898">
        <v>18.75</v>
      </c>
      <c r="M898">
        <v>24.0384616851807</v>
      </c>
      <c r="N898">
        <v>31.730770111083999</v>
      </c>
      <c r="O898">
        <v>32.701423645019503</v>
      </c>
      <c r="P898">
        <v>34.597156524658203</v>
      </c>
      <c r="Q898">
        <v>34.272300720214801</v>
      </c>
      <c r="R898">
        <v>39.906105041503899</v>
      </c>
      <c r="S898">
        <v>43.192489624023402</v>
      </c>
      <c r="T898">
        <v>44.827587127685497</v>
      </c>
      <c r="U898">
        <v>46.305419921875</v>
      </c>
      <c r="V898">
        <v>46.305419921875</v>
      </c>
      <c r="W898">
        <v>46.798030853271499</v>
      </c>
      <c r="X898">
        <v>49.029125213622997</v>
      </c>
      <c r="Y898">
        <v>49.758453369140597</v>
      </c>
      <c r="Z898">
        <v>53.6231880187988</v>
      </c>
      <c r="AA898">
        <v>55.072463989257798</v>
      </c>
      <c r="AB898">
        <v>53.140094757080099</v>
      </c>
      <c r="AC898">
        <v>54.901962280273402</v>
      </c>
    </row>
    <row r="899" spans="1:29" hidden="1" x14ac:dyDescent="0.3">
      <c r="A899" t="s">
        <v>86</v>
      </c>
      <c r="B899" s="1" t="s">
        <v>214</v>
      </c>
      <c r="C899" t="s">
        <v>1</v>
      </c>
      <c r="D899" s="1" t="s">
        <v>133</v>
      </c>
      <c r="E899">
        <v>11</v>
      </c>
      <c r="F899">
        <v>6.9651741981506303</v>
      </c>
      <c r="G899">
        <v>6.9651741981506303</v>
      </c>
      <c r="H899">
        <v>3.9800994396209699</v>
      </c>
      <c r="I899">
        <v>6.4676618576049796</v>
      </c>
      <c r="J899">
        <v>10.5769233703613</v>
      </c>
      <c r="K899">
        <v>8.6538457870483398</v>
      </c>
      <c r="L899">
        <v>11.057692527771</v>
      </c>
      <c r="M899">
        <v>16.346153259277301</v>
      </c>
      <c r="N899">
        <v>27.884614944458001</v>
      </c>
      <c r="O899">
        <v>29.383886337280298</v>
      </c>
      <c r="P899">
        <v>29.8578205108643</v>
      </c>
      <c r="Q899">
        <v>28.6384983062744</v>
      </c>
      <c r="R899">
        <v>31.924882888793899</v>
      </c>
      <c r="S899">
        <v>36.150234222412102</v>
      </c>
      <c r="T899">
        <v>35.9605903625488</v>
      </c>
      <c r="U899">
        <v>36.945812225341797</v>
      </c>
      <c r="V899">
        <v>37.438423156738303</v>
      </c>
      <c r="W899">
        <v>37.931034088134801</v>
      </c>
      <c r="X899">
        <v>37.864078521728501</v>
      </c>
      <c r="Y899">
        <v>39.130435943603501</v>
      </c>
      <c r="Z899">
        <v>42.512077331542997</v>
      </c>
      <c r="AA899">
        <v>46.3768119812012</v>
      </c>
      <c r="AB899">
        <v>42.995170593261697</v>
      </c>
      <c r="AC899">
        <v>45.588233947753899</v>
      </c>
    </row>
    <row r="900" spans="1:29" hidden="1" x14ac:dyDescent="0.3">
      <c r="A900" t="s">
        <v>86</v>
      </c>
      <c r="B900" s="1" t="s">
        <v>214</v>
      </c>
      <c r="C900" t="s">
        <v>16</v>
      </c>
      <c r="D900" s="1" t="s">
        <v>165</v>
      </c>
      <c r="E900">
        <v>34.5</v>
      </c>
      <c r="F900">
        <v>29.850746154785199</v>
      </c>
      <c r="G900">
        <v>28.358209609985401</v>
      </c>
      <c r="H900">
        <v>22.388059616088899</v>
      </c>
      <c r="I900">
        <v>26.368158340454102</v>
      </c>
      <c r="J900">
        <v>28.846153259277301</v>
      </c>
      <c r="K900">
        <v>24.519229888916001</v>
      </c>
      <c r="L900">
        <v>25.480770111083999</v>
      </c>
      <c r="M900">
        <v>29.3269233703613</v>
      </c>
      <c r="N900">
        <v>37.019229888916001</v>
      </c>
      <c r="O900">
        <v>38.862560272216797</v>
      </c>
      <c r="P900">
        <v>39.336494445800803</v>
      </c>
      <c r="Q900">
        <v>41.314552307128899</v>
      </c>
      <c r="R900">
        <v>45.539905548095703</v>
      </c>
      <c r="S900">
        <v>50.7042236328125</v>
      </c>
      <c r="T900">
        <v>49.753696441650398</v>
      </c>
      <c r="U900">
        <v>54.187191009521499</v>
      </c>
      <c r="V900">
        <v>53.694580078125</v>
      </c>
      <c r="W900">
        <v>54.187191009521499</v>
      </c>
      <c r="X900">
        <v>56.796115875244098</v>
      </c>
      <c r="Y900">
        <v>56.521739959716797</v>
      </c>
      <c r="Z900">
        <v>58.454105377197301</v>
      </c>
      <c r="AA900">
        <v>59.9033813476562</v>
      </c>
      <c r="AB900">
        <v>58.937198638916001</v>
      </c>
      <c r="AC900">
        <v>60.784313201904297</v>
      </c>
    </row>
    <row r="901" spans="1:29" hidden="1" x14ac:dyDescent="0.3">
      <c r="A901" t="s">
        <v>86</v>
      </c>
      <c r="B901" s="1" t="s">
        <v>214</v>
      </c>
      <c r="C901" t="s">
        <v>191</v>
      </c>
      <c r="D901" s="1" t="s">
        <v>128</v>
      </c>
      <c r="E901">
        <v>0.26145711541175798</v>
      </c>
      <c r="F901">
        <v>0.256089627742767</v>
      </c>
      <c r="G901">
        <v>0.25404253602027899</v>
      </c>
      <c r="H901">
        <v>0.23115301132202101</v>
      </c>
      <c r="I901">
        <v>0.23473811149597201</v>
      </c>
      <c r="J901">
        <v>0.20193950831890101</v>
      </c>
      <c r="K901">
        <v>0.18862043321132699</v>
      </c>
      <c r="L901">
        <v>0.13006491959095001</v>
      </c>
      <c r="M901">
        <v>0.13107886910438499</v>
      </c>
      <c r="N901">
        <v>0.125025659799576</v>
      </c>
      <c r="O901">
        <v>0.1283048838377</v>
      </c>
      <c r="P901">
        <v>0.12518760561943101</v>
      </c>
      <c r="Q901">
        <v>0.12658479809761</v>
      </c>
      <c r="R901">
        <v>0.12915423512458801</v>
      </c>
      <c r="S901">
        <v>0.12406513094902</v>
      </c>
      <c r="T901">
        <v>0.14932440221309701</v>
      </c>
      <c r="U901">
        <v>0.14804036915302299</v>
      </c>
      <c r="V901">
        <v>0.14124107360839799</v>
      </c>
      <c r="W901">
        <v>0.142924144864082</v>
      </c>
      <c r="X901">
        <v>0.15038661658763899</v>
      </c>
      <c r="Y901">
        <v>0.14020909368991899</v>
      </c>
      <c r="Z901">
        <v>0.141430363059044</v>
      </c>
      <c r="AA901">
        <v>0.142354056239128</v>
      </c>
      <c r="AB901">
        <v>0.14061766862869299</v>
      </c>
      <c r="AC901">
        <v>0.13744790852069899</v>
      </c>
    </row>
    <row r="902" spans="1:29" hidden="1" x14ac:dyDescent="0.3">
      <c r="A902" t="s">
        <v>421</v>
      </c>
      <c r="B902" s="1" t="s">
        <v>112</v>
      </c>
      <c r="C902" t="s">
        <v>279</v>
      </c>
      <c r="D902" s="1" t="s">
        <v>543</v>
      </c>
      <c r="E902">
        <v>-0.8248291015625</v>
      </c>
      <c r="F902">
        <v>-0.44239231944084201</v>
      </c>
      <c r="G902">
        <v>-0.483501076698303</v>
      </c>
      <c r="H902">
        <v>-0.94080752134323098</v>
      </c>
      <c r="I902">
        <v>-0.85361850261688199</v>
      </c>
      <c r="J902">
        <v>-0.80915933847427401</v>
      </c>
      <c r="K902">
        <v>-0.74197906255722001</v>
      </c>
      <c r="L902">
        <v>-0.43112364411354098</v>
      </c>
      <c r="M902">
        <v>-0.40219372510910001</v>
      </c>
      <c r="N902">
        <v>-0.52839165925979603</v>
      </c>
      <c r="O902">
        <v>-0.631416976451874</v>
      </c>
      <c r="P902">
        <v>-0.458648711442947</v>
      </c>
      <c r="Q902">
        <v>-0.57369649410247803</v>
      </c>
      <c r="R902">
        <v>-0.72789186239242598</v>
      </c>
      <c r="S902">
        <v>-0.58796888589858998</v>
      </c>
      <c r="T902">
        <v>-0.62880295515060403</v>
      </c>
      <c r="U902">
        <v>-0.71787464618682895</v>
      </c>
      <c r="V902">
        <v>-0.77488636970519997</v>
      </c>
      <c r="W902">
        <v>-0.70133072137832597</v>
      </c>
      <c r="X902">
        <v>-0.68864113092422496</v>
      </c>
      <c r="Y902">
        <v>-0.78136575222015403</v>
      </c>
      <c r="Z902">
        <v>-0.84482461214065596</v>
      </c>
      <c r="AA902">
        <v>-0.883800148963928</v>
      </c>
      <c r="AB902">
        <v>-0.88970035314559903</v>
      </c>
      <c r="AC902">
        <v>-0.83830106258392301</v>
      </c>
    </row>
    <row r="903" spans="1:29" hidden="1" x14ac:dyDescent="0.3">
      <c r="A903" t="s">
        <v>421</v>
      </c>
      <c r="B903" s="1" t="s">
        <v>112</v>
      </c>
      <c r="C903" t="s">
        <v>301</v>
      </c>
      <c r="D903" s="1" t="s">
        <v>502</v>
      </c>
      <c r="E903">
        <v>4</v>
      </c>
      <c r="F903">
        <v>4</v>
      </c>
      <c r="G903">
        <v>5</v>
      </c>
      <c r="H903">
        <v>6</v>
      </c>
      <c r="I903">
        <v>7</v>
      </c>
      <c r="J903">
        <v>11</v>
      </c>
      <c r="K903">
        <v>12</v>
      </c>
      <c r="L903">
        <v>14</v>
      </c>
      <c r="M903">
        <v>14</v>
      </c>
      <c r="N903">
        <v>14</v>
      </c>
      <c r="O903">
        <v>14</v>
      </c>
      <c r="P903">
        <v>15</v>
      </c>
      <c r="Q903">
        <v>16</v>
      </c>
      <c r="R903">
        <v>16</v>
      </c>
      <c r="S903">
        <v>15</v>
      </c>
      <c r="T903">
        <v>14</v>
      </c>
      <c r="U903">
        <v>14</v>
      </c>
      <c r="V903">
        <v>13</v>
      </c>
      <c r="W903">
        <v>12</v>
      </c>
      <c r="X903">
        <v>12</v>
      </c>
      <c r="Y903">
        <v>13</v>
      </c>
      <c r="Z903">
        <v>11</v>
      </c>
      <c r="AA903">
        <v>11</v>
      </c>
      <c r="AB903">
        <v>11</v>
      </c>
      <c r="AC903">
        <v>10</v>
      </c>
    </row>
    <row r="904" spans="1:29" hidden="1" x14ac:dyDescent="0.3">
      <c r="A904" t="s">
        <v>421</v>
      </c>
      <c r="B904" s="1" t="s">
        <v>112</v>
      </c>
      <c r="C904" t="s">
        <v>561</v>
      </c>
      <c r="D904" s="1" t="s">
        <v>154</v>
      </c>
      <c r="E904">
        <v>25.2688179016113</v>
      </c>
      <c r="F904">
        <v>40.641712188720703</v>
      </c>
      <c r="G904">
        <v>40.425533294677699</v>
      </c>
      <c r="H904">
        <v>22.222221374511701</v>
      </c>
      <c r="I904">
        <v>23.280424118041999</v>
      </c>
      <c r="J904">
        <v>24.630542755126999</v>
      </c>
      <c r="K904">
        <v>24.390243530273398</v>
      </c>
      <c r="L904">
        <v>39.512195587158203</v>
      </c>
      <c r="M904">
        <v>39.805824279785199</v>
      </c>
      <c r="N904">
        <v>35.922328948974602</v>
      </c>
      <c r="O904">
        <v>29.186603546142599</v>
      </c>
      <c r="P904">
        <v>40</v>
      </c>
      <c r="Q904">
        <v>34.123222351074197</v>
      </c>
      <c r="R904">
        <v>27.488151550293001</v>
      </c>
      <c r="S904">
        <v>35.071090698242202</v>
      </c>
      <c r="T904">
        <v>30.2884616851807</v>
      </c>
      <c r="U904">
        <v>26.6666660308838</v>
      </c>
      <c r="V904">
        <v>24.2857151031494</v>
      </c>
      <c r="W904">
        <v>26.6666660308838</v>
      </c>
      <c r="X904">
        <v>27.619047164916999</v>
      </c>
      <c r="Y904">
        <v>25.7142848968506</v>
      </c>
      <c r="Z904">
        <v>22.380952835083001</v>
      </c>
      <c r="AA904">
        <v>20.476190567016602</v>
      </c>
      <c r="AB904">
        <v>20.754716873168899</v>
      </c>
      <c r="AC904">
        <v>21.698112487793001</v>
      </c>
    </row>
    <row r="905" spans="1:29" hidden="1" x14ac:dyDescent="0.3">
      <c r="A905" t="s">
        <v>421</v>
      </c>
      <c r="B905" s="1" t="s">
        <v>112</v>
      </c>
      <c r="C905" t="s">
        <v>550</v>
      </c>
      <c r="D905" s="1" t="s">
        <v>171</v>
      </c>
      <c r="E905">
        <v>6.4516129493713397</v>
      </c>
      <c r="F905">
        <v>27.272727966308601</v>
      </c>
      <c r="G905">
        <v>25</v>
      </c>
      <c r="H905">
        <v>4.2328042984008798</v>
      </c>
      <c r="I905">
        <v>7.4074072837829599</v>
      </c>
      <c r="J905">
        <v>12.8078813552856</v>
      </c>
      <c r="K905">
        <v>16.097560882568398</v>
      </c>
      <c r="L905">
        <v>28.7804870605469</v>
      </c>
      <c r="M905">
        <v>29.126213073730501</v>
      </c>
      <c r="N905">
        <v>22.815534591674801</v>
      </c>
      <c r="O905">
        <v>20.0956935882568</v>
      </c>
      <c r="P905">
        <v>24.761905670166001</v>
      </c>
      <c r="Q905">
        <v>22.274881362915</v>
      </c>
      <c r="R905">
        <v>17.535545349121101</v>
      </c>
      <c r="S905">
        <v>21.800947189331101</v>
      </c>
      <c r="T905">
        <v>21.153846740722699</v>
      </c>
      <c r="U905">
        <v>17.619047164916999</v>
      </c>
      <c r="V905">
        <v>13.3333330154419</v>
      </c>
      <c r="W905">
        <v>16.190475463867202</v>
      </c>
      <c r="X905">
        <v>17.619047164916999</v>
      </c>
      <c r="Y905">
        <v>16.190475463867202</v>
      </c>
      <c r="Z905">
        <v>14.285714149475099</v>
      </c>
      <c r="AA905">
        <v>12.8571424484253</v>
      </c>
      <c r="AB905">
        <v>12.7358493804932</v>
      </c>
      <c r="AC905">
        <v>15.0943393707275</v>
      </c>
    </row>
    <row r="906" spans="1:29" hidden="1" x14ac:dyDescent="0.3">
      <c r="A906" t="s">
        <v>421</v>
      </c>
      <c r="B906" s="1" t="s">
        <v>112</v>
      </c>
      <c r="C906" t="s">
        <v>563</v>
      </c>
      <c r="D906" s="1" t="s">
        <v>196</v>
      </c>
      <c r="E906">
        <v>41.935482025146499</v>
      </c>
      <c r="F906">
        <v>53.475936889648402</v>
      </c>
      <c r="G906">
        <v>52.659572601318402</v>
      </c>
      <c r="H906">
        <v>34.391532897949197</v>
      </c>
      <c r="I906">
        <v>37.037036895752003</v>
      </c>
      <c r="J906">
        <v>34.975368499755902</v>
      </c>
      <c r="K906">
        <v>40.487804412841797</v>
      </c>
      <c r="L906">
        <v>51.707317352294901</v>
      </c>
      <c r="M906">
        <v>52.912620544433601</v>
      </c>
      <c r="N906">
        <v>48.543689727783203</v>
      </c>
      <c r="O906">
        <v>44.497608184814503</v>
      </c>
      <c r="P906">
        <v>52.857143402099602</v>
      </c>
      <c r="Q906">
        <v>45.971565246582003</v>
      </c>
      <c r="R906">
        <v>36.966823577880902</v>
      </c>
      <c r="S906">
        <v>44.549762725830099</v>
      </c>
      <c r="T906">
        <v>42.307693481445298</v>
      </c>
      <c r="U906">
        <v>37.142856597900398</v>
      </c>
      <c r="V906">
        <v>33.809524536132798</v>
      </c>
      <c r="W906">
        <v>40</v>
      </c>
      <c r="X906">
        <v>38.5714302062988</v>
      </c>
      <c r="Y906">
        <v>32.380950927734403</v>
      </c>
      <c r="Z906">
        <v>28.571428298950199</v>
      </c>
      <c r="AA906">
        <v>29.523809432983398</v>
      </c>
      <c r="AB906">
        <v>29.716981887817401</v>
      </c>
      <c r="AC906">
        <v>31.132076263427699</v>
      </c>
    </row>
    <row r="907" spans="1:29" hidden="1" x14ac:dyDescent="0.3">
      <c r="A907" t="s">
        <v>421</v>
      </c>
      <c r="B907" s="1" t="s">
        <v>112</v>
      </c>
      <c r="C907" t="s">
        <v>372</v>
      </c>
      <c r="D907" s="1" t="s">
        <v>99</v>
      </c>
      <c r="E907">
        <v>0.262076586484909</v>
      </c>
      <c r="F907">
        <v>0.22705549001693701</v>
      </c>
      <c r="G907">
        <v>0.221239894628525</v>
      </c>
      <c r="H907">
        <v>0.195522680878639</v>
      </c>
      <c r="I907">
        <v>0.19042365252971599</v>
      </c>
      <c r="J907">
        <v>0.17485380172729501</v>
      </c>
      <c r="K907">
        <v>0.16793909668922399</v>
      </c>
      <c r="L907">
        <v>0.15407373011112199</v>
      </c>
      <c r="M907">
        <v>0.159656181931496</v>
      </c>
      <c r="N907">
        <v>0.15739488601684601</v>
      </c>
      <c r="O907">
        <v>0.16193558275699599</v>
      </c>
      <c r="P907">
        <v>0.158296093344688</v>
      </c>
      <c r="Q907">
        <v>0.149465501308441</v>
      </c>
      <c r="R907">
        <v>0.13987854123115501</v>
      </c>
      <c r="S907">
        <v>0.13872861862182601</v>
      </c>
      <c r="T907">
        <v>0.136346936225891</v>
      </c>
      <c r="U907">
        <v>0.13718239963054699</v>
      </c>
      <c r="V907">
        <v>0.143927946686745</v>
      </c>
      <c r="W907">
        <v>0.13382537662982899</v>
      </c>
      <c r="X907">
        <v>0.13653261959552801</v>
      </c>
      <c r="Y907">
        <v>0.14031812548637401</v>
      </c>
      <c r="Z907">
        <v>0.14960378408432001</v>
      </c>
      <c r="AA907">
        <v>0.15986749529838601</v>
      </c>
      <c r="AB907">
        <v>0.15896281599998499</v>
      </c>
      <c r="AC907">
        <v>0.16365076601505299</v>
      </c>
    </row>
    <row r="908" spans="1:29" hidden="1" x14ac:dyDescent="0.3">
      <c r="A908" t="s">
        <v>421</v>
      </c>
      <c r="B908" s="1" t="s">
        <v>112</v>
      </c>
      <c r="C908" t="s">
        <v>445</v>
      </c>
      <c r="D908" s="1" t="s">
        <v>313</v>
      </c>
      <c r="E908">
        <v>-0.17498953640461001</v>
      </c>
      <c r="F908">
        <v>-9.7585991024970994E-2</v>
      </c>
      <c r="G908">
        <v>-0.30999228358268699</v>
      </c>
      <c r="H908">
        <v>-0.32778573036193798</v>
      </c>
      <c r="I908">
        <v>-0.383329838514328</v>
      </c>
      <c r="J908">
        <v>-0.64427131414413497</v>
      </c>
      <c r="K908">
        <v>-0.69957506656646695</v>
      </c>
      <c r="L908">
        <v>-0.732252717018127</v>
      </c>
      <c r="M908">
        <v>-0.57479274272918701</v>
      </c>
      <c r="N908">
        <v>-0.62999182939529397</v>
      </c>
      <c r="O908">
        <v>-0.60438460111617998</v>
      </c>
      <c r="P908">
        <v>-0.50035083293914795</v>
      </c>
      <c r="Q908">
        <v>-0.46942475438117998</v>
      </c>
      <c r="R908">
        <v>-0.35996785759925798</v>
      </c>
      <c r="S908">
        <v>-0.378559440374374</v>
      </c>
      <c r="T908">
        <v>-0.58192676305770896</v>
      </c>
      <c r="U908">
        <v>-0.67690950632095304</v>
      </c>
      <c r="V908">
        <v>-0.60044485330581698</v>
      </c>
      <c r="W908">
        <v>-0.395564675331116</v>
      </c>
      <c r="X908">
        <v>-0.32958513498306302</v>
      </c>
      <c r="Y908">
        <v>-0.79056632518768299</v>
      </c>
      <c r="Z908">
        <v>-0.72645527124404896</v>
      </c>
      <c r="AA908">
        <v>-0.76324683427810702</v>
      </c>
      <c r="AB908">
        <v>-0.56473821401596103</v>
      </c>
      <c r="AC908">
        <v>-0.63948106765747104</v>
      </c>
    </row>
    <row r="909" spans="1:29" hidden="1" x14ac:dyDescent="0.3">
      <c r="A909" t="s">
        <v>421</v>
      </c>
      <c r="B909" s="1" t="s">
        <v>112</v>
      </c>
      <c r="C909" t="s">
        <v>460</v>
      </c>
      <c r="D909" s="1" t="s">
        <v>546</v>
      </c>
      <c r="E909">
        <v>4</v>
      </c>
      <c r="F909">
        <v>3</v>
      </c>
      <c r="G909">
        <v>4</v>
      </c>
      <c r="H909">
        <v>6</v>
      </c>
      <c r="I909">
        <v>6</v>
      </c>
      <c r="J909">
        <v>7</v>
      </c>
      <c r="K909">
        <v>8</v>
      </c>
      <c r="L909">
        <v>10</v>
      </c>
      <c r="M909">
        <v>10</v>
      </c>
      <c r="N909">
        <v>10</v>
      </c>
      <c r="O909">
        <v>10</v>
      </c>
      <c r="P909">
        <v>10</v>
      </c>
      <c r="Q909">
        <v>10</v>
      </c>
      <c r="R909">
        <v>10</v>
      </c>
      <c r="S909">
        <v>10</v>
      </c>
      <c r="T909">
        <v>10</v>
      </c>
      <c r="U909">
        <v>10</v>
      </c>
      <c r="V909">
        <v>9</v>
      </c>
      <c r="W909">
        <v>8</v>
      </c>
      <c r="X909">
        <v>8</v>
      </c>
      <c r="Y909">
        <v>9</v>
      </c>
      <c r="Z909">
        <v>8</v>
      </c>
      <c r="AA909">
        <v>8</v>
      </c>
      <c r="AB909">
        <v>8</v>
      </c>
      <c r="AC909">
        <v>8</v>
      </c>
    </row>
    <row r="910" spans="1:29" hidden="1" x14ac:dyDescent="0.3">
      <c r="A910" t="s">
        <v>421</v>
      </c>
      <c r="B910" s="1" t="s">
        <v>112</v>
      </c>
      <c r="C910" t="s">
        <v>478</v>
      </c>
      <c r="D910" s="1" t="s">
        <v>292</v>
      </c>
      <c r="E910">
        <v>49.726776123046903</v>
      </c>
      <c r="F910">
        <v>53.551914215087898</v>
      </c>
      <c r="G910">
        <v>46.448085784912102</v>
      </c>
      <c r="H910">
        <v>45.405406951904297</v>
      </c>
      <c r="I910">
        <v>44.864864349365199</v>
      </c>
      <c r="J910">
        <v>32.835819244384801</v>
      </c>
      <c r="K910">
        <v>29.4117641448975</v>
      </c>
      <c r="L910">
        <v>27.804878234863299</v>
      </c>
      <c r="M910">
        <v>32.038833618164098</v>
      </c>
      <c r="N910">
        <v>30.582523345947301</v>
      </c>
      <c r="O910">
        <v>33.492824554443402</v>
      </c>
      <c r="P910">
        <v>36.842105865478501</v>
      </c>
      <c r="Q910">
        <v>40.758293151855497</v>
      </c>
      <c r="R910">
        <v>43.127960205078097</v>
      </c>
      <c r="S910">
        <v>42.654029846191399</v>
      </c>
      <c r="T910">
        <v>28.846153259277301</v>
      </c>
      <c r="U910">
        <v>29.0476188659668</v>
      </c>
      <c r="V910">
        <v>32.380950927734403</v>
      </c>
      <c r="W910">
        <v>36.190475463867202</v>
      </c>
      <c r="X910">
        <v>39.523811340332003</v>
      </c>
      <c r="Y910">
        <v>21.904762268066399</v>
      </c>
      <c r="Z910">
        <v>24.761905670166001</v>
      </c>
      <c r="AA910">
        <v>24.2857151031494</v>
      </c>
      <c r="AB910">
        <v>31.603773117065401</v>
      </c>
      <c r="AC910">
        <v>29.245283126831101</v>
      </c>
    </row>
    <row r="911" spans="1:29" hidden="1" x14ac:dyDescent="0.3">
      <c r="A911" t="s">
        <v>421</v>
      </c>
      <c r="B911" s="1" t="s">
        <v>112</v>
      </c>
      <c r="C911" t="s">
        <v>469</v>
      </c>
      <c r="D911" s="1" t="s">
        <v>5</v>
      </c>
      <c r="E911">
        <v>36.065574645996101</v>
      </c>
      <c r="F911">
        <v>38.797813415527301</v>
      </c>
      <c r="G911">
        <v>27.868852615356399</v>
      </c>
      <c r="H911">
        <v>29.729730606079102</v>
      </c>
      <c r="I911">
        <v>29.1891899108887</v>
      </c>
      <c r="J911">
        <v>15.4228858947754</v>
      </c>
      <c r="K911">
        <v>15.196078300476101</v>
      </c>
      <c r="L911">
        <v>14.6341466903687</v>
      </c>
      <c r="M911">
        <v>16.990291595458999</v>
      </c>
      <c r="N911">
        <v>16.990291595458999</v>
      </c>
      <c r="O911">
        <v>19.617225646972699</v>
      </c>
      <c r="P911">
        <v>23.4449768066406</v>
      </c>
      <c r="Q911">
        <v>23.696681976318398</v>
      </c>
      <c r="R911">
        <v>28.9099521636963</v>
      </c>
      <c r="S911">
        <v>28.436019897460898</v>
      </c>
      <c r="T911">
        <v>17.307691574096701</v>
      </c>
      <c r="U911">
        <v>13.8095235824585</v>
      </c>
      <c r="V911">
        <v>16.6666660308838</v>
      </c>
      <c r="W911">
        <v>20.9523811340332</v>
      </c>
      <c r="X911">
        <v>23.809524536132798</v>
      </c>
      <c r="Y911">
        <v>10.9523811340332</v>
      </c>
      <c r="Z911">
        <v>11.904762268066399</v>
      </c>
      <c r="AA911">
        <v>11.428571701049799</v>
      </c>
      <c r="AB911">
        <v>14.1509437561035</v>
      </c>
      <c r="AC911">
        <v>13.207547187805201</v>
      </c>
    </row>
    <row r="912" spans="1:29" hidden="1" x14ac:dyDescent="0.3">
      <c r="A912" t="s">
        <v>421</v>
      </c>
      <c r="B912" s="1" t="s">
        <v>112</v>
      </c>
      <c r="C912" t="s">
        <v>482</v>
      </c>
      <c r="D912" s="1" t="s">
        <v>30</v>
      </c>
      <c r="E912">
        <v>58.469944000244098</v>
      </c>
      <c r="F912">
        <v>60.655738830566399</v>
      </c>
      <c r="G912">
        <v>59.016391754150398</v>
      </c>
      <c r="H912">
        <v>56.756755828857401</v>
      </c>
      <c r="I912">
        <v>54.594593048095703</v>
      </c>
      <c r="J912">
        <v>46.766170501708999</v>
      </c>
      <c r="K912">
        <v>41.176471710205099</v>
      </c>
      <c r="L912">
        <v>40</v>
      </c>
      <c r="M912">
        <v>48.543689727783203</v>
      </c>
      <c r="N912">
        <v>45.1456298828125</v>
      </c>
      <c r="O912">
        <v>47.846889495849602</v>
      </c>
      <c r="P912">
        <v>48.325359344482401</v>
      </c>
      <c r="Q912">
        <v>49.289100646972699</v>
      </c>
      <c r="R912">
        <v>54.502368927002003</v>
      </c>
      <c r="S912">
        <v>53.080570220947301</v>
      </c>
      <c r="T912">
        <v>44.230770111083999</v>
      </c>
      <c r="U912">
        <v>42.380950927734403</v>
      </c>
      <c r="V912">
        <v>41.904762268066399</v>
      </c>
      <c r="W912">
        <v>52.857143402099602</v>
      </c>
      <c r="X912">
        <v>52.857143402099602</v>
      </c>
      <c r="Y912">
        <v>36.190475463867202</v>
      </c>
      <c r="Z912">
        <v>39.047618865966797</v>
      </c>
      <c r="AA912">
        <v>37.142856597900398</v>
      </c>
      <c r="AB912">
        <v>46.226413726806598</v>
      </c>
      <c r="AC912">
        <v>42.452831268310497</v>
      </c>
    </row>
    <row r="913" spans="1:29" hidden="1" x14ac:dyDescent="0.3">
      <c r="A913" t="s">
        <v>421</v>
      </c>
      <c r="B913" s="1" t="s">
        <v>112</v>
      </c>
      <c r="C913" t="s">
        <v>4</v>
      </c>
      <c r="D913" s="1" t="s">
        <v>231</v>
      </c>
      <c r="E913">
        <v>0.173604860901833</v>
      </c>
      <c r="F913">
        <v>0.222487077116966</v>
      </c>
      <c r="G913">
        <v>0.216711580753326</v>
      </c>
      <c r="H913">
        <v>0.183514714241028</v>
      </c>
      <c r="I913">
        <v>0.18796481192112</v>
      </c>
      <c r="J913">
        <v>0.19208736717701</v>
      </c>
      <c r="K913">
        <v>0.17648904025554699</v>
      </c>
      <c r="L913">
        <v>0.181846663355827</v>
      </c>
      <c r="M913">
        <v>0.206947237253189</v>
      </c>
      <c r="N913">
        <v>0.20818106830120101</v>
      </c>
      <c r="O913">
        <v>0.196521535515785</v>
      </c>
      <c r="P913">
        <v>0.19762994349002799</v>
      </c>
      <c r="Q913">
        <v>0.19893185794353499</v>
      </c>
      <c r="R913">
        <v>0.19870930910110499</v>
      </c>
      <c r="S913">
        <v>0.19585578143596599</v>
      </c>
      <c r="T913">
        <v>0.20536299049854301</v>
      </c>
      <c r="U913">
        <v>0.212563827633858</v>
      </c>
      <c r="V913">
        <v>0.20927125215530401</v>
      </c>
      <c r="W913">
        <v>0.22542761266231501</v>
      </c>
      <c r="X913">
        <v>0.22963173687457999</v>
      </c>
      <c r="Y913">
        <v>0.22510987520217901</v>
      </c>
      <c r="Z913">
        <v>0.24855270981788599</v>
      </c>
      <c r="AA913">
        <v>0.25186589360237099</v>
      </c>
      <c r="AB913">
        <v>0.25713294744491599</v>
      </c>
      <c r="AC913">
        <v>0.25872042775154103</v>
      </c>
    </row>
    <row r="914" spans="1:29" hidden="1" x14ac:dyDescent="0.3">
      <c r="A914" t="s">
        <v>421</v>
      </c>
      <c r="B914" s="1" t="s">
        <v>112</v>
      </c>
      <c r="C914" t="s">
        <v>100</v>
      </c>
      <c r="D914" s="1" t="s">
        <v>51</v>
      </c>
      <c r="E914">
        <v>-0.134768322110176</v>
      </c>
      <c r="F914">
        <v>-0.241092368960381</v>
      </c>
      <c r="G914">
        <v>-0.23706117272377</v>
      </c>
      <c r="H914">
        <v>-0.286515563726425</v>
      </c>
      <c r="I914">
        <v>-0.83488517999649003</v>
      </c>
      <c r="J914">
        <v>-0.68057084083557096</v>
      </c>
      <c r="K914">
        <v>-0.97102987766265902</v>
      </c>
      <c r="L914">
        <v>-0.80256295204162598</v>
      </c>
      <c r="M914">
        <v>-0.85207068920135498</v>
      </c>
      <c r="N914">
        <v>-0.69656580686569203</v>
      </c>
      <c r="O914">
        <v>-0.50611048936843905</v>
      </c>
      <c r="P914">
        <v>-0.41540721058845498</v>
      </c>
      <c r="Q914">
        <v>-0.41712650656700101</v>
      </c>
      <c r="R914">
        <v>-0.45806810259818997</v>
      </c>
      <c r="S914">
        <v>-0.32859343290329002</v>
      </c>
      <c r="T914">
        <v>-0.33311209082603499</v>
      </c>
      <c r="U914">
        <v>-0.27049869298934898</v>
      </c>
      <c r="V914">
        <v>-0.25367596745491</v>
      </c>
      <c r="W914">
        <v>-0.28011089563369801</v>
      </c>
      <c r="X914">
        <v>-0.28662070631980902</v>
      </c>
      <c r="Y914">
        <v>-0.72834026813507102</v>
      </c>
      <c r="Z914">
        <v>-0.45346719026565602</v>
      </c>
      <c r="AA914">
        <v>-0.27877426147460899</v>
      </c>
      <c r="AB914">
        <v>-0.19190855324268299</v>
      </c>
      <c r="AC914">
        <v>-0.31318363547325101</v>
      </c>
    </row>
    <row r="915" spans="1:29" hidden="1" x14ac:dyDescent="0.3">
      <c r="A915" t="s">
        <v>421</v>
      </c>
      <c r="B915" s="1" t="s">
        <v>112</v>
      </c>
      <c r="C915" t="s">
        <v>416</v>
      </c>
      <c r="D915" s="1" t="s">
        <v>404</v>
      </c>
      <c r="E915">
        <v>4</v>
      </c>
      <c r="F915">
        <v>4</v>
      </c>
      <c r="G915">
        <v>4</v>
      </c>
      <c r="H915">
        <v>5</v>
      </c>
      <c r="I915">
        <v>5</v>
      </c>
      <c r="J915">
        <v>6</v>
      </c>
      <c r="K915">
        <v>6</v>
      </c>
      <c r="L915">
        <v>7</v>
      </c>
      <c r="M915">
        <v>7</v>
      </c>
      <c r="N915">
        <v>7</v>
      </c>
      <c r="O915">
        <v>7</v>
      </c>
      <c r="P915">
        <v>7</v>
      </c>
      <c r="Q915">
        <v>8</v>
      </c>
      <c r="R915">
        <v>8</v>
      </c>
      <c r="S915">
        <v>8</v>
      </c>
      <c r="T915">
        <v>8</v>
      </c>
      <c r="U915">
        <v>8</v>
      </c>
      <c r="V915">
        <v>8</v>
      </c>
      <c r="W915">
        <v>7</v>
      </c>
      <c r="X915">
        <v>7</v>
      </c>
      <c r="Y915">
        <v>7</v>
      </c>
      <c r="Z915">
        <v>6</v>
      </c>
      <c r="AA915">
        <v>6</v>
      </c>
      <c r="AB915">
        <v>6</v>
      </c>
      <c r="AC915">
        <v>6</v>
      </c>
    </row>
    <row r="916" spans="1:29" hidden="1" x14ac:dyDescent="0.3">
      <c r="A916" t="s">
        <v>421</v>
      </c>
      <c r="B916" s="1" t="s">
        <v>112</v>
      </c>
      <c r="C916" t="s">
        <v>567</v>
      </c>
      <c r="D916" s="1" t="s">
        <v>70</v>
      </c>
      <c r="E916">
        <v>43.085105895996101</v>
      </c>
      <c r="F916">
        <v>35.638298034667997</v>
      </c>
      <c r="G916">
        <v>37.037036895752003</v>
      </c>
      <c r="H916">
        <v>34.9206352233887</v>
      </c>
      <c r="I916">
        <v>22.613065719604499</v>
      </c>
      <c r="J916">
        <v>23.7864074707031</v>
      </c>
      <c r="K916">
        <v>19.417476654052699</v>
      </c>
      <c r="L916">
        <v>22.705314636230501</v>
      </c>
      <c r="M916">
        <v>19.323671340942401</v>
      </c>
      <c r="N916">
        <v>23.557691574096701</v>
      </c>
      <c r="O916">
        <v>28.436019897460898</v>
      </c>
      <c r="P916">
        <v>32.227489471435497</v>
      </c>
      <c r="Q916">
        <v>33.1753540039062</v>
      </c>
      <c r="R916">
        <v>33.1753540039062</v>
      </c>
      <c r="S916">
        <v>36.492889404296903</v>
      </c>
      <c r="T916">
        <v>33.333332061767599</v>
      </c>
      <c r="U916">
        <v>36.666667938232401</v>
      </c>
      <c r="V916">
        <v>36.666667938232401</v>
      </c>
      <c r="W916">
        <v>34.761905670166001</v>
      </c>
      <c r="X916">
        <v>36.792453765869098</v>
      </c>
      <c r="Y916">
        <v>20.283018112182599</v>
      </c>
      <c r="Z916">
        <v>29.245283126831101</v>
      </c>
      <c r="AA916">
        <v>36.792453765869098</v>
      </c>
      <c r="AB916">
        <v>41.509433746337898</v>
      </c>
      <c r="AC916">
        <v>35.071090698242202</v>
      </c>
    </row>
    <row r="917" spans="1:29" hidden="1" x14ac:dyDescent="0.3">
      <c r="A917" t="s">
        <v>421</v>
      </c>
      <c r="B917" s="1" t="s">
        <v>112</v>
      </c>
      <c r="C917" t="s">
        <v>332</v>
      </c>
      <c r="D917" s="1" t="s">
        <v>300</v>
      </c>
      <c r="E917">
        <v>22.872341156005898</v>
      </c>
      <c r="F917">
        <v>19.1489353179932</v>
      </c>
      <c r="G917">
        <v>21.164020538330099</v>
      </c>
      <c r="H917">
        <v>21.693120956420898</v>
      </c>
      <c r="I917">
        <v>11.0552759170532</v>
      </c>
      <c r="J917">
        <v>15.5339803695679</v>
      </c>
      <c r="K917">
        <v>9.7087383270263707</v>
      </c>
      <c r="L917">
        <v>13.5265703201294</v>
      </c>
      <c r="M917">
        <v>11.1111106872559</v>
      </c>
      <c r="N917">
        <v>14.4230766296387</v>
      </c>
      <c r="O917">
        <v>18.9573459625244</v>
      </c>
      <c r="P917">
        <v>21.3270149230957</v>
      </c>
      <c r="Q917">
        <v>20.379146575927699</v>
      </c>
      <c r="R917">
        <v>20.379146575927699</v>
      </c>
      <c r="S917">
        <v>23.222749710083001</v>
      </c>
      <c r="T917">
        <v>23.809524536132798</v>
      </c>
      <c r="U917">
        <v>25.7142848968506</v>
      </c>
      <c r="V917">
        <v>24.761905670166001</v>
      </c>
      <c r="W917">
        <v>24.2857151031494</v>
      </c>
      <c r="X917">
        <v>23.584905624389599</v>
      </c>
      <c r="Y917">
        <v>12.7358493804932</v>
      </c>
      <c r="Z917">
        <v>18.396226882934599</v>
      </c>
      <c r="AA917">
        <v>23.584905624389599</v>
      </c>
      <c r="AB917">
        <v>25</v>
      </c>
      <c r="AC917">
        <v>19.9052124023438</v>
      </c>
    </row>
    <row r="918" spans="1:29" hidden="1" x14ac:dyDescent="0.3">
      <c r="A918" t="s">
        <v>421</v>
      </c>
      <c r="B918" s="1" t="s">
        <v>112</v>
      </c>
      <c r="C918" t="s">
        <v>119</v>
      </c>
      <c r="D918" s="1" t="s">
        <v>333</v>
      </c>
      <c r="E918">
        <v>61.7021293640137</v>
      </c>
      <c r="F918">
        <v>58.5106391906738</v>
      </c>
      <c r="G918">
        <v>59.788360595703097</v>
      </c>
      <c r="H918">
        <v>51.851852416992202</v>
      </c>
      <c r="I918">
        <v>35.175880432128899</v>
      </c>
      <c r="J918">
        <v>38.349514007568402</v>
      </c>
      <c r="K918">
        <v>29.126213073730501</v>
      </c>
      <c r="L918">
        <v>31.400966644287099</v>
      </c>
      <c r="M918">
        <v>29.468599319458001</v>
      </c>
      <c r="N918">
        <v>35.096153259277301</v>
      </c>
      <c r="O918">
        <v>41.232227325439503</v>
      </c>
      <c r="P918">
        <v>45.023696899414098</v>
      </c>
      <c r="Q918">
        <v>46.445499420166001</v>
      </c>
      <c r="R918">
        <v>41.232227325439503</v>
      </c>
      <c r="S918">
        <v>46.919429779052699</v>
      </c>
      <c r="T918">
        <v>45.238094329833999</v>
      </c>
      <c r="U918">
        <v>49.047618865966797</v>
      </c>
      <c r="V918">
        <v>49.047618865966797</v>
      </c>
      <c r="W918">
        <v>49.047618865966797</v>
      </c>
      <c r="X918">
        <v>50</v>
      </c>
      <c r="Y918">
        <v>31.603773117065401</v>
      </c>
      <c r="Z918">
        <v>44.811321258544901</v>
      </c>
      <c r="AA918">
        <v>50.943397521972699</v>
      </c>
      <c r="AB918">
        <v>51.886791229247997</v>
      </c>
      <c r="AC918">
        <v>48.341232299804702</v>
      </c>
    </row>
    <row r="919" spans="1:29" hidden="1" x14ac:dyDescent="0.3">
      <c r="A919" t="s">
        <v>421</v>
      </c>
      <c r="B919" s="1" t="s">
        <v>112</v>
      </c>
      <c r="C919" t="s">
        <v>366</v>
      </c>
      <c r="D919" s="1" t="s">
        <v>235</v>
      </c>
      <c r="E919">
        <v>0.37391230463981601</v>
      </c>
      <c r="F919">
        <v>0.345668405294418</v>
      </c>
      <c r="G919">
        <v>0.34250640869140597</v>
      </c>
      <c r="H919">
        <v>0.300926953554153</v>
      </c>
      <c r="I919">
        <v>0.29205846786499001</v>
      </c>
      <c r="J919">
        <v>0.28685581684112499</v>
      </c>
      <c r="K919">
        <v>0.27811613678932201</v>
      </c>
      <c r="L919">
        <v>0.25285428762435902</v>
      </c>
      <c r="M919">
        <v>0.244294539093971</v>
      </c>
      <c r="N919">
        <v>0.24604776501655601</v>
      </c>
      <c r="O919">
        <v>0.24605512619018599</v>
      </c>
      <c r="P919">
        <v>0.24354709684848799</v>
      </c>
      <c r="Q919">
        <v>0.240677565336227</v>
      </c>
      <c r="R919">
        <v>0.22198432683944699</v>
      </c>
      <c r="S919">
        <v>0.228019788861275</v>
      </c>
      <c r="T919">
        <v>0.196386188268661</v>
      </c>
      <c r="U919">
        <v>0.20114451646804801</v>
      </c>
      <c r="V919">
        <v>0.206087306141853</v>
      </c>
      <c r="W919">
        <v>0.21696837246417999</v>
      </c>
      <c r="X919">
        <v>0.215868085622787</v>
      </c>
      <c r="Y919">
        <v>0.22953605651855499</v>
      </c>
      <c r="Z919">
        <v>0.23248028755187999</v>
      </c>
      <c r="AA919">
        <v>0.234710082411766</v>
      </c>
      <c r="AB919">
        <v>0.23304978013038599</v>
      </c>
      <c r="AC919">
        <v>0.22724479436874401</v>
      </c>
    </row>
    <row r="920" spans="1:29" hidden="1" x14ac:dyDescent="0.3">
      <c r="A920" t="s">
        <v>421</v>
      </c>
      <c r="B920" s="1" t="s">
        <v>112</v>
      </c>
      <c r="C920" t="s">
        <v>295</v>
      </c>
      <c r="D920" s="1" t="s">
        <v>177</v>
      </c>
      <c r="E920">
        <v>4.9688401632010902E-3</v>
      </c>
      <c r="F920">
        <v>0.16792550683021501</v>
      </c>
      <c r="G920">
        <v>1.5979304909706098E-2</v>
      </c>
      <c r="H920">
        <v>-9.0073592960834503E-2</v>
      </c>
      <c r="I920">
        <v>-0.152667000889778</v>
      </c>
      <c r="J920">
        <v>-0.26537427306175199</v>
      </c>
      <c r="K920">
        <v>-0.69385212659835804</v>
      </c>
      <c r="L920">
        <v>-0.88841587305069003</v>
      </c>
      <c r="M920">
        <v>-0.98601824045181297</v>
      </c>
      <c r="N920">
        <v>-0.86442238092422496</v>
      </c>
      <c r="O920">
        <v>-0.87341177463531505</v>
      </c>
      <c r="P920">
        <v>-0.79730141162872303</v>
      </c>
      <c r="Q920">
        <v>-0.76334536075591997</v>
      </c>
      <c r="R920">
        <v>-0.83237779140472401</v>
      </c>
      <c r="S920">
        <v>-0.78638947010040305</v>
      </c>
      <c r="T920">
        <v>-0.88667392730712902</v>
      </c>
      <c r="U920">
        <v>-0.91942542791366599</v>
      </c>
      <c r="V920">
        <v>-1.01973187923431</v>
      </c>
      <c r="W920">
        <v>-0.99576938152313199</v>
      </c>
      <c r="X920">
        <v>-1.00710666179657</v>
      </c>
      <c r="Y920">
        <v>-1.0019563436508201</v>
      </c>
      <c r="Z920">
        <v>-1.03529012203217</v>
      </c>
      <c r="AA920">
        <v>-1.1685657501220701</v>
      </c>
      <c r="AB920">
        <v>-1.2105362415313701</v>
      </c>
      <c r="AC920">
        <v>-1.17711877822876</v>
      </c>
    </row>
    <row r="921" spans="1:29" hidden="1" x14ac:dyDescent="0.3">
      <c r="A921" t="s">
        <v>421</v>
      </c>
      <c r="B921" s="1" t="s">
        <v>112</v>
      </c>
      <c r="C921" t="s">
        <v>553</v>
      </c>
      <c r="D921" s="1" t="s">
        <v>286</v>
      </c>
      <c r="E921">
        <v>4</v>
      </c>
      <c r="F921">
        <v>4</v>
      </c>
      <c r="G921">
        <v>5</v>
      </c>
      <c r="H921">
        <v>6</v>
      </c>
      <c r="I921">
        <v>6</v>
      </c>
      <c r="J921">
        <v>7</v>
      </c>
      <c r="K921">
        <v>8</v>
      </c>
      <c r="L921">
        <v>9</v>
      </c>
      <c r="M921">
        <v>9</v>
      </c>
      <c r="N921">
        <v>9</v>
      </c>
      <c r="O921">
        <v>9</v>
      </c>
      <c r="P921">
        <v>9</v>
      </c>
      <c r="Q921">
        <v>10</v>
      </c>
      <c r="R921">
        <v>10</v>
      </c>
      <c r="S921">
        <v>10</v>
      </c>
      <c r="T921">
        <v>10</v>
      </c>
      <c r="U921">
        <v>10</v>
      </c>
      <c r="V921">
        <v>9</v>
      </c>
      <c r="W921">
        <v>8</v>
      </c>
      <c r="X921">
        <v>8</v>
      </c>
      <c r="Y921">
        <v>9</v>
      </c>
      <c r="Z921">
        <v>8</v>
      </c>
      <c r="AA921">
        <v>8</v>
      </c>
      <c r="AB921">
        <v>8</v>
      </c>
      <c r="AC921">
        <v>8</v>
      </c>
    </row>
    <row r="922" spans="1:29" hidden="1" x14ac:dyDescent="0.3">
      <c r="A922" t="s">
        <v>421</v>
      </c>
      <c r="B922" s="1" t="s">
        <v>112</v>
      </c>
      <c r="C922" t="s">
        <v>534</v>
      </c>
      <c r="D922" s="1" t="s">
        <v>101</v>
      </c>
      <c r="E922">
        <v>54.347827911377003</v>
      </c>
      <c r="F922">
        <v>58.695652008056598</v>
      </c>
      <c r="G922">
        <v>54.891304016113303</v>
      </c>
      <c r="H922">
        <v>51.351352691650398</v>
      </c>
      <c r="I922">
        <v>50.8108100891113</v>
      </c>
      <c r="J922">
        <v>45.273632049560497</v>
      </c>
      <c r="K922">
        <v>25</v>
      </c>
      <c r="L922">
        <v>20.098039627075199</v>
      </c>
      <c r="M922">
        <v>16.990291595458999</v>
      </c>
      <c r="N922">
        <v>20.388349533081101</v>
      </c>
      <c r="O922">
        <v>21.531101226806602</v>
      </c>
      <c r="P922">
        <v>22.966506958007798</v>
      </c>
      <c r="Q922">
        <v>24.170616149902301</v>
      </c>
      <c r="R922">
        <v>22.748815536498999</v>
      </c>
      <c r="S922">
        <v>24.170616149902301</v>
      </c>
      <c r="T922">
        <v>19.7115383148193</v>
      </c>
      <c r="U922">
        <v>17.619047164916999</v>
      </c>
      <c r="V922">
        <v>12.8571424484253</v>
      </c>
      <c r="W922">
        <v>13.8095235824585</v>
      </c>
      <c r="X922">
        <v>12.8571424484253</v>
      </c>
      <c r="Y922">
        <v>12.8571424484253</v>
      </c>
      <c r="Z922">
        <v>12.8571424484253</v>
      </c>
      <c r="AA922">
        <v>10.9523811340332</v>
      </c>
      <c r="AB922">
        <v>10.377358436584499</v>
      </c>
      <c r="AC922">
        <v>11.792452812194799</v>
      </c>
    </row>
    <row r="923" spans="1:29" hidden="1" x14ac:dyDescent="0.3">
      <c r="A923" t="s">
        <v>421</v>
      </c>
      <c r="B923" s="1" t="s">
        <v>112</v>
      </c>
      <c r="C923" t="s">
        <v>76</v>
      </c>
      <c r="D923" s="1" t="s">
        <v>232</v>
      </c>
      <c r="E923">
        <v>28.804347991943398</v>
      </c>
      <c r="F923">
        <v>34.782608032226598</v>
      </c>
      <c r="G923">
        <v>33.695652008056598</v>
      </c>
      <c r="H923">
        <v>37.837837219238303</v>
      </c>
      <c r="I923">
        <v>37.837837219238303</v>
      </c>
      <c r="J923">
        <v>28.855720520019499</v>
      </c>
      <c r="K923">
        <v>18.6274509429932</v>
      </c>
      <c r="L923">
        <v>10.784314155578601</v>
      </c>
      <c r="M923">
        <v>8.2524271011352504</v>
      </c>
      <c r="N923">
        <v>11.650485038757299</v>
      </c>
      <c r="O923">
        <v>12.4401912689209</v>
      </c>
      <c r="P923">
        <v>14.354066848754901</v>
      </c>
      <c r="Q923">
        <v>15.165876388549799</v>
      </c>
      <c r="R923">
        <v>12.3222751617432</v>
      </c>
      <c r="S923">
        <v>14.691943168640099</v>
      </c>
      <c r="T923">
        <v>9.6153850555419904</v>
      </c>
      <c r="U923">
        <v>9.5238094329834002</v>
      </c>
      <c r="V923">
        <v>6.1904764175415004</v>
      </c>
      <c r="W923">
        <v>8.0952377319335902</v>
      </c>
      <c r="X923">
        <v>8.0952377319335902</v>
      </c>
      <c r="Y923">
        <v>7.6190476417541504</v>
      </c>
      <c r="Z923">
        <v>8.0952377319335902</v>
      </c>
      <c r="AA923">
        <v>5.2380952835082999</v>
      </c>
      <c r="AB923">
        <v>4.71698093414307</v>
      </c>
      <c r="AC923">
        <v>4.71698093414307</v>
      </c>
    </row>
    <row r="924" spans="1:29" hidden="1" x14ac:dyDescent="0.3">
      <c r="A924" t="s">
        <v>421</v>
      </c>
      <c r="B924" s="1" t="s">
        <v>112</v>
      </c>
      <c r="C924" t="s">
        <v>97</v>
      </c>
      <c r="D924" s="1" t="s">
        <v>263</v>
      </c>
      <c r="E924">
        <v>66.304344177246094</v>
      </c>
      <c r="F924">
        <v>72.282608032226605</v>
      </c>
      <c r="G924">
        <v>65.217391967773395</v>
      </c>
      <c r="H924">
        <v>61.621620178222699</v>
      </c>
      <c r="I924">
        <v>57.837837219238303</v>
      </c>
      <c r="J924">
        <v>56.218906402587898</v>
      </c>
      <c r="K924">
        <v>39.215686798095703</v>
      </c>
      <c r="L924">
        <v>29.4117641448975</v>
      </c>
      <c r="M924">
        <v>25.242717742919901</v>
      </c>
      <c r="N924">
        <v>30.097087860107401</v>
      </c>
      <c r="O924">
        <v>29.6650714874268</v>
      </c>
      <c r="P924">
        <v>33.014354705810497</v>
      </c>
      <c r="Q924">
        <v>33.1753540039062</v>
      </c>
      <c r="R924">
        <v>31.753555297851602</v>
      </c>
      <c r="S924">
        <v>34.123222351074197</v>
      </c>
      <c r="T924">
        <v>31.25</v>
      </c>
      <c r="U924">
        <v>30</v>
      </c>
      <c r="V924">
        <v>26.6666660308838</v>
      </c>
      <c r="W924">
        <v>28.095237731933601</v>
      </c>
      <c r="X924">
        <v>26.190475463867202</v>
      </c>
      <c r="Y924">
        <v>27.142856597900401</v>
      </c>
      <c r="Z924">
        <v>26.6666660308838</v>
      </c>
      <c r="AA924">
        <v>20.9523811340332</v>
      </c>
      <c r="AB924">
        <v>20.283018112182599</v>
      </c>
      <c r="AC924">
        <v>20.283018112182599</v>
      </c>
    </row>
    <row r="925" spans="1:29" hidden="1" x14ac:dyDescent="0.3">
      <c r="A925" t="s">
        <v>421</v>
      </c>
      <c r="B925" s="1" t="s">
        <v>112</v>
      </c>
      <c r="C925" t="s">
        <v>42</v>
      </c>
      <c r="D925" s="1" t="s">
        <v>40</v>
      </c>
      <c r="E925">
        <v>0.31174650788307201</v>
      </c>
      <c r="F925">
        <v>0.33275631070137002</v>
      </c>
      <c r="G925">
        <v>0.262556582689285</v>
      </c>
      <c r="H925">
        <v>0.222742363810539</v>
      </c>
      <c r="I925">
        <v>0.19016927480697601</v>
      </c>
      <c r="J925">
        <v>0.19553475081920599</v>
      </c>
      <c r="K925">
        <v>0.16227978467941301</v>
      </c>
      <c r="L925">
        <v>0.18750290572643299</v>
      </c>
      <c r="M925">
        <v>0.19036620855331399</v>
      </c>
      <c r="N925">
        <v>0.18021309375762901</v>
      </c>
      <c r="O925">
        <v>0.17224796116352101</v>
      </c>
      <c r="P925">
        <v>0.16868953406810799</v>
      </c>
      <c r="Q925">
        <v>0.16467371582984899</v>
      </c>
      <c r="R925">
        <v>0.181368812918663</v>
      </c>
      <c r="S925">
        <v>0.180835455656052</v>
      </c>
      <c r="T925">
        <v>0.18916364014148701</v>
      </c>
      <c r="U925">
        <v>0.18359014391899101</v>
      </c>
      <c r="V925">
        <v>0.20708042383194</v>
      </c>
      <c r="W925">
        <v>0.20391033589839899</v>
      </c>
      <c r="X925">
        <v>0.20270717144012501</v>
      </c>
      <c r="Y925">
        <v>0.196737840771675</v>
      </c>
      <c r="Z925">
        <v>0.21380457282066301</v>
      </c>
      <c r="AA925">
        <v>0.203855380415916</v>
      </c>
      <c r="AB925">
        <v>0.20897077023982999</v>
      </c>
      <c r="AC925">
        <v>0.20820315182209001</v>
      </c>
    </row>
    <row r="926" spans="1:29" hidden="1" x14ac:dyDescent="0.3">
      <c r="A926" t="s">
        <v>421</v>
      </c>
      <c r="B926" s="1" t="s">
        <v>112</v>
      </c>
      <c r="C926" t="s">
        <v>566</v>
      </c>
      <c r="D926" s="1" t="s">
        <v>437</v>
      </c>
      <c r="E926">
        <v>-0.26152831315994302</v>
      </c>
      <c r="F926">
        <v>-0.22726055979728699</v>
      </c>
      <c r="G926">
        <v>-0.368222206830978</v>
      </c>
      <c r="H926">
        <v>-0.37811255455017101</v>
      </c>
      <c r="I926">
        <v>-0.46946907043456998</v>
      </c>
      <c r="J926">
        <v>-0.62674456834793102</v>
      </c>
      <c r="K926">
        <v>-0.76542484760284402</v>
      </c>
      <c r="L926">
        <v>-0.85372930765152</v>
      </c>
      <c r="M926">
        <v>-0.83232635259628296</v>
      </c>
      <c r="N926">
        <v>-0.97854930162429798</v>
      </c>
      <c r="O926">
        <v>-1.11391890048981</v>
      </c>
      <c r="P926">
        <v>-1.02979016304016</v>
      </c>
      <c r="Q926">
        <v>-0.98403578996658303</v>
      </c>
      <c r="R926">
        <v>-1.0187640190124501</v>
      </c>
      <c r="S926">
        <v>-1.0509506464004501</v>
      </c>
      <c r="T926">
        <v>-1.0583350658416699</v>
      </c>
      <c r="U926">
        <v>-1.1621170043945299</v>
      </c>
      <c r="V926">
        <v>-1.2387394905090301</v>
      </c>
      <c r="W926">
        <v>-1.2451081275939899</v>
      </c>
      <c r="X926">
        <v>-1.2119008302688601</v>
      </c>
      <c r="Y926">
        <v>-1.18941926956177</v>
      </c>
      <c r="Z926">
        <v>-1.2186311483383201</v>
      </c>
      <c r="AA926">
        <v>-1.17760181427002</v>
      </c>
      <c r="AB926">
        <v>-1.3014042377471899</v>
      </c>
      <c r="AC926">
        <v>-1.21933794021606</v>
      </c>
    </row>
    <row r="927" spans="1:29" hidden="1" x14ac:dyDescent="0.3">
      <c r="A927" t="s">
        <v>421</v>
      </c>
      <c r="B927" s="1" t="s">
        <v>112</v>
      </c>
      <c r="C927" t="s">
        <v>2</v>
      </c>
      <c r="D927" s="1" t="s">
        <v>259</v>
      </c>
      <c r="E927">
        <v>7</v>
      </c>
      <c r="F927">
        <v>7</v>
      </c>
      <c r="G927">
        <v>8</v>
      </c>
      <c r="H927">
        <v>10</v>
      </c>
      <c r="I927">
        <v>10</v>
      </c>
      <c r="J927">
        <v>13</v>
      </c>
      <c r="K927">
        <v>14</v>
      </c>
      <c r="L927">
        <v>16</v>
      </c>
      <c r="M927">
        <v>16</v>
      </c>
      <c r="N927">
        <v>16</v>
      </c>
      <c r="O927">
        <v>16</v>
      </c>
      <c r="P927">
        <v>17</v>
      </c>
      <c r="Q927">
        <v>18</v>
      </c>
      <c r="R927">
        <v>18</v>
      </c>
      <c r="S927">
        <v>17</v>
      </c>
      <c r="T927">
        <v>15</v>
      </c>
      <c r="U927">
        <v>15</v>
      </c>
      <c r="V927">
        <v>13</v>
      </c>
      <c r="W927">
        <v>12</v>
      </c>
      <c r="X927">
        <v>12</v>
      </c>
      <c r="Y927">
        <v>13</v>
      </c>
      <c r="Z927">
        <v>12</v>
      </c>
      <c r="AA927">
        <v>12</v>
      </c>
      <c r="AB927">
        <v>12</v>
      </c>
      <c r="AC927">
        <v>12</v>
      </c>
    </row>
    <row r="928" spans="1:29" hidden="1" x14ac:dyDescent="0.3">
      <c r="A928" t="s">
        <v>421</v>
      </c>
      <c r="B928" s="1" t="s">
        <v>112</v>
      </c>
      <c r="C928" t="s">
        <v>145</v>
      </c>
      <c r="D928" s="1" t="s">
        <v>392</v>
      </c>
      <c r="E928">
        <v>42.713569641113303</v>
      </c>
      <c r="F928">
        <v>44</v>
      </c>
      <c r="G928">
        <v>39.800994873046903</v>
      </c>
      <c r="H928">
        <v>40.298507690429702</v>
      </c>
      <c r="I928">
        <v>39.800994873046903</v>
      </c>
      <c r="J928">
        <v>33.1730766296387</v>
      </c>
      <c r="K928">
        <v>28.2296657562256</v>
      </c>
      <c r="L928">
        <v>23.923444747924801</v>
      </c>
      <c r="M928">
        <v>22.966506958007798</v>
      </c>
      <c r="N928">
        <v>17.307691574096701</v>
      </c>
      <c r="O928">
        <v>13.7440757751465</v>
      </c>
      <c r="P928">
        <v>14.691943168640099</v>
      </c>
      <c r="Q928">
        <v>16.901409149169901</v>
      </c>
      <c r="R928">
        <v>15.962441444396999</v>
      </c>
      <c r="S928">
        <v>15.023473739624</v>
      </c>
      <c r="T928">
        <v>12.0192308425903</v>
      </c>
      <c r="U928">
        <v>10.4761905670166</v>
      </c>
      <c r="V928">
        <v>9.5238094329834002</v>
      </c>
      <c r="W928">
        <v>9.5238094329834002</v>
      </c>
      <c r="X928">
        <v>9.5238094329834002</v>
      </c>
      <c r="Y928">
        <v>10</v>
      </c>
      <c r="Z928">
        <v>9.5238094329834002</v>
      </c>
      <c r="AA928">
        <v>11.428571701049799</v>
      </c>
      <c r="AB928">
        <v>9.4339618682861293</v>
      </c>
      <c r="AC928">
        <v>11.792452812194799</v>
      </c>
    </row>
    <row r="929" spans="1:29" hidden="1" x14ac:dyDescent="0.3">
      <c r="A929" t="s">
        <v>421</v>
      </c>
      <c r="B929" s="1" t="s">
        <v>112</v>
      </c>
      <c r="C929" t="s">
        <v>267</v>
      </c>
      <c r="D929" s="1" t="s">
        <v>116</v>
      </c>
      <c r="E929">
        <v>32.160804748535199</v>
      </c>
      <c r="F929">
        <v>33</v>
      </c>
      <c r="G929">
        <v>32.338310241699197</v>
      </c>
      <c r="H929">
        <v>31.343282699585</v>
      </c>
      <c r="I929">
        <v>26.368158340454102</v>
      </c>
      <c r="J929">
        <v>19.230770111083999</v>
      </c>
      <c r="K929">
        <v>16.267942428588899</v>
      </c>
      <c r="L929">
        <v>12.4401912689209</v>
      </c>
      <c r="M929">
        <v>12.4401912689209</v>
      </c>
      <c r="N929">
        <v>9.1346149444580096</v>
      </c>
      <c r="O929">
        <v>4.7393364906311</v>
      </c>
      <c r="P929">
        <v>8.5308055877685494</v>
      </c>
      <c r="Q929">
        <v>10.3286380767822</v>
      </c>
      <c r="R929">
        <v>8.4507045745849592</v>
      </c>
      <c r="S929">
        <v>7.9812207221984899</v>
      </c>
      <c r="T929">
        <v>7.2115383148193404</v>
      </c>
      <c r="U929">
        <v>5.2380952835082999</v>
      </c>
      <c r="V929">
        <v>5.7142858505248997</v>
      </c>
      <c r="W929">
        <v>5.2380952835082999</v>
      </c>
      <c r="X929">
        <v>5.7142858505248997</v>
      </c>
      <c r="Y929">
        <v>5.7142858505248997</v>
      </c>
      <c r="Z929">
        <v>5.2380952835082999</v>
      </c>
      <c r="AA929">
        <v>6.6666665077209499</v>
      </c>
      <c r="AB929">
        <v>5.1886792182922399</v>
      </c>
      <c r="AC929">
        <v>6.1320753097534197</v>
      </c>
    </row>
    <row r="930" spans="1:29" hidden="1" x14ac:dyDescent="0.3">
      <c r="A930" t="s">
        <v>421</v>
      </c>
      <c r="B930" s="1" t="s">
        <v>112</v>
      </c>
      <c r="C930" t="s">
        <v>65</v>
      </c>
      <c r="D930" s="1" t="s">
        <v>147</v>
      </c>
      <c r="E930">
        <v>54.271358489990199</v>
      </c>
      <c r="F930">
        <v>55</v>
      </c>
      <c r="G930">
        <v>48.756217956542997</v>
      </c>
      <c r="H930">
        <v>49.751243591308601</v>
      </c>
      <c r="I930">
        <v>48.258705139160199</v>
      </c>
      <c r="J930">
        <v>42.788459777832003</v>
      </c>
      <c r="K930">
        <v>37.3205757141113</v>
      </c>
      <c r="L930">
        <v>31.5789470672607</v>
      </c>
      <c r="M930">
        <v>34.928230285644503</v>
      </c>
      <c r="N930">
        <v>25.480770111083999</v>
      </c>
      <c r="O930">
        <v>19.9052124023438</v>
      </c>
      <c r="P930">
        <v>25.5924167633057</v>
      </c>
      <c r="Q930">
        <v>25.821596145629901</v>
      </c>
      <c r="R930">
        <v>25.821596145629901</v>
      </c>
      <c r="S930">
        <v>22.535211563110401</v>
      </c>
      <c r="T930">
        <v>21.634614944458001</v>
      </c>
      <c r="U930">
        <v>17.619047164916999</v>
      </c>
      <c r="V930">
        <v>17.619047164916999</v>
      </c>
      <c r="W930">
        <v>15.714285850524901</v>
      </c>
      <c r="X930">
        <v>16.6666660308838</v>
      </c>
      <c r="Y930">
        <v>18.571428298950199</v>
      </c>
      <c r="Z930">
        <v>16.6666660308838</v>
      </c>
      <c r="AA930">
        <v>19.523809432983398</v>
      </c>
      <c r="AB930">
        <v>15.566038131713899</v>
      </c>
      <c r="AC930">
        <v>19.339622497558601</v>
      </c>
    </row>
    <row r="931" spans="1:29" hidden="1" x14ac:dyDescent="0.3">
      <c r="A931" t="s">
        <v>421</v>
      </c>
      <c r="B931" s="1" t="s">
        <v>112</v>
      </c>
      <c r="C931" t="s">
        <v>515</v>
      </c>
      <c r="D931" s="1" t="s">
        <v>539</v>
      </c>
      <c r="E931">
        <v>0.20743335783481601</v>
      </c>
      <c r="F931">
        <v>0.214145958423615</v>
      </c>
      <c r="G931">
        <v>0.16791775822639499</v>
      </c>
      <c r="H931">
        <v>0.18388763070106501</v>
      </c>
      <c r="I931">
        <v>0.18557575345039401</v>
      </c>
      <c r="J931">
        <v>0.17045579850673701</v>
      </c>
      <c r="K931">
        <v>0.157308533787727</v>
      </c>
      <c r="L931">
        <v>0.14986798167228699</v>
      </c>
      <c r="M931">
        <v>0.150281742215157</v>
      </c>
      <c r="N931">
        <v>0.14517781138420099</v>
      </c>
      <c r="O931">
        <v>0.14066296815872201</v>
      </c>
      <c r="P931">
        <v>0.137403205037117</v>
      </c>
      <c r="Q931">
        <v>0.13110511004924799</v>
      </c>
      <c r="R931">
        <v>0.13741996884346</v>
      </c>
      <c r="S931">
        <v>0.13897609710693401</v>
      </c>
      <c r="T931">
        <v>0.151723071932793</v>
      </c>
      <c r="U931">
        <v>0.149267703294754</v>
      </c>
      <c r="V931">
        <v>0.17002086341381101</v>
      </c>
      <c r="W931">
        <v>0.16746021807193801</v>
      </c>
      <c r="X931">
        <v>0.157884687185287</v>
      </c>
      <c r="Y931">
        <v>0.15372459590435</v>
      </c>
      <c r="Z931">
        <v>0.151064708828926</v>
      </c>
      <c r="AA931">
        <v>0.16178913414478299</v>
      </c>
      <c r="AB931">
        <v>0.16723729670047799</v>
      </c>
      <c r="AC931">
        <v>0.16797965764999401</v>
      </c>
    </row>
    <row r="932" spans="1:29" hidden="1" x14ac:dyDescent="0.3">
      <c r="A932" t="s">
        <v>421</v>
      </c>
      <c r="B932" s="1" t="s">
        <v>112</v>
      </c>
      <c r="C932" t="s">
        <v>453</v>
      </c>
      <c r="D932" s="1" t="s">
        <v>394</v>
      </c>
      <c r="E932">
        <v>0.15551860630512199</v>
      </c>
      <c r="F932">
        <v>0.35377010703086897</v>
      </c>
      <c r="G932">
        <v>0.18997290730476399</v>
      </c>
      <c r="H932">
        <v>0.140369892120361</v>
      </c>
      <c r="I932">
        <v>-5.6417342275381102E-2</v>
      </c>
      <c r="J932">
        <v>-0.170450285077095</v>
      </c>
      <c r="K932">
        <v>-0.156710430979729</v>
      </c>
      <c r="L932">
        <v>7.6463609933853094E-2</v>
      </c>
      <c r="M932">
        <v>4.22239750623703E-2</v>
      </c>
      <c r="N932">
        <v>2.9617075342685002E-3</v>
      </c>
      <c r="O932">
        <v>6.94658420979977E-3</v>
      </c>
      <c r="P932">
        <v>-3.9241142570972401E-2</v>
      </c>
      <c r="Q932">
        <v>-6.82377889752388E-2</v>
      </c>
      <c r="R932">
        <v>-8.1585295498371097E-2</v>
      </c>
      <c r="S932">
        <v>-6.90479576587677E-2</v>
      </c>
      <c r="T932">
        <v>-2.6367364451289201E-2</v>
      </c>
      <c r="U932">
        <v>-4.7654178924858596E-3</v>
      </c>
      <c r="V932">
        <v>-3.6676734685897799E-2</v>
      </c>
      <c r="W932">
        <v>-2.4840915575623498E-2</v>
      </c>
      <c r="X932">
        <v>-5.9666980057954802E-2</v>
      </c>
      <c r="Y932">
        <v>-0.117428041994572</v>
      </c>
      <c r="Z932">
        <v>-8.6452402174472795E-2</v>
      </c>
      <c r="AA932">
        <v>-0.115398086607456</v>
      </c>
      <c r="AB932">
        <v>-0.197485566139221</v>
      </c>
      <c r="AC932">
        <v>-0.26519131660461398</v>
      </c>
    </row>
    <row r="933" spans="1:29" hidden="1" x14ac:dyDescent="0.3">
      <c r="A933" t="s">
        <v>421</v>
      </c>
      <c r="B933" s="1" t="s">
        <v>112</v>
      </c>
      <c r="C933" t="s">
        <v>52</v>
      </c>
      <c r="D933" s="1" t="s">
        <v>220</v>
      </c>
      <c r="E933">
        <v>7</v>
      </c>
      <c r="F933">
        <v>7</v>
      </c>
      <c r="G933">
        <v>8</v>
      </c>
      <c r="H933">
        <v>10</v>
      </c>
      <c r="I933">
        <v>10</v>
      </c>
      <c r="J933">
        <v>13</v>
      </c>
      <c r="K933">
        <v>14</v>
      </c>
      <c r="L933">
        <v>16</v>
      </c>
      <c r="M933">
        <v>16</v>
      </c>
      <c r="N933">
        <v>16</v>
      </c>
      <c r="O933">
        <v>16</v>
      </c>
      <c r="P933">
        <v>17</v>
      </c>
      <c r="Q933">
        <v>18</v>
      </c>
      <c r="R933">
        <v>18</v>
      </c>
      <c r="S933">
        <v>17</v>
      </c>
      <c r="T933">
        <v>14</v>
      </c>
      <c r="U933">
        <v>14</v>
      </c>
      <c r="V933">
        <v>14</v>
      </c>
      <c r="W933">
        <v>13</v>
      </c>
      <c r="X933">
        <v>13</v>
      </c>
      <c r="Y933">
        <v>13</v>
      </c>
      <c r="Z933">
        <v>12</v>
      </c>
      <c r="AA933">
        <v>12</v>
      </c>
      <c r="AB933">
        <v>12</v>
      </c>
      <c r="AC933">
        <v>12</v>
      </c>
    </row>
    <row r="934" spans="1:29" hidden="1" x14ac:dyDescent="0.3">
      <c r="A934" t="s">
        <v>421</v>
      </c>
      <c r="B934" s="1" t="s">
        <v>112</v>
      </c>
      <c r="C934" t="s">
        <v>512</v>
      </c>
      <c r="D934" s="1" t="s">
        <v>544</v>
      </c>
      <c r="E934">
        <v>56.5</v>
      </c>
      <c r="F934">
        <v>59.701492309570298</v>
      </c>
      <c r="G934">
        <v>54.228855133056598</v>
      </c>
      <c r="H934">
        <v>53.233829498291001</v>
      </c>
      <c r="I934">
        <v>45.273632049560497</v>
      </c>
      <c r="J934">
        <v>43.75</v>
      </c>
      <c r="K934">
        <v>44.230770111083999</v>
      </c>
      <c r="L934">
        <v>49.519229888916001</v>
      </c>
      <c r="M934">
        <v>47.596153259277301</v>
      </c>
      <c r="N934">
        <v>48.0769233703613</v>
      </c>
      <c r="O934">
        <v>48.8151664733887</v>
      </c>
      <c r="P934">
        <v>47.393363952636697</v>
      </c>
      <c r="Q934">
        <v>46.478874206542997</v>
      </c>
      <c r="R934">
        <v>45.539905548095703</v>
      </c>
      <c r="S934">
        <v>46.478874206542997</v>
      </c>
      <c r="T934">
        <v>48.275863647460902</v>
      </c>
      <c r="U934">
        <v>46.798030853271499</v>
      </c>
      <c r="V934">
        <v>45.320198059082003</v>
      </c>
      <c r="W934">
        <v>45.812808990478501</v>
      </c>
      <c r="X934">
        <v>43.203884124755902</v>
      </c>
      <c r="Y934">
        <v>40.5797119140625</v>
      </c>
      <c r="Z934">
        <v>42.028984069824197</v>
      </c>
      <c r="AA934">
        <v>42.028984069824197</v>
      </c>
      <c r="AB934">
        <v>40.0966186523438</v>
      </c>
      <c r="AC934">
        <v>39.215686798095703</v>
      </c>
    </row>
    <row r="935" spans="1:29" hidden="1" x14ac:dyDescent="0.3">
      <c r="A935" t="s">
        <v>421</v>
      </c>
      <c r="B935" s="1" t="s">
        <v>112</v>
      </c>
      <c r="C935" t="s">
        <v>1</v>
      </c>
      <c r="D935" s="1" t="s">
        <v>133</v>
      </c>
      <c r="E935">
        <v>44.5</v>
      </c>
      <c r="F935">
        <v>48.756217956542997</v>
      </c>
      <c r="G935">
        <v>47.263683319091797</v>
      </c>
      <c r="H935">
        <v>45.273632049560497</v>
      </c>
      <c r="I935">
        <v>39.303482055664098</v>
      </c>
      <c r="J935">
        <v>36.538459777832003</v>
      </c>
      <c r="K935">
        <v>35.096153259277301</v>
      </c>
      <c r="L935">
        <v>42.788459777832003</v>
      </c>
      <c r="M935">
        <v>43.269229888916001</v>
      </c>
      <c r="N935">
        <v>41.346153259277301</v>
      </c>
      <c r="O935">
        <v>41.232227325439503</v>
      </c>
      <c r="P935">
        <v>38.862560272216797</v>
      </c>
      <c r="Q935">
        <v>38.497653961181598</v>
      </c>
      <c r="R935">
        <v>40.375587463378899</v>
      </c>
      <c r="S935">
        <v>41.314552307128899</v>
      </c>
      <c r="T935">
        <v>39.408866882324197</v>
      </c>
      <c r="U935">
        <v>38.916255950927699</v>
      </c>
      <c r="V935">
        <v>38.4236450195312</v>
      </c>
      <c r="W935">
        <v>37.931034088134801</v>
      </c>
      <c r="X935">
        <v>36.407768249511697</v>
      </c>
      <c r="Y935">
        <v>35.265701293945298</v>
      </c>
      <c r="Z935">
        <v>36.714977264404297</v>
      </c>
      <c r="AA935">
        <v>35.748790740966797</v>
      </c>
      <c r="AB935">
        <v>34.782608032226598</v>
      </c>
      <c r="AC935">
        <v>34.803920745849602</v>
      </c>
    </row>
    <row r="936" spans="1:29" hidden="1" x14ac:dyDescent="0.3">
      <c r="A936" t="s">
        <v>421</v>
      </c>
      <c r="B936" s="1" t="s">
        <v>112</v>
      </c>
      <c r="C936" t="s">
        <v>16</v>
      </c>
      <c r="D936" s="1" t="s">
        <v>165</v>
      </c>
      <c r="E936">
        <v>64</v>
      </c>
      <c r="F936">
        <v>67.661689758300795</v>
      </c>
      <c r="G936">
        <v>64.676620483398395</v>
      </c>
      <c r="H936">
        <v>60.696517944335902</v>
      </c>
      <c r="I936">
        <v>55.223880767822301</v>
      </c>
      <c r="J936">
        <v>51.9230766296387</v>
      </c>
      <c r="K936">
        <v>54.3269233703613</v>
      </c>
      <c r="L936">
        <v>55.288459777832003</v>
      </c>
      <c r="M936">
        <v>54.807693481445298</v>
      </c>
      <c r="N936">
        <v>53.846153259277301</v>
      </c>
      <c r="O936">
        <v>54.976303100585902</v>
      </c>
      <c r="P936">
        <v>54.028434753417997</v>
      </c>
      <c r="Q936">
        <v>52.582160949707003</v>
      </c>
      <c r="R936">
        <v>53.521125793457003</v>
      </c>
      <c r="S936">
        <v>53.521125793457003</v>
      </c>
      <c r="T936">
        <v>53.694580078125</v>
      </c>
      <c r="U936">
        <v>54.187191009521499</v>
      </c>
      <c r="V936">
        <v>51.724136352539098</v>
      </c>
      <c r="W936">
        <v>53.201969146728501</v>
      </c>
      <c r="X936">
        <v>51.456310272216797</v>
      </c>
      <c r="Y936">
        <v>49.758453369140597</v>
      </c>
      <c r="Z936">
        <v>52.173912048339801</v>
      </c>
      <c r="AA936">
        <v>51.207729339599602</v>
      </c>
      <c r="AB936">
        <v>47.826087951660199</v>
      </c>
      <c r="AC936">
        <v>44.117645263671903</v>
      </c>
    </row>
    <row r="937" spans="1:29" hidden="1" x14ac:dyDescent="0.3">
      <c r="A937" t="s">
        <v>421</v>
      </c>
      <c r="B937" s="1" t="s">
        <v>112</v>
      </c>
      <c r="C937" t="s">
        <v>191</v>
      </c>
      <c r="D937" s="1" t="s">
        <v>128</v>
      </c>
      <c r="E937">
        <v>0.196929156780243</v>
      </c>
      <c r="F937">
        <v>0.20537964999675801</v>
      </c>
      <c r="G937">
        <v>0.19324393570423101</v>
      </c>
      <c r="H937">
        <v>0.16338719427585599</v>
      </c>
      <c r="I937">
        <v>0.16499291360378299</v>
      </c>
      <c r="J937">
        <v>0.148155257105827</v>
      </c>
      <c r="K937">
        <v>0.14714971184730499</v>
      </c>
      <c r="L937">
        <v>0.118108458817005</v>
      </c>
      <c r="M937">
        <v>0.119977079331875</v>
      </c>
      <c r="N937">
        <v>0.11488915979862201</v>
      </c>
      <c r="O937">
        <v>0.115476123988628</v>
      </c>
      <c r="P937">
        <v>0.112505353987217</v>
      </c>
      <c r="Q937">
        <v>0.11184348911047</v>
      </c>
      <c r="R937">
        <v>0.111873008310795</v>
      </c>
      <c r="S937">
        <v>0.11042807996273001</v>
      </c>
      <c r="T937">
        <v>0.12714850902557401</v>
      </c>
      <c r="U937">
        <v>0.129056096076965</v>
      </c>
      <c r="V937">
        <v>0.12547105550766</v>
      </c>
      <c r="W937">
        <v>0.12634372711181599</v>
      </c>
      <c r="X937">
        <v>0.12822812795638999</v>
      </c>
      <c r="Y937">
        <v>0.12235451489687001</v>
      </c>
      <c r="Z937">
        <v>0.12736546993255601</v>
      </c>
      <c r="AA937">
        <v>0.12929354608058899</v>
      </c>
      <c r="AB937">
        <v>0.127690404653549</v>
      </c>
      <c r="AC937">
        <v>0.124845370650291</v>
      </c>
    </row>
    <row r="938" spans="1:29" hidden="1" x14ac:dyDescent="0.3">
      <c r="A938" t="s">
        <v>391</v>
      </c>
      <c r="B938" s="1" t="s">
        <v>524</v>
      </c>
      <c r="C938" t="s">
        <v>279</v>
      </c>
      <c r="D938" s="1" t="s">
        <v>543</v>
      </c>
      <c r="E938">
        <v>-0.27056971192359902</v>
      </c>
      <c r="F938">
        <v>-0.40213647484779402</v>
      </c>
      <c r="G938">
        <v>-0.59584903717041005</v>
      </c>
      <c r="H938">
        <v>-0.38754308223724399</v>
      </c>
      <c r="I938">
        <v>-0.28209716081619302</v>
      </c>
      <c r="J938">
        <v>-0.32470637559890703</v>
      </c>
      <c r="K938">
        <v>-0.23280867934227001</v>
      </c>
      <c r="L938">
        <v>-0.30141440033912698</v>
      </c>
      <c r="M938">
        <v>-0.37411734461784402</v>
      </c>
      <c r="N938">
        <v>-0.36078122258186301</v>
      </c>
      <c r="O938">
        <v>-0.37998604774475098</v>
      </c>
      <c r="P938">
        <v>-0.33640155196189903</v>
      </c>
      <c r="Q938">
        <v>-0.32669293880462602</v>
      </c>
      <c r="R938">
        <v>-0.30936405062675498</v>
      </c>
      <c r="S938">
        <v>-0.244675368070602</v>
      </c>
      <c r="T938">
        <v>-0.30006659030914301</v>
      </c>
      <c r="U938">
        <v>-0.41788357496261602</v>
      </c>
      <c r="V938">
        <v>-0.48679789900779702</v>
      </c>
      <c r="W938">
        <v>-0.554221451282501</v>
      </c>
      <c r="X938">
        <v>-0.60617434978485096</v>
      </c>
      <c r="Y938">
        <v>-0.64725977182388295</v>
      </c>
      <c r="Z938">
        <v>-0.64309990406036399</v>
      </c>
      <c r="AA938">
        <v>-0.66607517004013095</v>
      </c>
      <c r="AB938">
        <v>-0.68431562185287498</v>
      </c>
      <c r="AC938">
        <v>-0.58156001567840598</v>
      </c>
    </row>
    <row r="939" spans="1:29" hidden="1" x14ac:dyDescent="0.3">
      <c r="A939" t="s">
        <v>391</v>
      </c>
      <c r="B939" s="1" t="s">
        <v>524</v>
      </c>
      <c r="C939" t="s">
        <v>301</v>
      </c>
      <c r="D939" s="1" t="s">
        <v>502</v>
      </c>
      <c r="E939">
        <v>3</v>
      </c>
      <c r="F939">
        <v>4</v>
      </c>
      <c r="G939">
        <v>5</v>
      </c>
      <c r="H939">
        <v>5</v>
      </c>
      <c r="I939">
        <v>6</v>
      </c>
      <c r="J939">
        <v>9</v>
      </c>
      <c r="K939">
        <v>10</v>
      </c>
      <c r="L939">
        <v>11</v>
      </c>
      <c r="M939">
        <v>12</v>
      </c>
      <c r="N939">
        <v>12</v>
      </c>
      <c r="O939">
        <v>12</v>
      </c>
      <c r="P939">
        <v>12</v>
      </c>
      <c r="Q939">
        <v>11</v>
      </c>
      <c r="R939">
        <v>14</v>
      </c>
      <c r="S939">
        <v>13</v>
      </c>
      <c r="T939">
        <v>11</v>
      </c>
      <c r="U939">
        <v>12</v>
      </c>
      <c r="V939">
        <v>11</v>
      </c>
      <c r="W939">
        <v>11</v>
      </c>
      <c r="X939">
        <v>11</v>
      </c>
      <c r="Y939">
        <v>11</v>
      </c>
      <c r="Z939">
        <v>9</v>
      </c>
      <c r="AA939">
        <v>8</v>
      </c>
      <c r="AB939">
        <v>8</v>
      </c>
      <c r="AC939">
        <v>9</v>
      </c>
    </row>
    <row r="940" spans="1:29" hidden="1" x14ac:dyDescent="0.3">
      <c r="A940" t="s">
        <v>391</v>
      </c>
      <c r="B940" s="1" t="s">
        <v>524</v>
      </c>
      <c r="C940" t="s">
        <v>561</v>
      </c>
      <c r="D940" s="1" t="s">
        <v>154</v>
      </c>
      <c r="E940">
        <v>48.924732208252003</v>
      </c>
      <c r="F940">
        <v>42.2459907531738</v>
      </c>
      <c r="G940">
        <v>35.1063842773438</v>
      </c>
      <c r="H940">
        <v>43.386241912841797</v>
      </c>
      <c r="I940">
        <v>47.0899467468262</v>
      </c>
      <c r="J940">
        <v>43.842365264892599</v>
      </c>
      <c r="K940">
        <v>49.2682914733887</v>
      </c>
      <c r="L940">
        <v>45.8536567687988</v>
      </c>
      <c r="M940">
        <v>43.689319610595703</v>
      </c>
      <c r="N940">
        <v>42.233009338378899</v>
      </c>
      <c r="O940">
        <v>43.062202453613303</v>
      </c>
      <c r="P940">
        <v>46.190475463867202</v>
      </c>
      <c r="Q940">
        <v>46.445499420166001</v>
      </c>
      <c r="R940">
        <v>46.919429779052699</v>
      </c>
      <c r="S940">
        <v>50.710899353027301</v>
      </c>
      <c r="T940">
        <v>48.0769233703613</v>
      </c>
      <c r="U940">
        <v>42.380950927734403</v>
      </c>
      <c r="V940">
        <v>37.142856597900398</v>
      </c>
      <c r="W940">
        <v>36.190475463867202</v>
      </c>
      <c r="X940">
        <v>30.9523811340332</v>
      </c>
      <c r="Y940">
        <v>29.523809432983398</v>
      </c>
      <c r="Z940">
        <v>28.571428298950199</v>
      </c>
      <c r="AA940">
        <v>28.095237731933601</v>
      </c>
      <c r="AB940">
        <v>26.415094375610401</v>
      </c>
      <c r="AC940">
        <v>30.660377502441399</v>
      </c>
    </row>
    <row r="941" spans="1:29" hidden="1" x14ac:dyDescent="0.3">
      <c r="A941" t="s">
        <v>391</v>
      </c>
      <c r="B941" s="1" t="s">
        <v>524</v>
      </c>
      <c r="C941" t="s">
        <v>550</v>
      </c>
      <c r="D941" s="1" t="s">
        <v>171</v>
      </c>
      <c r="E941">
        <v>28.494623184204102</v>
      </c>
      <c r="F941">
        <v>30.4812831878662</v>
      </c>
      <c r="G941">
        <v>20.7446804046631</v>
      </c>
      <c r="H941">
        <v>31.746030807495099</v>
      </c>
      <c r="I941">
        <v>35.449733734130902</v>
      </c>
      <c r="J941">
        <v>32.019702911377003</v>
      </c>
      <c r="K941">
        <v>40.487804412841797</v>
      </c>
      <c r="L941">
        <v>36.097560882568402</v>
      </c>
      <c r="M941">
        <v>31.553398132324201</v>
      </c>
      <c r="N941">
        <v>33.980583190917997</v>
      </c>
      <c r="O941">
        <v>29.6650714874268</v>
      </c>
      <c r="P941">
        <v>33.333332061767599</v>
      </c>
      <c r="Q941">
        <v>33.649288177490199</v>
      </c>
      <c r="R941">
        <v>35.5450248718262</v>
      </c>
      <c r="S941">
        <v>39.336494445800803</v>
      </c>
      <c r="T941">
        <v>35.5769233703613</v>
      </c>
      <c r="U941">
        <v>29.523809432983398</v>
      </c>
      <c r="V941">
        <v>26.6666660308838</v>
      </c>
      <c r="W941">
        <v>21.904762268066399</v>
      </c>
      <c r="X941">
        <v>21.428571701049801</v>
      </c>
      <c r="Y941">
        <v>19.523809432983398</v>
      </c>
      <c r="Z941">
        <v>20</v>
      </c>
      <c r="AA941">
        <v>18.571428298950199</v>
      </c>
      <c r="AB941">
        <v>19.339622497558601</v>
      </c>
      <c r="AC941">
        <v>21.226415634155298</v>
      </c>
    </row>
    <row r="942" spans="1:29" hidden="1" x14ac:dyDescent="0.3">
      <c r="A942" t="s">
        <v>391</v>
      </c>
      <c r="B942" s="1" t="s">
        <v>524</v>
      </c>
      <c r="C942" t="s">
        <v>563</v>
      </c>
      <c r="D942" s="1" t="s">
        <v>196</v>
      </c>
      <c r="E942">
        <v>60.752689361572301</v>
      </c>
      <c r="F942">
        <v>52.941177368164098</v>
      </c>
      <c r="G942">
        <v>46.276596069335902</v>
      </c>
      <c r="H942">
        <v>51.851852416992202</v>
      </c>
      <c r="I942">
        <v>58.730159759521499</v>
      </c>
      <c r="J942">
        <v>54.187191009521499</v>
      </c>
      <c r="K942">
        <v>56.097560882568402</v>
      </c>
      <c r="L942">
        <v>55.121952056884801</v>
      </c>
      <c r="M942">
        <v>53.398059844970703</v>
      </c>
      <c r="N942">
        <v>53.398059844970703</v>
      </c>
      <c r="O942">
        <v>53.588516235351598</v>
      </c>
      <c r="P942">
        <v>54.285713195800803</v>
      </c>
      <c r="Q942">
        <v>55.450237274169901</v>
      </c>
      <c r="R942">
        <v>55.450237274169901</v>
      </c>
      <c r="S942">
        <v>57.819904327392599</v>
      </c>
      <c r="T942">
        <v>54.807693481445298</v>
      </c>
      <c r="U942">
        <v>51.4285697937012</v>
      </c>
      <c r="V942">
        <v>47.619049072265597</v>
      </c>
      <c r="W942">
        <v>43.809524536132798</v>
      </c>
      <c r="X942">
        <v>41.904762268066399</v>
      </c>
      <c r="Y942">
        <v>40</v>
      </c>
      <c r="Z942">
        <v>39.523811340332003</v>
      </c>
      <c r="AA942">
        <v>40.952381134033203</v>
      </c>
      <c r="AB942">
        <v>39.150943756103501</v>
      </c>
      <c r="AC942">
        <v>45.2830200195312</v>
      </c>
    </row>
    <row r="943" spans="1:29" hidden="1" x14ac:dyDescent="0.3">
      <c r="A943" t="s">
        <v>391</v>
      </c>
      <c r="B943" s="1" t="s">
        <v>524</v>
      </c>
      <c r="C943" t="s">
        <v>372</v>
      </c>
      <c r="D943" s="1" t="s">
        <v>99</v>
      </c>
      <c r="E943">
        <v>0.27561381459236101</v>
      </c>
      <c r="F943">
        <v>0.194087758660316</v>
      </c>
      <c r="G943">
        <v>0.203656286001205</v>
      </c>
      <c r="H943">
        <v>0.18027126789093001</v>
      </c>
      <c r="I943">
        <v>0.18193034827709201</v>
      </c>
      <c r="J943">
        <v>0.15952841937542001</v>
      </c>
      <c r="K943">
        <v>0.14759092032909399</v>
      </c>
      <c r="L943">
        <v>0.15124329924583399</v>
      </c>
      <c r="M943">
        <v>0.15282461047172499</v>
      </c>
      <c r="N943">
        <v>0.14287109673023199</v>
      </c>
      <c r="O943">
        <v>0.147379860281944</v>
      </c>
      <c r="P943">
        <v>0.144185200333595</v>
      </c>
      <c r="Q943">
        <v>0.15268133580684701</v>
      </c>
      <c r="R943">
        <v>0.13397957384586301</v>
      </c>
      <c r="S943">
        <v>0.136618867516518</v>
      </c>
      <c r="T943">
        <v>0.151711866259575</v>
      </c>
      <c r="U943">
        <v>0.14723874628543901</v>
      </c>
      <c r="V943">
        <v>0.152074620127678</v>
      </c>
      <c r="W943">
        <v>0.14668311178684201</v>
      </c>
      <c r="X943">
        <v>0.14503931999206501</v>
      </c>
      <c r="Y943">
        <v>0.149336338043213</v>
      </c>
      <c r="Z943">
        <v>0.15188729763031</v>
      </c>
      <c r="AA943">
        <v>0.17415164411067999</v>
      </c>
      <c r="AB943">
        <v>0.171835422515869</v>
      </c>
      <c r="AC943">
        <v>0.16774164140224501</v>
      </c>
    </row>
    <row r="944" spans="1:29" hidden="1" x14ac:dyDescent="0.3">
      <c r="A944" t="s">
        <v>391</v>
      </c>
      <c r="B944" s="1" t="s">
        <v>524</v>
      </c>
      <c r="C944" t="s">
        <v>445</v>
      </c>
      <c r="D944" s="1" t="s">
        <v>313</v>
      </c>
      <c r="E944">
        <v>-1.1920459270477299</v>
      </c>
      <c r="F944">
        <v>-1.2083699703216599</v>
      </c>
      <c r="G944">
        <v>-1.05737936496735</v>
      </c>
      <c r="H944">
        <v>-1.07195007801056</v>
      </c>
      <c r="I944">
        <v>-0.88033735752105702</v>
      </c>
      <c r="J944">
        <v>-0.70136547088623002</v>
      </c>
      <c r="K944">
        <v>-0.76462954282760598</v>
      </c>
      <c r="L944">
        <v>-0.63331913948059104</v>
      </c>
      <c r="M944">
        <v>-0.85871511697769198</v>
      </c>
      <c r="N944">
        <v>-0.60450214147567705</v>
      </c>
      <c r="O944">
        <v>-0.72199988365173295</v>
      </c>
      <c r="P944">
        <v>-0.74055814743042003</v>
      </c>
      <c r="Q944">
        <v>-0.73635929822921797</v>
      </c>
      <c r="R944">
        <v>-0.45469123125076299</v>
      </c>
      <c r="S944">
        <v>-0.433313488960266</v>
      </c>
      <c r="T944">
        <v>-0.49209672212600702</v>
      </c>
      <c r="U944">
        <v>-0.62479400634765603</v>
      </c>
      <c r="V944">
        <v>-0.45213577151298501</v>
      </c>
      <c r="W944">
        <v>-0.51901721954345703</v>
      </c>
      <c r="X944">
        <v>-0.67087262868881203</v>
      </c>
      <c r="Y944">
        <v>-0.70642322301864602</v>
      </c>
      <c r="Z944">
        <v>-1.0757032632827801</v>
      </c>
      <c r="AA944">
        <v>-1.0731685161590601</v>
      </c>
      <c r="AB944">
        <v>-1.0649607181549099</v>
      </c>
      <c r="AC944">
        <v>-0.96781253814697299</v>
      </c>
    </row>
    <row r="945" spans="1:29" hidden="1" x14ac:dyDescent="0.3">
      <c r="A945" t="s">
        <v>391</v>
      </c>
      <c r="B945" s="1" t="s">
        <v>524</v>
      </c>
      <c r="C945" t="s">
        <v>460</v>
      </c>
      <c r="D945" s="1" t="s">
        <v>546</v>
      </c>
      <c r="E945">
        <v>2</v>
      </c>
      <c r="F945">
        <v>2</v>
      </c>
      <c r="G945">
        <v>3</v>
      </c>
      <c r="H945">
        <v>4</v>
      </c>
      <c r="I945">
        <v>4</v>
      </c>
      <c r="J945">
        <v>6</v>
      </c>
      <c r="K945">
        <v>7</v>
      </c>
      <c r="L945">
        <v>8</v>
      </c>
      <c r="M945">
        <v>8</v>
      </c>
      <c r="N945">
        <v>8</v>
      </c>
      <c r="O945">
        <v>8</v>
      </c>
      <c r="P945">
        <v>8</v>
      </c>
      <c r="Q945">
        <v>7</v>
      </c>
      <c r="R945">
        <v>9</v>
      </c>
      <c r="S945">
        <v>9</v>
      </c>
      <c r="T945">
        <v>7</v>
      </c>
      <c r="U945">
        <v>8</v>
      </c>
      <c r="V945">
        <v>7</v>
      </c>
      <c r="W945">
        <v>7</v>
      </c>
      <c r="X945">
        <v>7</v>
      </c>
      <c r="Y945">
        <v>7</v>
      </c>
      <c r="Z945">
        <v>6</v>
      </c>
      <c r="AA945">
        <v>5</v>
      </c>
      <c r="AB945">
        <v>5</v>
      </c>
      <c r="AC945">
        <v>6</v>
      </c>
    </row>
    <row r="946" spans="1:29" hidden="1" x14ac:dyDescent="0.3">
      <c r="A946" t="s">
        <v>391</v>
      </c>
      <c r="B946" s="1" t="s">
        <v>524</v>
      </c>
      <c r="C946" t="s">
        <v>478</v>
      </c>
      <c r="D946" s="1" t="s">
        <v>292</v>
      </c>
      <c r="E946">
        <v>8.1967210769653303</v>
      </c>
      <c r="F946">
        <v>6.5573768615722701</v>
      </c>
      <c r="G946">
        <v>13.114753723144499</v>
      </c>
      <c r="H946">
        <v>11.8918914794922</v>
      </c>
      <c r="I946">
        <v>21.081081390380898</v>
      </c>
      <c r="J946">
        <v>27.8606967926025</v>
      </c>
      <c r="K946">
        <v>25.980392456054702</v>
      </c>
      <c r="L946">
        <v>33.170730590820298</v>
      </c>
      <c r="M946">
        <v>19.902912139892599</v>
      </c>
      <c r="N946">
        <v>33.009708404541001</v>
      </c>
      <c r="O946">
        <v>27.272727966308601</v>
      </c>
      <c r="P946">
        <v>26.794258117675799</v>
      </c>
      <c r="Q946">
        <v>26.066350936889599</v>
      </c>
      <c r="R946">
        <v>39.8104248046875</v>
      </c>
      <c r="S946">
        <v>39.8104248046875</v>
      </c>
      <c r="T946">
        <v>34.134616851806598</v>
      </c>
      <c r="U946">
        <v>30.9523811340332</v>
      </c>
      <c r="V946">
        <v>35.714286804199197</v>
      </c>
      <c r="W946">
        <v>32.857143402099602</v>
      </c>
      <c r="X946">
        <v>26.190475463867202</v>
      </c>
      <c r="Y946">
        <v>27.142856597900401</v>
      </c>
      <c r="Z946">
        <v>12.380952835083001</v>
      </c>
      <c r="AA946">
        <v>12.8571424484253</v>
      </c>
      <c r="AB946">
        <v>12.7358493804932</v>
      </c>
      <c r="AC946">
        <v>15.566038131713899</v>
      </c>
    </row>
    <row r="947" spans="1:29" hidden="1" x14ac:dyDescent="0.3">
      <c r="A947" t="s">
        <v>391</v>
      </c>
      <c r="B947" s="1" t="s">
        <v>524</v>
      </c>
      <c r="C947" t="s">
        <v>469</v>
      </c>
      <c r="D947" s="1" t="s">
        <v>5</v>
      </c>
      <c r="E947">
        <v>3.8251366615295401</v>
      </c>
      <c r="F947">
        <v>2.7322404384613002</v>
      </c>
      <c r="G947">
        <v>3.2786884307861301</v>
      </c>
      <c r="H947">
        <v>3.7837836742401101</v>
      </c>
      <c r="I947">
        <v>5.4054055213928196</v>
      </c>
      <c r="J947">
        <v>12.93532371521</v>
      </c>
      <c r="K947">
        <v>12.7450981140137</v>
      </c>
      <c r="L947">
        <v>18.536584854126001</v>
      </c>
      <c r="M947">
        <v>8.7378644943237305</v>
      </c>
      <c r="N947">
        <v>16.990291595458999</v>
      </c>
      <c r="O947">
        <v>12.4401912689209</v>
      </c>
      <c r="P947">
        <v>11.961722373962401</v>
      </c>
      <c r="Q947">
        <v>11.848340988159199</v>
      </c>
      <c r="R947">
        <v>23.696681976318398</v>
      </c>
      <c r="S947">
        <v>24.170616149902301</v>
      </c>
      <c r="T947">
        <v>17.307691574096701</v>
      </c>
      <c r="U947">
        <v>14.285714149475099</v>
      </c>
      <c r="V947">
        <v>21.428571701049801</v>
      </c>
      <c r="W947">
        <v>18.571428298950199</v>
      </c>
      <c r="X947">
        <v>13.3333330154419</v>
      </c>
      <c r="Y947">
        <v>12.380952835083001</v>
      </c>
      <c r="Z947">
        <v>5.7142858505248997</v>
      </c>
      <c r="AA947">
        <v>6.1904764175415004</v>
      </c>
      <c r="AB947">
        <v>6.1320753097534197</v>
      </c>
      <c r="AC947">
        <v>7.5471696853637704</v>
      </c>
    </row>
    <row r="948" spans="1:29" hidden="1" x14ac:dyDescent="0.3">
      <c r="A948" t="s">
        <v>391</v>
      </c>
      <c r="B948" s="1" t="s">
        <v>524</v>
      </c>
      <c r="C948" t="s">
        <v>482</v>
      </c>
      <c r="D948" s="1" t="s">
        <v>30</v>
      </c>
      <c r="E948">
        <v>19.6721305847168</v>
      </c>
      <c r="F948">
        <v>22.950819015502901</v>
      </c>
      <c r="G948">
        <v>30.054645538330099</v>
      </c>
      <c r="H948">
        <v>27.567567825317401</v>
      </c>
      <c r="I948">
        <v>37.837837219238303</v>
      </c>
      <c r="J948">
        <v>45.273632049560497</v>
      </c>
      <c r="K948">
        <v>39.215686798095703</v>
      </c>
      <c r="L948">
        <v>44.390243530273402</v>
      </c>
      <c r="M948">
        <v>38.349514007568402</v>
      </c>
      <c r="N948">
        <v>47.087379455566399</v>
      </c>
      <c r="O948">
        <v>44.019138336181598</v>
      </c>
      <c r="P948">
        <v>41.626792907714801</v>
      </c>
      <c r="Q948">
        <v>43.127960205078097</v>
      </c>
      <c r="R948">
        <v>51.658767700195298</v>
      </c>
      <c r="S948">
        <v>51.658767700195298</v>
      </c>
      <c r="T948">
        <v>50.961540222167997</v>
      </c>
      <c r="U948">
        <v>45.714286804199197</v>
      </c>
      <c r="V948">
        <v>49.047618865966797</v>
      </c>
      <c r="W948">
        <v>47.142856597900398</v>
      </c>
      <c r="X948">
        <v>42.380950927734403</v>
      </c>
      <c r="Y948">
        <v>39.047618865966797</v>
      </c>
      <c r="Z948">
        <v>28.571428298950199</v>
      </c>
      <c r="AA948">
        <v>30.476190567016602</v>
      </c>
      <c r="AB948">
        <v>30.188678741455099</v>
      </c>
      <c r="AC948">
        <v>33.018867492675803</v>
      </c>
    </row>
    <row r="949" spans="1:29" hidden="1" x14ac:dyDescent="0.3">
      <c r="A949" t="s">
        <v>391</v>
      </c>
      <c r="B949" s="1" t="s">
        <v>524</v>
      </c>
      <c r="C949" t="s">
        <v>4</v>
      </c>
      <c r="D949" s="1" t="s">
        <v>231</v>
      </c>
      <c r="E949">
        <v>0.17910730838775599</v>
      </c>
      <c r="F949">
        <v>0.24693064391613001</v>
      </c>
      <c r="G949">
        <v>0.262302756309509</v>
      </c>
      <c r="H949">
        <v>0.21392776072025299</v>
      </c>
      <c r="I949">
        <v>0.22740848362445801</v>
      </c>
      <c r="J949">
        <v>0.206221833825111</v>
      </c>
      <c r="K949">
        <v>0.190610691905022</v>
      </c>
      <c r="L949">
        <v>0.200817480683327</v>
      </c>
      <c r="M949">
        <v>0.23117147386074099</v>
      </c>
      <c r="N949">
        <v>0.22856646776199299</v>
      </c>
      <c r="O949">
        <v>0.22348901629447901</v>
      </c>
      <c r="P949">
        <v>0.227560505270958</v>
      </c>
      <c r="Q949">
        <v>0.246757537126541</v>
      </c>
      <c r="R949">
        <v>0.213719457387924</v>
      </c>
      <c r="S949">
        <v>0.20876838266849501</v>
      </c>
      <c r="T949">
        <v>0.259113699197769</v>
      </c>
      <c r="U949">
        <v>0.23692093789577501</v>
      </c>
      <c r="V949">
        <v>0.22516316175460799</v>
      </c>
      <c r="W949">
        <v>0.22526721656322499</v>
      </c>
      <c r="X949">
        <v>0.23690560460090601</v>
      </c>
      <c r="Y949">
        <v>0.24376288056373599</v>
      </c>
      <c r="Z949">
        <v>0.26764079928398099</v>
      </c>
      <c r="AA949">
        <v>0.27503874897956798</v>
      </c>
      <c r="AB949">
        <v>0.28508922457695002</v>
      </c>
      <c r="AC949">
        <v>0.29185014963150002</v>
      </c>
    </row>
    <row r="950" spans="1:29" hidden="1" x14ac:dyDescent="0.3">
      <c r="A950" t="s">
        <v>391</v>
      </c>
      <c r="B950" s="1" t="s">
        <v>524</v>
      </c>
      <c r="C950" t="s">
        <v>100</v>
      </c>
      <c r="D950" s="1" t="s">
        <v>51</v>
      </c>
      <c r="E950">
        <v>-0.59442782402038596</v>
      </c>
      <c r="F950">
        <v>-0.58641546964645397</v>
      </c>
      <c r="G950">
        <v>-0.52839332818984996</v>
      </c>
      <c r="H950">
        <v>-0.16383728384971599</v>
      </c>
      <c r="I950">
        <v>-0.40568351745605502</v>
      </c>
      <c r="J950">
        <v>1.7319396138191199E-2</v>
      </c>
      <c r="K950">
        <v>-0.50062435865402199</v>
      </c>
      <c r="L950">
        <v>-0.44133675098419201</v>
      </c>
      <c r="M950">
        <v>-0.63141661882400502</v>
      </c>
      <c r="N950">
        <v>-0.53965377807617199</v>
      </c>
      <c r="O950">
        <v>-0.66591429710388195</v>
      </c>
      <c r="P950">
        <v>-0.69373017549514804</v>
      </c>
      <c r="Q950">
        <v>-0.81979489326477095</v>
      </c>
      <c r="R950">
        <v>-0.53814870119094804</v>
      </c>
      <c r="S950">
        <v>-0.40494412183761602</v>
      </c>
      <c r="T950">
        <v>-1.9179042428731901E-2</v>
      </c>
      <c r="U950">
        <v>-0.40416762232780501</v>
      </c>
      <c r="V950">
        <v>-0.40266400575637801</v>
      </c>
      <c r="W950">
        <v>-0.35146987438201899</v>
      </c>
      <c r="X950">
        <v>-0.40085360407829301</v>
      </c>
      <c r="Y950">
        <v>-0.424811691045761</v>
      </c>
      <c r="Z950">
        <v>-0.44747713208198497</v>
      </c>
      <c r="AA950">
        <v>-0.42174008488655101</v>
      </c>
      <c r="AB950">
        <v>-0.48319369554519698</v>
      </c>
      <c r="AC950">
        <v>-0.35337331891059898</v>
      </c>
    </row>
    <row r="951" spans="1:29" hidden="1" x14ac:dyDescent="0.3">
      <c r="A951" t="s">
        <v>391</v>
      </c>
      <c r="B951" s="1" t="s">
        <v>524</v>
      </c>
      <c r="C951" t="s">
        <v>416</v>
      </c>
      <c r="D951" s="1" t="s">
        <v>404</v>
      </c>
      <c r="E951">
        <v>3</v>
      </c>
      <c r="F951">
        <v>3</v>
      </c>
      <c r="G951">
        <v>3</v>
      </c>
      <c r="H951">
        <v>3</v>
      </c>
      <c r="I951">
        <v>3</v>
      </c>
      <c r="J951">
        <v>5</v>
      </c>
      <c r="K951">
        <v>5</v>
      </c>
      <c r="L951">
        <v>5</v>
      </c>
      <c r="M951">
        <v>5</v>
      </c>
      <c r="N951">
        <v>5</v>
      </c>
      <c r="O951">
        <v>5</v>
      </c>
      <c r="P951">
        <v>5</v>
      </c>
      <c r="Q951">
        <v>4</v>
      </c>
      <c r="R951">
        <v>7</v>
      </c>
      <c r="S951">
        <v>7</v>
      </c>
      <c r="T951">
        <v>6</v>
      </c>
      <c r="U951">
        <v>7</v>
      </c>
      <c r="V951">
        <v>7</v>
      </c>
      <c r="W951">
        <v>7</v>
      </c>
      <c r="X951">
        <v>7</v>
      </c>
      <c r="Y951">
        <v>6</v>
      </c>
      <c r="Z951">
        <v>5</v>
      </c>
      <c r="AA951">
        <v>5</v>
      </c>
      <c r="AB951">
        <v>5</v>
      </c>
      <c r="AC951">
        <v>6</v>
      </c>
    </row>
    <row r="952" spans="1:29" hidden="1" x14ac:dyDescent="0.3">
      <c r="A952" t="s">
        <v>391</v>
      </c>
      <c r="B952" s="1" t="s">
        <v>524</v>
      </c>
      <c r="C952" t="s">
        <v>567</v>
      </c>
      <c r="D952" s="1" t="s">
        <v>70</v>
      </c>
      <c r="E952">
        <v>25.531915664672901</v>
      </c>
      <c r="F952">
        <v>27.659574508666999</v>
      </c>
      <c r="G952">
        <v>30.158729553222699</v>
      </c>
      <c r="H952">
        <v>40.7407417297363</v>
      </c>
      <c r="I952">
        <v>32.663314819335902</v>
      </c>
      <c r="J952">
        <v>45.631069183349602</v>
      </c>
      <c r="K952">
        <v>30.582523345947301</v>
      </c>
      <c r="L952">
        <v>31.400966644287099</v>
      </c>
      <c r="M952">
        <v>25.120773315429702</v>
      </c>
      <c r="N952">
        <v>27.884614944458001</v>
      </c>
      <c r="O952">
        <v>23.696681976318398</v>
      </c>
      <c r="P952">
        <v>24.6445503234863</v>
      </c>
      <c r="Q952">
        <v>20.379146575927699</v>
      </c>
      <c r="R952">
        <v>28.436019897460898</v>
      </c>
      <c r="S952">
        <v>34.123222351074197</v>
      </c>
      <c r="T952">
        <v>44.761905670166001</v>
      </c>
      <c r="U952">
        <v>31.904762268066399</v>
      </c>
      <c r="V952">
        <v>30.9523811340332</v>
      </c>
      <c r="W952">
        <v>32.380950927734403</v>
      </c>
      <c r="X952">
        <v>31.603773117065401</v>
      </c>
      <c r="Y952">
        <v>29.245283126831101</v>
      </c>
      <c r="Z952">
        <v>30.660377502441399</v>
      </c>
      <c r="AA952">
        <v>30.660377502441399</v>
      </c>
      <c r="AB952">
        <v>27.8301887512207</v>
      </c>
      <c r="AC952">
        <v>31.279621124267599</v>
      </c>
    </row>
    <row r="953" spans="1:29" hidden="1" x14ac:dyDescent="0.3">
      <c r="A953" t="s">
        <v>391</v>
      </c>
      <c r="B953" s="1" t="s">
        <v>524</v>
      </c>
      <c r="C953" t="s">
        <v>332</v>
      </c>
      <c r="D953" s="1" t="s">
        <v>300</v>
      </c>
      <c r="E953">
        <v>9.5744676589965803</v>
      </c>
      <c r="F953">
        <v>12.234042167663601</v>
      </c>
      <c r="G953">
        <v>13.7566137313843</v>
      </c>
      <c r="H953">
        <v>25.396825790405298</v>
      </c>
      <c r="I953">
        <v>21.105527877807599</v>
      </c>
      <c r="J953">
        <v>29.611650466918899</v>
      </c>
      <c r="K953">
        <v>18.446601867675799</v>
      </c>
      <c r="L953">
        <v>19.323671340942401</v>
      </c>
      <c r="M953">
        <v>15.942028999328601</v>
      </c>
      <c r="N953">
        <v>15.865385055541999</v>
      </c>
      <c r="O953">
        <v>14.691943168640099</v>
      </c>
      <c r="P953">
        <v>13.2701425552368</v>
      </c>
      <c r="Q953">
        <v>12.3222751617432</v>
      </c>
      <c r="R953">
        <v>18.483411788940401</v>
      </c>
      <c r="S953">
        <v>20.379146575927699</v>
      </c>
      <c r="T953">
        <v>30.476190567016602</v>
      </c>
      <c r="U953">
        <v>21.428571701049801</v>
      </c>
      <c r="V953">
        <v>20</v>
      </c>
      <c r="W953">
        <v>20.476190567016602</v>
      </c>
      <c r="X953">
        <v>19.339622497558601</v>
      </c>
      <c r="Y953">
        <v>18.867923736572301</v>
      </c>
      <c r="Z953">
        <v>17.9245281219482</v>
      </c>
      <c r="AA953">
        <v>18.396226882934599</v>
      </c>
      <c r="AB953">
        <v>16.509433746337901</v>
      </c>
      <c r="AC953">
        <v>17.535545349121101</v>
      </c>
    </row>
    <row r="954" spans="1:29" hidden="1" x14ac:dyDescent="0.3">
      <c r="A954" t="s">
        <v>391</v>
      </c>
      <c r="B954" s="1" t="s">
        <v>524</v>
      </c>
      <c r="C954" t="s">
        <v>119</v>
      </c>
      <c r="D954" s="1" t="s">
        <v>333</v>
      </c>
      <c r="E954">
        <v>49.468086242675803</v>
      </c>
      <c r="F954">
        <v>46.808509826660199</v>
      </c>
      <c r="G954">
        <v>49.206348419189503</v>
      </c>
      <c r="H954">
        <v>60.317459106445298</v>
      </c>
      <c r="I954">
        <v>47.236179351806598</v>
      </c>
      <c r="J954">
        <v>63.106796264648402</v>
      </c>
      <c r="K954">
        <v>44.660194396972699</v>
      </c>
      <c r="L954">
        <v>46.3768119812012</v>
      </c>
      <c r="M954">
        <v>38.164249420166001</v>
      </c>
      <c r="N954">
        <v>40.865383148193402</v>
      </c>
      <c r="O954">
        <v>38.388626098632798</v>
      </c>
      <c r="P954">
        <v>36.018959045410199</v>
      </c>
      <c r="Q954">
        <v>34.123222351074197</v>
      </c>
      <c r="R954">
        <v>39.8104248046875</v>
      </c>
      <c r="S954">
        <v>45.497631072997997</v>
      </c>
      <c r="T954">
        <v>58.095237731933601</v>
      </c>
      <c r="U954">
        <v>43.333332061767599</v>
      </c>
      <c r="V954">
        <v>45.238094329833999</v>
      </c>
      <c r="W954">
        <v>46.190475463867202</v>
      </c>
      <c r="X954">
        <v>44.811321258544901</v>
      </c>
      <c r="Y954">
        <v>45.754718780517599</v>
      </c>
      <c r="Z954">
        <v>46.226413726806598</v>
      </c>
      <c r="AA954">
        <v>46.226413726806598</v>
      </c>
      <c r="AB954">
        <v>45.2830200195312</v>
      </c>
      <c r="AC954">
        <v>46.919429779052699</v>
      </c>
    </row>
    <row r="955" spans="1:29" hidden="1" x14ac:dyDescent="0.3">
      <c r="A955" t="s">
        <v>391</v>
      </c>
      <c r="B955" s="1" t="s">
        <v>524</v>
      </c>
      <c r="C955" t="s">
        <v>366</v>
      </c>
      <c r="D955" s="1" t="s">
        <v>235</v>
      </c>
      <c r="E955">
        <v>0.40943109989166299</v>
      </c>
      <c r="F955">
        <v>0.384182929992676</v>
      </c>
      <c r="G955">
        <v>0.37775585055351302</v>
      </c>
      <c r="H955">
        <v>0.33732521533966098</v>
      </c>
      <c r="I955">
        <v>0.31590858101844799</v>
      </c>
      <c r="J955">
        <v>0.297678112983704</v>
      </c>
      <c r="K955">
        <v>0.29303577542304998</v>
      </c>
      <c r="L955">
        <v>0.283203154802322</v>
      </c>
      <c r="M955">
        <v>0.27516081929206798</v>
      </c>
      <c r="N955">
        <v>0.27641358971595797</v>
      </c>
      <c r="O955">
        <v>0.283778816461563</v>
      </c>
      <c r="P955">
        <v>0.27378612756729098</v>
      </c>
      <c r="Q955">
        <v>0.27388432621955899</v>
      </c>
      <c r="R955">
        <v>0.23129664361476901</v>
      </c>
      <c r="S955">
        <v>0.23834882676601399</v>
      </c>
      <c r="T955">
        <v>0.20889461040496801</v>
      </c>
      <c r="U955">
        <v>0.20952975749969499</v>
      </c>
      <c r="V955">
        <v>0.21408866345882399</v>
      </c>
      <c r="W955">
        <v>0.22226525843143499</v>
      </c>
      <c r="X955">
        <v>0.21976214647293099</v>
      </c>
      <c r="Y955">
        <v>0.23774179816245999</v>
      </c>
      <c r="Z955">
        <v>0.24161435663700101</v>
      </c>
      <c r="AA955">
        <v>0.24308447539806399</v>
      </c>
      <c r="AB955">
        <v>0.24079777300357799</v>
      </c>
      <c r="AC955">
        <v>0.23055085539817799</v>
      </c>
    </row>
    <row r="956" spans="1:29" hidden="1" x14ac:dyDescent="0.3">
      <c r="A956" t="s">
        <v>391</v>
      </c>
      <c r="B956" s="1" t="s">
        <v>524</v>
      </c>
      <c r="C956" t="s">
        <v>295</v>
      </c>
      <c r="D956" s="1" t="s">
        <v>177</v>
      </c>
      <c r="E956">
        <v>-0.91077125072479204</v>
      </c>
      <c r="F956">
        <v>-1.0306706428527801</v>
      </c>
      <c r="G956">
        <v>-0.683763086795807</v>
      </c>
      <c r="H956">
        <v>-0.60706138610839799</v>
      </c>
      <c r="I956">
        <v>-0.46620517969131497</v>
      </c>
      <c r="J956">
        <v>-0.23462072014808699</v>
      </c>
      <c r="K956">
        <v>-0.57891309261321999</v>
      </c>
      <c r="L956">
        <v>-0.46809014678001398</v>
      </c>
      <c r="M956">
        <v>-0.28661647439003002</v>
      </c>
      <c r="N956">
        <v>-0.17543862760067</v>
      </c>
      <c r="O956">
        <v>-0.110355965793133</v>
      </c>
      <c r="P956">
        <v>-0.119476206600666</v>
      </c>
      <c r="Q956">
        <v>-5.8966167271137203E-2</v>
      </c>
      <c r="R956">
        <v>-6.1737764626741402E-2</v>
      </c>
      <c r="S956">
        <v>-7.4898682534694699E-2</v>
      </c>
      <c r="T956">
        <v>-4.1672680526971803E-2</v>
      </c>
      <c r="U956">
        <v>-0.184997484087944</v>
      </c>
      <c r="V956">
        <v>-0.13902088999748199</v>
      </c>
      <c r="W956">
        <v>-5.7750977575779003E-2</v>
      </c>
      <c r="X956">
        <v>-0.14139465987682301</v>
      </c>
      <c r="Y956">
        <v>-0.12873539328575101</v>
      </c>
      <c r="Z956">
        <v>-0.18239288032054901</v>
      </c>
      <c r="AA956">
        <v>-0.195087149739265</v>
      </c>
      <c r="AB956">
        <v>-0.15761531889438599</v>
      </c>
      <c r="AC956">
        <v>-0.14129111170768699</v>
      </c>
    </row>
    <row r="957" spans="1:29" hidden="1" x14ac:dyDescent="0.3">
      <c r="A957" t="s">
        <v>391</v>
      </c>
      <c r="B957" s="1" t="s">
        <v>524</v>
      </c>
      <c r="C957" t="s">
        <v>553</v>
      </c>
      <c r="D957" s="1" t="s">
        <v>286</v>
      </c>
      <c r="E957">
        <v>3</v>
      </c>
      <c r="F957">
        <v>4</v>
      </c>
      <c r="G957">
        <v>5</v>
      </c>
      <c r="H957">
        <v>6</v>
      </c>
      <c r="I957">
        <v>6</v>
      </c>
      <c r="J957">
        <v>8</v>
      </c>
      <c r="K957">
        <v>9</v>
      </c>
      <c r="L957">
        <v>9</v>
      </c>
      <c r="M957">
        <v>9</v>
      </c>
      <c r="N957">
        <v>9</v>
      </c>
      <c r="O957">
        <v>9</v>
      </c>
      <c r="P957">
        <v>9</v>
      </c>
      <c r="Q957">
        <v>8</v>
      </c>
      <c r="R957">
        <v>11</v>
      </c>
      <c r="S957">
        <v>11</v>
      </c>
      <c r="T957">
        <v>9</v>
      </c>
      <c r="U957">
        <v>10</v>
      </c>
      <c r="V957">
        <v>9</v>
      </c>
      <c r="W957">
        <v>8</v>
      </c>
      <c r="X957">
        <v>8</v>
      </c>
      <c r="Y957">
        <v>8</v>
      </c>
      <c r="Z957">
        <v>7</v>
      </c>
      <c r="AA957">
        <v>6</v>
      </c>
      <c r="AB957">
        <v>6</v>
      </c>
      <c r="AC957">
        <v>7</v>
      </c>
    </row>
    <row r="958" spans="1:29" hidden="1" x14ac:dyDescent="0.3">
      <c r="A958" t="s">
        <v>391</v>
      </c>
      <c r="B958" s="1" t="s">
        <v>524</v>
      </c>
      <c r="C958" t="s">
        <v>534</v>
      </c>
      <c r="D958" s="1" t="s">
        <v>101</v>
      </c>
      <c r="E958">
        <v>19.5652179718018</v>
      </c>
      <c r="F958">
        <v>16.304347991943398</v>
      </c>
      <c r="G958">
        <v>24.456521987915</v>
      </c>
      <c r="H958">
        <v>29.729730606079102</v>
      </c>
      <c r="I958">
        <v>37.837837219238303</v>
      </c>
      <c r="J958">
        <v>46.766170501708999</v>
      </c>
      <c r="K958">
        <v>30.392156600952099</v>
      </c>
      <c r="L958">
        <v>35.294116973877003</v>
      </c>
      <c r="M958">
        <v>45.631069183349602</v>
      </c>
      <c r="N958">
        <v>50.485435485839801</v>
      </c>
      <c r="O958">
        <v>50.717704772949197</v>
      </c>
      <c r="P958">
        <v>50.239234924316399</v>
      </c>
      <c r="Q958">
        <v>52.132701873779297</v>
      </c>
      <c r="R958">
        <v>51.658767700195298</v>
      </c>
      <c r="S958">
        <v>50.236965179443402</v>
      </c>
      <c r="T958">
        <v>50.480770111083999</v>
      </c>
      <c r="U958">
        <v>46.666667938232401</v>
      </c>
      <c r="V958">
        <v>48.5714302062988</v>
      </c>
      <c r="W958">
        <v>50.476188659667997</v>
      </c>
      <c r="X958">
        <v>47.142856597900398</v>
      </c>
      <c r="Y958">
        <v>48.5714302062988</v>
      </c>
      <c r="Z958">
        <v>44.761905670166001</v>
      </c>
      <c r="AA958">
        <v>46.190475463867202</v>
      </c>
      <c r="AB958">
        <v>45.754718780517599</v>
      </c>
      <c r="AC958">
        <v>46.698112487792997</v>
      </c>
    </row>
    <row r="959" spans="1:29" hidden="1" x14ac:dyDescent="0.3">
      <c r="A959" t="s">
        <v>391</v>
      </c>
      <c r="B959" s="1" t="s">
        <v>524</v>
      </c>
      <c r="C959" t="s">
        <v>76</v>
      </c>
      <c r="D959" s="1" t="s">
        <v>232</v>
      </c>
      <c r="E959">
        <v>5.9782609939575204</v>
      </c>
      <c r="F959">
        <v>6.5217390060424796</v>
      </c>
      <c r="G959">
        <v>13.043478012085</v>
      </c>
      <c r="H959">
        <v>17.837837219238299</v>
      </c>
      <c r="I959">
        <v>21.081081390380898</v>
      </c>
      <c r="J959">
        <v>29.850746154785199</v>
      </c>
      <c r="K959">
        <v>21.078432083129901</v>
      </c>
      <c r="L959">
        <v>21.568628311157202</v>
      </c>
      <c r="M959">
        <v>27.184465408325199</v>
      </c>
      <c r="N959">
        <v>35.922328948974602</v>
      </c>
      <c r="O959">
        <v>37.799041748046903</v>
      </c>
      <c r="P959">
        <v>38.277511596679702</v>
      </c>
      <c r="Q959">
        <v>39.8104248046875</v>
      </c>
      <c r="R959">
        <v>40.758293151855497</v>
      </c>
      <c r="S959">
        <v>39.336494445800803</v>
      </c>
      <c r="T959">
        <v>38.461540222167997</v>
      </c>
      <c r="U959">
        <v>34.285713195800803</v>
      </c>
      <c r="V959">
        <v>34.285713195800803</v>
      </c>
      <c r="W959">
        <v>35.714286804199197</v>
      </c>
      <c r="X959">
        <v>33.809524536132798</v>
      </c>
      <c r="Y959">
        <v>33.809524536132798</v>
      </c>
      <c r="Z959">
        <v>31.428571701049801</v>
      </c>
      <c r="AA959">
        <v>31.904762268066399</v>
      </c>
      <c r="AB959">
        <v>31.132076263427699</v>
      </c>
      <c r="AC959">
        <v>32.075469970703097</v>
      </c>
    </row>
    <row r="960" spans="1:29" hidden="1" x14ac:dyDescent="0.3">
      <c r="A960" t="s">
        <v>391</v>
      </c>
      <c r="B960" s="1" t="s">
        <v>524</v>
      </c>
      <c r="C960" t="s">
        <v>97</v>
      </c>
      <c r="D960" s="1" t="s">
        <v>263</v>
      </c>
      <c r="E960">
        <v>36.956520080566399</v>
      </c>
      <c r="F960">
        <v>27.717391967773398</v>
      </c>
      <c r="G960">
        <v>41.304347991943402</v>
      </c>
      <c r="H960">
        <v>45.405406951904297</v>
      </c>
      <c r="I960">
        <v>51.891891479492202</v>
      </c>
      <c r="J960">
        <v>56.716419219970703</v>
      </c>
      <c r="K960">
        <v>43.627452850341797</v>
      </c>
      <c r="L960">
        <v>50</v>
      </c>
      <c r="M960">
        <v>53.398059844970703</v>
      </c>
      <c r="N960">
        <v>55.339805603027301</v>
      </c>
      <c r="O960">
        <v>56.937797546386697</v>
      </c>
      <c r="P960">
        <v>54.545455932617202</v>
      </c>
      <c r="Q960">
        <v>56.872039794921903</v>
      </c>
      <c r="R960">
        <v>57.345970153808601</v>
      </c>
      <c r="S960">
        <v>58.293838500976598</v>
      </c>
      <c r="T960">
        <v>63.461540222167997</v>
      </c>
      <c r="U960">
        <v>56.190475463867202</v>
      </c>
      <c r="V960">
        <v>60.952381134033203</v>
      </c>
      <c r="W960">
        <v>64.285713195800795</v>
      </c>
      <c r="X960">
        <v>61.904762268066399</v>
      </c>
      <c r="Y960">
        <v>60.952381134033203</v>
      </c>
      <c r="Z960">
        <v>57.619049072265597</v>
      </c>
      <c r="AA960">
        <v>59.523811340332003</v>
      </c>
      <c r="AB960">
        <v>60.377357482910199</v>
      </c>
      <c r="AC960">
        <v>59.9056587219238</v>
      </c>
    </row>
    <row r="961" spans="1:29" hidden="1" x14ac:dyDescent="0.3">
      <c r="A961" t="s">
        <v>391</v>
      </c>
      <c r="B961" s="1" t="s">
        <v>524</v>
      </c>
      <c r="C961" t="s">
        <v>42</v>
      </c>
      <c r="D961" s="1" t="s">
        <v>40</v>
      </c>
      <c r="E961">
        <v>0.32155579328536998</v>
      </c>
      <c r="F961">
        <v>0.30004444718360901</v>
      </c>
      <c r="G961">
        <v>0.27818036079406699</v>
      </c>
      <c r="H961">
        <v>0.23400230705738101</v>
      </c>
      <c r="I961">
        <v>0.194324851036072</v>
      </c>
      <c r="J961">
        <v>0.194123029708862</v>
      </c>
      <c r="K961">
        <v>0.16415931284427601</v>
      </c>
      <c r="L961">
        <v>0.188299089670181</v>
      </c>
      <c r="M961">
        <v>0.18901087343692799</v>
      </c>
      <c r="N961">
        <v>0.17904350161552399</v>
      </c>
      <c r="O961">
        <v>0.17340412735939001</v>
      </c>
      <c r="P961">
        <v>0.16551263630390201</v>
      </c>
      <c r="Q961">
        <v>0.167316913604736</v>
      </c>
      <c r="R961">
        <v>0.16967597603797899</v>
      </c>
      <c r="S961">
        <v>0.17142499983310699</v>
      </c>
      <c r="T961">
        <v>0.19952479004859899</v>
      </c>
      <c r="U961">
        <v>0.19419951736926999</v>
      </c>
      <c r="V961">
        <v>0.200244545936584</v>
      </c>
      <c r="W961">
        <v>0.211571514606476</v>
      </c>
      <c r="X961">
        <v>0.212913602590561</v>
      </c>
      <c r="Y961">
        <v>0.21152034401893599</v>
      </c>
      <c r="Z961">
        <v>0.226639613509178</v>
      </c>
      <c r="AA961">
        <v>0.237639620900154</v>
      </c>
      <c r="AB961">
        <v>0.24094425141811401</v>
      </c>
      <c r="AC961">
        <v>0.23965160548687001</v>
      </c>
    </row>
    <row r="962" spans="1:29" hidden="1" x14ac:dyDescent="0.3">
      <c r="A962" t="s">
        <v>391</v>
      </c>
      <c r="B962" s="1" t="s">
        <v>524</v>
      </c>
      <c r="C962" t="s">
        <v>566</v>
      </c>
      <c r="D962" s="1" t="s">
        <v>437</v>
      </c>
      <c r="E962">
        <v>-0.241686642169952</v>
      </c>
      <c r="F962">
        <v>-0.67188423871993996</v>
      </c>
      <c r="G962">
        <v>-0.60225862264633201</v>
      </c>
      <c r="H962">
        <v>-0.65600568056106601</v>
      </c>
      <c r="I962">
        <v>-0.61684554815292403</v>
      </c>
      <c r="J962">
        <v>-0.49067422747612</v>
      </c>
      <c r="K962">
        <v>-0.51978617906570401</v>
      </c>
      <c r="L962">
        <v>-0.49649360775947599</v>
      </c>
      <c r="M962">
        <v>-0.46990641951561002</v>
      </c>
      <c r="N962">
        <v>-0.40743008255958602</v>
      </c>
      <c r="O962">
        <v>-0.36013755202293402</v>
      </c>
      <c r="P962">
        <v>-0.35564887523651101</v>
      </c>
      <c r="Q962">
        <v>-0.33177831768989602</v>
      </c>
      <c r="R962">
        <v>-0.197178289294243</v>
      </c>
      <c r="S962">
        <v>-0.13940793275833099</v>
      </c>
      <c r="T962">
        <v>-0.13223154842853499</v>
      </c>
      <c r="U962">
        <v>-0.264572232961655</v>
      </c>
      <c r="V962">
        <v>-0.19300545752048501</v>
      </c>
      <c r="W962">
        <v>-0.20181369781494099</v>
      </c>
      <c r="X962">
        <v>-0.22558066248893699</v>
      </c>
      <c r="Y962">
        <v>-0.22580970823764801</v>
      </c>
      <c r="Z962">
        <v>-0.31613734364509599</v>
      </c>
      <c r="AA962">
        <v>-0.30325683951377902</v>
      </c>
      <c r="AB962">
        <v>-0.30698308348655701</v>
      </c>
      <c r="AC962">
        <v>-0.35181954503059398</v>
      </c>
    </row>
    <row r="963" spans="1:29" hidden="1" x14ac:dyDescent="0.3">
      <c r="A963" t="s">
        <v>391</v>
      </c>
      <c r="B963" s="1" t="s">
        <v>524</v>
      </c>
      <c r="C963" t="s">
        <v>2</v>
      </c>
      <c r="D963" s="1" t="s">
        <v>259</v>
      </c>
      <c r="E963">
        <v>3</v>
      </c>
      <c r="F963">
        <v>5</v>
      </c>
      <c r="G963">
        <v>7</v>
      </c>
      <c r="H963">
        <v>9</v>
      </c>
      <c r="I963">
        <v>9</v>
      </c>
      <c r="J963">
        <v>11</v>
      </c>
      <c r="K963">
        <v>12</v>
      </c>
      <c r="L963">
        <v>13</v>
      </c>
      <c r="M963">
        <v>14</v>
      </c>
      <c r="N963">
        <v>14</v>
      </c>
      <c r="O963">
        <v>14</v>
      </c>
      <c r="P963">
        <v>14</v>
      </c>
      <c r="Q963">
        <v>13</v>
      </c>
      <c r="R963">
        <v>16</v>
      </c>
      <c r="S963">
        <v>15</v>
      </c>
      <c r="T963">
        <v>12</v>
      </c>
      <c r="U963">
        <v>13</v>
      </c>
      <c r="V963">
        <v>11</v>
      </c>
      <c r="W963">
        <v>11</v>
      </c>
      <c r="X963">
        <v>11</v>
      </c>
      <c r="Y963">
        <v>11</v>
      </c>
      <c r="Z963">
        <v>10</v>
      </c>
      <c r="AA963">
        <v>9</v>
      </c>
      <c r="AB963">
        <v>9</v>
      </c>
      <c r="AC963">
        <v>10</v>
      </c>
    </row>
    <row r="964" spans="1:29" hidden="1" x14ac:dyDescent="0.3">
      <c r="A964" t="s">
        <v>391</v>
      </c>
      <c r="B964" s="1" t="s">
        <v>524</v>
      </c>
      <c r="C964" t="s">
        <v>145</v>
      </c>
      <c r="D964" s="1" t="s">
        <v>392</v>
      </c>
      <c r="E964">
        <v>43.216079711914098</v>
      </c>
      <c r="F964">
        <v>30.5</v>
      </c>
      <c r="G964">
        <v>32.835819244384801</v>
      </c>
      <c r="H964">
        <v>32.835819244384801</v>
      </c>
      <c r="I964">
        <v>31.343282699585</v>
      </c>
      <c r="J964">
        <v>37.5</v>
      </c>
      <c r="K964">
        <v>36.363636016845703</v>
      </c>
      <c r="L964">
        <v>39.712917327880902</v>
      </c>
      <c r="M964">
        <v>38.7559814453125</v>
      </c>
      <c r="N964">
        <v>40.865383148193402</v>
      </c>
      <c r="O964">
        <v>44.549762725830099</v>
      </c>
      <c r="P964">
        <v>44.075828552246101</v>
      </c>
      <c r="Q964">
        <v>45.070423126220703</v>
      </c>
      <c r="R964">
        <v>49.7652587890625</v>
      </c>
      <c r="S964">
        <v>51.643192291259801</v>
      </c>
      <c r="T964">
        <v>51.9230766296387</v>
      </c>
      <c r="U964">
        <v>45.714286804199197</v>
      </c>
      <c r="V964">
        <v>47.142856597900398</v>
      </c>
      <c r="W964">
        <v>46.666667938232401</v>
      </c>
      <c r="X964">
        <v>45.238094329833999</v>
      </c>
      <c r="Y964">
        <v>46.190475463867202</v>
      </c>
      <c r="Z964">
        <v>42.380950927734403</v>
      </c>
      <c r="AA964">
        <v>41.4285697937012</v>
      </c>
      <c r="AB964">
        <v>41.509433746337898</v>
      </c>
      <c r="AC964">
        <v>39.622642517089801</v>
      </c>
    </row>
    <row r="965" spans="1:29" hidden="1" x14ac:dyDescent="0.3">
      <c r="A965" t="s">
        <v>391</v>
      </c>
      <c r="B965" s="1" t="s">
        <v>524</v>
      </c>
      <c r="C965" t="s">
        <v>267</v>
      </c>
      <c r="D965" s="1" t="s">
        <v>116</v>
      </c>
      <c r="E965">
        <v>31.155778884887699</v>
      </c>
      <c r="F965">
        <v>17.5</v>
      </c>
      <c r="G965">
        <v>23.8805961608887</v>
      </c>
      <c r="H965">
        <v>19.900497436523398</v>
      </c>
      <c r="I965">
        <v>19.900497436523398</v>
      </c>
      <c r="J965">
        <v>26.9230766296387</v>
      </c>
      <c r="K965">
        <v>26.794258117675799</v>
      </c>
      <c r="L965">
        <v>26.794258117675799</v>
      </c>
      <c r="M965">
        <v>27.272727966308601</v>
      </c>
      <c r="N965">
        <v>31.25</v>
      </c>
      <c r="O965">
        <v>33.649288177490199</v>
      </c>
      <c r="P965">
        <v>33.649288177490199</v>
      </c>
      <c r="Q965">
        <v>33.802818298339801</v>
      </c>
      <c r="R965">
        <v>42.7230033874512</v>
      </c>
      <c r="S965">
        <v>43.661972045898402</v>
      </c>
      <c r="T965">
        <v>41.8269233703613</v>
      </c>
      <c r="U965">
        <v>36.666667938232401</v>
      </c>
      <c r="V965">
        <v>34.285713195800803</v>
      </c>
      <c r="W965">
        <v>34.285713195800803</v>
      </c>
      <c r="X965">
        <v>33.809524536132798</v>
      </c>
      <c r="Y965">
        <v>34.761905670166001</v>
      </c>
      <c r="Z965">
        <v>31.428571701049801</v>
      </c>
      <c r="AA965">
        <v>31.428571701049801</v>
      </c>
      <c r="AB965">
        <v>30.188678741455099</v>
      </c>
      <c r="AC965">
        <v>27.8301887512207</v>
      </c>
    </row>
    <row r="966" spans="1:29" hidden="1" x14ac:dyDescent="0.3">
      <c r="A966" t="s">
        <v>391</v>
      </c>
      <c r="B966" s="1" t="s">
        <v>524</v>
      </c>
      <c r="C966" t="s">
        <v>65</v>
      </c>
      <c r="D966" s="1" t="s">
        <v>147</v>
      </c>
      <c r="E966">
        <v>56.783920288085902</v>
      </c>
      <c r="F966">
        <v>42</v>
      </c>
      <c r="G966">
        <v>40.7960205078125</v>
      </c>
      <c r="H966">
        <v>40.298507690429702</v>
      </c>
      <c r="I966">
        <v>43.283580780029297</v>
      </c>
      <c r="J966">
        <v>44.711540222167997</v>
      </c>
      <c r="K966">
        <v>44.976078033447301</v>
      </c>
      <c r="L966">
        <v>46.8899536132812</v>
      </c>
      <c r="M966">
        <v>48.325359344482401</v>
      </c>
      <c r="N966">
        <v>50</v>
      </c>
      <c r="O966">
        <v>49.763034820556598</v>
      </c>
      <c r="P966">
        <v>50.710899353027301</v>
      </c>
      <c r="Q966">
        <v>52.112674713134801</v>
      </c>
      <c r="R966">
        <v>55.399059295654297</v>
      </c>
      <c r="S966">
        <v>55.399059295654297</v>
      </c>
      <c r="T966">
        <v>61.538459777832003</v>
      </c>
      <c r="U966">
        <v>56.190475463867202</v>
      </c>
      <c r="V966">
        <v>56.190475463867202</v>
      </c>
      <c r="W966">
        <v>54.761905670166001</v>
      </c>
      <c r="X966">
        <v>54.285713195800803</v>
      </c>
      <c r="Y966">
        <v>53.333332061767599</v>
      </c>
      <c r="Z966">
        <v>51.904762268066399</v>
      </c>
      <c r="AA966">
        <v>52.380950927734403</v>
      </c>
      <c r="AB966">
        <v>52.358489990234403</v>
      </c>
      <c r="AC966">
        <v>50</v>
      </c>
    </row>
    <row r="967" spans="1:29" hidden="1" x14ac:dyDescent="0.3">
      <c r="A967" t="s">
        <v>391</v>
      </c>
      <c r="B967" s="1" t="s">
        <v>524</v>
      </c>
      <c r="C967" t="s">
        <v>515</v>
      </c>
      <c r="D967" s="1" t="s">
        <v>539</v>
      </c>
      <c r="E967">
        <v>0.235254511237144</v>
      </c>
      <c r="F967">
        <v>0.210044205188751</v>
      </c>
      <c r="G967">
        <v>0.17347322404384599</v>
      </c>
      <c r="H967">
        <v>0.17914602160453799</v>
      </c>
      <c r="I967">
        <v>0.18586619198322299</v>
      </c>
      <c r="J967">
        <v>0.162801519036293</v>
      </c>
      <c r="K967">
        <v>0.15651546418666801</v>
      </c>
      <c r="L967">
        <v>0.155916318297386</v>
      </c>
      <c r="M967">
        <v>0.152474731206894</v>
      </c>
      <c r="N967">
        <v>0.148111402988434</v>
      </c>
      <c r="O967">
        <v>0.14044654369354201</v>
      </c>
      <c r="P967">
        <v>0.135920509696007</v>
      </c>
      <c r="Q967">
        <v>0.13729618489742301</v>
      </c>
      <c r="R967">
        <v>0.12646220624446899</v>
      </c>
      <c r="S967">
        <v>0.12952947616577101</v>
      </c>
      <c r="T967">
        <v>0.14832073450088501</v>
      </c>
      <c r="U967">
        <v>0.14642958343029</v>
      </c>
      <c r="V967">
        <v>0.16708748042583499</v>
      </c>
      <c r="W967">
        <v>0.1532072275877</v>
      </c>
      <c r="X967">
        <v>0.14653040468692799</v>
      </c>
      <c r="Y967">
        <v>0.14852654933929399</v>
      </c>
      <c r="Z967">
        <v>0.144199818372726</v>
      </c>
      <c r="AA967">
        <v>0.15146583318710299</v>
      </c>
      <c r="AB967">
        <v>0.16052699089050301</v>
      </c>
      <c r="AC967">
        <v>0.16101796925067899</v>
      </c>
    </row>
    <row r="968" spans="1:29" hidden="1" x14ac:dyDescent="0.3">
      <c r="A968" t="s">
        <v>391</v>
      </c>
      <c r="B968" s="1" t="s">
        <v>524</v>
      </c>
      <c r="C968" t="s">
        <v>453</v>
      </c>
      <c r="D968" s="1" t="s">
        <v>394</v>
      </c>
      <c r="E968">
        <v>-0.103825636208057</v>
      </c>
      <c r="F968">
        <v>-8.2105742767453194E-3</v>
      </c>
      <c r="G968">
        <v>-0.108343385159969</v>
      </c>
      <c r="H968">
        <v>-8.7044537067413302E-2</v>
      </c>
      <c r="I968">
        <v>0.20961052179336501</v>
      </c>
      <c r="J968">
        <v>0.168824627995491</v>
      </c>
      <c r="K968">
        <v>0.21358473598957101</v>
      </c>
      <c r="L968">
        <v>0.187260136008263</v>
      </c>
      <c r="M968">
        <v>0.13101044297218301</v>
      </c>
      <c r="N968">
        <v>1.51520045474172E-2</v>
      </c>
      <c r="O968">
        <v>3.1718057580292199E-3</v>
      </c>
      <c r="P968">
        <v>-8.2449205219745594E-2</v>
      </c>
      <c r="Q968">
        <v>-0.15975500643253299</v>
      </c>
      <c r="R968">
        <v>-0.100325390696526</v>
      </c>
      <c r="S968">
        <v>-0.11650521308183701</v>
      </c>
      <c r="T968">
        <v>-7.0997111499309498E-2</v>
      </c>
      <c r="U968">
        <v>-9.8123468458652496E-2</v>
      </c>
      <c r="V968">
        <v>-0.13105471432209001</v>
      </c>
      <c r="W968">
        <v>-0.20571571588516199</v>
      </c>
      <c r="X968">
        <v>-0.25960162281990101</v>
      </c>
      <c r="Y968">
        <v>-0.24370399117469799</v>
      </c>
      <c r="Z968">
        <v>-0.32339146733284002</v>
      </c>
      <c r="AA968">
        <v>-0.31722727417945901</v>
      </c>
      <c r="AB968">
        <v>-0.32473027706146201</v>
      </c>
      <c r="AC968">
        <v>-0.31946593523025502</v>
      </c>
    </row>
    <row r="969" spans="1:29" hidden="1" x14ac:dyDescent="0.3">
      <c r="A969" t="s">
        <v>391</v>
      </c>
      <c r="B969" s="1" t="s">
        <v>524</v>
      </c>
      <c r="C969" t="s">
        <v>52</v>
      </c>
      <c r="D969" s="1" t="s">
        <v>220</v>
      </c>
      <c r="E969">
        <v>4</v>
      </c>
      <c r="F969">
        <v>4</v>
      </c>
      <c r="G969">
        <v>5</v>
      </c>
      <c r="H969">
        <v>8</v>
      </c>
      <c r="I969">
        <v>8</v>
      </c>
      <c r="J969">
        <v>10</v>
      </c>
      <c r="K969">
        <v>10</v>
      </c>
      <c r="L969">
        <v>11</v>
      </c>
      <c r="M969">
        <v>13</v>
      </c>
      <c r="N969">
        <v>13</v>
      </c>
      <c r="O969">
        <v>13</v>
      </c>
      <c r="P969">
        <v>13</v>
      </c>
      <c r="Q969">
        <v>12</v>
      </c>
      <c r="R969">
        <v>15</v>
      </c>
      <c r="S969">
        <v>14</v>
      </c>
      <c r="T969">
        <v>11</v>
      </c>
      <c r="U969">
        <v>12</v>
      </c>
      <c r="V969">
        <v>12</v>
      </c>
      <c r="W969">
        <v>12</v>
      </c>
      <c r="X969">
        <v>12</v>
      </c>
      <c r="Y969">
        <v>11</v>
      </c>
      <c r="Z969">
        <v>10</v>
      </c>
      <c r="AA969">
        <v>9</v>
      </c>
      <c r="AB969">
        <v>9</v>
      </c>
      <c r="AC969">
        <v>9</v>
      </c>
    </row>
    <row r="970" spans="1:29" hidden="1" x14ac:dyDescent="0.3">
      <c r="A970" t="s">
        <v>391</v>
      </c>
      <c r="B970" s="1" t="s">
        <v>524</v>
      </c>
      <c r="C970" t="s">
        <v>512</v>
      </c>
      <c r="D970" s="1" t="s">
        <v>544</v>
      </c>
      <c r="E970">
        <v>47</v>
      </c>
      <c r="F970">
        <v>48.756217956542997</v>
      </c>
      <c r="G970">
        <v>48.756217956542997</v>
      </c>
      <c r="H970">
        <v>46.2686576843262</v>
      </c>
      <c r="I970">
        <v>55.223880767822301</v>
      </c>
      <c r="J970">
        <v>55.769229888916001</v>
      </c>
      <c r="K970">
        <v>58.1730766296387</v>
      </c>
      <c r="L970">
        <v>53.365383148193402</v>
      </c>
      <c r="M970">
        <v>52.884616851806598</v>
      </c>
      <c r="N970">
        <v>49.038459777832003</v>
      </c>
      <c r="O970">
        <v>48.341232299804702</v>
      </c>
      <c r="P970">
        <v>45.497631072997997</v>
      </c>
      <c r="Q970">
        <v>42.7230033874512</v>
      </c>
      <c r="R970">
        <v>45.070423126220703</v>
      </c>
      <c r="S970">
        <v>43.661972045898402</v>
      </c>
      <c r="T970">
        <v>46.305419921875</v>
      </c>
      <c r="U970">
        <v>43.349754333496101</v>
      </c>
      <c r="V970">
        <v>41.871921539306598</v>
      </c>
      <c r="W970">
        <v>38.916255950927699</v>
      </c>
      <c r="X970">
        <v>36.893203735351598</v>
      </c>
      <c r="Y970">
        <v>37.681159973144503</v>
      </c>
      <c r="Z970">
        <v>36.231884002685497</v>
      </c>
      <c r="AA970">
        <v>36.231884002685497</v>
      </c>
      <c r="AB970">
        <v>37.681159973144503</v>
      </c>
      <c r="AC970">
        <v>38.235294342041001</v>
      </c>
    </row>
    <row r="971" spans="1:29" hidden="1" x14ac:dyDescent="0.3">
      <c r="A971" t="s">
        <v>391</v>
      </c>
      <c r="B971" s="1" t="s">
        <v>524</v>
      </c>
      <c r="C971" t="s">
        <v>1</v>
      </c>
      <c r="D971" s="1" t="s">
        <v>133</v>
      </c>
      <c r="E971">
        <v>34.5</v>
      </c>
      <c r="F971">
        <v>36.318408966064503</v>
      </c>
      <c r="G971">
        <v>34.328357696533203</v>
      </c>
      <c r="H971">
        <v>40.298507690429702</v>
      </c>
      <c r="I971">
        <v>45.273632049560497</v>
      </c>
      <c r="J971">
        <v>46.153846740722699</v>
      </c>
      <c r="K971">
        <v>49.038459777832003</v>
      </c>
      <c r="L971">
        <v>45.6730766296387</v>
      </c>
      <c r="M971">
        <v>45.192306518554702</v>
      </c>
      <c r="N971">
        <v>40.865383148193402</v>
      </c>
      <c r="O971">
        <v>40.758293151855497</v>
      </c>
      <c r="P971">
        <v>36.018959045410199</v>
      </c>
      <c r="Q971">
        <v>34.741783142089801</v>
      </c>
      <c r="R971">
        <v>38.028167724609403</v>
      </c>
      <c r="S971">
        <v>37.558685302734403</v>
      </c>
      <c r="T971">
        <v>38.4236450195312</v>
      </c>
      <c r="U971">
        <v>35.9605903625488</v>
      </c>
      <c r="V971">
        <v>34.482757568359403</v>
      </c>
      <c r="W971">
        <v>33.990146636962898</v>
      </c>
      <c r="X971">
        <v>32.5242729187012</v>
      </c>
      <c r="Y971">
        <v>33.333332061767599</v>
      </c>
      <c r="Z971">
        <v>32.850242614746101</v>
      </c>
      <c r="AA971">
        <v>33.333332061767599</v>
      </c>
      <c r="AB971">
        <v>32.850242614746101</v>
      </c>
      <c r="AC971">
        <v>33.333332061767599</v>
      </c>
    </row>
    <row r="972" spans="1:29" hidden="1" x14ac:dyDescent="0.3">
      <c r="A972" t="s">
        <v>391</v>
      </c>
      <c r="B972" s="1" t="s">
        <v>524</v>
      </c>
      <c r="C972" t="s">
        <v>16</v>
      </c>
      <c r="D972" s="1" t="s">
        <v>165</v>
      </c>
      <c r="E972">
        <v>60</v>
      </c>
      <c r="F972">
        <v>61.691543579101598</v>
      </c>
      <c r="G972">
        <v>56.218906402587898</v>
      </c>
      <c r="H972">
        <v>53.7313423156738</v>
      </c>
      <c r="I972">
        <v>63.184078216552699</v>
      </c>
      <c r="J972">
        <v>62.5</v>
      </c>
      <c r="K972">
        <v>63.942306518554702</v>
      </c>
      <c r="L972">
        <v>58.653846740722699</v>
      </c>
      <c r="M972">
        <v>57.211540222167997</v>
      </c>
      <c r="N972">
        <v>55.288459777832003</v>
      </c>
      <c r="O972">
        <v>55.450237274169901</v>
      </c>
      <c r="P972">
        <v>54.028434753417997</v>
      </c>
      <c r="Q972">
        <v>52.112674713134801</v>
      </c>
      <c r="R972">
        <v>53.521125793457003</v>
      </c>
      <c r="S972">
        <v>51.643192291259801</v>
      </c>
      <c r="T972">
        <v>49.753696441650398</v>
      </c>
      <c r="U972">
        <v>50.246303558349602</v>
      </c>
      <c r="V972">
        <v>48.768474578857401</v>
      </c>
      <c r="W972">
        <v>46.305419921875</v>
      </c>
      <c r="X972">
        <v>43.203884124755902</v>
      </c>
      <c r="Y972">
        <v>43.961353302002003</v>
      </c>
      <c r="Z972">
        <v>40.5797119140625</v>
      </c>
      <c r="AA972">
        <v>42.512077331542997</v>
      </c>
      <c r="AB972">
        <v>42.028984069824197</v>
      </c>
      <c r="AC972">
        <v>42.156864166259801</v>
      </c>
    </row>
    <row r="973" spans="1:29" hidden="1" x14ac:dyDescent="0.3">
      <c r="A973" t="s">
        <v>391</v>
      </c>
      <c r="B973" s="1" t="s">
        <v>524</v>
      </c>
      <c r="C973" t="s">
        <v>191</v>
      </c>
      <c r="D973" s="1" t="s">
        <v>128</v>
      </c>
      <c r="E973">
        <v>0.248345717787743</v>
      </c>
      <c r="F973">
        <v>0.24614201486110701</v>
      </c>
      <c r="G973">
        <v>0.206169247627258</v>
      </c>
      <c r="H973">
        <v>0.16420789062976801</v>
      </c>
      <c r="I973">
        <v>0.16099187731742901</v>
      </c>
      <c r="J973">
        <v>0.15801121294498399</v>
      </c>
      <c r="K973">
        <v>0.16102847456932101</v>
      </c>
      <c r="L973">
        <v>0.14243520796299</v>
      </c>
      <c r="M973">
        <v>0.132462173700333</v>
      </c>
      <c r="N973">
        <v>0.134323835372925</v>
      </c>
      <c r="O973">
        <v>0.13829433917999301</v>
      </c>
      <c r="P973">
        <v>0.13492016494274101</v>
      </c>
      <c r="Q973">
        <v>0.13709774613380399</v>
      </c>
      <c r="R973">
        <v>0.121262647211552</v>
      </c>
      <c r="S973">
        <v>0.120833911001682</v>
      </c>
      <c r="T973">
        <v>0.12866364419460299</v>
      </c>
      <c r="U973">
        <v>0.131186038255692</v>
      </c>
      <c r="V973">
        <v>0.12626008689403501</v>
      </c>
      <c r="W973">
        <v>0.128004670143127</v>
      </c>
      <c r="X973">
        <v>0.13070899248123199</v>
      </c>
      <c r="Y973">
        <v>0.124347724020481</v>
      </c>
      <c r="Z973">
        <v>0.127767965197563</v>
      </c>
      <c r="AA973">
        <v>0.13046373426914201</v>
      </c>
      <c r="AB973">
        <v>0.128053158521652</v>
      </c>
      <c r="AC973">
        <v>0.12722726166248299</v>
      </c>
    </row>
    <row r="974" spans="1:29" hidden="1" x14ac:dyDescent="0.3">
      <c r="A974" t="s">
        <v>90</v>
      </c>
      <c r="B974" s="1" t="s">
        <v>379</v>
      </c>
      <c r="C974" t="s">
        <v>279</v>
      </c>
      <c r="D974" s="1" t="s">
        <v>543</v>
      </c>
      <c r="E974">
        <v>0.81796121597289995</v>
      </c>
      <c r="F974">
        <v>0.82431387901306197</v>
      </c>
      <c r="G974">
        <v>0.85836893320083596</v>
      </c>
      <c r="H974">
        <v>0.62453758716583296</v>
      </c>
      <c r="I974">
        <v>1.2449195384979199</v>
      </c>
      <c r="J974">
        <v>0.87572592496871904</v>
      </c>
      <c r="K974">
        <v>1.1607927083969101</v>
      </c>
      <c r="L974">
        <v>0.93653053045272805</v>
      </c>
      <c r="M974">
        <v>0.99391090869903598</v>
      </c>
      <c r="N974">
        <v>1.0225297212600699</v>
      </c>
      <c r="O974">
        <v>0.92773377895355202</v>
      </c>
      <c r="P974">
        <v>1.00335109233856</v>
      </c>
      <c r="Q974">
        <v>0.96656745672225997</v>
      </c>
      <c r="R974">
        <v>0.90651535987854004</v>
      </c>
      <c r="S974">
        <v>0.89346057176589999</v>
      </c>
      <c r="T974">
        <v>0.81272375583648704</v>
      </c>
      <c r="U974">
        <v>0.78086245059966997</v>
      </c>
      <c r="V974">
        <v>0.86695128679275502</v>
      </c>
      <c r="W974">
        <v>0.71240979433059703</v>
      </c>
      <c r="X974">
        <v>0.71906042098999001</v>
      </c>
      <c r="Y974">
        <v>0.68544584512710605</v>
      </c>
      <c r="Z974">
        <v>0.61077588796615601</v>
      </c>
      <c r="AA974">
        <v>0.66512000560760498</v>
      </c>
      <c r="AB974">
        <v>0.66190850734710704</v>
      </c>
      <c r="AC974">
        <v>0.68579208850860596</v>
      </c>
    </row>
    <row r="975" spans="1:29" hidden="1" x14ac:dyDescent="0.3">
      <c r="A975" t="s">
        <v>90</v>
      </c>
      <c r="B975" s="1" t="s">
        <v>379</v>
      </c>
      <c r="C975" t="s">
        <v>301</v>
      </c>
      <c r="D975" s="1" t="s">
        <v>502</v>
      </c>
      <c r="E975">
        <v>4</v>
      </c>
      <c r="F975">
        <v>4</v>
      </c>
      <c r="G975">
        <v>4</v>
      </c>
      <c r="H975">
        <v>6</v>
      </c>
      <c r="I975">
        <v>7</v>
      </c>
      <c r="J975">
        <v>8</v>
      </c>
      <c r="K975">
        <v>8</v>
      </c>
      <c r="L975">
        <v>10</v>
      </c>
      <c r="M975">
        <v>10</v>
      </c>
      <c r="N975">
        <v>10</v>
      </c>
      <c r="O975">
        <v>10</v>
      </c>
      <c r="P975">
        <v>10</v>
      </c>
      <c r="Q975">
        <v>10</v>
      </c>
      <c r="R975">
        <v>11</v>
      </c>
      <c r="S975">
        <v>12</v>
      </c>
      <c r="T975">
        <v>11</v>
      </c>
      <c r="U975">
        <v>13</v>
      </c>
      <c r="V975">
        <v>12</v>
      </c>
      <c r="W975">
        <v>12</v>
      </c>
      <c r="X975">
        <v>12</v>
      </c>
      <c r="Y975">
        <v>12</v>
      </c>
      <c r="Z975">
        <v>12</v>
      </c>
      <c r="AA975">
        <v>11</v>
      </c>
      <c r="AB975">
        <v>10</v>
      </c>
      <c r="AC975">
        <v>11</v>
      </c>
    </row>
    <row r="976" spans="1:29" hidden="1" x14ac:dyDescent="0.3">
      <c r="A976" t="s">
        <v>90</v>
      </c>
      <c r="B976" s="1" t="s">
        <v>379</v>
      </c>
      <c r="C976" t="s">
        <v>561</v>
      </c>
      <c r="D976" s="1" t="s">
        <v>154</v>
      </c>
      <c r="E976">
        <v>77.419357299804702</v>
      </c>
      <c r="F976">
        <v>78.074867248535199</v>
      </c>
      <c r="G976">
        <v>78.191490173339801</v>
      </c>
      <c r="H976">
        <v>74.603172302246094</v>
      </c>
      <c r="I976">
        <v>85.185188293457003</v>
      </c>
      <c r="J976">
        <v>79.802955627441406</v>
      </c>
      <c r="K976">
        <v>82.926826477050795</v>
      </c>
      <c r="L976">
        <v>79.024391174316406</v>
      </c>
      <c r="M976">
        <v>79.611648559570298</v>
      </c>
      <c r="N976">
        <v>81.067962646484403</v>
      </c>
      <c r="O976">
        <v>78.947364807128906</v>
      </c>
      <c r="P976">
        <v>80.952377319335895</v>
      </c>
      <c r="Q976">
        <v>79.620849609375</v>
      </c>
      <c r="R976">
        <v>78.199050903320298</v>
      </c>
      <c r="S976">
        <v>77.725120544433594</v>
      </c>
      <c r="T976">
        <v>76.442306518554702</v>
      </c>
      <c r="U976">
        <v>76.666664123535199</v>
      </c>
      <c r="V976">
        <v>79.523811340332003</v>
      </c>
      <c r="W976">
        <v>75.714286804199205</v>
      </c>
      <c r="X976">
        <v>76.190475463867202</v>
      </c>
      <c r="Y976">
        <v>74.285713195800795</v>
      </c>
      <c r="Z976">
        <v>71.428573608398395</v>
      </c>
      <c r="AA976">
        <v>74.761901855468807</v>
      </c>
      <c r="AB976">
        <v>74.056602478027301</v>
      </c>
      <c r="AC976">
        <v>73.584907531738295</v>
      </c>
    </row>
    <row r="977" spans="1:29" hidden="1" x14ac:dyDescent="0.3">
      <c r="A977" t="s">
        <v>90</v>
      </c>
      <c r="B977" s="1" t="s">
        <v>379</v>
      </c>
      <c r="C977" t="s">
        <v>550</v>
      </c>
      <c r="D977" s="1" t="s">
        <v>171</v>
      </c>
      <c r="E977">
        <v>66.129035949707003</v>
      </c>
      <c r="F977">
        <v>67.379676818847699</v>
      </c>
      <c r="G977">
        <v>68.085105895996094</v>
      </c>
      <c r="H977">
        <v>66.137565612792997</v>
      </c>
      <c r="I977">
        <v>80.952377319335895</v>
      </c>
      <c r="J977">
        <v>71.921180725097699</v>
      </c>
      <c r="K977">
        <v>78.536582946777301</v>
      </c>
      <c r="L977">
        <v>73.170730590820298</v>
      </c>
      <c r="M977">
        <v>74.271842956542997</v>
      </c>
      <c r="N977">
        <v>73.786407470703097</v>
      </c>
      <c r="O977">
        <v>72.727272033691406</v>
      </c>
      <c r="P977">
        <v>72.857139587402301</v>
      </c>
      <c r="Q977">
        <v>72.511848449707003</v>
      </c>
      <c r="R977">
        <v>72.985778808593807</v>
      </c>
      <c r="S977">
        <v>72.985778808593807</v>
      </c>
      <c r="T977">
        <v>70.673080444335895</v>
      </c>
      <c r="U977">
        <v>68.095237731933594</v>
      </c>
      <c r="V977">
        <v>70.476188659667997</v>
      </c>
      <c r="W977">
        <v>66.190475463867202</v>
      </c>
      <c r="X977">
        <v>66.666664123535199</v>
      </c>
      <c r="Y977">
        <v>66.190475463867202</v>
      </c>
      <c r="Z977">
        <v>63.809524536132798</v>
      </c>
      <c r="AA977">
        <v>63.809524536132798</v>
      </c>
      <c r="AB977">
        <v>65.094337463378906</v>
      </c>
      <c r="AC977">
        <v>64.622642517089801</v>
      </c>
    </row>
    <row r="978" spans="1:29" hidden="1" x14ac:dyDescent="0.3">
      <c r="A978" t="s">
        <v>90</v>
      </c>
      <c r="B978" s="1" t="s">
        <v>379</v>
      </c>
      <c r="C978" t="s">
        <v>563</v>
      </c>
      <c r="D978" s="1" t="s">
        <v>196</v>
      </c>
      <c r="E978">
        <v>84.946235656738295</v>
      </c>
      <c r="F978">
        <v>84.491981506347699</v>
      </c>
      <c r="G978">
        <v>85.106384277343807</v>
      </c>
      <c r="H978">
        <v>80.952377319335895</v>
      </c>
      <c r="I978">
        <v>91.005294799804702</v>
      </c>
      <c r="J978">
        <v>85.221672058105497</v>
      </c>
      <c r="K978">
        <v>91.219512939453097</v>
      </c>
      <c r="L978">
        <v>84.8780517578125</v>
      </c>
      <c r="M978">
        <v>88.349517822265597</v>
      </c>
      <c r="N978">
        <v>87.378639221191406</v>
      </c>
      <c r="O978">
        <v>84.210525512695298</v>
      </c>
      <c r="P978">
        <v>84.761901855468807</v>
      </c>
      <c r="Q978">
        <v>84.360191345214801</v>
      </c>
      <c r="R978">
        <v>82.464454650878906</v>
      </c>
      <c r="S978">
        <v>82.464454650878906</v>
      </c>
      <c r="T978">
        <v>81.730766296386705</v>
      </c>
      <c r="U978">
        <v>80.952377319335895</v>
      </c>
      <c r="V978">
        <v>82.380950927734403</v>
      </c>
      <c r="W978">
        <v>80.476188659667997</v>
      </c>
      <c r="X978">
        <v>80.476188659667997</v>
      </c>
      <c r="Y978">
        <v>80</v>
      </c>
      <c r="Z978">
        <v>79.523811340332003</v>
      </c>
      <c r="AA978">
        <v>80.476188659667997</v>
      </c>
      <c r="AB978">
        <v>79.716979980468807</v>
      </c>
      <c r="AC978">
        <v>80.188682556152301</v>
      </c>
    </row>
    <row r="979" spans="1:29" hidden="1" x14ac:dyDescent="0.3">
      <c r="A979" t="s">
        <v>90</v>
      </c>
      <c r="B979" s="1" t="s">
        <v>379</v>
      </c>
      <c r="C979" t="s">
        <v>372</v>
      </c>
      <c r="D979" s="1" t="s">
        <v>99</v>
      </c>
      <c r="E979">
        <v>0.262076586484909</v>
      </c>
      <c r="F979">
        <v>0.22705549001693701</v>
      </c>
      <c r="G979">
        <v>0.25018540024757402</v>
      </c>
      <c r="H979">
        <v>0.189121678471565</v>
      </c>
      <c r="I979">
        <v>0.18589468300342599</v>
      </c>
      <c r="J979">
        <v>0.17812594771385201</v>
      </c>
      <c r="K979">
        <v>0.17736764252185799</v>
      </c>
      <c r="L979">
        <v>0.164136126637459</v>
      </c>
      <c r="M979">
        <v>0.16939111053943601</v>
      </c>
      <c r="N979">
        <v>0.16262647509574901</v>
      </c>
      <c r="O979">
        <v>0.16540098190307601</v>
      </c>
      <c r="P979">
        <v>0.163877248764038</v>
      </c>
      <c r="Q979">
        <v>0.16250267624855</v>
      </c>
      <c r="R979">
        <v>0.14433105289936099</v>
      </c>
      <c r="S979">
        <v>0.14270101487636599</v>
      </c>
      <c r="T979">
        <v>0.140358746051788</v>
      </c>
      <c r="U979">
        <v>0.14055958390235901</v>
      </c>
      <c r="V979">
        <v>0.14849324524402599</v>
      </c>
      <c r="W979">
        <v>0.134165093302727</v>
      </c>
      <c r="X979">
        <v>0.13692784309387199</v>
      </c>
      <c r="Y979">
        <v>0.147130876779556</v>
      </c>
      <c r="Z979">
        <v>0.14487700164318101</v>
      </c>
      <c r="AA979">
        <v>0.16024143993854501</v>
      </c>
      <c r="AB979">
        <v>0.16041405498981501</v>
      </c>
      <c r="AC979">
        <v>0.16309115290641801</v>
      </c>
    </row>
    <row r="980" spans="1:29" hidden="1" x14ac:dyDescent="0.3">
      <c r="A980" t="s">
        <v>90</v>
      </c>
      <c r="B980" s="1" t="s">
        <v>379</v>
      </c>
      <c r="C980" t="s">
        <v>445</v>
      </c>
      <c r="D980" s="1" t="s">
        <v>313</v>
      </c>
      <c r="E980">
        <v>0.556376993656158</v>
      </c>
      <c r="F980">
        <v>0.43077868223190302</v>
      </c>
      <c r="G980">
        <v>0.42046675086021401</v>
      </c>
      <c r="H980">
        <v>0.53675717115402199</v>
      </c>
      <c r="I980">
        <v>0.61948126554489102</v>
      </c>
      <c r="J980">
        <v>0.59891462326049805</v>
      </c>
      <c r="K980">
        <v>0.58138281106948897</v>
      </c>
      <c r="L980">
        <v>0.42110776901245101</v>
      </c>
      <c r="M980">
        <v>0.53324973583221402</v>
      </c>
      <c r="N980">
        <v>0.51762855052947998</v>
      </c>
      <c r="O980">
        <v>0.41562107205390902</v>
      </c>
      <c r="P980">
        <v>0.38834959268569902</v>
      </c>
      <c r="Q980">
        <v>0.41162890195846602</v>
      </c>
      <c r="R980">
        <v>0.42231512069702098</v>
      </c>
      <c r="S980">
        <v>0.37874716520309398</v>
      </c>
      <c r="T980">
        <v>0.29825431108474698</v>
      </c>
      <c r="U980">
        <v>0.45148789882659901</v>
      </c>
      <c r="V980">
        <v>0.497389316558838</v>
      </c>
      <c r="W980">
        <v>0.367126554250717</v>
      </c>
      <c r="X980">
        <v>0.25454390048980702</v>
      </c>
      <c r="Y980">
        <v>0.37583196163177501</v>
      </c>
      <c r="Z980">
        <v>0.167879268527031</v>
      </c>
      <c r="AA980">
        <v>0.32369646430015597</v>
      </c>
      <c r="AB980">
        <v>0.43949386477470398</v>
      </c>
      <c r="AC980">
        <v>0.43082842230796797</v>
      </c>
    </row>
    <row r="981" spans="1:29" hidden="1" x14ac:dyDescent="0.3">
      <c r="A981" t="s">
        <v>90</v>
      </c>
      <c r="B981" s="1" t="s">
        <v>379</v>
      </c>
      <c r="C981" t="s">
        <v>460</v>
      </c>
      <c r="D981" s="1" t="s">
        <v>546</v>
      </c>
      <c r="E981">
        <v>3</v>
      </c>
      <c r="F981">
        <v>3</v>
      </c>
      <c r="G981">
        <v>3</v>
      </c>
      <c r="H981">
        <v>6</v>
      </c>
      <c r="I981">
        <v>6</v>
      </c>
      <c r="J981">
        <v>7</v>
      </c>
      <c r="K981">
        <v>7</v>
      </c>
      <c r="L981">
        <v>9</v>
      </c>
      <c r="M981">
        <v>9</v>
      </c>
      <c r="N981">
        <v>9</v>
      </c>
      <c r="O981">
        <v>9</v>
      </c>
      <c r="P981">
        <v>9</v>
      </c>
      <c r="Q981">
        <v>9</v>
      </c>
      <c r="R981">
        <v>9</v>
      </c>
      <c r="S981">
        <v>10</v>
      </c>
      <c r="T981">
        <v>9</v>
      </c>
      <c r="U981">
        <v>10</v>
      </c>
      <c r="V981">
        <v>9</v>
      </c>
      <c r="W981">
        <v>9</v>
      </c>
      <c r="X981">
        <v>9</v>
      </c>
      <c r="Y981">
        <v>9</v>
      </c>
      <c r="Z981">
        <v>9</v>
      </c>
      <c r="AA981">
        <v>9</v>
      </c>
      <c r="AB981">
        <v>8</v>
      </c>
      <c r="AC981">
        <v>9</v>
      </c>
    </row>
    <row r="982" spans="1:29" hidden="1" x14ac:dyDescent="0.3">
      <c r="A982" t="s">
        <v>90</v>
      </c>
      <c r="B982" s="1" t="s">
        <v>379</v>
      </c>
      <c r="C982" t="s">
        <v>478</v>
      </c>
      <c r="D982" s="1" t="s">
        <v>292</v>
      </c>
      <c r="E982">
        <v>70.491806030273395</v>
      </c>
      <c r="F982">
        <v>69.398910522460895</v>
      </c>
      <c r="G982">
        <v>67.213111877441406</v>
      </c>
      <c r="H982">
        <v>69.189186096191406</v>
      </c>
      <c r="I982">
        <v>72.432434082031193</v>
      </c>
      <c r="J982">
        <v>72.139305114746094</v>
      </c>
      <c r="K982">
        <v>71.078430175781193</v>
      </c>
      <c r="L982">
        <v>68.292686462402301</v>
      </c>
      <c r="M982">
        <v>69.902915954589801</v>
      </c>
      <c r="N982">
        <v>68.932037353515597</v>
      </c>
      <c r="O982">
        <v>66.507179260253906</v>
      </c>
      <c r="P982">
        <v>66.507179260253906</v>
      </c>
      <c r="Q982">
        <v>66.3507080078125</v>
      </c>
      <c r="R982">
        <v>65.402847290039105</v>
      </c>
      <c r="S982">
        <v>64.928909301757798</v>
      </c>
      <c r="T982">
        <v>65.384613037109403</v>
      </c>
      <c r="U982">
        <v>69.047622680664105</v>
      </c>
      <c r="V982">
        <v>70</v>
      </c>
      <c r="W982">
        <v>65.238098144531193</v>
      </c>
      <c r="X982">
        <v>62.380950927734403</v>
      </c>
      <c r="Y982">
        <v>66.666664123535199</v>
      </c>
      <c r="Z982">
        <v>58.5714302062988</v>
      </c>
      <c r="AA982">
        <v>63.333332061767599</v>
      </c>
      <c r="AB982">
        <v>66.509437561035199</v>
      </c>
      <c r="AC982">
        <v>66.981132507324205</v>
      </c>
    </row>
    <row r="983" spans="1:29" hidden="1" x14ac:dyDescent="0.3">
      <c r="A983" t="s">
        <v>90</v>
      </c>
      <c r="B983" s="1" t="s">
        <v>379</v>
      </c>
      <c r="C983" t="s">
        <v>469</v>
      </c>
      <c r="D983" s="1" t="s">
        <v>5</v>
      </c>
      <c r="E983">
        <v>62.295082092285199</v>
      </c>
      <c r="F983">
        <v>57.923496246337898</v>
      </c>
      <c r="G983">
        <v>57.377048492431598</v>
      </c>
      <c r="H983">
        <v>60.540538787841797</v>
      </c>
      <c r="I983">
        <v>62.162162780761697</v>
      </c>
      <c r="J983">
        <v>62.686565399169901</v>
      </c>
      <c r="K983">
        <v>61.764705657958999</v>
      </c>
      <c r="L983">
        <v>58.048782348632798</v>
      </c>
      <c r="M983">
        <v>58.252426147460902</v>
      </c>
      <c r="N983">
        <v>57.766990661621101</v>
      </c>
      <c r="O983">
        <v>57.416267395019503</v>
      </c>
      <c r="P983">
        <v>56.937797546386697</v>
      </c>
      <c r="Q983">
        <v>57.345970153808601</v>
      </c>
      <c r="R983">
        <v>59.241706848144503</v>
      </c>
      <c r="S983">
        <v>57.819904327392599</v>
      </c>
      <c r="T983">
        <v>53.365383148193402</v>
      </c>
      <c r="U983">
        <v>58.5714302062988</v>
      </c>
      <c r="V983">
        <v>60.476188659667997</v>
      </c>
      <c r="W983">
        <v>54.761905670166001</v>
      </c>
      <c r="X983">
        <v>49.047618865966797</v>
      </c>
      <c r="Y983">
        <v>52.380950927734403</v>
      </c>
      <c r="Z983">
        <v>45.238094329833999</v>
      </c>
      <c r="AA983">
        <v>51.4285697937012</v>
      </c>
      <c r="AB983">
        <v>57.075469970703097</v>
      </c>
      <c r="AC983">
        <v>53.773586273193402</v>
      </c>
    </row>
    <row r="984" spans="1:29" hidden="1" x14ac:dyDescent="0.3">
      <c r="A984" t="s">
        <v>90</v>
      </c>
      <c r="B984" s="1" t="s">
        <v>379</v>
      </c>
      <c r="C984" t="s">
        <v>482</v>
      </c>
      <c r="D984" s="1" t="s">
        <v>30</v>
      </c>
      <c r="E984">
        <v>78.142074584960895</v>
      </c>
      <c r="F984">
        <v>77.595626831054702</v>
      </c>
      <c r="G984">
        <v>77.595626831054702</v>
      </c>
      <c r="H984">
        <v>79.459457397460895</v>
      </c>
      <c r="I984">
        <v>81.081077575683594</v>
      </c>
      <c r="J984">
        <v>80.099502563476605</v>
      </c>
      <c r="K984">
        <v>75.980392456054702</v>
      </c>
      <c r="L984">
        <v>73.658538818359403</v>
      </c>
      <c r="M984">
        <v>77.669906616210895</v>
      </c>
      <c r="N984">
        <v>77.669906616210895</v>
      </c>
      <c r="O984">
        <v>74.162681579589801</v>
      </c>
      <c r="P984">
        <v>73.205741882324205</v>
      </c>
      <c r="Q984">
        <v>73.933647155761705</v>
      </c>
      <c r="R984">
        <v>73.459716796875</v>
      </c>
      <c r="S984">
        <v>71.563980102539105</v>
      </c>
      <c r="T984">
        <v>72.596153259277301</v>
      </c>
      <c r="U984">
        <v>74.285713195800795</v>
      </c>
      <c r="V984">
        <v>75.714286804199205</v>
      </c>
      <c r="W984">
        <v>73.333335876464801</v>
      </c>
      <c r="X984">
        <v>72.857139587402301</v>
      </c>
      <c r="Y984">
        <v>73.809524536132798</v>
      </c>
      <c r="Z984">
        <v>69.523811340332003</v>
      </c>
      <c r="AA984">
        <v>72.857139587402301</v>
      </c>
      <c r="AB984">
        <v>76.415092468261705</v>
      </c>
      <c r="AC984">
        <v>78.773582458496094</v>
      </c>
    </row>
    <row r="985" spans="1:29" hidden="1" x14ac:dyDescent="0.3">
      <c r="A985" t="s">
        <v>90</v>
      </c>
      <c r="B985" s="1" t="s">
        <v>379</v>
      </c>
      <c r="C985" t="s">
        <v>4</v>
      </c>
      <c r="D985" s="1" t="s">
        <v>231</v>
      </c>
      <c r="E985">
        <v>0.173903718590736</v>
      </c>
      <c r="F985">
        <v>0.222487077116966</v>
      </c>
      <c r="G985">
        <v>0.238578706979752</v>
      </c>
      <c r="H985">
        <v>0.18366073071956601</v>
      </c>
      <c r="I985">
        <v>0.18933826684951799</v>
      </c>
      <c r="J985">
        <v>0.19319818913936601</v>
      </c>
      <c r="K985">
        <v>0.18047918379306799</v>
      </c>
      <c r="L985">
        <v>0.188774809241295</v>
      </c>
      <c r="M985">
        <v>0.21428768336772899</v>
      </c>
      <c r="N985">
        <v>0.22220584750175501</v>
      </c>
      <c r="O985">
        <v>0.209873467683792</v>
      </c>
      <c r="P985">
        <v>0.21176028251647899</v>
      </c>
      <c r="Q985">
        <v>0.21185812354087799</v>
      </c>
      <c r="R985">
        <v>0.20919649302959401</v>
      </c>
      <c r="S985">
        <v>0.185542598366737</v>
      </c>
      <c r="T985">
        <v>0.21081303060054801</v>
      </c>
      <c r="U985">
        <v>0.193842083215714</v>
      </c>
      <c r="V985">
        <v>0.198038920760155</v>
      </c>
      <c r="W985">
        <v>0.203600808978081</v>
      </c>
      <c r="X985">
        <v>0.21289008855819699</v>
      </c>
      <c r="Y985">
        <v>0.22359274327754999</v>
      </c>
      <c r="Z985">
        <v>0.22204263508319899</v>
      </c>
      <c r="AA985">
        <v>0.207267120480537</v>
      </c>
      <c r="AB985">
        <v>0.220524862408638</v>
      </c>
      <c r="AC985">
        <v>0.22459189593792001</v>
      </c>
    </row>
    <row r="986" spans="1:29" hidden="1" x14ac:dyDescent="0.3">
      <c r="A986" t="s">
        <v>90</v>
      </c>
      <c r="B986" s="1" t="s">
        <v>379</v>
      </c>
      <c r="C986" t="s">
        <v>100</v>
      </c>
      <c r="D986" s="1" t="s">
        <v>51</v>
      </c>
      <c r="E986">
        <v>1.0152451992034901</v>
      </c>
      <c r="F986">
        <v>0.95549130439758301</v>
      </c>
      <c r="G986">
        <v>1.07435250282288</v>
      </c>
      <c r="H986">
        <v>0.87326443195342995</v>
      </c>
      <c r="I986">
        <v>1.1049375534057599</v>
      </c>
      <c r="J986">
        <v>0.91668874025344804</v>
      </c>
      <c r="K986">
        <v>1.0635725259780899</v>
      </c>
      <c r="L986">
        <v>1.0171098709106401</v>
      </c>
      <c r="M986">
        <v>1.0561391115188601</v>
      </c>
      <c r="N986">
        <v>1.0331056118011499</v>
      </c>
      <c r="O986">
        <v>0.95386123657226596</v>
      </c>
      <c r="P986">
        <v>0.99120980501174905</v>
      </c>
      <c r="Q986">
        <v>1.06444656848907</v>
      </c>
      <c r="R986">
        <v>1.1040414571762101</v>
      </c>
      <c r="S986">
        <v>1.1023470163345299</v>
      </c>
      <c r="T986">
        <v>1.01184713840485</v>
      </c>
      <c r="U986">
        <v>1.0313682556152299</v>
      </c>
      <c r="V986">
        <v>0.979198038578033</v>
      </c>
      <c r="W986">
        <v>1.0092958211898799</v>
      </c>
      <c r="X986">
        <v>0.95846986770629905</v>
      </c>
      <c r="Y986">
        <v>1.0953298807144201</v>
      </c>
      <c r="Z986">
        <v>1.01316809654236</v>
      </c>
      <c r="AA986">
        <v>1.0414071083068801</v>
      </c>
      <c r="AB986">
        <v>1.0739837884903001</v>
      </c>
      <c r="AC986">
        <v>1.03843998908997</v>
      </c>
    </row>
    <row r="987" spans="1:29" hidden="1" x14ac:dyDescent="0.3">
      <c r="A987" t="s">
        <v>90</v>
      </c>
      <c r="B987" s="1" t="s">
        <v>379</v>
      </c>
      <c r="C987" t="s">
        <v>416</v>
      </c>
      <c r="D987" s="1" t="s">
        <v>404</v>
      </c>
      <c r="E987">
        <v>4</v>
      </c>
      <c r="F987">
        <v>4</v>
      </c>
      <c r="G987">
        <v>4</v>
      </c>
      <c r="H987">
        <v>5</v>
      </c>
      <c r="I987">
        <v>5</v>
      </c>
      <c r="J987">
        <v>5</v>
      </c>
      <c r="K987">
        <v>6</v>
      </c>
      <c r="L987">
        <v>7</v>
      </c>
      <c r="M987">
        <v>7</v>
      </c>
      <c r="N987">
        <v>7</v>
      </c>
      <c r="O987">
        <v>7</v>
      </c>
      <c r="P987">
        <v>7</v>
      </c>
      <c r="Q987">
        <v>7</v>
      </c>
      <c r="R987">
        <v>8</v>
      </c>
      <c r="S987">
        <v>8</v>
      </c>
      <c r="T987">
        <v>8</v>
      </c>
      <c r="U987">
        <v>8</v>
      </c>
      <c r="V987">
        <v>7</v>
      </c>
      <c r="W987">
        <v>7</v>
      </c>
      <c r="X987">
        <v>7</v>
      </c>
      <c r="Y987">
        <v>6</v>
      </c>
      <c r="Z987">
        <v>6</v>
      </c>
      <c r="AA987">
        <v>7</v>
      </c>
      <c r="AB987">
        <v>7</v>
      </c>
      <c r="AC987">
        <v>8</v>
      </c>
    </row>
    <row r="988" spans="1:29" hidden="1" x14ac:dyDescent="0.3">
      <c r="A988" t="s">
        <v>90</v>
      </c>
      <c r="B988" s="1" t="s">
        <v>379</v>
      </c>
      <c r="C988" t="s">
        <v>567</v>
      </c>
      <c r="D988" s="1" t="s">
        <v>70</v>
      </c>
      <c r="E988">
        <v>79.7872314453125</v>
      </c>
      <c r="F988">
        <v>80.319145202636705</v>
      </c>
      <c r="G988">
        <v>82.010581970214801</v>
      </c>
      <c r="H988">
        <v>76.719573974609403</v>
      </c>
      <c r="I988">
        <v>85.427139282226605</v>
      </c>
      <c r="J988">
        <v>78.155342102050795</v>
      </c>
      <c r="K988">
        <v>83.009712219238295</v>
      </c>
      <c r="L988">
        <v>81.642509460449205</v>
      </c>
      <c r="M988">
        <v>85.507247924804702</v>
      </c>
      <c r="N988">
        <v>84.615386962890597</v>
      </c>
      <c r="O988">
        <v>82.938385009765597</v>
      </c>
      <c r="P988">
        <v>83.412322998046903</v>
      </c>
      <c r="Q988">
        <v>85.308059692382798</v>
      </c>
      <c r="R988">
        <v>88.625595092773395</v>
      </c>
      <c r="S988">
        <v>88.151657104492202</v>
      </c>
      <c r="T988">
        <v>84.285713195800795</v>
      </c>
      <c r="U988">
        <v>86.190475463867202</v>
      </c>
      <c r="V988">
        <v>84.285713195800795</v>
      </c>
      <c r="W988">
        <v>84.761901855468807</v>
      </c>
      <c r="X988">
        <v>82.075469970703097</v>
      </c>
      <c r="Y988">
        <v>88.207550048828097</v>
      </c>
      <c r="Z988">
        <v>83.962265014648395</v>
      </c>
      <c r="AA988">
        <v>86.792449951171903</v>
      </c>
      <c r="AB988">
        <v>87.264152526855497</v>
      </c>
      <c r="AC988">
        <v>87.203788757324205</v>
      </c>
    </row>
    <row r="989" spans="1:29" hidden="1" x14ac:dyDescent="0.3">
      <c r="A989" t="s">
        <v>90</v>
      </c>
      <c r="B989" s="1" t="s">
        <v>379</v>
      </c>
      <c r="C989" t="s">
        <v>332</v>
      </c>
      <c r="D989" s="1" t="s">
        <v>300</v>
      </c>
      <c r="E989">
        <v>60.1063842773438</v>
      </c>
      <c r="F989">
        <v>60.638298034667997</v>
      </c>
      <c r="G989">
        <v>68.253967285156193</v>
      </c>
      <c r="H989">
        <v>59.788360595703097</v>
      </c>
      <c r="I989">
        <v>66.331657409667997</v>
      </c>
      <c r="J989">
        <v>60.679611206054702</v>
      </c>
      <c r="K989">
        <v>65.533981323242202</v>
      </c>
      <c r="L989">
        <v>64.251205444335895</v>
      </c>
      <c r="M989">
        <v>69.082122802734403</v>
      </c>
      <c r="N989">
        <v>68.269233703613295</v>
      </c>
      <c r="O989">
        <v>63.981040954589801</v>
      </c>
      <c r="P989">
        <v>65.876777648925795</v>
      </c>
      <c r="Q989">
        <v>68.246444702148395</v>
      </c>
      <c r="R989">
        <v>69.668243408203097</v>
      </c>
      <c r="S989">
        <v>67.772514343261705</v>
      </c>
      <c r="T989">
        <v>69.047622680664105</v>
      </c>
      <c r="U989">
        <v>68.095237731933594</v>
      </c>
      <c r="V989">
        <v>65.714286804199205</v>
      </c>
      <c r="W989">
        <v>69.047622680664105</v>
      </c>
      <c r="X989">
        <v>65.094337463378906</v>
      </c>
      <c r="Y989">
        <v>70.754714965820298</v>
      </c>
      <c r="Z989">
        <v>66.981132507324205</v>
      </c>
      <c r="AA989">
        <v>67.452827453613295</v>
      </c>
      <c r="AB989">
        <v>69.811317443847699</v>
      </c>
      <c r="AC989">
        <v>70.142181396484403</v>
      </c>
    </row>
    <row r="990" spans="1:29" hidden="1" x14ac:dyDescent="0.3">
      <c r="A990" t="s">
        <v>90</v>
      </c>
      <c r="B990" s="1" t="s">
        <v>379</v>
      </c>
      <c r="C990" t="s">
        <v>119</v>
      </c>
      <c r="D990" s="1" t="s">
        <v>333</v>
      </c>
      <c r="E990">
        <v>100</v>
      </c>
      <c r="F990">
        <v>99.468086242675795</v>
      </c>
      <c r="G990">
        <v>98.941795349121094</v>
      </c>
      <c r="H990">
        <v>94.708992004394503</v>
      </c>
      <c r="I990">
        <v>99.497489929199205</v>
      </c>
      <c r="J990">
        <v>98.058250427246094</v>
      </c>
      <c r="K990">
        <v>99.514564514160199</v>
      </c>
      <c r="L990">
        <v>99.0338134765625</v>
      </c>
      <c r="M990">
        <v>98.550727844238295</v>
      </c>
      <c r="N990">
        <v>99.038459777832003</v>
      </c>
      <c r="O990">
        <v>94.786727905273395</v>
      </c>
      <c r="P990">
        <v>95.734596252441406</v>
      </c>
      <c r="Q990">
        <v>98.104263305664105</v>
      </c>
      <c r="R990">
        <v>98.578201293945298</v>
      </c>
      <c r="S990">
        <v>98.578201293945298</v>
      </c>
      <c r="T990">
        <v>97.142860412597699</v>
      </c>
      <c r="U990">
        <v>96.190475463867202</v>
      </c>
      <c r="V990">
        <v>95.238098144531193</v>
      </c>
      <c r="W990">
        <v>96.190475463867202</v>
      </c>
      <c r="X990">
        <v>93.867927551269503</v>
      </c>
      <c r="Y990">
        <v>97.169815063476605</v>
      </c>
      <c r="Z990">
        <v>96.698112487792997</v>
      </c>
      <c r="AA990">
        <v>96.698112487792997</v>
      </c>
      <c r="AB990">
        <v>97.169815063476605</v>
      </c>
      <c r="AC990">
        <v>96.682464599609403</v>
      </c>
    </row>
    <row r="991" spans="1:29" hidden="1" x14ac:dyDescent="0.3">
      <c r="A991" t="s">
        <v>90</v>
      </c>
      <c r="B991" s="1" t="s">
        <v>379</v>
      </c>
      <c r="C991" t="s">
        <v>366</v>
      </c>
      <c r="D991" s="1" t="s">
        <v>235</v>
      </c>
      <c r="E991">
        <v>0.37391230463981601</v>
      </c>
      <c r="F991">
        <v>0.345668405294418</v>
      </c>
      <c r="G991">
        <v>0.34250640869140597</v>
      </c>
      <c r="H991">
        <v>0.300926953554153</v>
      </c>
      <c r="I991">
        <v>0.29205846786499001</v>
      </c>
      <c r="J991">
        <v>0.30827102065086398</v>
      </c>
      <c r="K991">
        <v>0.27811613678932201</v>
      </c>
      <c r="L991">
        <v>0.25285428762435902</v>
      </c>
      <c r="M991">
        <v>0.244294539093971</v>
      </c>
      <c r="N991">
        <v>0.24604776501655601</v>
      </c>
      <c r="O991">
        <v>0.24605512619018599</v>
      </c>
      <c r="P991">
        <v>0.24354709684848799</v>
      </c>
      <c r="Q991">
        <v>0.244249582290649</v>
      </c>
      <c r="R991">
        <v>0.22198432683944699</v>
      </c>
      <c r="S991">
        <v>0.228019788861275</v>
      </c>
      <c r="T991">
        <v>0.196386188268661</v>
      </c>
      <c r="U991">
        <v>0.20114451646804801</v>
      </c>
      <c r="V991">
        <v>0.209809631109238</v>
      </c>
      <c r="W991">
        <v>0.21807344257831601</v>
      </c>
      <c r="X991">
        <v>0.21644981205463401</v>
      </c>
      <c r="Y991">
        <v>0.23481224477291099</v>
      </c>
      <c r="Z991">
        <v>0.23248028755187999</v>
      </c>
      <c r="AA991">
        <v>0.22981239855289501</v>
      </c>
      <c r="AB991">
        <v>0.22655731439590501</v>
      </c>
      <c r="AC991">
        <v>0.219390243291855</v>
      </c>
    </row>
    <row r="992" spans="1:29" hidden="1" x14ac:dyDescent="0.3">
      <c r="A992" t="s">
        <v>90</v>
      </c>
      <c r="B992" s="1" t="s">
        <v>379</v>
      </c>
      <c r="C992" t="s">
        <v>295</v>
      </c>
      <c r="D992" s="1" t="s">
        <v>177</v>
      </c>
      <c r="E992">
        <v>0.65072941780090299</v>
      </c>
      <c r="F992">
        <v>0.83276134729385398</v>
      </c>
      <c r="G992">
        <v>0.79679918289184604</v>
      </c>
      <c r="H992">
        <v>0.90015596151351895</v>
      </c>
      <c r="I992">
        <v>0.84450906515121504</v>
      </c>
      <c r="J992">
        <v>0.76318472623825095</v>
      </c>
      <c r="K992">
        <v>0.72057491540908802</v>
      </c>
      <c r="L992">
        <v>0.61002814769744895</v>
      </c>
      <c r="M992">
        <v>0.63324820995330799</v>
      </c>
      <c r="N992">
        <v>0.64456564188003496</v>
      </c>
      <c r="O992">
        <v>0.60708707571029696</v>
      </c>
      <c r="P992">
        <v>0.57839381694793701</v>
      </c>
      <c r="Q992">
        <v>0.57667523622512795</v>
      </c>
      <c r="R992">
        <v>0.69255644083023105</v>
      </c>
      <c r="S992">
        <v>0.63551855087280296</v>
      </c>
      <c r="T992">
        <v>0.76480799913406405</v>
      </c>
      <c r="U992">
        <v>0.55207717418670699</v>
      </c>
      <c r="V992">
        <v>0.72779798507690396</v>
      </c>
      <c r="W992">
        <v>0.59502983093261697</v>
      </c>
      <c r="X992">
        <v>0.62392961978912398</v>
      </c>
      <c r="Y992">
        <v>0.49803221225738498</v>
      </c>
      <c r="Z992">
        <v>0.52758628129959095</v>
      </c>
      <c r="AA992">
        <v>0.60082650184631303</v>
      </c>
      <c r="AB992">
        <v>0.62104356288909901</v>
      </c>
      <c r="AC992">
        <v>0.49743479490280201</v>
      </c>
    </row>
    <row r="993" spans="1:29" hidden="1" x14ac:dyDescent="0.3">
      <c r="A993" t="s">
        <v>90</v>
      </c>
      <c r="B993" s="1" t="s">
        <v>379</v>
      </c>
      <c r="C993" t="s">
        <v>553</v>
      </c>
      <c r="D993" s="1" t="s">
        <v>286</v>
      </c>
      <c r="E993">
        <v>4</v>
      </c>
      <c r="F993">
        <v>4</v>
      </c>
      <c r="G993">
        <v>4</v>
      </c>
      <c r="H993">
        <v>6</v>
      </c>
      <c r="I993">
        <v>6</v>
      </c>
      <c r="J993">
        <v>7</v>
      </c>
      <c r="K993">
        <v>7</v>
      </c>
      <c r="L993">
        <v>8</v>
      </c>
      <c r="M993">
        <v>8</v>
      </c>
      <c r="N993">
        <v>8</v>
      </c>
      <c r="O993">
        <v>8</v>
      </c>
      <c r="P993">
        <v>8</v>
      </c>
      <c r="Q993">
        <v>8</v>
      </c>
      <c r="R993">
        <v>9</v>
      </c>
      <c r="S993">
        <v>9</v>
      </c>
      <c r="T993">
        <v>8</v>
      </c>
      <c r="U993">
        <v>9</v>
      </c>
      <c r="V993">
        <v>8</v>
      </c>
      <c r="W993">
        <v>8</v>
      </c>
      <c r="X993">
        <v>8</v>
      </c>
      <c r="Y993">
        <v>8</v>
      </c>
      <c r="Z993">
        <v>8</v>
      </c>
      <c r="AA993">
        <v>8</v>
      </c>
      <c r="AB993">
        <v>8</v>
      </c>
      <c r="AC993">
        <v>9</v>
      </c>
    </row>
    <row r="994" spans="1:29" hidden="1" x14ac:dyDescent="0.3">
      <c r="A994" t="s">
        <v>90</v>
      </c>
      <c r="B994" s="1" t="s">
        <v>379</v>
      </c>
      <c r="C994" t="s">
        <v>534</v>
      </c>
      <c r="D994" s="1" t="s">
        <v>101</v>
      </c>
      <c r="E994">
        <v>70.652175903320298</v>
      </c>
      <c r="F994">
        <v>75</v>
      </c>
      <c r="G994">
        <v>77.173912048339801</v>
      </c>
      <c r="H994">
        <v>74.594596862792997</v>
      </c>
      <c r="I994">
        <v>72.972976684570298</v>
      </c>
      <c r="J994">
        <v>74.129356384277301</v>
      </c>
      <c r="K994">
        <v>71.078430175781193</v>
      </c>
      <c r="L994">
        <v>69.117645263671903</v>
      </c>
      <c r="M994">
        <v>70.388351440429702</v>
      </c>
      <c r="N994">
        <v>69.417472839355497</v>
      </c>
      <c r="O994">
        <v>69.856460571289105</v>
      </c>
      <c r="P994">
        <v>68.421051025390597</v>
      </c>
      <c r="Q994">
        <v>69.668243408203097</v>
      </c>
      <c r="R994">
        <v>73.459716796875</v>
      </c>
      <c r="S994">
        <v>72.037918090820298</v>
      </c>
      <c r="T994">
        <v>75.961540222167997</v>
      </c>
      <c r="U994">
        <v>69.047622680664105</v>
      </c>
      <c r="V994">
        <v>75.238098144531193</v>
      </c>
      <c r="W994">
        <v>71.904762268066406</v>
      </c>
      <c r="X994">
        <v>73.333335876464801</v>
      </c>
      <c r="Y994">
        <v>69.047622680664105</v>
      </c>
      <c r="Z994">
        <v>70.952377319335895</v>
      </c>
      <c r="AA994">
        <v>71.904762268066406</v>
      </c>
      <c r="AB994">
        <v>72.169815063476605</v>
      </c>
      <c r="AC994">
        <v>66.981132507324205</v>
      </c>
    </row>
    <row r="995" spans="1:29" hidden="1" x14ac:dyDescent="0.3">
      <c r="A995" t="s">
        <v>90</v>
      </c>
      <c r="B995" s="1" t="s">
        <v>379</v>
      </c>
      <c r="C995" t="s">
        <v>76</v>
      </c>
      <c r="D995" s="1" t="s">
        <v>232</v>
      </c>
      <c r="E995">
        <v>60.326087951660199</v>
      </c>
      <c r="F995">
        <v>61.413043975830099</v>
      </c>
      <c r="G995">
        <v>63.586956024169901</v>
      </c>
      <c r="H995">
        <v>67.567565917968807</v>
      </c>
      <c r="I995">
        <v>65.945945739746094</v>
      </c>
      <c r="J995">
        <v>64.676620483398395</v>
      </c>
      <c r="K995">
        <v>62.7450981140137</v>
      </c>
      <c r="L995">
        <v>58.333332061767599</v>
      </c>
      <c r="M995">
        <v>60.194175720214801</v>
      </c>
      <c r="N995">
        <v>61.165046691894503</v>
      </c>
      <c r="O995">
        <v>62.200958251953097</v>
      </c>
      <c r="P995">
        <v>59.8086128234863</v>
      </c>
      <c r="Q995">
        <v>59.715641021728501</v>
      </c>
      <c r="R995">
        <v>63.507110595703097</v>
      </c>
      <c r="S995">
        <v>62.0853080749512</v>
      </c>
      <c r="T995">
        <v>65.384613037109403</v>
      </c>
      <c r="U995">
        <v>60.952381134033203</v>
      </c>
      <c r="V995">
        <v>65.714286804199205</v>
      </c>
      <c r="W995">
        <v>64.285713195800795</v>
      </c>
      <c r="X995">
        <v>62.857143402099602</v>
      </c>
      <c r="Y995">
        <v>60.952381134033203</v>
      </c>
      <c r="Z995">
        <v>57.619049072265597</v>
      </c>
      <c r="AA995">
        <v>60</v>
      </c>
      <c r="AB995">
        <v>60.849056243896499</v>
      </c>
      <c r="AC995">
        <v>56.603775024414098</v>
      </c>
    </row>
    <row r="996" spans="1:29" hidden="1" x14ac:dyDescent="0.3">
      <c r="A996" t="s">
        <v>90</v>
      </c>
      <c r="B996" s="1" t="s">
        <v>379</v>
      </c>
      <c r="C996" t="s">
        <v>97</v>
      </c>
      <c r="D996" s="1" t="s">
        <v>263</v>
      </c>
      <c r="E996">
        <v>83.695655822753906</v>
      </c>
      <c r="F996">
        <v>91.304344177246094</v>
      </c>
      <c r="G996">
        <v>89.130432128906193</v>
      </c>
      <c r="H996">
        <v>87.027023315429702</v>
      </c>
      <c r="I996">
        <v>83.243240356445298</v>
      </c>
      <c r="J996">
        <v>80.597015380859403</v>
      </c>
      <c r="K996">
        <v>77.941177368164105</v>
      </c>
      <c r="L996">
        <v>76.960784912109403</v>
      </c>
      <c r="M996">
        <v>79.126213073730497</v>
      </c>
      <c r="N996">
        <v>79.126213073730497</v>
      </c>
      <c r="O996">
        <v>77.033493041992202</v>
      </c>
      <c r="P996">
        <v>77.033493041992202</v>
      </c>
      <c r="Q996">
        <v>77.251182556152301</v>
      </c>
      <c r="R996">
        <v>79.620849609375</v>
      </c>
      <c r="S996">
        <v>79.146919250488295</v>
      </c>
      <c r="T996">
        <v>82.692306518554702</v>
      </c>
      <c r="U996">
        <v>77.142860412597699</v>
      </c>
      <c r="V996">
        <v>82.857139587402301</v>
      </c>
      <c r="W996">
        <v>79.047622680664105</v>
      </c>
      <c r="X996">
        <v>80.476188659667997</v>
      </c>
      <c r="Y996">
        <v>74.285713195800795</v>
      </c>
      <c r="Z996">
        <v>76.190475463867202</v>
      </c>
      <c r="AA996">
        <v>79.047622680664105</v>
      </c>
      <c r="AB996">
        <v>77.830184936523395</v>
      </c>
      <c r="AC996">
        <v>76.415092468261705</v>
      </c>
    </row>
    <row r="997" spans="1:29" hidden="1" x14ac:dyDescent="0.3">
      <c r="A997" t="s">
        <v>90</v>
      </c>
      <c r="B997" s="1" t="s">
        <v>379</v>
      </c>
      <c r="C997" t="s">
        <v>42</v>
      </c>
      <c r="D997" s="1" t="s">
        <v>40</v>
      </c>
      <c r="E997">
        <v>0.31174650788307201</v>
      </c>
      <c r="F997">
        <v>0.33275631070137002</v>
      </c>
      <c r="G997">
        <v>0.307668596506119</v>
      </c>
      <c r="H997">
        <v>0.222742363810539</v>
      </c>
      <c r="I997">
        <v>0.19016927480697601</v>
      </c>
      <c r="J997">
        <v>0.19553475081920599</v>
      </c>
      <c r="K997">
        <v>0.16682341694831801</v>
      </c>
      <c r="L997">
        <v>0.197151124477386</v>
      </c>
      <c r="M997">
        <v>0.20627917349338501</v>
      </c>
      <c r="N997">
        <v>0.20230467617511699</v>
      </c>
      <c r="O997">
        <v>0.19092403352260601</v>
      </c>
      <c r="P997">
        <v>0.19195447862148299</v>
      </c>
      <c r="Q997">
        <v>0.19237680733203899</v>
      </c>
      <c r="R997">
        <v>0.200557947158813</v>
      </c>
      <c r="S997">
        <v>0.197676882147789</v>
      </c>
      <c r="T997">
        <v>0.216120019555092</v>
      </c>
      <c r="U997">
        <v>0.20146244764328</v>
      </c>
      <c r="V997">
        <v>0.210539385676384</v>
      </c>
      <c r="W997">
        <v>0.20255361497402199</v>
      </c>
      <c r="X997">
        <v>0.202397361397743</v>
      </c>
      <c r="Y997">
        <v>0.19987261295318601</v>
      </c>
      <c r="Z997">
        <v>0.21380457282066301</v>
      </c>
      <c r="AA997">
        <v>0.206776097416878</v>
      </c>
      <c r="AB997">
        <v>0.21298313140869099</v>
      </c>
      <c r="AC997">
        <v>0.214557975530624</v>
      </c>
    </row>
    <row r="998" spans="1:29" hidden="1" x14ac:dyDescent="0.3">
      <c r="A998" t="s">
        <v>90</v>
      </c>
      <c r="B998" s="1" t="s">
        <v>379</v>
      </c>
      <c r="C998" t="s">
        <v>566</v>
      </c>
      <c r="D998" s="1" t="s">
        <v>437</v>
      </c>
      <c r="E998">
        <v>0.58452105522155795</v>
      </c>
      <c r="F998">
        <v>0.631555795669556</v>
      </c>
      <c r="G998">
        <v>0.57708376646041903</v>
      </c>
      <c r="H998">
        <v>0.55901998281478904</v>
      </c>
      <c r="I998">
        <v>0.67059218883514404</v>
      </c>
      <c r="J998">
        <v>0.56250065565109297</v>
      </c>
      <c r="K998">
        <v>0.54110872745513905</v>
      </c>
      <c r="L998">
        <v>0.51366418600082397</v>
      </c>
      <c r="M998">
        <v>0.54485630989074696</v>
      </c>
      <c r="N998">
        <v>0.61046093702316295</v>
      </c>
      <c r="O998">
        <v>0.58603495359420799</v>
      </c>
      <c r="P998">
        <v>0.59693050384521495</v>
      </c>
      <c r="Q998">
        <v>0.60140037536621105</v>
      </c>
      <c r="R998">
        <v>0.59452170133590698</v>
      </c>
      <c r="S998">
        <v>0.49438241124153098</v>
      </c>
      <c r="T998">
        <v>0.53928261995315596</v>
      </c>
      <c r="U998">
        <v>0.48319923877716098</v>
      </c>
      <c r="V998">
        <v>0.37993207573890703</v>
      </c>
      <c r="W998">
        <v>0.36061957478523299</v>
      </c>
      <c r="X998">
        <v>0.38380485773086498</v>
      </c>
      <c r="Y998">
        <v>0.43296927213668801</v>
      </c>
      <c r="Z998">
        <v>0.38222190737724299</v>
      </c>
      <c r="AA998">
        <v>0.45328143239021301</v>
      </c>
      <c r="AB998">
        <v>0.45922759175300598</v>
      </c>
      <c r="AC998">
        <v>0.390436381101608</v>
      </c>
    </row>
    <row r="999" spans="1:29" hidden="1" x14ac:dyDescent="0.3">
      <c r="A999" t="s">
        <v>90</v>
      </c>
      <c r="B999" s="1" t="s">
        <v>379</v>
      </c>
      <c r="C999" t="s">
        <v>2</v>
      </c>
      <c r="D999" s="1" t="s">
        <v>259</v>
      </c>
      <c r="E999">
        <v>6</v>
      </c>
      <c r="F999">
        <v>6</v>
      </c>
      <c r="G999">
        <v>6</v>
      </c>
      <c r="H999">
        <v>9</v>
      </c>
      <c r="I999">
        <v>9</v>
      </c>
      <c r="J999">
        <v>10</v>
      </c>
      <c r="K999">
        <v>10</v>
      </c>
      <c r="L999">
        <v>12</v>
      </c>
      <c r="M999">
        <v>12</v>
      </c>
      <c r="N999">
        <v>13</v>
      </c>
      <c r="O999">
        <v>13</v>
      </c>
      <c r="P999">
        <v>13</v>
      </c>
      <c r="Q999">
        <v>13</v>
      </c>
      <c r="R999">
        <v>14</v>
      </c>
      <c r="S999">
        <v>15</v>
      </c>
      <c r="T999">
        <v>13</v>
      </c>
      <c r="U999">
        <v>14</v>
      </c>
      <c r="V999">
        <v>12</v>
      </c>
      <c r="W999">
        <v>12</v>
      </c>
      <c r="X999">
        <v>12</v>
      </c>
      <c r="Y999">
        <v>12</v>
      </c>
      <c r="Z999">
        <v>12</v>
      </c>
      <c r="AA999">
        <v>12</v>
      </c>
      <c r="AB999">
        <v>11</v>
      </c>
      <c r="AC999">
        <v>12</v>
      </c>
    </row>
    <row r="1000" spans="1:29" hidden="1" x14ac:dyDescent="0.3">
      <c r="A1000" t="s">
        <v>90</v>
      </c>
      <c r="B1000" s="1" t="s">
        <v>379</v>
      </c>
      <c r="C1000" t="s">
        <v>145</v>
      </c>
      <c r="D1000" s="1" t="s">
        <v>392</v>
      </c>
      <c r="E1000">
        <v>66.834167480468807</v>
      </c>
      <c r="F1000">
        <v>68.5</v>
      </c>
      <c r="G1000">
        <v>67.164176940917997</v>
      </c>
      <c r="H1000">
        <v>66.666664123535199</v>
      </c>
      <c r="I1000">
        <v>69.154228210449205</v>
      </c>
      <c r="J1000">
        <v>67.788459777832003</v>
      </c>
      <c r="K1000">
        <v>66.028709411621094</v>
      </c>
      <c r="L1000">
        <v>64.593299865722699</v>
      </c>
      <c r="M1000">
        <v>66.507179260253906</v>
      </c>
      <c r="N1000">
        <v>69.230766296386705</v>
      </c>
      <c r="O1000">
        <v>67.298576354980497</v>
      </c>
      <c r="P1000">
        <v>67.772514343261705</v>
      </c>
      <c r="Q1000">
        <v>67.605636596679702</v>
      </c>
      <c r="R1000">
        <v>67.605636596679702</v>
      </c>
      <c r="S1000">
        <v>65.727699279785199</v>
      </c>
      <c r="T1000">
        <v>71.634613037109403</v>
      </c>
      <c r="U1000">
        <v>68.095237731933594</v>
      </c>
      <c r="V1000">
        <v>63.333332061767599</v>
      </c>
      <c r="W1000">
        <v>63.333332061767599</v>
      </c>
      <c r="X1000">
        <v>64.761901855468807</v>
      </c>
      <c r="Y1000">
        <v>64.761901855468807</v>
      </c>
      <c r="Z1000">
        <v>63.809524536132798</v>
      </c>
      <c r="AA1000">
        <v>66.190475463867202</v>
      </c>
      <c r="AB1000">
        <v>65.5660400390625</v>
      </c>
      <c r="AC1000">
        <v>61.320755004882798</v>
      </c>
    </row>
    <row r="1001" spans="1:29" hidden="1" x14ac:dyDescent="0.3">
      <c r="A1001" t="s">
        <v>90</v>
      </c>
      <c r="B1001" s="1" t="s">
        <v>379</v>
      </c>
      <c r="C1001" t="s">
        <v>267</v>
      </c>
      <c r="D1001" s="1" t="s">
        <v>116</v>
      </c>
      <c r="E1001">
        <v>59.296482086181598</v>
      </c>
      <c r="F1001">
        <v>60</v>
      </c>
      <c r="G1001">
        <v>59.701492309570298</v>
      </c>
      <c r="H1001">
        <v>58.208953857421903</v>
      </c>
      <c r="I1001">
        <v>62.686565399169901</v>
      </c>
      <c r="J1001">
        <v>58.653846740722699</v>
      </c>
      <c r="K1001">
        <v>57.894737243652301</v>
      </c>
      <c r="L1001">
        <v>58.851673126220703</v>
      </c>
      <c r="M1001">
        <v>58.373207092285199</v>
      </c>
      <c r="N1001">
        <v>58.653846740722699</v>
      </c>
      <c r="O1001">
        <v>61.137439727783203</v>
      </c>
      <c r="P1001">
        <v>62.0853080749512</v>
      </c>
      <c r="Q1001">
        <v>62.441314697265597</v>
      </c>
      <c r="R1001">
        <v>61.971832275390597</v>
      </c>
      <c r="S1001">
        <v>60.093894958496101</v>
      </c>
      <c r="T1001">
        <v>65.384613037109403</v>
      </c>
      <c r="U1001">
        <v>61.4285697937012</v>
      </c>
      <c r="V1001">
        <v>56.190475463867202</v>
      </c>
      <c r="W1001">
        <v>56.666667938232401</v>
      </c>
      <c r="X1001">
        <v>57.619049072265597</v>
      </c>
      <c r="Y1001">
        <v>57.619049072265597</v>
      </c>
      <c r="Z1001">
        <v>55.238094329833999</v>
      </c>
      <c r="AA1001">
        <v>56.666667938232401</v>
      </c>
      <c r="AB1001">
        <v>56.603775024414098</v>
      </c>
      <c r="AC1001">
        <v>54.245281219482401</v>
      </c>
    </row>
    <row r="1002" spans="1:29" hidden="1" x14ac:dyDescent="0.3">
      <c r="A1002" t="s">
        <v>90</v>
      </c>
      <c r="B1002" s="1" t="s">
        <v>379</v>
      </c>
      <c r="C1002" t="s">
        <v>65</v>
      </c>
      <c r="D1002" s="1" t="s">
        <v>147</v>
      </c>
      <c r="E1002">
        <v>79.899497985839801</v>
      </c>
      <c r="F1002">
        <v>83</v>
      </c>
      <c r="G1002">
        <v>80.099502563476605</v>
      </c>
      <c r="H1002">
        <v>78.109451293945298</v>
      </c>
      <c r="I1002">
        <v>83.084579467773395</v>
      </c>
      <c r="J1002">
        <v>75.480766296386705</v>
      </c>
      <c r="K1002">
        <v>73.684211730957003</v>
      </c>
      <c r="L1002">
        <v>70.334930419921903</v>
      </c>
      <c r="M1002">
        <v>71.770332336425795</v>
      </c>
      <c r="N1002">
        <v>77.884613037109403</v>
      </c>
      <c r="O1002">
        <v>74.407585144042997</v>
      </c>
      <c r="P1002">
        <v>75.829383850097699</v>
      </c>
      <c r="Q1002">
        <v>75.586853027343807</v>
      </c>
      <c r="R1002">
        <v>75.117370605468807</v>
      </c>
      <c r="S1002">
        <v>71.361503601074205</v>
      </c>
      <c r="T1002">
        <v>76.923080444335895</v>
      </c>
      <c r="U1002">
        <v>74.761901855468807</v>
      </c>
      <c r="V1002">
        <v>73.809524536132798</v>
      </c>
      <c r="W1002">
        <v>73.809524536132798</v>
      </c>
      <c r="X1002">
        <v>73.333335876464801</v>
      </c>
      <c r="Y1002">
        <v>73.809524536132798</v>
      </c>
      <c r="Z1002">
        <v>72.380950927734403</v>
      </c>
      <c r="AA1002">
        <v>73.809524536132798</v>
      </c>
      <c r="AB1002">
        <v>74.528305053710895</v>
      </c>
      <c r="AC1002">
        <v>72.169815063476605</v>
      </c>
    </row>
    <row r="1003" spans="1:29" hidden="1" x14ac:dyDescent="0.3">
      <c r="A1003" t="s">
        <v>90</v>
      </c>
      <c r="B1003" s="1" t="s">
        <v>379</v>
      </c>
      <c r="C1003" t="s">
        <v>515</v>
      </c>
      <c r="D1003" s="1" t="s">
        <v>539</v>
      </c>
      <c r="E1003">
        <v>0.21242910623550401</v>
      </c>
      <c r="F1003">
        <v>0.22140340507030501</v>
      </c>
      <c r="G1003">
        <v>0.18320484459400199</v>
      </c>
      <c r="H1003">
        <v>0.18378417193889601</v>
      </c>
      <c r="I1003">
        <v>0.18651942908763899</v>
      </c>
      <c r="J1003">
        <v>0.17485651373863201</v>
      </c>
      <c r="K1003">
        <v>0.16792972385883301</v>
      </c>
      <c r="L1003">
        <v>0.15990395843982699</v>
      </c>
      <c r="M1003">
        <v>0.15997302532196001</v>
      </c>
      <c r="N1003">
        <v>0.15673807263374301</v>
      </c>
      <c r="O1003">
        <v>0.15666741132736201</v>
      </c>
      <c r="P1003">
        <v>0.15598796308040599</v>
      </c>
      <c r="Q1003">
        <v>0.14993809163570401</v>
      </c>
      <c r="R1003">
        <v>0.15224315226078</v>
      </c>
      <c r="S1003">
        <v>0.14645500481128701</v>
      </c>
      <c r="T1003">
        <v>0.16182610392570501</v>
      </c>
      <c r="U1003">
        <v>0.160121664404869</v>
      </c>
      <c r="V1003">
        <v>0.18356141448020899</v>
      </c>
      <c r="W1003">
        <v>0.16894567012786901</v>
      </c>
      <c r="X1003">
        <v>0.159516677260399</v>
      </c>
      <c r="Y1003">
        <v>0.162817448377609</v>
      </c>
      <c r="Z1003">
        <v>0.14917802810668901</v>
      </c>
      <c r="AA1003">
        <v>0.15124735236167899</v>
      </c>
      <c r="AB1003">
        <v>0.159783154726028</v>
      </c>
      <c r="AC1003">
        <v>0.15946665406227101</v>
      </c>
    </row>
    <row r="1004" spans="1:29" hidden="1" x14ac:dyDescent="0.3">
      <c r="A1004" t="s">
        <v>90</v>
      </c>
      <c r="B1004" s="1" t="s">
        <v>379</v>
      </c>
      <c r="C1004" t="s">
        <v>453</v>
      </c>
      <c r="D1004" s="1" t="s">
        <v>394</v>
      </c>
      <c r="E1004">
        <v>0.86250102519989003</v>
      </c>
      <c r="F1004">
        <v>0.74934148788452104</v>
      </c>
      <c r="G1004">
        <v>0.67427700757980302</v>
      </c>
      <c r="H1004">
        <v>0.66689318418502797</v>
      </c>
      <c r="I1004">
        <v>0.706076979637146</v>
      </c>
      <c r="J1004">
        <v>0.73586994409561202</v>
      </c>
      <c r="K1004">
        <v>0.59460765123367298</v>
      </c>
      <c r="L1004">
        <v>0.51310014724731401</v>
      </c>
      <c r="M1004">
        <v>0.50790363550186202</v>
      </c>
      <c r="N1004">
        <v>0.51350462436676003</v>
      </c>
      <c r="O1004">
        <v>0.43709936738014199</v>
      </c>
      <c r="P1004">
        <v>0.45553338527679399</v>
      </c>
      <c r="Q1004">
        <v>0.42598405480384799</v>
      </c>
      <c r="R1004">
        <v>0.53296971321106001</v>
      </c>
      <c r="S1004">
        <v>0.48930901288986201</v>
      </c>
      <c r="T1004">
        <v>0.447420954704285</v>
      </c>
      <c r="U1004">
        <v>0.45057573914527899</v>
      </c>
      <c r="V1004">
        <v>0.40300980210304299</v>
      </c>
      <c r="W1004">
        <v>0.39329507946968101</v>
      </c>
      <c r="X1004">
        <v>0.46225184202194203</v>
      </c>
      <c r="Y1004">
        <v>0.498041391372681</v>
      </c>
      <c r="Z1004">
        <v>0.48876333236694303</v>
      </c>
      <c r="AA1004">
        <v>0.455179303884506</v>
      </c>
      <c r="AB1004">
        <v>0.44978410005569502</v>
      </c>
      <c r="AC1004">
        <v>0.50405693054199197</v>
      </c>
    </row>
    <row r="1005" spans="1:29" hidden="1" x14ac:dyDescent="0.3">
      <c r="A1005" t="s">
        <v>90</v>
      </c>
      <c r="B1005" s="1" t="s">
        <v>379</v>
      </c>
      <c r="C1005" t="s">
        <v>52</v>
      </c>
      <c r="D1005" s="1" t="s">
        <v>220</v>
      </c>
      <c r="E1005">
        <v>6</v>
      </c>
      <c r="F1005">
        <v>6</v>
      </c>
      <c r="G1005">
        <v>7</v>
      </c>
      <c r="H1005">
        <v>10</v>
      </c>
      <c r="I1005">
        <v>11</v>
      </c>
      <c r="J1005">
        <v>12</v>
      </c>
      <c r="K1005">
        <v>14</v>
      </c>
      <c r="L1005">
        <v>16</v>
      </c>
      <c r="M1005">
        <v>16</v>
      </c>
      <c r="N1005">
        <v>16</v>
      </c>
      <c r="O1005">
        <v>16</v>
      </c>
      <c r="P1005">
        <v>16</v>
      </c>
      <c r="Q1005">
        <v>16</v>
      </c>
      <c r="R1005">
        <v>17</v>
      </c>
      <c r="S1005">
        <v>18</v>
      </c>
      <c r="T1005">
        <v>14</v>
      </c>
      <c r="U1005">
        <v>15</v>
      </c>
      <c r="V1005">
        <v>14</v>
      </c>
      <c r="W1005">
        <v>14</v>
      </c>
      <c r="X1005">
        <v>14</v>
      </c>
      <c r="Y1005">
        <v>13</v>
      </c>
      <c r="Z1005">
        <v>13</v>
      </c>
      <c r="AA1005">
        <v>13</v>
      </c>
      <c r="AB1005">
        <v>12</v>
      </c>
      <c r="AC1005">
        <v>12</v>
      </c>
    </row>
    <row r="1006" spans="1:29" hidden="1" x14ac:dyDescent="0.3">
      <c r="A1006" t="s">
        <v>90</v>
      </c>
      <c r="B1006" s="1" t="s">
        <v>379</v>
      </c>
      <c r="C1006" t="s">
        <v>512</v>
      </c>
      <c r="D1006" s="1" t="s">
        <v>544</v>
      </c>
      <c r="E1006">
        <v>74</v>
      </c>
      <c r="F1006">
        <v>70.149253845214801</v>
      </c>
      <c r="G1006">
        <v>67.661689758300795</v>
      </c>
      <c r="H1006">
        <v>68.159202575683594</v>
      </c>
      <c r="I1006">
        <v>68.159202575683594</v>
      </c>
      <c r="J1006">
        <v>72.596153259277301</v>
      </c>
      <c r="K1006">
        <v>65.865386962890597</v>
      </c>
      <c r="L1006">
        <v>62.5</v>
      </c>
      <c r="M1006">
        <v>61.538459777832003</v>
      </c>
      <c r="N1006">
        <v>61.538459777832003</v>
      </c>
      <c r="O1006">
        <v>58.767772674560497</v>
      </c>
      <c r="P1006">
        <v>60.663505554199197</v>
      </c>
      <c r="Q1006">
        <v>60.093894958496101</v>
      </c>
      <c r="R1006">
        <v>64.319252014160199</v>
      </c>
      <c r="S1006">
        <v>63.849765777587898</v>
      </c>
      <c r="T1006">
        <v>61.083744049072301</v>
      </c>
      <c r="U1006">
        <v>61.5763549804688</v>
      </c>
      <c r="V1006">
        <v>59.605911254882798</v>
      </c>
      <c r="W1006">
        <v>59.1133003234863</v>
      </c>
      <c r="X1006">
        <v>61.650485992431598</v>
      </c>
      <c r="Y1006">
        <v>62.801933288574197</v>
      </c>
      <c r="Z1006">
        <v>60.869564056396499</v>
      </c>
      <c r="AA1006">
        <v>60.386474609375</v>
      </c>
      <c r="AB1006">
        <v>60.869564056396499</v>
      </c>
      <c r="AC1006">
        <v>62.7450981140137</v>
      </c>
    </row>
    <row r="1007" spans="1:29" hidden="1" x14ac:dyDescent="0.3">
      <c r="A1007" t="s">
        <v>90</v>
      </c>
      <c r="B1007" s="1" t="s">
        <v>379</v>
      </c>
      <c r="C1007" t="s">
        <v>1</v>
      </c>
      <c r="D1007" s="1" t="s">
        <v>133</v>
      </c>
      <c r="E1007">
        <v>65</v>
      </c>
      <c r="F1007">
        <v>61.691543579101598</v>
      </c>
      <c r="G1007">
        <v>58.706466674804702</v>
      </c>
      <c r="H1007">
        <v>60.696517944335902</v>
      </c>
      <c r="I1007">
        <v>62.189056396484403</v>
      </c>
      <c r="J1007">
        <v>62.980770111083999</v>
      </c>
      <c r="K1007">
        <v>59.615383148193402</v>
      </c>
      <c r="L1007">
        <v>56.25</v>
      </c>
      <c r="M1007">
        <v>56.25</v>
      </c>
      <c r="N1007">
        <v>57.211540222167997</v>
      </c>
      <c r="O1007">
        <v>55.450237274169901</v>
      </c>
      <c r="P1007">
        <v>55.450237274169901</v>
      </c>
      <c r="Q1007">
        <v>55.399059295654297</v>
      </c>
      <c r="R1007">
        <v>58.685447692871101</v>
      </c>
      <c r="S1007">
        <v>57.2769966125488</v>
      </c>
      <c r="T1007">
        <v>56.650245666503899</v>
      </c>
      <c r="U1007">
        <v>55.665023803710902</v>
      </c>
      <c r="V1007">
        <v>53.694580078125</v>
      </c>
      <c r="W1007">
        <v>53.694580078125</v>
      </c>
      <c r="X1007">
        <v>56.796115875244098</v>
      </c>
      <c r="Y1007">
        <v>56.038646697997997</v>
      </c>
      <c r="Z1007">
        <v>57.004829406738303</v>
      </c>
      <c r="AA1007">
        <v>56.038646697997997</v>
      </c>
      <c r="AB1007">
        <v>55.555557250976598</v>
      </c>
      <c r="AC1007">
        <v>56.862743377685497</v>
      </c>
    </row>
    <row r="1008" spans="1:29" hidden="1" x14ac:dyDescent="0.3">
      <c r="A1008" t="s">
        <v>90</v>
      </c>
      <c r="B1008" s="1" t="s">
        <v>379</v>
      </c>
      <c r="C1008" t="s">
        <v>16</v>
      </c>
      <c r="D1008" s="1" t="s">
        <v>165</v>
      </c>
      <c r="E1008">
        <v>86</v>
      </c>
      <c r="F1008">
        <v>81.592041015625</v>
      </c>
      <c r="G1008">
        <v>77.6119384765625</v>
      </c>
      <c r="H1008">
        <v>73.134330749511705</v>
      </c>
      <c r="I1008">
        <v>76.119400024414105</v>
      </c>
      <c r="J1008">
        <v>81.730766296386705</v>
      </c>
      <c r="K1008">
        <v>72.596153259277301</v>
      </c>
      <c r="L1008">
        <v>70.192306518554702</v>
      </c>
      <c r="M1008">
        <v>68.75</v>
      </c>
      <c r="N1008">
        <v>68.75</v>
      </c>
      <c r="O1008">
        <v>68.246444702148395</v>
      </c>
      <c r="P1008">
        <v>68.246444702148395</v>
      </c>
      <c r="Q1008">
        <v>67.136146545410199</v>
      </c>
      <c r="R1008">
        <v>69.483566284179702</v>
      </c>
      <c r="S1008">
        <v>67.136146545410199</v>
      </c>
      <c r="T1008">
        <v>68.965515136718807</v>
      </c>
      <c r="U1008">
        <v>69.950736999511705</v>
      </c>
      <c r="V1008">
        <v>67.487686157226605</v>
      </c>
      <c r="W1008">
        <v>66.502464294433594</v>
      </c>
      <c r="X1008">
        <v>70.388351440429702</v>
      </c>
      <c r="Y1008">
        <v>70.048309326171903</v>
      </c>
      <c r="Z1008">
        <v>69.082122802734403</v>
      </c>
      <c r="AA1008">
        <v>66.183578491210895</v>
      </c>
      <c r="AB1008">
        <v>67.149757385253906</v>
      </c>
      <c r="AC1008">
        <v>69.607841491699205</v>
      </c>
    </row>
    <row r="1009" spans="1:29" hidden="1" x14ac:dyDescent="0.3">
      <c r="A1009" t="s">
        <v>90</v>
      </c>
      <c r="B1009" s="1" t="s">
        <v>379</v>
      </c>
      <c r="C1009" t="s">
        <v>191</v>
      </c>
      <c r="D1009" s="1" t="s">
        <v>128</v>
      </c>
      <c r="E1009">
        <v>0.20880983769893599</v>
      </c>
      <c r="F1009">
        <v>0.21444609761238101</v>
      </c>
      <c r="G1009">
        <v>0.197282910346985</v>
      </c>
      <c r="H1009">
        <v>0.15986599028110501</v>
      </c>
      <c r="I1009">
        <v>0.15690603852272</v>
      </c>
      <c r="J1009">
        <v>0.15376818180084201</v>
      </c>
      <c r="K1009">
        <v>0.142694547772408</v>
      </c>
      <c r="L1009">
        <v>0.12514859437942499</v>
      </c>
      <c r="M1009">
        <v>0.12573555111885101</v>
      </c>
      <c r="N1009">
        <v>0.12551791965961501</v>
      </c>
      <c r="O1009">
        <v>0.12679114937782299</v>
      </c>
      <c r="P1009">
        <v>0.12404925376176799</v>
      </c>
      <c r="Q1009">
        <v>0.12513332068920099</v>
      </c>
      <c r="R1009">
        <v>0.116355210542679</v>
      </c>
      <c r="S1009">
        <v>0.11128247529268299</v>
      </c>
      <c r="T1009">
        <v>0.120355896651745</v>
      </c>
      <c r="U1009">
        <v>0.121568933129311</v>
      </c>
      <c r="V1009">
        <v>0.121997065842152</v>
      </c>
      <c r="W1009">
        <v>0.12246060371398899</v>
      </c>
      <c r="X1009">
        <v>0.12667760252952601</v>
      </c>
      <c r="Y1009">
        <v>0.12051061540842101</v>
      </c>
      <c r="Z1009">
        <v>0.120357550680637</v>
      </c>
      <c r="AA1009">
        <v>0.12114944308996201</v>
      </c>
      <c r="AB1009">
        <v>0.120863504707813</v>
      </c>
      <c r="AC1009">
        <v>0.11857170611619899</v>
      </c>
    </row>
    <row r="1010" spans="1:29" hidden="1" x14ac:dyDescent="0.3">
      <c r="A1010" t="s">
        <v>229</v>
      </c>
      <c r="B1010" s="1" t="s">
        <v>193</v>
      </c>
      <c r="C1010" t="s">
        <v>279</v>
      </c>
      <c r="D1010" s="1" t="s">
        <v>543</v>
      </c>
      <c r="E1010">
        <v>0.47899499535560602</v>
      </c>
      <c r="F1010">
        <v>0.35109904408454901</v>
      </c>
      <c r="G1010">
        <v>0.35233855247497597</v>
      </c>
      <c r="H1010">
        <v>0.29151335358619701</v>
      </c>
      <c r="I1010">
        <v>0.29473170638084401</v>
      </c>
      <c r="J1010">
        <v>0.39448899030685403</v>
      </c>
      <c r="K1010">
        <v>0.23950023949146301</v>
      </c>
      <c r="L1010">
        <v>0.20188070833683</v>
      </c>
      <c r="M1010">
        <v>0.209355533123016</v>
      </c>
      <c r="N1010">
        <v>0.48272225260734603</v>
      </c>
      <c r="O1010">
        <v>0.984291791915894</v>
      </c>
      <c r="P1010">
        <v>0.85777854919433605</v>
      </c>
      <c r="Q1010">
        <v>0.85447734594345104</v>
      </c>
      <c r="R1010">
        <v>0.538632571697235</v>
      </c>
      <c r="S1010">
        <v>0.63907539844512895</v>
      </c>
      <c r="T1010">
        <v>0.52622979879379295</v>
      </c>
      <c r="U1010">
        <v>0.53538215160369895</v>
      </c>
      <c r="V1010">
        <v>0.53120040893554699</v>
      </c>
      <c r="W1010">
        <v>0.67567950487136796</v>
      </c>
      <c r="X1010">
        <v>0.76066356897354104</v>
      </c>
      <c r="Y1010">
        <v>0.767985939979553</v>
      </c>
      <c r="Z1010">
        <v>1.2480152845382699</v>
      </c>
      <c r="AA1010">
        <v>1.2165328264236499</v>
      </c>
      <c r="AB1010">
        <v>1.1751925945282</v>
      </c>
      <c r="AC1010">
        <v>1.27803611755371</v>
      </c>
    </row>
    <row r="1011" spans="1:29" hidden="1" x14ac:dyDescent="0.3">
      <c r="A1011" t="s">
        <v>229</v>
      </c>
      <c r="B1011" s="1" t="s">
        <v>193</v>
      </c>
      <c r="C1011" t="s">
        <v>301</v>
      </c>
      <c r="D1011" s="1" t="s">
        <v>502</v>
      </c>
      <c r="E1011">
        <v>2</v>
      </c>
      <c r="F1011">
        <v>2</v>
      </c>
      <c r="G1011">
        <v>2</v>
      </c>
      <c r="H1011">
        <v>2</v>
      </c>
      <c r="I1011">
        <v>2</v>
      </c>
      <c r="J1011">
        <v>2</v>
      </c>
      <c r="K1011">
        <v>2</v>
      </c>
      <c r="L1011">
        <v>2</v>
      </c>
      <c r="M1011">
        <v>2</v>
      </c>
      <c r="N1011">
        <v>4</v>
      </c>
      <c r="O1011">
        <v>5</v>
      </c>
      <c r="P1011">
        <v>5</v>
      </c>
      <c r="Q1011">
        <v>5</v>
      </c>
      <c r="R1011">
        <v>4</v>
      </c>
      <c r="S1011">
        <v>4</v>
      </c>
      <c r="T1011">
        <v>3</v>
      </c>
      <c r="U1011">
        <v>3</v>
      </c>
      <c r="V1011">
        <v>5</v>
      </c>
      <c r="W1011">
        <v>5</v>
      </c>
      <c r="X1011">
        <v>5</v>
      </c>
      <c r="Y1011">
        <v>5</v>
      </c>
      <c r="Z1011">
        <v>3</v>
      </c>
      <c r="AA1011">
        <v>3</v>
      </c>
      <c r="AB1011">
        <v>3</v>
      </c>
      <c r="AC1011">
        <v>3</v>
      </c>
    </row>
    <row r="1012" spans="1:29" hidden="1" x14ac:dyDescent="0.3">
      <c r="A1012" t="s">
        <v>229</v>
      </c>
      <c r="B1012" s="1" t="s">
        <v>193</v>
      </c>
      <c r="C1012" t="s">
        <v>561</v>
      </c>
      <c r="D1012" s="1" t="s">
        <v>154</v>
      </c>
      <c r="E1012">
        <v>71.505378723144503</v>
      </c>
      <c r="F1012">
        <v>64.705879211425795</v>
      </c>
      <c r="G1012">
        <v>65.425529479980497</v>
      </c>
      <c r="H1012">
        <v>66.137565612792997</v>
      </c>
      <c r="I1012">
        <v>66.137565612792997</v>
      </c>
      <c r="J1012">
        <v>68.965515136718807</v>
      </c>
      <c r="K1012">
        <v>61.463413238525398</v>
      </c>
      <c r="L1012">
        <v>61.951217651367202</v>
      </c>
      <c r="M1012">
        <v>62.135921478271499</v>
      </c>
      <c r="N1012">
        <v>71.359222412109403</v>
      </c>
      <c r="O1012">
        <v>79.904304504394503</v>
      </c>
      <c r="P1012">
        <v>77.619049072265597</v>
      </c>
      <c r="Q1012">
        <v>76.777252197265597</v>
      </c>
      <c r="R1012">
        <v>71.090049743652301</v>
      </c>
      <c r="S1012">
        <v>72.511848449707003</v>
      </c>
      <c r="T1012">
        <v>69.711540222167997</v>
      </c>
      <c r="U1012">
        <v>67.619049072265597</v>
      </c>
      <c r="V1012">
        <v>66.666664123535199</v>
      </c>
      <c r="W1012">
        <v>73.333335876464801</v>
      </c>
      <c r="X1012">
        <v>78.571426391601605</v>
      </c>
      <c r="Y1012">
        <v>77.619049072265597</v>
      </c>
      <c r="Z1012">
        <v>85.714286804199205</v>
      </c>
      <c r="AA1012">
        <v>85.238098144531193</v>
      </c>
      <c r="AB1012">
        <v>83.962265014648395</v>
      </c>
      <c r="AC1012">
        <v>88.679244995117202</v>
      </c>
    </row>
    <row r="1013" spans="1:29" hidden="1" x14ac:dyDescent="0.3">
      <c r="A1013" t="s">
        <v>229</v>
      </c>
      <c r="B1013" s="1" t="s">
        <v>193</v>
      </c>
      <c r="C1013" t="s">
        <v>550</v>
      </c>
      <c r="D1013" s="1" t="s">
        <v>171</v>
      </c>
      <c r="E1013">
        <v>49.462364196777301</v>
      </c>
      <c r="F1013">
        <v>46.524063110351598</v>
      </c>
      <c r="G1013">
        <v>45.212764739990199</v>
      </c>
      <c r="H1013">
        <v>46.031745910644503</v>
      </c>
      <c r="I1013">
        <v>47.0899467468262</v>
      </c>
      <c r="J1013">
        <v>50.738914489746101</v>
      </c>
      <c r="K1013">
        <v>48.780487060546903</v>
      </c>
      <c r="L1013">
        <v>41.951217651367202</v>
      </c>
      <c r="M1013">
        <v>42.7184448242188</v>
      </c>
      <c r="N1013">
        <v>58.252426147460902</v>
      </c>
      <c r="O1013">
        <v>72.248802185058594</v>
      </c>
      <c r="P1013">
        <v>71.428573608398395</v>
      </c>
      <c r="Q1013">
        <v>71.090049743652301</v>
      </c>
      <c r="R1013">
        <v>63.033176422119098</v>
      </c>
      <c r="S1013">
        <v>65.402847290039105</v>
      </c>
      <c r="T1013">
        <v>61.057693481445298</v>
      </c>
      <c r="U1013">
        <v>60.476188659667997</v>
      </c>
      <c r="V1013">
        <v>61.4285697937012</v>
      </c>
      <c r="W1013">
        <v>63.333332061767599</v>
      </c>
      <c r="X1013">
        <v>66.666664123535199</v>
      </c>
      <c r="Y1013">
        <v>66.190475463867202</v>
      </c>
      <c r="Z1013">
        <v>80</v>
      </c>
      <c r="AA1013">
        <v>78.571426391601605</v>
      </c>
      <c r="AB1013">
        <v>77.830184936523395</v>
      </c>
      <c r="AC1013">
        <v>79.245285034179702</v>
      </c>
    </row>
    <row r="1014" spans="1:29" hidden="1" x14ac:dyDescent="0.3">
      <c r="A1014" t="s">
        <v>229</v>
      </c>
      <c r="B1014" s="1" t="s">
        <v>193</v>
      </c>
      <c r="C1014" t="s">
        <v>563</v>
      </c>
      <c r="D1014" s="1" t="s">
        <v>196</v>
      </c>
      <c r="E1014">
        <v>83.870964050292997</v>
      </c>
      <c r="F1014">
        <v>81.283424377441406</v>
      </c>
      <c r="G1014">
        <v>82.978721618652301</v>
      </c>
      <c r="H1014">
        <v>80.423278808593807</v>
      </c>
      <c r="I1014">
        <v>79.365081787109403</v>
      </c>
      <c r="J1014">
        <v>81.773399353027301</v>
      </c>
      <c r="K1014">
        <v>72.682929992675795</v>
      </c>
      <c r="L1014">
        <v>74.146339416503906</v>
      </c>
      <c r="M1014">
        <v>76.699028015136705</v>
      </c>
      <c r="N1014">
        <v>78.640777587890597</v>
      </c>
      <c r="O1014">
        <v>88.516746520996094</v>
      </c>
      <c r="P1014">
        <v>84.285713195800795</v>
      </c>
      <c r="Q1014">
        <v>83.412322998046903</v>
      </c>
      <c r="R1014">
        <v>76.777252197265597</v>
      </c>
      <c r="S1014">
        <v>80.568717956542997</v>
      </c>
      <c r="T1014">
        <v>78.846153259277301</v>
      </c>
      <c r="U1014">
        <v>77.619049072265597</v>
      </c>
      <c r="V1014">
        <v>77.619049072265597</v>
      </c>
      <c r="W1014">
        <v>80.476188659667997</v>
      </c>
      <c r="X1014">
        <v>81.428573608398395</v>
      </c>
      <c r="Y1014">
        <v>81.904762268066406</v>
      </c>
      <c r="Z1014">
        <v>92.380950927734403</v>
      </c>
      <c r="AA1014">
        <v>92.857139587402301</v>
      </c>
      <c r="AB1014">
        <v>91.509437561035199</v>
      </c>
      <c r="AC1014">
        <v>94.811317443847699</v>
      </c>
    </row>
    <row r="1015" spans="1:29" hidden="1" x14ac:dyDescent="0.3">
      <c r="A1015" t="s">
        <v>229</v>
      </c>
      <c r="B1015" s="1" t="s">
        <v>193</v>
      </c>
      <c r="C1015" t="s">
        <v>372</v>
      </c>
      <c r="D1015" s="1" t="s">
        <v>99</v>
      </c>
      <c r="E1015">
        <v>0.418145000934601</v>
      </c>
      <c r="F1015">
        <v>0.41784793138504001</v>
      </c>
      <c r="G1015">
        <v>0.42307326197624201</v>
      </c>
      <c r="H1015">
        <v>0.35989975929260298</v>
      </c>
      <c r="I1015">
        <v>0.35147416591644298</v>
      </c>
      <c r="J1015">
        <v>0.34189060330390902</v>
      </c>
      <c r="K1015">
        <v>0.29773119091987599</v>
      </c>
      <c r="L1015">
        <v>0.34449428319931003</v>
      </c>
      <c r="M1015">
        <v>0.35641324520111101</v>
      </c>
      <c r="N1015">
        <v>0.27070233225822399</v>
      </c>
      <c r="O1015">
        <v>0.227442741394043</v>
      </c>
      <c r="P1015">
        <v>0.224352166056633</v>
      </c>
      <c r="Q1015">
        <v>0.22092418372631101</v>
      </c>
      <c r="R1015">
        <v>0.205623239278793</v>
      </c>
      <c r="S1015">
        <v>0.207125589251518</v>
      </c>
      <c r="T1015">
        <v>0.21179075539112099</v>
      </c>
      <c r="U1015">
        <v>0.207717090845108</v>
      </c>
      <c r="V1015">
        <v>0.189372777938843</v>
      </c>
      <c r="W1015">
        <v>0.16293139755725899</v>
      </c>
      <c r="X1015">
        <v>0.17725953459739699</v>
      </c>
      <c r="Y1015">
        <v>0.200551077723503</v>
      </c>
      <c r="Z1015">
        <v>0.22305616736412001</v>
      </c>
      <c r="AA1015">
        <v>0.25316804647445701</v>
      </c>
      <c r="AB1015">
        <v>0.24932262301444999</v>
      </c>
      <c r="AC1015">
        <v>0.24893149733543399</v>
      </c>
    </row>
    <row r="1016" spans="1:29" hidden="1" x14ac:dyDescent="0.3">
      <c r="A1016" t="s">
        <v>229</v>
      </c>
      <c r="B1016" s="1" t="s">
        <v>193</v>
      </c>
      <c r="C1016" t="s">
        <v>445</v>
      </c>
      <c r="D1016" s="1" t="s">
        <v>313</v>
      </c>
      <c r="E1016">
        <v>0.92728966474533103</v>
      </c>
      <c r="F1016">
        <v>0.89257663488388095</v>
      </c>
      <c r="G1016">
        <v>0.86673176288604703</v>
      </c>
      <c r="H1016">
        <v>0.84522068500518799</v>
      </c>
      <c r="I1016">
        <v>0.68854159116744995</v>
      </c>
      <c r="J1016">
        <v>0.22511729598045299</v>
      </c>
      <c r="K1016">
        <v>0.59469723701477095</v>
      </c>
      <c r="L1016">
        <v>0.86638706922531095</v>
      </c>
      <c r="M1016">
        <v>0.91813951730728105</v>
      </c>
      <c r="N1016">
        <v>0.88070827722549405</v>
      </c>
      <c r="O1016">
        <v>0.913909912109375</v>
      </c>
      <c r="P1016">
        <v>0.896695196628571</v>
      </c>
      <c r="Q1016">
        <v>0.89140611886978105</v>
      </c>
      <c r="R1016">
        <v>0.837668597698212</v>
      </c>
      <c r="S1016">
        <v>0.86472213268279996</v>
      </c>
      <c r="T1016">
        <v>1.0817123651504501</v>
      </c>
      <c r="U1016">
        <v>1.02641665935516</v>
      </c>
      <c r="V1016">
        <v>1.0486989021301301</v>
      </c>
      <c r="W1016">
        <v>1.10793781280518</v>
      </c>
      <c r="X1016">
        <v>1.2131150960922199</v>
      </c>
      <c r="Y1016">
        <v>1.2788172960281401</v>
      </c>
      <c r="Z1016">
        <v>1.3833093643188501</v>
      </c>
      <c r="AA1016">
        <v>1.4071242809295701</v>
      </c>
      <c r="AB1016">
        <v>1.4222829341888401</v>
      </c>
      <c r="AC1016">
        <v>1.4017870426178001</v>
      </c>
    </row>
    <row r="1017" spans="1:29" hidden="1" x14ac:dyDescent="0.3">
      <c r="A1017" t="s">
        <v>229</v>
      </c>
      <c r="B1017" s="1" t="s">
        <v>193</v>
      </c>
      <c r="C1017" t="s">
        <v>460</v>
      </c>
      <c r="D1017" s="1" t="s">
        <v>546</v>
      </c>
      <c r="E1017">
        <v>2</v>
      </c>
      <c r="F1017">
        <v>2</v>
      </c>
      <c r="G1017">
        <v>2</v>
      </c>
      <c r="H1017">
        <v>2</v>
      </c>
      <c r="I1017">
        <v>2</v>
      </c>
      <c r="J1017">
        <v>2</v>
      </c>
      <c r="K1017">
        <v>2</v>
      </c>
      <c r="L1017">
        <v>2</v>
      </c>
      <c r="M1017">
        <v>2</v>
      </c>
      <c r="N1017">
        <v>3</v>
      </c>
      <c r="O1017">
        <v>4</v>
      </c>
      <c r="P1017">
        <v>4</v>
      </c>
      <c r="Q1017">
        <v>4</v>
      </c>
      <c r="R1017">
        <v>4</v>
      </c>
      <c r="S1017">
        <v>4</v>
      </c>
      <c r="T1017">
        <v>3</v>
      </c>
      <c r="U1017">
        <v>3</v>
      </c>
      <c r="V1017">
        <v>5</v>
      </c>
      <c r="W1017">
        <v>5</v>
      </c>
      <c r="X1017">
        <v>5</v>
      </c>
      <c r="Y1017">
        <v>5</v>
      </c>
      <c r="Z1017">
        <v>3</v>
      </c>
      <c r="AA1017">
        <v>3</v>
      </c>
      <c r="AB1017">
        <v>3</v>
      </c>
      <c r="AC1017">
        <v>3</v>
      </c>
    </row>
    <row r="1018" spans="1:29" hidden="1" x14ac:dyDescent="0.3">
      <c r="A1018" t="s">
        <v>229</v>
      </c>
      <c r="B1018" s="1" t="s">
        <v>193</v>
      </c>
      <c r="C1018" t="s">
        <v>478</v>
      </c>
      <c r="D1018" s="1" t="s">
        <v>292</v>
      </c>
      <c r="E1018">
        <v>82.513664245605497</v>
      </c>
      <c r="F1018">
        <v>79.781417846679702</v>
      </c>
      <c r="G1018">
        <v>78.142074584960895</v>
      </c>
      <c r="H1018">
        <v>80</v>
      </c>
      <c r="I1018">
        <v>73.513511657714801</v>
      </c>
      <c r="J1018">
        <v>62.189056396484403</v>
      </c>
      <c r="K1018">
        <v>71.568626403808594</v>
      </c>
      <c r="L1018">
        <v>78.048782348632798</v>
      </c>
      <c r="M1018">
        <v>79.126213073730497</v>
      </c>
      <c r="N1018">
        <v>77.669906616210895</v>
      </c>
      <c r="O1018">
        <v>77.033493041992202</v>
      </c>
      <c r="P1018">
        <v>76.555023193359403</v>
      </c>
      <c r="Q1018">
        <v>76.303314208984403</v>
      </c>
      <c r="R1018">
        <v>75.355453491210895</v>
      </c>
      <c r="S1018">
        <v>74.881515502929702</v>
      </c>
      <c r="T1018">
        <v>82.692306518554702</v>
      </c>
      <c r="U1018">
        <v>81.428573608398395</v>
      </c>
      <c r="V1018">
        <v>81.428573608398395</v>
      </c>
      <c r="W1018">
        <v>83.333335876464801</v>
      </c>
      <c r="X1018">
        <v>85.714286804199205</v>
      </c>
      <c r="Y1018">
        <v>86.190475463867202</v>
      </c>
      <c r="Z1018">
        <v>89.523811340332003</v>
      </c>
      <c r="AA1018">
        <v>90.476188659667997</v>
      </c>
      <c r="AB1018">
        <v>91.037734985351605</v>
      </c>
      <c r="AC1018">
        <v>90.094337463378906</v>
      </c>
    </row>
    <row r="1019" spans="1:29" hidden="1" x14ac:dyDescent="0.3">
      <c r="A1019" t="s">
        <v>229</v>
      </c>
      <c r="B1019" s="1" t="s">
        <v>193</v>
      </c>
      <c r="C1019" t="s">
        <v>469</v>
      </c>
      <c r="D1019" s="1" t="s">
        <v>5</v>
      </c>
      <c r="E1019">
        <v>72.131149291992202</v>
      </c>
      <c r="F1019">
        <v>69.398910522460895</v>
      </c>
      <c r="G1019">
        <v>65.027320861816406</v>
      </c>
      <c r="H1019">
        <v>65.405403137207003</v>
      </c>
      <c r="I1019">
        <v>60.540538787841797</v>
      </c>
      <c r="J1019">
        <v>46.766170501708999</v>
      </c>
      <c r="K1019">
        <v>59.313724517822301</v>
      </c>
      <c r="L1019">
        <v>63.414634704589801</v>
      </c>
      <c r="M1019">
        <v>65.048545837402301</v>
      </c>
      <c r="N1019">
        <v>66.504852294921903</v>
      </c>
      <c r="O1019">
        <v>68.421051025390597</v>
      </c>
      <c r="P1019">
        <v>67.464111328125</v>
      </c>
      <c r="Q1019">
        <v>67.772514343261705</v>
      </c>
      <c r="R1019">
        <v>65.876777648925795</v>
      </c>
      <c r="S1019">
        <v>67.298576354980497</v>
      </c>
      <c r="T1019">
        <v>72.115386962890597</v>
      </c>
      <c r="U1019">
        <v>71.428573608398395</v>
      </c>
      <c r="V1019">
        <v>72.380950927734403</v>
      </c>
      <c r="W1019">
        <v>73.809524536132798</v>
      </c>
      <c r="X1019">
        <v>76.190475463867202</v>
      </c>
      <c r="Y1019">
        <v>77.619049072265597</v>
      </c>
      <c r="Z1019">
        <v>77.619049072265597</v>
      </c>
      <c r="AA1019">
        <v>77.142860412597699</v>
      </c>
      <c r="AB1019">
        <v>77.358489990234403</v>
      </c>
      <c r="AC1019">
        <v>78.773582458496094</v>
      </c>
    </row>
    <row r="1020" spans="1:29" hidden="1" x14ac:dyDescent="0.3">
      <c r="A1020" t="s">
        <v>229</v>
      </c>
      <c r="B1020" s="1" t="s">
        <v>193</v>
      </c>
      <c r="C1020" t="s">
        <v>482</v>
      </c>
      <c r="D1020" s="1" t="s">
        <v>30</v>
      </c>
      <c r="E1020">
        <v>85.245903015136705</v>
      </c>
      <c r="F1020">
        <v>86.885246276855497</v>
      </c>
      <c r="G1020">
        <v>86.885246276855497</v>
      </c>
      <c r="H1020">
        <v>85.945945739746094</v>
      </c>
      <c r="I1020">
        <v>85.405403137207003</v>
      </c>
      <c r="J1020">
        <v>75.621887207031193</v>
      </c>
      <c r="K1020">
        <v>80.882354736328097</v>
      </c>
      <c r="L1020">
        <v>87.804878234863295</v>
      </c>
      <c r="M1020">
        <v>89.320388793945298</v>
      </c>
      <c r="N1020">
        <v>87.378639221191406</v>
      </c>
      <c r="O1020">
        <v>86.602867126464801</v>
      </c>
      <c r="P1020">
        <v>86.602867126464801</v>
      </c>
      <c r="Q1020">
        <v>86.255920410156193</v>
      </c>
      <c r="R1020">
        <v>84.360191345214801</v>
      </c>
      <c r="S1020">
        <v>86.255920410156193</v>
      </c>
      <c r="T1020">
        <v>91.346153259277301</v>
      </c>
      <c r="U1020">
        <v>90</v>
      </c>
      <c r="V1020">
        <v>90</v>
      </c>
      <c r="W1020">
        <v>91.428573608398395</v>
      </c>
      <c r="X1020">
        <v>92.857139587402301</v>
      </c>
      <c r="Y1020">
        <v>94.761901855468807</v>
      </c>
      <c r="Z1020">
        <v>98.571426391601605</v>
      </c>
      <c r="AA1020">
        <v>98.095237731933594</v>
      </c>
      <c r="AB1020">
        <v>98.113204956054702</v>
      </c>
      <c r="AC1020">
        <v>98.113204956054702</v>
      </c>
    </row>
    <row r="1021" spans="1:29" hidden="1" x14ac:dyDescent="0.3">
      <c r="A1021" t="s">
        <v>229</v>
      </c>
      <c r="B1021" s="1" t="s">
        <v>193</v>
      </c>
      <c r="C1021" t="s">
        <v>4</v>
      </c>
      <c r="D1021" s="1" t="s">
        <v>231</v>
      </c>
      <c r="E1021">
        <v>0.181661412119865</v>
      </c>
      <c r="F1021">
        <v>0.260438412427902</v>
      </c>
      <c r="G1021">
        <v>0.28207695484161399</v>
      </c>
      <c r="H1021">
        <v>0.259410440921783</v>
      </c>
      <c r="I1021">
        <v>0.30015802383422902</v>
      </c>
      <c r="J1021">
        <v>0.33019441366195701</v>
      </c>
      <c r="K1021">
        <v>0.26885882019996599</v>
      </c>
      <c r="L1021">
        <v>0.34609171748161299</v>
      </c>
      <c r="M1021">
        <v>0.34695756435394298</v>
      </c>
      <c r="N1021">
        <v>0.29843759536743197</v>
      </c>
      <c r="O1021">
        <v>0.24737396836280801</v>
      </c>
      <c r="P1021">
        <v>0.25423866510391202</v>
      </c>
      <c r="Q1021">
        <v>0.24763791263103499</v>
      </c>
      <c r="R1021">
        <v>0.24576835334301</v>
      </c>
      <c r="S1021">
        <v>0.24002648890018499</v>
      </c>
      <c r="T1021">
        <v>0.30050858855247498</v>
      </c>
      <c r="U1021">
        <v>0.28870236873626698</v>
      </c>
      <c r="V1021">
        <v>0.235667809844017</v>
      </c>
      <c r="W1021">
        <v>0.23811374604701999</v>
      </c>
      <c r="X1021">
        <v>0.24064889550209001</v>
      </c>
      <c r="Y1021">
        <v>0.25000345706939697</v>
      </c>
      <c r="Z1021">
        <v>0.31776174902915999</v>
      </c>
      <c r="AA1021">
        <v>0.32685613632202098</v>
      </c>
      <c r="AB1021">
        <v>0.32751378417015098</v>
      </c>
      <c r="AC1021">
        <v>0.34450361132621798</v>
      </c>
    </row>
    <row r="1022" spans="1:29" hidden="1" x14ac:dyDescent="0.3">
      <c r="A1022" t="s">
        <v>229</v>
      </c>
      <c r="B1022" s="1" t="s">
        <v>193</v>
      </c>
      <c r="C1022" t="s">
        <v>100</v>
      </c>
      <c r="D1022" s="1" t="s">
        <v>51</v>
      </c>
      <c r="E1022">
        <v>1.23704397678375</v>
      </c>
      <c r="F1022">
        <v>1.11163866519928</v>
      </c>
      <c r="G1022">
        <v>1.30202329158783</v>
      </c>
      <c r="H1022">
        <v>1.1555321216583301</v>
      </c>
      <c r="I1022">
        <v>1.14442586898804</v>
      </c>
      <c r="J1022">
        <v>1.36943471431732</v>
      </c>
      <c r="K1022">
        <v>1.2126598358154299</v>
      </c>
      <c r="L1022">
        <v>1.1233551502227801</v>
      </c>
      <c r="M1022">
        <v>1.1071069240570099</v>
      </c>
      <c r="N1022">
        <v>1.1256190538406401</v>
      </c>
      <c r="O1022">
        <v>1.3871266841888401</v>
      </c>
      <c r="P1022">
        <v>1.2775470018386801</v>
      </c>
      <c r="Q1022">
        <v>1.08519375324249</v>
      </c>
      <c r="R1022">
        <v>0.90932720899581898</v>
      </c>
      <c r="S1022">
        <v>1.0740222930908201</v>
      </c>
      <c r="T1022">
        <v>1.26150703430176</v>
      </c>
      <c r="U1022">
        <v>1.2337125539779701</v>
      </c>
      <c r="V1022">
        <v>1.14201784133911</v>
      </c>
      <c r="W1022">
        <v>1.15342676639557</v>
      </c>
      <c r="X1022">
        <v>1.2360378503799401</v>
      </c>
      <c r="Y1022">
        <v>1.1110872030258201</v>
      </c>
      <c r="Z1022">
        <v>1.1880840063095099</v>
      </c>
      <c r="AA1022">
        <v>1.1718099117279099</v>
      </c>
      <c r="AB1022">
        <v>1.2424886226654099</v>
      </c>
      <c r="AC1022">
        <v>1.36600065231323</v>
      </c>
    </row>
    <row r="1023" spans="1:29" hidden="1" x14ac:dyDescent="0.3">
      <c r="A1023" t="s">
        <v>229</v>
      </c>
      <c r="B1023" s="1" t="s">
        <v>193</v>
      </c>
      <c r="C1023" t="s">
        <v>416</v>
      </c>
      <c r="D1023" s="1" t="s">
        <v>404</v>
      </c>
      <c r="E1023">
        <v>3</v>
      </c>
      <c r="F1023">
        <v>3</v>
      </c>
      <c r="G1023">
        <v>3</v>
      </c>
      <c r="H1023">
        <v>3</v>
      </c>
      <c r="I1023">
        <v>3</v>
      </c>
      <c r="J1023">
        <v>3</v>
      </c>
      <c r="K1023">
        <v>3</v>
      </c>
      <c r="L1023">
        <v>3</v>
      </c>
      <c r="M1023">
        <v>3</v>
      </c>
      <c r="N1023">
        <v>5</v>
      </c>
      <c r="O1023">
        <v>6</v>
      </c>
      <c r="P1023">
        <v>6</v>
      </c>
      <c r="Q1023">
        <v>6</v>
      </c>
      <c r="R1023">
        <v>6</v>
      </c>
      <c r="S1023">
        <v>6</v>
      </c>
      <c r="T1023">
        <v>5</v>
      </c>
      <c r="U1023">
        <v>5</v>
      </c>
      <c r="V1023">
        <v>7</v>
      </c>
      <c r="W1023">
        <v>7</v>
      </c>
      <c r="X1023">
        <v>7</v>
      </c>
      <c r="Y1023">
        <v>6</v>
      </c>
      <c r="Z1023">
        <v>5</v>
      </c>
      <c r="AA1023">
        <v>5</v>
      </c>
      <c r="AB1023">
        <v>5</v>
      </c>
      <c r="AC1023">
        <v>5</v>
      </c>
    </row>
    <row r="1024" spans="1:29" hidden="1" x14ac:dyDescent="0.3">
      <c r="A1024" t="s">
        <v>229</v>
      </c>
      <c r="B1024" s="1" t="s">
        <v>193</v>
      </c>
      <c r="C1024" t="s">
        <v>567</v>
      </c>
      <c r="D1024" s="1" t="s">
        <v>70</v>
      </c>
      <c r="E1024">
        <v>90.425529479980497</v>
      </c>
      <c r="F1024">
        <v>86.170211791992202</v>
      </c>
      <c r="G1024">
        <v>92.592590332031193</v>
      </c>
      <c r="H1024">
        <v>87.301589965820298</v>
      </c>
      <c r="I1024">
        <v>86.934677124023395</v>
      </c>
      <c r="J1024">
        <v>97.572814941406193</v>
      </c>
      <c r="K1024">
        <v>91.262138366699205</v>
      </c>
      <c r="L1024">
        <v>89.855072021484403</v>
      </c>
      <c r="M1024">
        <v>90.821258544921903</v>
      </c>
      <c r="N1024">
        <v>89.903846740722699</v>
      </c>
      <c r="O1024">
        <v>97.156394958496094</v>
      </c>
      <c r="P1024">
        <v>93.364929199218807</v>
      </c>
      <c r="Q1024">
        <v>86.7298583984375</v>
      </c>
      <c r="R1024">
        <v>75.355453491210895</v>
      </c>
      <c r="S1024">
        <v>87.203788757324205</v>
      </c>
      <c r="T1024">
        <v>94.761901855468807</v>
      </c>
      <c r="U1024">
        <v>93.809524536132798</v>
      </c>
      <c r="V1024">
        <v>90.952377319335895</v>
      </c>
      <c r="W1024">
        <v>89.523811340332003</v>
      </c>
      <c r="X1024">
        <v>92.452827453613295</v>
      </c>
      <c r="Y1024">
        <v>88.679244995117202</v>
      </c>
      <c r="Z1024">
        <v>92.924530029296903</v>
      </c>
      <c r="AA1024">
        <v>91.509437561035199</v>
      </c>
      <c r="AB1024">
        <v>94.811317443847699</v>
      </c>
      <c r="AC1024">
        <v>96.682464599609403</v>
      </c>
    </row>
    <row r="1025" spans="1:29" hidden="1" x14ac:dyDescent="0.3">
      <c r="A1025" t="s">
        <v>229</v>
      </c>
      <c r="B1025" s="1" t="s">
        <v>193</v>
      </c>
      <c r="C1025" t="s">
        <v>332</v>
      </c>
      <c r="D1025" s="1" t="s">
        <v>300</v>
      </c>
      <c r="E1025">
        <v>63.2978706359863</v>
      </c>
      <c r="F1025">
        <v>63.2978706359863</v>
      </c>
      <c r="G1025">
        <v>70.370368957519503</v>
      </c>
      <c r="H1025">
        <v>65.608467102050795</v>
      </c>
      <c r="I1025">
        <v>65.829147338867202</v>
      </c>
      <c r="J1025">
        <v>74.271842956542997</v>
      </c>
      <c r="K1025">
        <v>66.019416809082003</v>
      </c>
      <c r="L1025">
        <v>62.801933288574197</v>
      </c>
      <c r="M1025">
        <v>66.183578491210895</v>
      </c>
      <c r="N1025">
        <v>69.230766296386705</v>
      </c>
      <c r="O1025">
        <v>82.464454650878906</v>
      </c>
      <c r="P1025">
        <v>75.829383850097699</v>
      </c>
      <c r="Q1025">
        <v>68.246444702148395</v>
      </c>
      <c r="R1025">
        <v>63.033176422119098</v>
      </c>
      <c r="S1025">
        <v>67.772514343261705</v>
      </c>
      <c r="T1025">
        <v>77.619049072265597</v>
      </c>
      <c r="U1025">
        <v>76.190475463867202</v>
      </c>
      <c r="V1025">
        <v>72.380950927734403</v>
      </c>
      <c r="W1025">
        <v>73.809524536132798</v>
      </c>
      <c r="X1025">
        <v>76.886795043945298</v>
      </c>
      <c r="Y1025">
        <v>70.754714965820298</v>
      </c>
      <c r="Z1025">
        <v>72.641510009765597</v>
      </c>
      <c r="AA1025">
        <v>71.698112487792997</v>
      </c>
      <c r="AB1025">
        <v>75.943397521972699</v>
      </c>
      <c r="AC1025">
        <v>82.938385009765597</v>
      </c>
    </row>
    <row r="1026" spans="1:29" hidden="1" x14ac:dyDescent="0.3">
      <c r="A1026" t="s">
        <v>229</v>
      </c>
      <c r="B1026" s="1" t="s">
        <v>193</v>
      </c>
      <c r="C1026" t="s">
        <v>119</v>
      </c>
      <c r="D1026" s="1" t="s">
        <v>333</v>
      </c>
      <c r="E1026">
        <v>100</v>
      </c>
      <c r="F1026">
        <v>100</v>
      </c>
      <c r="G1026">
        <v>100</v>
      </c>
      <c r="H1026">
        <v>100</v>
      </c>
      <c r="I1026">
        <v>99.497489929199205</v>
      </c>
      <c r="J1026">
        <v>100</v>
      </c>
      <c r="K1026">
        <v>100</v>
      </c>
      <c r="L1026">
        <v>100</v>
      </c>
      <c r="M1026">
        <v>100</v>
      </c>
      <c r="N1026">
        <v>100</v>
      </c>
      <c r="O1026">
        <v>100</v>
      </c>
      <c r="P1026">
        <v>100</v>
      </c>
      <c r="Q1026">
        <v>99.052131652832003</v>
      </c>
      <c r="R1026">
        <v>94.786727905273395</v>
      </c>
      <c r="S1026">
        <v>98.578201293945298</v>
      </c>
      <c r="T1026">
        <v>99.523811340332003</v>
      </c>
      <c r="U1026">
        <v>99.523811340332003</v>
      </c>
      <c r="V1026">
        <v>99.047622680664105</v>
      </c>
      <c r="W1026">
        <v>98.095237731933594</v>
      </c>
      <c r="X1026">
        <v>99.528305053710895</v>
      </c>
      <c r="Y1026">
        <v>97.641510009765597</v>
      </c>
      <c r="Z1026">
        <v>98.584907531738295</v>
      </c>
      <c r="AA1026">
        <v>98.113204956054702</v>
      </c>
      <c r="AB1026">
        <v>99.056602478027301</v>
      </c>
      <c r="AC1026">
        <v>100</v>
      </c>
    </row>
    <row r="1027" spans="1:29" hidden="1" x14ac:dyDescent="0.3">
      <c r="A1027" t="s">
        <v>229</v>
      </c>
      <c r="B1027" s="1" t="s">
        <v>193</v>
      </c>
      <c r="C1027" t="s">
        <v>366</v>
      </c>
      <c r="D1027" s="1" t="s">
        <v>235</v>
      </c>
      <c r="E1027">
        <v>0.42171597480773898</v>
      </c>
      <c r="F1027">
        <v>0.38143333792686501</v>
      </c>
      <c r="G1027">
        <v>0.396205484867096</v>
      </c>
      <c r="H1027">
        <v>0.39288157224655201</v>
      </c>
      <c r="I1027">
        <v>0.330509543418884</v>
      </c>
      <c r="J1027">
        <v>0.34535112977027899</v>
      </c>
      <c r="K1027">
        <v>0.352396249771118</v>
      </c>
      <c r="L1027">
        <v>0.35511994361877403</v>
      </c>
      <c r="M1027">
        <v>0.324082791805267</v>
      </c>
      <c r="N1027">
        <v>0.28279042243957497</v>
      </c>
      <c r="O1027">
        <v>0.26473930478096003</v>
      </c>
      <c r="P1027">
        <v>0.26047390699386602</v>
      </c>
      <c r="Q1027">
        <v>0.25491926074027998</v>
      </c>
      <c r="R1027">
        <v>0.23522983491420699</v>
      </c>
      <c r="S1027">
        <v>0.240286439657211</v>
      </c>
      <c r="T1027">
        <v>0.21057026088237801</v>
      </c>
      <c r="U1027">
        <v>0.21365055441856401</v>
      </c>
      <c r="V1027">
        <v>0.21085649728774999</v>
      </c>
      <c r="W1027">
        <v>0.21921233832836201</v>
      </c>
      <c r="X1027">
        <v>0.217265039682388</v>
      </c>
      <c r="Y1027">
        <v>0.23492625355720501</v>
      </c>
      <c r="Z1027">
        <v>0.23762483894825001</v>
      </c>
      <c r="AA1027">
        <v>0.23996961116790799</v>
      </c>
      <c r="AB1027">
        <v>0.23976460099220301</v>
      </c>
      <c r="AC1027">
        <v>0.235312148928642</v>
      </c>
    </row>
    <row r="1028" spans="1:29" hidden="1" x14ac:dyDescent="0.3">
      <c r="A1028" t="s">
        <v>229</v>
      </c>
      <c r="B1028" s="1" t="s">
        <v>193</v>
      </c>
      <c r="C1028" t="s">
        <v>295</v>
      </c>
      <c r="D1028" s="1" t="s">
        <v>177</v>
      </c>
      <c r="E1028">
        <v>1.348304271698</v>
      </c>
      <c r="F1028">
        <v>0.89231294393539395</v>
      </c>
      <c r="G1028">
        <v>0.94210350513458296</v>
      </c>
      <c r="H1028">
        <v>1.0517121553421001</v>
      </c>
      <c r="I1028">
        <v>1.00117206573486</v>
      </c>
      <c r="J1028">
        <v>1.1962434053421001</v>
      </c>
      <c r="K1028">
        <v>0.910222887992859</v>
      </c>
      <c r="L1028">
        <v>0.93571162223815896</v>
      </c>
      <c r="M1028">
        <v>0.98605728149414096</v>
      </c>
      <c r="N1028">
        <v>0.78394567966461204</v>
      </c>
      <c r="O1028">
        <v>1.0849860906601001</v>
      </c>
      <c r="P1028">
        <v>1.10814273357391</v>
      </c>
      <c r="Q1028">
        <v>1.14903604984283</v>
      </c>
      <c r="R1028">
        <v>1.1455000638961801</v>
      </c>
      <c r="S1028">
        <v>1.09857821464539</v>
      </c>
      <c r="T1028">
        <v>0.98060435056686401</v>
      </c>
      <c r="U1028">
        <v>0.83691233396530196</v>
      </c>
      <c r="V1028">
        <v>0.58099567890167203</v>
      </c>
      <c r="W1028">
        <v>0.70371061563491799</v>
      </c>
      <c r="X1028">
        <v>0.67674541473388705</v>
      </c>
      <c r="Y1028">
        <v>0.62494349479675304</v>
      </c>
      <c r="Z1028">
        <v>0.90490144491195701</v>
      </c>
      <c r="AA1028">
        <v>0.98713523149490401</v>
      </c>
      <c r="AB1028">
        <v>1.06704342365265</v>
      </c>
      <c r="AC1028">
        <v>0.97689163684845004</v>
      </c>
    </row>
    <row r="1029" spans="1:29" hidden="1" x14ac:dyDescent="0.3">
      <c r="A1029" t="s">
        <v>229</v>
      </c>
      <c r="B1029" s="1" t="s">
        <v>193</v>
      </c>
      <c r="C1029" t="s">
        <v>553</v>
      </c>
      <c r="D1029" s="1" t="s">
        <v>286</v>
      </c>
      <c r="E1029">
        <v>2</v>
      </c>
      <c r="F1029">
        <v>2</v>
      </c>
      <c r="G1029">
        <v>2</v>
      </c>
      <c r="H1029">
        <v>2</v>
      </c>
      <c r="I1029">
        <v>2</v>
      </c>
      <c r="J1029">
        <v>2</v>
      </c>
      <c r="K1029">
        <v>2</v>
      </c>
      <c r="L1029">
        <v>2</v>
      </c>
      <c r="M1029">
        <v>2</v>
      </c>
      <c r="N1029">
        <v>3</v>
      </c>
      <c r="O1029">
        <v>4</v>
      </c>
      <c r="P1029">
        <v>4</v>
      </c>
      <c r="Q1029">
        <v>4</v>
      </c>
      <c r="R1029">
        <v>4</v>
      </c>
      <c r="S1029">
        <v>5</v>
      </c>
      <c r="T1029">
        <v>4</v>
      </c>
      <c r="U1029">
        <v>4</v>
      </c>
      <c r="V1029">
        <v>6</v>
      </c>
      <c r="W1029">
        <v>6</v>
      </c>
      <c r="X1029">
        <v>6</v>
      </c>
      <c r="Y1029">
        <v>6</v>
      </c>
      <c r="Z1029">
        <v>4</v>
      </c>
      <c r="AA1029">
        <v>4</v>
      </c>
      <c r="AB1029">
        <v>4</v>
      </c>
      <c r="AC1029">
        <v>4</v>
      </c>
    </row>
    <row r="1030" spans="1:29" hidden="1" x14ac:dyDescent="0.3">
      <c r="A1030" t="s">
        <v>229</v>
      </c>
      <c r="B1030" s="1" t="s">
        <v>193</v>
      </c>
      <c r="C1030" t="s">
        <v>534</v>
      </c>
      <c r="D1030" s="1" t="s">
        <v>101</v>
      </c>
      <c r="E1030">
        <v>89.673912048339801</v>
      </c>
      <c r="F1030">
        <v>76.086959838867202</v>
      </c>
      <c r="G1030">
        <v>79.347824096679702</v>
      </c>
      <c r="H1030">
        <v>80.540542602539105</v>
      </c>
      <c r="I1030">
        <v>78.378379821777301</v>
      </c>
      <c r="J1030">
        <v>84.577117919921903</v>
      </c>
      <c r="K1030">
        <v>76.470588684082003</v>
      </c>
      <c r="L1030">
        <v>77.941177368164105</v>
      </c>
      <c r="M1030">
        <v>80.097084045410199</v>
      </c>
      <c r="N1030">
        <v>74.271842956542997</v>
      </c>
      <c r="O1030">
        <v>81.818183898925795</v>
      </c>
      <c r="P1030">
        <v>81.818183898925795</v>
      </c>
      <c r="Q1030">
        <v>84.360191345214801</v>
      </c>
      <c r="R1030">
        <v>84.834121704101605</v>
      </c>
      <c r="S1030">
        <v>82.464454650878906</v>
      </c>
      <c r="T1030">
        <v>79.807693481445298</v>
      </c>
      <c r="U1030">
        <v>77.142860412597699</v>
      </c>
      <c r="V1030">
        <v>69.523811340332003</v>
      </c>
      <c r="W1030">
        <v>75.238098144531193</v>
      </c>
      <c r="X1030">
        <v>74.285713195800795</v>
      </c>
      <c r="Y1030">
        <v>73.333335876464801</v>
      </c>
      <c r="Z1030">
        <v>76.666664123535199</v>
      </c>
      <c r="AA1030">
        <v>81.428573608398395</v>
      </c>
      <c r="AB1030">
        <v>82.547172546386705</v>
      </c>
      <c r="AC1030">
        <v>80.660377502441406</v>
      </c>
    </row>
    <row r="1031" spans="1:29" hidden="1" x14ac:dyDescent="0.3">
      <c r="A1031" t="s">
        <v>229</v>
      </c>
      <c r="B1031" s="1" t="s">
        <v>193</v>
      </c>
      <c r="C1031" t="s">
        <v>76</v>
      </c>
      <c r="D1031" s="1" t="s">
        <v>232</v>
      </c>
      <c r="E1031">
        <v>72.282608032226605</v>
      </c>
      <c r="F1031">
        <v>59.782608032226598</v>
      </c>
      <c r="G1031">
        <v>63.586956024169901</v>
      </c>
      <c r="H1031">
        <v>67.567565917968807</v>
      </c>
      <c r="I1031">
        <v>66.486488342285199</v>
      </c>
      <c r="J1031">
        <v>72.139305114746094</v>
      </c>
      <c r="K1031">
        <v>66.176467895507798</v>
      </c>
      <c r="L1031">
        <v>65.196075439453097</v>
      </c>
      <c r="M1031">
        <v>65.533981323242202</v>
      </c>
      <c r="N1031">
        <v>58.737865447997997</v>
      </c>
      <c r="O1031">
        <v>70.334930419921903</v>
      </c>
      <c r="P1031">
        <v>70.813400268554702</v>
      </c>
      <c r="Q1031">
        <v>72.511848449707003</v>
      </c>
      <c r="R1031">
        <v>71.563980102539105</v>
      </c>
      <c r="S1031">
        <v>72.037918090820298</v>
      </c>
      <c r="T1031">
        <v>67.788459777832003</v>
      </c>
      <c r="U1031">
        <v>65.238098144531193</v>
      </c>
      <c r="V1031">
        <v>60</v>
      </c>
      <c r="W1031">
        <v>64.285713195800795</v>
      </c>
      <c r="X1031">
        <v>62.380950927734403</v>
      </c>
      <c r="Y1031">
        <v>60.952381134033203</v>
      </c>
      <c r="Z1031">
        <v>63.809524536132798</v>
      </c>
      <c r="AA1031">
        <v>68.095237731933594</v>
      </c>
      <c r="AB1031">
        <v>71.698112487792997</v>
      </c>
      <c r="AC1031">
        <v>66.981132507324205</v>
      </c>
    </row>
    <row r="1032" spans="1:29" hidden="1" x14ac:dyDescent="0.3">
      <c r="A1032" t="s">
        <v>229</v>
      </c>
      <c r="B1032" s="1" t="s">
        <v>193</v>
      </c>
      <c r="C1032" t="s">
        <v>97</v>
      </c>
      <c r="D1032" s="1" t="s">
        <v>263</v>
      </c>
      <c r="E1032">
        <v>98.913040161132798</v>
      </c>
      <c r="F1032">
        <v>94.565216064453097</v>
      </c>
      <c r="G1032">
        <v>94.021736145019503</v>
      </c>
      <c r="H1032">
        <v>93.513511657714801</v>
      </c>
      <c r="I1032">
        <v>88.648651123046903</v>
      </c>
      <c r="J1032">
        <v>95.024871826171903</v>
      </c>
      <c r="K1032">
        <v>84.313728332519503</v>
      </c>
      <c r="L1032">
        <v>91.176467895507798</v>
      </c>
      <c r="M1032">
        <v>92.233009338378906</v>
      </c>
      <c r="N1032">
        <v>87.378639221191406</v>
      </c>
      <c r="O1032">
        <v>93.7799072265625</v>
      </c>
      <c r="P1032">
        <v>93.7799072265625</v>
      </c>
      <c r="Q1032">
        <v>95.260665893554702</v>
      </c>
      <c r="R1032">
        <v>95.260665893554702</v>
      </c>
      <c r="S1032">
        <v>91.943130493164105</v>
      </c>
      <c r="T1032">
        <v>90.384613037109403</v>
      </c>
      <c r="U1032">
        <v>88.571426391601605</v>
      </c>
      <c r="V1032">
        <v>81.428573608398395</v>
      </c>
      <c r="W1032">
        <v>81.904762268066406</v>
      </c>
      <c r="X1032">
        <v>82.857139587402301</v>
      </c>
      <c r="Y1032">
        <v>81.904762268066406</v>
      </c>
      <c r="Z1032">
        <v>90.476188659667997</v>
      </c>
      <c r="AA1032">
        <v>90.952377319335895</v>
      </c>
      <c r="AB1032">
        <v>92.452827453613295</v>
      </c>
      <c r="AC1032">
        <v>91.509437561035199</v>
      </c>
    </row>
    <row r="1033" spans="1:29" hidden="1" x14ac:dyDescent="0.3">
      <c r="A1033" t="s">
        <v>229</v>
      </c>
      <c r="B1033" s="1" t="s">
        <v>193</v>
      </c>
      <c r="C1033" t="s">
        <v>42</v>
      </c>
      <c r="D1033" s="1" t="s">
        <v>40</v>
      </c>
      <c r="E1033">
        <v>0.37140071392059298</v>
      </c>
      <c r="F1033">
        <v>0.42183673381805398</v>
      </c>
      <c r="G1033">
        <v>0.40077295899391202</v>
      </c>
      <c r="H1033">
        <v>0.30934578180313099</v>
      </c>
      <c r="I1033">
        <v>0.24597971141338301</v>
      </c>
      <c r="J1033">
        <v>0.273126751184464</v>
      </c>
      <c r="K1033">
        <v>0.19983999431133301</v>
      </c>
      <c r="L1033">
        <v>0.27420687675476102</v>
      </c>
      <c r="M1033">
        <v>0.31692302227020303</v>
      </c>
      <c r="N1033">
        <v>0.31801319122314498</v>
      </c>
      <c r="O1033">
        <v>0.27372509241104098</v>
      </c>
      <c r="P1033">
        <v>0.29977366328239402</v>
      </c>
      <c r="Q1033">
        <v>0.31120291352272</v>
      </c>
      <c r="R1033">
        <v>0.30966433882713301</v>
      </c>
      <c r="S1033">
        <v>0.26990732550620999</v>
      </c>
      <c r="T1033">
        <v>0.28167605400085399</v>
      </c>
      <c r="U1033">
        <v>0.27477684617042503</v>
      </c>
      <c r="V1033">
        <v>0.27027389407157898</v>
      </c>
      <c r="W1033">
        <v>0.25981876254081698</v>
      </c>
      <c r="X1033">
        <v>0.26030996441841098</v>
      </c>
      <c r="Y1033">
        <v>0.258156448602676</v>
      </c>
      <c r="Z1033">
        <v>0.29312148690223699</v>
      </c>
      <c r="AA1033">
        <v>0.29015538096427901</v>
      </c>
      <c r="AB1033">
        <v>0.28923434019088701</v>
      </c>
      <c r="AC1033">
        <v>0.29082402586937001</v>
      </c>
    </row>
    <row r="1034" spans="1:29" hidden="1" x14ac:dyDescent="0.3">
      <c r="A1034" t="s">
        <v>229</v>
      </c>
      <c r="B1034" s="1" t="s">
        <v>193</v>
      </c>
      <c r="C1034" t="s">
        <v>566</v>
      </c>
      <c r="D1034" s="1" t="s">
        <v>437</v>
      </c>
      <c r="E1034">
        <v>0.81603491306304898</v>
      </c>
      <c r="F1034">
        <v>0.53182959556579601</v>
      </c>
      <c r="G1034">
        <v>0.51794546842575095</v>
      </c>
      <c r="H1034">
        <v>0.48044890165329002</v>
      </c>
      <c r="I1034">
        <v>0.56472158432006803</v>
      </c>
      <c r="J1034">
        <v>0.37086123228073098</v>
      </c>
      <c r="K1034">
        <v>0.233480259776115</v>
      </c>
      <c r="L1034">
        <v>0.11510483175516099</v>
      </c>
      <c r="M1034">
        <v>0.40165552496910101</v>
      </c>
      <c r="N1034">
        <v>0.45791959762573198</v>
      </c>
      <c r="O1034">
        <v>0.78254330158233598</v>
      </c>
      <c r="P1034">
        <v>0.77304095029830899</v>
      </c>
      <c r="Q1034">
        <v>0.842867791652679</v>
      </c>
      <c r="R1034">
        <v>0.78748959302902199</v>
      </c>
      <c r="S1034">
        <v>0.58959197998046897</v>
      </c>
      <c r="T1034">
        <v>0.47270455956459001</v>
      </c>
      <c r="U1034">
        <v>0.38321104645729098</v>
      </c>
      <c r="V1034">
        <v>0.535822093486786</v>
      </c>
      <c r="W1034">
        <v>0.61976778507232699</v>
      </c>
      <c r="X1034">
        <v>0.59930336475372303</v>
      </c>
      <c r="Y1034">
        <v>0.58805918693542503</v>
      </c>
      <c r="Z1034">
        <v>0.89775913953781095</v>
      </c>
      <c r="AA1034">
        <v>0.86057460308074996</v>
      </c>
      <c r="AB1034">
        <v>0.93375974893569902</v>
      </c>
      <c r="AC1034">
        <v>0.88685381412506104</v>
      </c>
    </row>
    <row r="1035" spans="1:29" hidden="1" x14ac:dyDescent="0.3">
      <c r="A1035" t="s">
        <v>229</v>
      </c>
      <c r="B1035" s="1" t="s">
        <v>193</v>
      </c>
      <c r="C1035" t="s">
        <v>2</v>
      </c>
      <c r="D1035" s="1" t="s">
        <v>259</v>
      </c>
      <c r="E1035">
        <v>3</v>
      </c>
      <c r="F1035">
        <v>3</v>
      </c>
      <c r="G1035">
        <v>3</v>
      </c>
      <c r="H1035">
        <v>4</v>
      </c>
      <c r="I1035">
        <v>3</v>
      </c>
      <c r="J1035">
        <v>3</v>
      </c>
      <c r="K1035">
        <v>3</v>
      </c>
      <c r="L1035">
        <v>3</v>
      </c>
      <c r="M1035">
        <v>3</v>
      </c>
      <c r="N1035">
        <v>5</v>
      </c>
      <c r="O1035">
        <v>6</v>
      </c>
      <c r="P1035">
        <v>6</v>
      </c>
      <c r="Q1035">
        <v>6</v>
      </c>
      <c r="R1035">
        <v>6</v>
      </c>
      <c r="S1035">
        <v>7</v>
      </c>
      <c r="T1035">
        <v>5</v>
      </c>
      <c r="U1035">
        <v>5</v>
      </c>
      <c r="V1035">
        <v>6</v>
      </c>
      <c r="W1035">
        <v>6</v>
      </c>
      <c r="X1035">
        <v>6</v>
      </c>
      <c r="Y1035">
        <v>6</v>
      </c>
      <c r="Z1035">
        <v>4</v>
      </c>
      <c r="AA1035">
        <v>4</v>
      </c>
      <c r="AB1035">
        <v>4</v>
      </c>
      <c r="AC1035">
        <v>4</v>
      </c>
    </row>
    <row r="1036" spans="1:29" hidden="1" x14ac:dyDescent="0.3">
      <c r="A1036" t="s">
        <v>229</v>
      </c>
      <c r="B1036" s="1" t="s">
        <v>193</v>
      </c>
      <c r="C1036" t="s">
        <v>145</v>
      </c>
      <c r="D1036" s="1" t="s">
        <v>392</v>
      </c>
      <c r="E1036">
        <v>77.386932373046903</v>
      </c>
      <c r="F1036">
        <v>65</v>
      </c>
      <c r="G1036">
        <v>64.179107666015597</v>
      </c>
      <c r="H1036">
        <v>64.676620483398395</v>
      </c>
      <c r="I1036">
        <v>67.164176940917997</v>
      </c>
      <c r="J1036">
        <v>61.057693481445298</v>
      </c>
      <c r="K1036">
        <v>57.894737243652301</v>
      </c>
      <c r="L1036">
        <v>55.980861663818402</v>
      </c>
      <c r="M1036">
        <v>62.200958251953097</v>
      </c>
      <c r="N1036">
        <v>63.942306518554702</v>
      </c>
      <c r="O1036">
        <v>72.037918090820298</v>
      </c>
      <c r="P1036">
        <v>72.511848449707003</v>
      </c>
      <c r="Q1036">
        <v>75.586853027343807</v>
      </c>
      <c r="R1036">
        <v>72.300468444824205</v>
      </c>
      <c r="S1036">
        <v>68.075119018554702</v>
      </c>
      <c r="T1036">
        <v>68.75</v>
      </c>
      <c r="U1036">
        <v>65.238098144531193</v>
      </c>
      <c r="V1036">
        <v>69.523811340332003</v>
      </c>
      <c r="W1036">
        <v>72.380950927734403</v>
      </c>
      <c r="X1036">
        <v>72.380950927734403</v>
      </c>
      <c r="Y1036">
        <v>72.380950927734403</v>
      </c>
      <c r="Z1036">
        <v>79.047622680664105</v>
      </c>
      <c r="AA1036">
        <v>78.571426391601605</v>
      </c>
      <c r="AB1036">
        <v>80.188682556152301</v>
      </c>
      <c r="AC1036">
        <v>79.245285034179702</v>
      </c>
    </row>
    <row r="1037" spans="1:29" hidden="1" x14ac:dyDescent="0.3">
      <c r="A1037" t="s">
        <v>229</v>
      </c>
      <c r="B1037" s="1" t="s">
        <v>193</v>
      </c>
      <c r="C1037" t="s">
        <v>267</v>
      </c>
      <c r="D1037" s="1" t="s">
        <v>116</v>
      </c>
      <c r="E1037">
        <v>59.296482086181598</v>
      </c>
      <c r="F1037">
        <v>50.5</v>
      </c>
      <c r="G1037">
        <v>51.741294860839801</v>
      </c>
      <c r="H1037">
        <v>51.243782043457003</v>
      </c>
      <c r="I1037">
        <v>53.7313423156738</v>
      </c>
      <c r="J1037">
        <v>47.596153259277301</v>
      </c>
      <c r="K1037">
        <v>44.019138336181598</v>
      </c>
      <c r="L1037">
        <v>42.105262756347699</v>
      </c>
      <c r="M1037">
        <v>51.196170806884801</v>
      </c>
      <c r="N1037">
        <v>55.769229888916001</v>
      </c>
      <c r="O1037">
        <v>63.507110595703097</v>
      </c>
      <c r="P1037">
        <v>63.507110595703097</v>
      </c>
      <c r="Q1037">
        <v>65.258216857910199</v>
      </c>
      <c r="R1037">
        <v>64.319252014160199</v>
      </c>
      <c r="S1037">
        <v>60.093894958496101</v>
      </c>
      <c r="T1037">
        <v>61.538459777832003</v>
      </c>
      <c r="U1037">
        <v>58.5714302062988</v>
      </c>
      <c r="V1037">
        <v>58.095237731933601</v>
      </c>
      <c r="W1037">
        <v>61.904762268066399</v>
      </c>
      <c r="X1037">
        <v>61.904762268066399</v>
      </c>
      <c r="Y1037">
        <v>60.476188659667997</v>
      </c>
      <c r="Z1037">
        <v>70.952377319335895</v>
      </c>
      <c r="AA1037">
        <v>68.571426391601605</v>
      </c>
      <c r="AB1037">
        <v>69.339622497558594</v>
      </c>
      <c r="AC1037">
        <v>66.981132507324205</v>
      </c>
    </row>
    <row r="1038" spans="1:29" hidden="1" x14ac:dyDescent="0.3">
      <c r="A1038" t="s">
        <v>229</v>
      </c>
      <c r="B1038" s="1" t="s">
        <v>193</v>
      </c>
      <c r="C1038" t="s">
        <v>65</v>
      </c>
      <c r="D1038" s="1" t="s">
        <v>147</v>
      </c>
      <c r="E1038">
        <v>89.949745178222699</v>
      </c>
      <c r="F1038">
        <v>84</v>
      </c>
      <c r="G1038">
        <v>83.582092285156193</v>
      </c>
      <c r="H1038">
        <v>82.587066650390597</v>
      </c>
      <c r="I1038">
        <v>84.079605102539105</v>
      </c>
      <c r="J1038">
        <v>76.442306518554702</v>
      </c>
      <c r="K1038">
        <v>70.813400268554702</v>
      </c>
      <c r="L1038">
        <v>68.899520874023395</v>
      </c>
      <c r="M1038">
        <v>79.904304504394503</v>
      </c>
      <c r="N1038">
        <v>77.884613037109403</v>
      </c>
      <c r="O1038">
        <v>83.886253356933594</v>
      </c>
      <c r="P1038">
        <v>83.412322998046903</v>
      </c>
      <c r="Q1038">
        <v>84.976524353027301</v>
      </c>
      <c r="R1038">
        <v>85.446006774902301</v>
      </c>
      <c r="S1038">
        <v>76.056335449218807</v>
      </c>
      <c r="T1038">
        <v>76.923080444335895</v>
      </c>
      <c r="U1038">
        <v>73.333335876464801</v>
      </c>
      <c r="V1038">
        <v>78.095237731933594</v>
      </c>
      <c r="W1038">
        <v>79.047622680664105</v>
      </c>
      <c r="X1038">
        <v>77.142860412597699</v>
      </c>
      <c r="Y1038">
        <v>78.571426391601605</v>
      </c>
      <c r="Z1038">
        <v>85.714286804199205</v>
      </c>
      <c r="AA1038">
        <v>85.714286804199205</v>
      </c>
      <c r="AB1038">
        <v>86.792449951171903</v>
      </c>
      <c r="AC1038">
        <v>85.377357482910199</v>
      </c>
    </row>
    <row r="1039" spans="1:29" hidden="1" x14ac:dyDescent="0.3">
      <c r="A1039" t="s">
        <v>229</v>
      </c>
      <c r="B1039" s="1" t="s">
        <v>193</v>
      </c>
      <c r="C1039" t="s">
        <v>515</v>
      </c>
      <c r="D1039" s="1" t="s">
        <v>539</v>
      </c>
      <c r="E1039">
        <v>0.35334008932113598</v>
      </c>
      <c r="F1039">
        <v>0.33917888998985302</v>
      </c>
      <c r="G1039">
        <v>0.29584085941314697</v>
      </c>
      <c r="H1039">
        <v>0.326972216367722</v>
      </c>
      <c r="I1039">
        <v>0.31656941771507302</v>
      </c>
      <c r="J1039">
        <v>0.30824857950210599</v>
      </c>
      <c r="K1039">
        <v>0.32031098008155801</v>
      </c>
      <c r="L1039">
        <v>0.33295869827270502</v>
      </c>
      <c r="M1039">
        <v>0.32584658265113797</v>
      </c>
      <c r="N1039">
        <v>0.263341844081879</v>
      </c>
      <c r="O1039">
        <v>0.19949312508106201</v>
      </c>
      <c r="P1039">
        <v>0.20575550198555001</v>
      </c>
      <c r="Q1039">
        <v>0.19438341259956399</v>
      </c>
      <c r="R1039">
        <v>0.198711723089218</v>
      </c>
      <c r="S1039">
        <v>0.17897167801857</v>
      </c>
      <c r="T1039">
        <v>0.21295426785945901</v>
      </c>
      <c r="U1039">
        <v>0.206558123230934</v>
      </c>
      <c r="V1039">
        <v>0.20301070809364299</v>
      </c>
      <c r="W1039">
        <v>0.18752798438072199</v>
      </c>
      <c r="X1039">
        <v>0.17719918489456199</v>
      </c>
      <c r="Y1039">
        <v>0.18095691502094299</v>
      </c>
      <c r="Z1039">
        <v>0.176998466253281</v>
      </c>
      <c r="AA1039">
        <v>0.19462212920188901</v>
      </c>
      <c r="AB1039">
        <v>0.20558606088161499</v>
      </c>
      <c r="AC1039">
        <v>0.20568063855171201</v>
      </c>
    </row>
    <row r="1040" spans="1:29" hidden="1" x14ac:dyDescent="0.3">
      <c r="A1040" t="s">
        <v>229</v>
      </c>
      <c r="B1040" s="1" t="s">
        <v>193</v>
      </c>
      <c r="C1040" t="s">
        <v>453</v>
      </c>
      <c r="D1040" s="1" t="s">
        <v>394</v>
      </c>
      <c r="E1040">
        <v>-0.64997231960296598</v>
      </c>
      <c r="F1040">
        <v>-0.72319662570953402</v>
      </c>
      <c r="G1040">
        <v>-0.71291899681091297</v>
      </c>
      <c r="H1040">
        <v>-0.83358538150787398</v>
      </c>
      <c r="I1040">
        <v>-0.77659165859222401</v>
      </c>
      <c r="J1040">
        <v>-0.79783630371093806</v>
      </c>
      <c r="K1040">
        <v>-0.77666330337524403</v>
      </c>
      <c r="L1040">
        <v>-1.09865534305573</v>
      </c>
      <c r="M1040">
        <v>-1.0615367889404299</v>
      </c>
      <c r="N1040">
        <v>-1.0181343555450399</v>
      </c>
      <c r="O1040">
        <v>-0.73071449995040905</v>
      </c>
      <c r="P1040">
        <v>-0.65057063102722201</v>
      </c>
      <c r="Q1040">
        <v>-0.61033928394317605</v>
      </c>
      <c r="R1040">
        <v>-0.50637406110763505</v>
      </c>
      <c r="S1040">
        <v>-0.50509017705917403</v>
      </c>
      <c r="T1040">
        <v>-0.625119209289551</v>
      </c>
      <c r="U1040">
        <v>-0.75389003753662098</v>
      </c>
      <c r="V1040">
        <v>-0.900396168231964</v>
      </c>
      <c r="W1040">
        <v>-0.94839680194854703</v>
      </c>
      <c r="X1040">
        <v>-0.85681891441345204</v>
      </c>
      <c r="Y1040">
        <v>-0.96702522039413497</v>
      </c>
      <c r="Z1040">
        <v>-0.92968660593032804</v>
      </c>
      <c r="AA1040">
        <v>-0.84821999073028598</v>
      </c>
      <c r="AB1040">
        <v>-0.81546759605407704</v>
      </c>
      <c r="AC1040">
        <v>-0.71545302867889404</v>
      </c>
    </row>
    <row r="1041" spans="1:29" hidden="1" x14ac:dyDescent="0.3">
      <c r="A1041" t="s">
        <v>229</v>
      </c>
      <c r="B1041" s="1" t="s">
        <v>193</v>
      </c>
      <c r="C1041" t="s">
        <v>52</v>
      </c>
      <c r="D1041" s="1" t="s">
        <v>220</v>
      </c>
      <c r="E1041">
        <v>4</v>
      </c>
      <c r="F1041">
        <v>4</v>
      </c>
      <c r="G1041">
        <v>4</v>
      </c>
      <c r="H1041">
        <v>5</v>
      </c>
      <c r="I1041">
        <v>4</v>
      </c>
      <c r="J1041">
        <v>4</v>
      </c>
      <c r="K1041">
        <v>4</v>
      </c>
      <c r="L1041">
        <v>4</v>
      </c>
      <c r="M1041">
        <v>4</v>
      </c>
      <c r="N1041">
        <v>5</v>
      </c>
      <c r="O1041">
        <v>7</v>
      </c>
      <c r="P1041">
        <v>7</v>
      </c>
      <c r="Q1041">
        <v>7</v>
      </c>
      <c r="R1041">
        <v>7</v>
      </c>
      <c r="S1041">
        <v>7</v>
      </c>
      <c r="T1041">
        <v>4</v>
      </c>
      <c r="U1041">
        <v>4</v>
      </c>
      <c r="V1041">
        <v>6</v>
      </c>
      <c r="W1041">
        <v>6</v>
      </c>
      <c r="X1041">
        <v>6</v>
      </c>
      <c r="Y1041">
        <v>5</v>
      </c>
      <c r="Z1041">
        <v>4</v>
      </c>
      <c r="AA1041">
        <v>4</v>
      </c>
      <c r="AB1041">
        <v>4</v>
      </c>
      <c r="AC1041">
        <v>4</v>
      </c>
    </row>
    <row r="1042" spans="1:29" hidden="1" x14ac:dyDescent="0.3">
      <c r="A1042" t="s">
        <v>229</v>
      </c>
      <c r="B1042" s="1" t="s">
        <v>193</v>
      </c>
      <c r="C1042" t="s">
        <v>512</v>
      </c>
      <c r="D1042" s="1" t="s">
        <v>544</v>
      </c>
      <c r="E1042">
        <v>29</v>
      </c>
      <c r="F1042">
        <v>28.358209609985401</v>
      </c>
      <c r="G1042">
        <v>28.358209609985401</v>
      </c>
      <c r="H1042">
        <v>23.383085250854499</v>
      </c>
      <c r="I1042">
        <v>25.870647430419901</v>
      </c>
      <c r="J1042">
        <v>24.0384616851807</v>
      </c>
      <c r="K1042">
        <v>24.519229888916001</v>
      </c>
      <c r="L1042">
        <v>18.269229888916001</v>
      </c>
      <c r="M1042">
        <v>18.269229888916001</v>
      </c>
      <c r="N1042">
        <v>19.230770111083999</v>
      </c>
      <c r="O1042">
        <v>28.9099521636963</v>
      </c>
      <c r="P1042">
        <v>29.8578205108643</v>
      </c>
      <c r="Q1042">
        <v>29.1079807281494</v>
      </c>
      <c r="R1042">
        <v>30.985916137695298</v>
      </c>
      <c r="S1042">
        <v>30.985916137695298</v>
      </c>
      <c r="T1042">
        <v>29.064039230346701</v>
      </c>
      <c r="U1042">
        <v>26.108373641967798</v>
      </c>
      <c r="V1042">
        <v>23.1527099609375</v>
      </c>
      <c r="W1042">
        <v>22.660099029541001</v>
      </c>
      <c r="X1042">
        <v>24.271844863891602</v>
      </c>
      <c r="Y1042">
        <v>21.739130020141602</v>
      </c>
      <c r="Z1042">
        <v>22.705314636230501</v>
      </c>
      <c r="AA1042">
        <v>24.637681961059599</v>
      </c>
      <c r="AB1042">
        <v>25.603864669799801</v>
      </c>
      <c r="AC1042">
        <v>28.921567916870099</v>
      </c>
    </row>
    <row r="1043" spans="1:29" hidden="1" x14ac:dyDescent="0.3">
      <c r="A1043" t="s">
        <v>229</v>
      </c>
      <c r="B1043" s="1" t="s">
        <v>193</v>
      </c>
      <c r="C1043" t="s">
        <v>1</v>
      </c>
      <c r="D1043" s="1" t="s">
        <v>133</v>
      </c>
      <c r="E1043">
        <v>16.5</v>
      </c>
      <c r="F1043">
        <v>13.4328355789185</v>
      </c>
      <c r="G1043">
        <v>13.4328355789185</v>
      </c>
      <c r="H1043">
        <v>13.4328355789185</v>
      </c>
      <c r="I1043">
        <v>14.427860260009799</v>
      </c>
      <c r="J1043">
        <v>15.865385055541999</v>
      </c>
      <c r="K1043">
        <v>13.4615383148193</v>
      </c>
      <c r="L1043">
        <v>8.1730766296386701</v>
      </c>
      <c r="M1043">
        <v>8.6538457870483398</v>
      </c>
      <c r="N1043">
        <v>9.6153850555419904</v>
      </c>
      <c r="O1043">
        <v>18.9573459625244</v>
      </c>
      <c r="P1043">
        <v>21.800947189331101</v>
      </c>
      <c r="Q1043">
        <v>24.8826293945312</v>
      </c>
      <c r="R1043">
        <v>25.3521118164062</v>
      </c>
      <c r="S1043">
        <v>25.821596145629901</v>
      </c>
      <c r="T1043">
        <v>21.674877166748001</v>
      </c>
      <c r="U1043">
        <v>20.689655303955099</v>
      </c>
      <c r="V1043">
        <v>14.7783250808716</v>
      </c>
      <c r="W1043">
        <v>14.285714149475099</v>
      </c>
      <c r="X1043">
        <v>17.4757289886475</v>
      </c>
      <c r="Y1043">
        <v>14.492753982543899</v>
      </c>
      <c r="Z1043">
        <v>15.4589376449585</v>
      </c>
      <c r="AA1043">
        <v>18.840579986572301</v>
      </c>
      <c r="AB1043">
        <v>19.323671340942401</v>
      </c>
      <c r="AC1043">
        <v>22.549018859863299</v>
      </c>
    </row>
    <row r="1044" spans="1:29" hidden="1" x14ac:dyDescent="0.3">
      <c r="A1044" t="s">
        <v>229</v>
      </c>
      <c r="B1044" s="1" t="s">
        <v>193</v>
      </c>
      <c r="C1044" t="s">
        <v>16</v>
      </c>
      <c r="D1044" s="1" t="s">
        <v>165</v>
      </c>
      <c r="E1044">
        <v>41</v>
      </c>
      <c r="F1044">
        <v>41.293533325195298</v>
      </c>
      <c r="G1044">
        <v>39.303482055664098</v>
      </c>
      <c r="H1044">
        <v>35.820896148681598</v>
      </c>
      <c r="I1044">
        <v>38.308456420898402</v>
      </c>
      <c r="J1044">
        <v>36.538459777832003</v>
      </c>
      <c r="K1044">
        <v>35.5769233703613</v>
      </c>
      <c r="L1044">
        <v>26.442308425903299</v>
      </c>
      <c r="M1044">
        <v>26.442308425903299</v>
      </c>
      <c r="N1044">
        <v>28.846153259277301</v>
      </c>
      <c r="O1044">
        <v>33.1753540039062</v>
      </c>
      <c r="P1044">
        <v>34.597156524658203</v>
      </c>
      <c r="Q1044">
        <v>35.680751800537102</v>
      </c>
      <c r="R1044">
        <v>40.375587463378899</v>
      </c>
      <c r="S1044">
        <v>39.906105041503899</v>
      </c>
      <c r="T1044">
        <v>35.9605903625488</v>
      </c>
      <c r="U1044">
        <v>30.541872024536101</v>
      </c>
      <c r="V1044">
        <v>28.571428298950199</v>
      </c>
      <c r="W1044">
        <v>28.0788173675537</v>
      </c>
      <c r="X1044">
        <v>30.582523345947301</v>
      </c>
      <c r="Y1044">
        <v>27.0531406402588</v>
      </c>
      <c r="Z1044">
        <v>29.9516906738281</v>
      </c>
      <c r="AA1044">
        <v>32.850242614746101</v>
      </c>
      <c r="AB1044">
        <v>32.367149353027301</v>
      </c>
      <c r="AC1044">
        <v>34.803920745849602</v>
      </c>
    </row>
    <row r="1045" spans="1:29" hidden="1" x14ac:dyDescent="0.3">
      <c r="A1045" t="s">
        <v>229</v>
      </c>
      <c r="B1045" s="1" t="s">
        <v>193</v>
      </c>
      <c r="C1045" t="s">
        <v>191</v>
      </c>
      <c r="D1045" s="1" t="s">
        <v>128</v>
      </c>
      <c r="E1045">
        <v>0.24393267929553999</v>
      </c>
      <c r="F1045">
        <v>0.25972142815589899</v>
      </c>
      <c r="G1045">
        <v>0.25092461705207803</v>
      </c>
      <c r="H1045">
        <v>0.23223093152046201</v>
      </c>
      <c r="I1045">
        <v>0.243062794208527</v>
      </c>
      <c r="J1045">
        <v>0.23704336583614299</v>
      </c>
      <c r="K1045">
        <v>0.24467502534389499</v>
      </c>
      <c r="L1045">
        <v>0.21760530769825001</v>
      </c>
      <c r="M1045">
        <v>0.211884930729866</v>
      </c>
      <c r="N1045">
        <v>0.20685458183288599</v>
      </c>
      <c r="O1045">
        <v>0.167764917016029</v>
      </c>
      <c r="P1045">
        <v>0.16447949409484899</v>
      </c>
      <c r="Q1045">
        <v>0.16279727220535301</v>
      </c>
      <c r="R1045">
        <v>0.15792886912822701</v>
      </c>
      <c r="S1045">
        <v>0.152465060353279</v>
      </c>
      <c r="T1045">
        <v>0.17449639737605999</v>
      </c>
      <c r="U1045">
        <v>0.17137101292610199</v>
      </c>
      <c r="V1045">
        <v>0.160012066364288</v>
      </c>
      <c r="W1045">
        <v>0.16190916299819899</v>
      </c>
      <c r="X1045">
        <v>0.16493538022041301</v>
      </c>
      <c r="Y1045">
        <v>0.15621633827686299</v>
      </c>
      <c r="Z1045">
        <v>0.16490055620670299</v>
      </c>
      <c r="AA1045">
        <v>0.16851553320884699</v>
      </c>
      <c r="AB1045">
        <v>0.16281820833683</v>
      </c>
      <c r="AC1045">
        <v>0.15405732393264801</v>
      </c>
    </row>
    <row r="1046" spans="1:29" hidden="1" x14ac:dyDescent="0.3">
      <c r="A1046" t="s">
        <v>94</v>
      </c>
      <c r="B1046" s="1" t="s">
        <v>348</v>
      </c>
      <c r="C1046" t="s">
        <v>279</v>
      </c>
      <c r="D1046" s="1" t="s">
        <v>543</v>
      </c>
      <c r="E1046">
        <v>-0.36150515079498302</v>
      </c>
      <c r="F1046">
        <v>-0.17823214828968001</v>
      </c>
      <c r="G1046">
        <v>-0.17862452566623699</v>
      </c>
      <c r="H1046">
        <v>-0.17193169891834301</v>
      </c>
      <c r="I1046">
        <v>-8.7321013212203993E-2</v>
      </c>
      <c r="J1046">
        <v>6.8204060196876498E-2</v>
      </c>
      <c r="K1046">
        <v>1.8745424225926399E-2</v>
      </c>
      <c r="L1046">
        <v>-0.11058596521616</v>
      </c>
      <c r="M1046">
        <v>-0.23179240524768799</v>
      </c>
      <c r="N1046">
        <v>-0.27478733658790599</v>
      </c>
      <c r="O1046">
        <v>-0.229267567396164</v>
      </c>
      <c r="P1046">
        <v>-0.23702354729175601</v>
      </c>
      <c r="Q1046">
        <v>-0.26926437020301802</v>
      </c>
      <c r="R1046">
        <v>-0.281460791826248</v>
      </c>
      <c r="S1046">
        <v>-0.32789251208305398</v>
      </c>
      <c r="T1046">
        <v>-0.30316644906997697</v>
      </c>
      <c r="U1046">
        <v>-0.34644064307212802</v>
      </c>
      <c r="V1046">
        <v>-0.26085567474365201</v>
      </c>
      <c r="W1046">
        <v>-0.19633027911186199</v>
      </c>
      <c r="X1046">
        <v>-0.188220024108887</v>
      </c>
      <c r="Y1046">
        <v>-0.18122051656246199</v>
      </c>
      <c r="Z1046">
        <v>-0.32234975695610002</v>
      </c>
      <c r="AA1046">
        <v>-0.25813192129135099</v>
      </c>
      <c r="AB1046">
        <v>-0.15820603072643299</v>
      </c>
      <c r="AC1046">
        <v>-0.137721657752991</v>
      </c>
    </row>
    <row r="1047" spans="1:29" hidden="1" x14ac:dyDescent="0.3">
      <c r="A1047" t="s">
        <v>94</v>
      </c>
      <c r="B1047" s="1" t="s">
        <v>348</v>
      </c>
      <c r="C1047" t="s">
        <v>301</v>
      </c>
      <c r="D1047" s="1" t="s">
        <v>502</v>
      </c>
      <c r="E1047">
        <v>4</v>
      </c>
      <c r="F1047">
        <v>5</v>
      </c>
      <c r="G1047">
        <v>7</v>
      </c>
      <c r="H1047">
        <v>7</v>
      </c>
      <c r="I1047">
        <v>8</v>
      </c>
      <c r="J1047">
        <v>9</v>
      </c>
      <c r="K1047">
        <v>9</v>
      </c>
      <c r="L1047">
        <v>13</v>
      </c>
      <c r="M1047">
        <v>13</v>
      </c>
      <c r="N1047">
        <v>13</v>
      </c>
      <c r="O1047">
        <v>13</v>
      </c>
      <c r="P1047">
        <v>14</v>
      </c>
      <c r="Q1047">
        <v>15</v>
      </c>
      <c r="R1047">
        <v>15</v>
      </c>
      <c r="S1047">
        <v>14</v>
      </c>
      <c r="T1047">
        <v>14</v>
      </c>
      <c r="U1047">
        <v>14</v>
      </c>
      <c r="V1047">
        <v>13</v>
      </c>
      <c r="W1047">
        <v>13</v>
      </c>
      <c r="X1047">
        <v>13</v>
      </c>
      <c r="Y1047">
        <v>13</v>
      </c>
      <c r="Z1047">
        <v>12</v>
      </c>
      <c r="AA1047">
        <v>12</v>
      </c>
      <c r="AB1047">
        <v>12</v>
      </c>
      <c r="AC1047">
        <v>12</v>
      </c>
    </row>
    <row r="1048" spans="1:29" hidden="1" x14ac:dyDescent="0.3">
      <c r="A1048" t="s">
        <v>94</v>
      </c>
      <c r="B1048" s="1" t="s">
        <v>348</v>
      </c>
      <c r="C1048" t="s">
        <v>561</v>
      </c>
      <c r="D1048" s="1" t="s">
        <v>154</v>
      </c>
      <c r="E1048">
        <v>44.6236572265625</v>
      </c>
      <c r="F1048">
        <v>50.802139282226598</v>
      </c>
      <c r="G1048">
        <v>51.063831329345703</v>
      </c>
      <c r="H1048">
        <v>51.322750091552699</v>
      </c>
      <c r="I1048">
        <v>56.613758087158203</v>
      </c>
      <c r="J1048">
        <v>57.142856597900398</v>
      </c>
      <c r="K1048">
        <v>56.585365295410199</v>
      </c>
      <c r="L1048">
        <v>53.658535003662102</v>
      </c>
      <c r="M1048">
        <v>50.970874786377003</v>
      </c>
      <c r="N1048">
        <v>48.543689727783203</v>
      </c>
      <c r="O1048">
        <v>50.717704772949197</v>
      </c>
      <c r="P1048">
        <v>51.904762268066399</v>
      </c>
      <c r="Q1048">
        <v>50.236965179443402</v>
      </c>
      <c r="R1048">
        <v>48.8151664733887</v>
      </c>
      <c r="S1048">
        <v>45.971565246582003</v>
      </c>
      <c r="T1048">
        <v>47.596153259277301</v>
      </c>
      <c r="U1048">
        <v>45.238094329833999</v>
      </c>
      <c r="V1048">
        <v>47.619049072265597</v>
      </c>
      <c r="W1048">
        <v>49.523811340332003</v>
      </c>
      <c r="X1048">
        <v>49.047618865966797</v>
      </c>
      <c r="Y1048">
        <v>49.523811340332003</v>
      </c>
      <c r="Z1048">
        <v>43.809524536132798</v>
      </c>
      <c r="AA1048">
        <v>48.095237731933601</v>
      </c>
      <c r="AB1048">
        <v>50</v>
      </c>
      <c r="AC1048">
        <v>50</v>
      </c>
    </row>
    <row r="1049" spans="1:29" hidden="1" x14ac:dyDescent="0.3">
      <c r="A1049" t="s">
        <v>94</v>
      </c>
      <c r="B1049" s="1" t="s">
        <v>348</v>
      </c>
      <c r="C1049" t="s">
        <v>550</v>
      </c>
      <c r="D1049" s="1" t="s">
        <v>171</v>
      </c>
      <c r="E1049">
        <v>25.2688179016113</v>
      </c>
      <c r="F1049">
        <v>37.9679145812988</v>
      </c>
      <c r="G1049">
        <v>40.425533294677699</v>
      </c>
      <c r="H1049">
        <v>40.211639404296903</v>
      </c>
      <c r="I1049">
        <v>44.973545074462898</v>
      </c>
      <c r="J1049">
        <v>50.246303558349602</v>
      </c>
      <c r="K1049">
        <v>49.2682914733887</v>
      </c>
      <c r="L1049">
        <v>43.414634704589801</v>
      </c>
      <c r="M1049">
        <v>37.864078521728501</v>
      </c>
      <c r="N1049">
        <v>37.864078521728501</v>
      </c>
      <c r="O1049">
        <v>39.234451293945298</v>
      </c>
      <c r="P1049">
        <v>40</v>
      </c>
      <c r="Q1049">
        <v>39.336494445800803</v>
      </c>
      <c r="R1049">
        <v>38.862560272216797</v>
      </c>
      <c r="S1049">
        <v>36.018959045410199</v>
      </c>
      <c r="T1049">
        <v>36.057693481445298</v>
      </c>
      <c r="U1049">
        <v>36.190475463867202</v>
      </c>
      <c r="V1049">
        <v>37.619049072265597</v>
      </c>
      <c r="W1049">
        <v>42.857143402099602</v>
      </c>
      <c r="X1049">
        <v>41.4285697937012</v>
      </c>
      <c r="Y1049">
        <v>40.476188659667997</v>
      </c>
      <c r="Z1049">
        <v>32.380950927734403</v>
      </c>
      <c r="AA1049">
        <v>34.285713195800803</v>
      </c>
      <c r="AB1049">
        <v>39.150943756103501</v>
      </c>
      <c r="AC1049">
        <v>40.566036224365199</v>
      </c>
    </row>
    <row r="1050" spans="1:29" hidden="1" x14ac:dyDescent="0.3">
      <c r="A1050" t="s">
        <v>94</v>
      </c>
      <c r="B1050" s="1" t="s">
        <v>348</v>
      </c>
      <c r="C1050" t="s">
        <v>563</v>
      </c>
      <c r="D1050" s="1" t="s">
        <v>196</v>
      </c>
      <c r="E1050">
        <v>59.139785766601598</v>
      </c>
      <c r="F1050">
        <v>59.358287811279297</v>
      </c>
      <c r="G1050">
        <v>59.574466705322301</v>
      </c>
      <c r="H1050">
        <v>58.730159759521499</v>
      </c>
      <c r="I1050">
        <v>60.317459106445298</v>
      </c>
      <c r="J1050">
        <v>65.024627685546903</v>
      </c>
      <c r="K1050">
        <v>62.4390258789062</v>
      </c>
      <c r="L1050">
        <v>59.024391174316399</v>
      </c>
      <c r="M1050">
        <v>56.796115875244098</v>
      </c>
      <c r="N1050">
        <v>55.825241088867202</v>
      </c>
      <c r="O1050">
        <v>58.373207092285199</v>
      </c>
      <c r="P1050">
        <v>56.190475463867202</v>
      </c>
      <c r="Q1050">
        <v>55.450237274169901</v>
      </c>
      <c r="R1050">
        <v>55.450237274169901</v>
      </c>
      <c r="S1050">
        <v>54.502368927002003</v>
      </c>
      <c r="T1050">
        <v>54.3269233703613</v>
      </c>
      <c r="U1050">
        <v>52.380950927734403</v>
      </c>
      <c r="V1050">
        <v>54.761905670166001</v>
      </c>
      <c r="W1050">
        <v>55.238094329833999</v>
      </c>
      <c r="X1050">
        <v>56.666667938232401</v>
      </c>
      <c r="Y1050">
        <v>57.619049072265597</v>
      </c>
      <c r="Z1050">
        <v>51.4285697937012</v>
      </c>
      <c r="AA1050">
        <v>54.285713195800803</v>
      </c>
      <c r="AB1050">
        <v>58.018867492675803</v>
      </c>
      <c r="AC1050">
        <v>58.018867492675803</v>
      </c>
    </row>
    <row r="1051" spans="1:29" hidden="1" x14ac:dyDescent="0.3">
      <c r="A1051" t="s">
        <v>94</v>
      </c>
      <c r="B1051" s="1" t="s">
        <v>348</v>
      </c>
      <c r="C1051" t="s">
        <v>372</v>
      </c>
      <c r="D1051" s="1" t="s">
        <v>99</v>
      </c>
      <c r="E1051">
        <v>0.262076586484909</v>
      </c>
      <c r="F1051">
        <v>0.19102664291858701</v>
      </c>
      <c r="G1051">
        <v>0.184283941984177</v>
      </c>
      <c r="H1051">
        <v>0.164411321282387</v>
      </c>
      <c r="I1051">
        <v>0.16371536254882799</v>
      </c>
      <c r="J1051">
        <v>0.15742564201355</v>
      </c>
      <c r="K1051">
        <v>0.14893804490566301</v>
      </c>
      <c r="L1051">
        <v>0.132399797439575</v>
      </c>
      <c r="M1051">
        <v>0.13535545766353599</v>
      </c>
      <c r="N1051">
        <v>0.12889823317527799</v>
      </c>
      <c r="O1051">
        <v>0.13369730114936801</v>
      </c>
      <c r="P1051">
        <v>0.12382511049509</v>
      </c>
      <c r="Q1051">
        <v>0.12030852586031</v>
      </c>
      <c r="R1051">
        <v>0.11635535210370999</v>
      </c>
      <c r="S1051">
        <v>0.120599217712879</v>
      </c>
      <c r="T1051">
        <v>0.119017921388149</v>
      </c>
      <c r="U1051">
        <v>0.11877007782459301</v>
      </c>
      <c r="V1051">
        <v>0.123423151671886</v>
      </c>
      <c r="W1051">
        <v>0.114093147218227</v>
      </c>
      <c r="X1051">
        <v>0.123970702290535</v>
      </c>
      <c r="Y1051">
        <v>0.132171586155891</v>
      </c>
      <c r="Z1051">
        <v>0.137070327997208</v>
      </c>
      <c r="AA1051">
        <v>0.146755576133728</v>
      </c>
      <c r="AB1051">
        <v>0.14452265202999101</v>
      </c>
      <c r="AC1051">
        <v>0.14491233229637099</v>
      </c>
    </row>
    <row r="1052" spans="1:29" hidden="1" x14ac:dyDescent="0.3">
      <c r="A1052" t="s">
        <v>94</v>
      </c>
      <c r="B1052" s="1" t="s">
        <v>348</v>
      </c>
      <c r="C1052" t="s">
        <v>445</v>
      </c>
      <c r="D1052" s="1" t="s">
        <v>313</v>
      </c>
      <c r="E1052">
        <v>-4.2584829032421098E-2</v>
      </c>
      <c r="F1052">
        <v>-8.34641233086586E-2</v>
      </c>
      <c r="G1052">
        <v>3.7975478917360299E-2</v>
      </c>
      <c r="H1052">
        <v>0.173596397042274</v>
      </c>
      <c r="I1052">
        <v>3.3697139471769298E-2</v>
      </c>
      <c r="J1052">
        <v>7.8745044767856598E-2</v>
      </c>
      <c r="K1052">
        <v>0.13438110053539301</v>
      </c>
      <c r="L1052">
        <v>-0.13029217720031699</v>
      </c>
      <c r="M1052">
        <v>-0.121084287762642</v>
      </c>
      <c r="N1052">
        <v>-0.17257727682590501</v>
      </c>
      <c r="O1052">
        <v>7.1481421589851393E-2</v>
      </c>
      <c r="P1052">
        <v>-6.5325461328029605E-2</v>
      </c>
      <c r="Q1052">
        <v>-7.1111388504505199E-2</v>
      </c>
      <c r="R1052">
        <v>-2.8386928141117099E-2</v>
      </c>
      <c r="S1052">
        <v>-1.3232986442744701E-2</v>
      </c>
      <c r="T1052">
        <v>-0.112378895282745</v>
      </c>
      <c r="U1052">
        <v>-1.2558597140014199E-2</v>
      </c>
      <c r="V1052">
        <v>8.8832639157772106E-2</v>
      </c>
      <c r="W1052">
        <v>9.8009645938873305E-2</v>
      </c>
      <c r="X1052">
        <v>0.11184884607791901</v>
      </c>
      <c r="Y1052">
        <v>0.17370347678661299</v>
      </c>
      <c r="Z1052">
        <v>-0.21402783691883101</v>
      </c>
      <c r="AA1052">
        <v>-0.17344027757644701</v>
      </c>
      <c r="AB1052">
        <v>-0.27123296260833701</v>
      </c>
      <c r="AC1052">
        <v>4.7112051397561999E-2</v>
      </c>
    </row>
    <row r="1053" spans="1:29" hidden="1" x14ac:dyDescent="0.3">
      <c r="A1053" t="s">
        <v>94</v>
      </c>
      <c r="B1053" s="1" t="s">
        <v>348</v>
      </c>
      <c r="C1053" t="s">
        <v>460</v>
      </c>
      <c r="D1053" s="1" t="s">
        <v>546</v>
      </c>
      <c r="E1053">
        <v>3</v>
      </c>
      <c r="F1053">
        <v>3</v>
      </c>
      <c r="G1053">
        <v>5</v>
      </c>
      <c r="H1053">
        <v>6</v>
      </c>
      <c r="I1053">
        <v>6</v>
      </c>
      <c r="J1053">
        <v>6</v>
      </c>
      <c r="K1053">
        <v>6</v>
      </c>
      <c r="L1053">
        <v>9</v>
      </c>
      <c r="M1053">
        <v>9</v>
      </c>
      <c r="N1053">
        <v>9</v>
      </c>
      <c r="O1053">
        <v>9</v>
      </c>
      <c r="P1053">
        <v>10</v>
      </c>
      <c r="Q1053">
        <v>10</v>
      </c>
      <c r="R1053">
        <v>10</v>
      </c>
      <c r="S1053">
        <v>10</v>
      </c>
      <c r="T1053">
        <v>10</v>
      </c>
      <c r="U1053">
        <v>10</v>
      </c>
      <c r="V1053">
        <v>9</v>
      </c>
      <c r="W1053">
        <v>9</v>
      </c>
      <c r="X1053">
        <v>9</v>
      </c>
      <c r="Y1053">
        <v>9</v>
      </c>
      <c r="Z1053">
        <v>8</v>
      </c>
      <c r="AA1053">
        <v>8</v>
      </c>
      <c r="AB1053">
        <v>8</v>
      </c>
      <c r="AC1053">
        <v>9</v>
      </c>
    </row>
    <row r="1054" spans="1:29" hidden="1" x14ac:dyDescent="0.3">
      <c r="A1054" t="s">
        <v>94</v>
      </c>
      <c r="B1054" s="1" t="s">
        <v>348</v>
      </c>
      <c r="C1054" t="s">
        <v>478</v>
      </c>
      <c r="D1054" s="1" t="s">
        <v>292</v>
      </c>
      <c r="E1054">
        <v>56.284152984619098</v>
      </c>
      <c r="F1054">
        <v>54.644809722900398</v>
      </c>
      <c r="G1054">
        <v>58.469944000244098</v>
      </c>
      <c r="H1054">
        <v>59.459461212158203</v>
      </c>
      <c r="I1054">
        <v>56.756755828857401</v>
      </c>
      <c r="J1054">
        <v>58.706466674804702</v>
      </c>
      <c r="K1054">
        <v>57.843135833740199</v>
      </c>
      <c r="L1054">
        <v>51.707317352294901</v>
      </c>
      <c r="M1054">
        <v>51.941745758056598</v>
      </c>
      <c r="N1054">
        <v>50.970874786377003</v>
      </c>
      <c r="O1054">
        <v>57.894737243652301</v>
      </c>
      <c r="P1054">
        <v>54.545455932617202</v>
      </c>
      <c r="Q1054">
        <v>54.028434753417997</v>
      </c>
      <c r="R1054">
        <v>55.450237274169901</v>
      </c>
      <c r="S1054">
        <v>54.976303100585902</v>
      </c>
      <c r="T1054">
        <v>49.038459777832003</v>
      </c>
      <c r="U1054">
        <v>52.380950927734403</v>
      </c>
      <c r="V1054">
        <v>56.190475463867202</v>
      </c>
      <c r="W1054">
        <v>57.142856597900398</v>
      </c>
      <c r="X1054">
        <v>57.142856597900398</v>
      </c>
      <c r="Y1054">
        <v>60</v>
      </c>
      <c r="Z1054">
        <v>43.809524536132798</v>
      </c>
      <c r="AA1054">
        <v>45.238094329833999</v>
      </c>
      <c r="AB1054">
        <v>42.452831268310497</v>
      </c>
      <c r="AC1054">
        <v>53.301887512207003</v>
      </c>
    </row>
    <row r="1055" spans="1:29" hidden="1" x14ac:dyDescent="0.3">
      <c r="A1055" t="s">
        <v>94</v>
      </c>
      <c r="B1055" s="1" t="s">
        <v>348</v>
      </c>
      <c r="C1055" t="s">
        <v>469</v>
      </c>
      <c r="D1055" s="1" t="s">
        <v>5</v>
      </c>
      <c r="E1055">
        <v>43.715847015380902</v>
      </c>
      <c r="F1055">
        <v>39.890708923339801</v>
      </c>
      <c r="G1055">
        <v>45.901638031005902</v>
      </c>
      <c r="H1055">
        <v>51.891891479492202</v>
      </c>
      <c r="I1055">
        <v>47.5675659179688</v>
      </c>
      <c r="J1055">
        <v>48.258705139160199</v>
      </c>
      <c r="K1055">
        <v>49.019607543945298</v>
      </c>
      <c r="L1055">
        <v>39.512195587158203</v>
      </c>
      <c r="M1055">
        <v>39.320388793945298</v>
      </c>
      <c r="N1055">
        <v>35.922328948974602</v>
      </c>
      <c r="O1055">
        <v>48.325359344482401</v>
      </c>
      <c r="P1055">
        <v>40.1913871765137</v>
      </c>
      <c r="Q1055">
        <v>42.180095672607401</v>
      </c>
      <c r="R1055">
        <v>43.127960205078097</v>
      </c>
      <c r="S1055">
        <v>43.601894378662102</v>
      </c>
      <c r="T1055">
        <v>36.057693481445298</v>
      </c>
      <c r="U1055">
        <v>40.476188659667997</v>
      </c>
      <c r="V1055">
        <v>43.333332061767599</v>
      </c>
      <c r="W1055">
        <v>43.333332061767599</v>
      </c>
      <c r="X1055">
        <v>44.761905670166001</v>
      </c>
      <c r="Y1055">
        <v>45.238094329833999</v>
      </c>
      <c r="Z1055">
        <v>31.428571701049801</v>
      </c>
      <c r="AA1055">
        <v>32.380950927734403</v>
      </c>
      <c r="AB1055">
        <v>27.8301887512207</v>
      </c>
      <c r="AC1055">
        <v>37.735847473144503</v>
      </c>
    </row>
    <row r="1056" spans="1:29" hidden="1" x14ac:dyDescent="0.3">
      <c r="A1056" t="s">
        <v>94</v>
      </c>
      <c r="B1056" s="1" t="s">
        <v>348</v>
      </c>
      <c r="C1056" t="s">
        <v>482</v>
      </c>
      <c r="D1056" s="1" t="s">
        <v>30</v>
      </c>
      <c r="E1056">
        <v>62.295082092285199</v>
      </c>
      <c r="F1056">
        <v>60.655738830566399</v>
      </c>
      <c r="G1056">
        <v>65.027320861816406</v>
      </c>
      <c r="H1056">
        <v>66.486488342285199</v>
      </c>
      <c r="I1056">
        <v>63.783782958984403</v>
      </c>
      <c r="J1056">
        <v>65.174125671386705</v>
      </c>
      <c r="K1056">
        <v>65.686271667480497</v>
      </c>
      <c r="L1056">
        <v>60.487804412841797</v>
      </c>
      <c r="M1056">
        <v>59.708736419677699</v>
      </c>
      <c r="N1056">
        <v>59.223300933837898</v>
      </c>
      <c r="O1056">
        <v>66.028709411621094</v>
      </c>
      <c r="P1056">
        <v>62.6794242858887</v>
      </c>
      <c r="Q1056">
        <v>62.559242248535199</v>
      </c>
      <c r="R1056">
        <v>63.033176422119098</v>
      </c>
      <c r="S1056">
        <v>62.559242248535199</v>
      </c>
      <c r="T1056">
        <v>61.057693481445298</v>
      </c>
      <c r="U1056">
        <v>66.666664123535199</v>
      </c>
      <c r="V1056">
        <v>67.142860412597699</v>
      </c>
      <c r="W1056">
        <v>67.619049072265597</v>
      </c>
      <c r="X1056">
        <v>67.619049072265597</v>
      </c>
      <c r="Y1056">
        <v>70.476188659667997</v>
      </c>
      <c r="Z1056">
        <v>57.619049072265597</v>
      </c>
      <c r="AA1056">
        <v>57.619049072265597</v>
      </c>
      <c r="AB1056">
        <v>57.075469970703097</v>
      </c>
      <c r="AC1056">
        <v>67.452827453613295</v>
      </c>
    </row>
    <row r="1057" spans="1:29" hidden="1" x14ac:dyDescent="0.3">
      <c r="A1057" t="s">
        <v>94</v>
      </c>
      <c r="B1057" s="1" t="s">
        <v>348</v>
      </c>
      <c r="C1057" t="s">
        <v>4</v>
      </c>
      <c r="D1057" s="1" t="s">
        <v>231</v>
      </c>
      <c r="E1057">
        <v>0.173903718590736</v>
      </c>
      <c r="F1057">
        <v>0.222487077116966</v>
      </c>
      <c r="G1057">
        <v>0.21452432870864899</v>
      </c>
      <c r="H1057">
        <v>0.18354076147079501</v>
      </c>
      <c r="I1057">
        <v>0.189749374985695</v>
      </c>
      <c r="J1057">
        <v>0.19755464792251601</v>
      </c>
      <c r="K1057">
        <v>0.18708735704422</v>
      </c>
      <c r="L1057">
        <v>0.18812474608421301</v>
      </c>
      <c r="M1057">
        <v>0.20870815217495001</v>
      </c>
      <c r="N1057">
        <v>0.216038808226585</v>
      </c>
      <c r="O1057">
        <v>0.20863454043865201</v>
      </c>
      <c r="P1057">
        <v>0.20849250257015201</v>
      </c>
      <c r="Q1057">
        <v>0.204298555850983</v>
      </c>
      <c r="R1057">
        <v>0.20114634931087499</v>
      </c>
      <c r="S1057">
        <v>0.19353735446929901</v>
      </c>
      <c r="T1057">
        <v>0.20420581102371199</v>
      </c>
      <c r="U1057">
        <v>0.20600847899913799</v>
      </c>
      <c r="V1057">
        <v>0.20000202953815499</v>
      </c>
      <c r="W1057">
        <v>0.20008796453475999</v>
      </c>
      <c r="X1057">
        <v>0.20034769177436801</v>
      </c>
      <c r="Y1057">
        <v>0.20730677247047399</v>
      </c>
      <c r="Z1057">
        <v>0.2200997620821</v>
      </c>
      <c r="AA1057">
        <v>0.21607151627540599</v>
      </c>
      <c r="AB1057">
        <v>0.22533087432384499</v>
      </c>
      <c r="AC1057">
        <v>0.24431978166103399</v>
      </c>
    </row>
    <row r="1058" spans="1:29" hidden="1" x14ac:dyDescent="0.3">
      <c r="A1058" t="s">
        <v>94</v>
      </c>
      <c r="B1058" s="1" t="s">
        <v>348</v>
      </c>
      <c r="C1058" t="s">
        <v>100</v>
      </c>
      <c r="D1058" s="1" t="s">
        <v>51</v>
      </c>
      <c r="E1058">
        <v>-9.1028079390525804E-2</v>
      </c>
      <c r="F1058">
        <v>0.57502526044845603</v>
      </c>
      <c r="G1058">
        <v>0.37796461582183799</v>
      </c>
      <c r="H1058">
        <v>0.46751236915588401</v>
      </c>
      <c r="I1058">
        <v>0.17352549731731401</v>
      </c>
      <c r="J1058">
        <v>3.6307335831224901E-3</v>
      </c>
      <c r="K1058">
        <v>0.14727059006691001</v>
      </c>
      <c r="L1058">
        <v>0.39442119002342202</v>
      </c>
      <c r="M1058">
        <v>0.357635468244553</v>
      </c>
      <c r="N1058">
        <v>0.36986070871353099</v>
      </c>
      <c r="O1058">
        <v>0.35367897152900701</v>
      </c>
      <c r="P1058">
        <v>0.36009106040000899</v>
      </c>
      <c r="Q1058">
        <v>0.30175030231475802</v>
      </c>
      <c r="R1058">
        <v>0.37983399629592901</v>
      </c>
      <c r="S1058">
        <v>0.170710384845734</v>
      </c>
      <c r="T1058">
        <v>7.8540898859500899E-2</v>
      </c>
      <c r="U1058">
        <v>1.0424641892314001E-2</v>
      </c>
      <c r="V1058">
        <v>6.8279370665550204E-2</v>
      </c>
      <c r="W1058">
        <v>0.32137966156005898</v>
      </c>
      <c r="X1058">
        <v>0.44441118836402899</v>
      </c>
      <c r="Y1058">
        <v>0.56128442287445102</v>
      </c>
      <c r="Z1058">
        <v>0.40163102746009799</v>
      </c>
      <c r="AA1058">
        <v>0.36473935842513999</v>
      </c>
      <c r="AB1058">
        <v>0.31342864036560097</v>
      </c>
      <c r="AC1058">
        <v>0.34186148643493702</v>
      </c>
    </row>
    <row r="1059" spans="1:29" hidden="1" x14ac:dyDescent="0.3">
      <c r="A1059" t="s">
        <v>94</v>
      </c>
      <c r="B1059" s="1" t="s">
        <v>348</v>
      </c>
      <c r="C1059" t="s">
        <v>416</v>
      </c>
      <c r="D1059" s="1" t="s">
        <v>404</v>
      </c>
      <c r="E1059">
        <v>4</v>
      </c>
      <c r="F1059">
        <v>4</v>
      </c>
      <c r="G1059">
        <v>4</v>
      </c>
      <c r="H1059">
        <v>5</v>
      </c>
      <c r="I1059">
        <v>5</v>
      </c>
      <c r="J1059">
        <v>6</v>
      </c>
      <c r="K1059">
        <v>6</v>
      </c>
      <c r="L1059">
        <v>8</v>
      </c>
      <c r="M1059">
        <v>8</v>
      </c>
      <c r="N1059">
        <v>8</v>
      </c>
      <c r="O1059">
        <v>8</v>
      </c>
      <c r="P1059">
        <v>8</v>
      </c>
      <c r="Q1059">
        <v>9</v>
      </c>
      <c r="R1059">
        <v>9</v>
      </c>
      <c r="S1059">
        <v>9</v>
      </c>
      <c r="T1059">
        <v>9</v>
      </c>
      <c r="U1059">
        <v>9</v>
      </c>
      <c r="V1059">
        <v>9</v>
      </c>
      <c r="W1059">
        <v>9</v>
      </c>
      <c r="X1059">
        <v>9</v>
      </c>
      <c r="Y1059">
        <v>8</v>
      </c>
      <c r="Z1059">
        <v>7</v>
      </c>
      <c r="AA1059">
        <v>7</v>
      </c>
      <c r="AB1059">
        <v>7</v>
      </c>
      <c r="AC1059">
        <v>8</v>
      </c>
    </row>
    <row r="1060" spans="1:29" hidden="1" x14ac:dyDescent="0.3">
      <c r="A1060" t="s">
        <v>94</v>
      </c>
      <c r="B1060" s="1" t="s">
        <v>348</v>
      </c>
      <c r="C1060" t="s">
        <v>567</v>
      </c>
      <c r="D1060" s="1" t="s">
        <v>70</v>
      </c>
      <c r="E1060">
        <v>44.680850982666001</v>
      </c>
      <c r="F1060">
        <v>66.489364624023395</v>
      </c>
      <c r="G1060">
        <v>61.904762268066399</v>
      </c>
      <c r="H1060">
        <v>64.021163940429702</v>
      </c>
      <c r="I1060">
        <v>49.748744964599602</v>
      </c>
      <c r="J1060">
        <v>45.1456298828125</v>
      </c>
      <c r="K1060">
        <v>51.456310272216797</v>
      </c>
      <c r="L1060">
        <v>57.487922668457003</v>
      </c>
      <c r="M1060">
        <v>56.038646697997997</v>
      </c>
      <c r="N1060">
        <v>56.25</v>
      </c>
      <c r="O1060">
        <v>55.924171447753899</v>
      </c>
      <c r="P1060">
        <v>57.819904327392599</v>
      </c>
      <c r="Q1060">
        <v>55.924171447753899</v>
      </c>
      <c r="R1060">
        <v>58.767772674560497</v>
      </c>
      <c r="S1060">
        <v>53.080570220947301</v>
      </c>
      <c r="T1060">
        <v>49.523811340332003</v>
      </c>
      <c r="U1060">
        <v>46.666667938232401</v>
      </c>
      <c r="V1060">
        <v>49.047618865966797</v>
      </c>
      <c r="W1060">
        <v>59.047618865966797</v>
      </c>
      <c r="X1060">
        <v>61.792453765869098</v>
      </c>
      <c r="Y1060">
        <v>66.037734985351605</v>
      </c>
      <c r="Z1060">
        <v>58.490566253662102</v>
      </c>
      <c r="AA1060">
        <v>58.018867492675803</v>
      </c>
      <c r="AB1060">
        <v>54.7169799804688</v>
      </c>
      <c r="AC1060">
        <v>55.450237274169901</v>
      </c>
    </row>
    <row r="1061" spans="1:29" hidden="1" x14ac:dyDescent="0.3">
      <c r="A1061" t="s">
        <v>94</v>
      </c>
      <c r="B1061" s="1" t="s">
        <v>348</v>
      </c>
      <c r="C1061" t="s">
        <v>332</v>
      </c>
      <c r="D1061" s="1" t="s">
        <v>300</v>
      </c>
      <c r="E1061">
        <v>22.872341156005898</v>
      </c>
      <c r="F1061">
        <v>45.212764739990199</v>
      </c>
      <c r="G1061">
        <v>39.153438568115199</v>
      </c>
      <c r="H1061">
        <v>46.031745910644503</v>
      </c>
      <c r="I1061">
        <v>36.180904388427699</v>
      </c>
      <c r="J1061">
        <v>29.611650466918899</v>
      </c>
      <c r="K1061">
        <v>36.407768249511697</v>
      </c>
      <c r="L1061">
        <v>45.410629272460902</v>
      </c>
      <c r="M1061">
        <v>41.545894622802699</v>
      </c>
      <c r="N1061">
        <v>43.75</v>
      </c>
      <c r="O1061">
        <v>42.180095672607401</v>
      </c>
      <c r="P1061">
        <v>44.549762725830099</v>
      </c>
      <c r="Q1061">
        <v>41.706161499023402</v>
      </c>
      <c r="R1061">
        <v>45.497631072997997</v>
      </c>
      <c r="S1061">
        <v>38.862560272216797</v>
      </c>
      <c r="T1061">
        <v>36.666667938232401</v>
      </c>
      <c r="U1061">
        <v>35.238094329833999</v>
      </c>
      <c r="V1061">
        <v>36.190475463867202</v>
      </c>
      <c r="W1061">
        <v>45.714286804199197</v>
      </c>
      <c r="X1061">
        <v>52.358489990234403</v>
      </c>
      <c r="Y1061">
        <v>54.7169799804688</v>
      </c>
      <c r="Z1061">
        <v>48.113208770752003</v>
      </c>
      <c r="AA1061">
        <v>46.698112487792997</v>
      </c>
      <c r="AB1061">
        <v>45.2830200195312</v>
      </c>
      <c r="AC1061">
        <v>45.497631072997997</v>
      </c>
    </row>
    <row r="1062" spans="1:29" hidden="1" x14ac:dyDescent="0.3">
      <c r="A1062" t="s">
        <v>94</v>
      </c>
      <c r="B1062" s="1" t="s">
        <v>348</v>
      </c>
      <c r="C1062" t="s">
        <v>119</v>
      </c>
      <c r="D1062" s="1" t="s">
        <v>333</v>
      </c>
      <c r="E1062">
        <v>62.234043121337898</v>
      </c>
      <c r="F1062">
        <v>88.829788208007798</v>
      </c>
      <c r="G1062">
        <v>79.894180297851605</v>
      </c>
      <c r="H1062">
        <v>82.539680480957003</v>
      </c>
      <c r="I1062">
        <v>68.341705322265597</v>
      </c>
      <c r="J1062">
        <v>62.135921478271499</v>
      </c>
      <c r="K1062">
        <v>65.048545837402301</v>
      </c>
      <c r="L1062">
        <v>71.497581481933594</v>
      </c>
      <c r="M1062">
        <v>71.980674743652301</v>
      </c>
      <c r="N1062">
        <v>71.634613037109403</v>
      </c>
      <c r="O1062">
        <v>72.037918090820298</v>
      </c>
      <c r="P1062">
        <v>71.563980102539105</v>
      </c>
      <c r="Q1062">
        <v>68.720382690429702</v>
      </c>
      <c r="R1062">
        <v>69.668243408203097</v>
      </c>
      <c r="S1062">
        <v>64.454978942871094</v>
      </c>
      <c r="T1062">
        <v>59.047618865966797</v>
      </c>
      <c r="U1062">
        <v>57.619049072265597</v>
      </c>
      <c r="V1062">
        <v>59.523811340332003</v>
      </c>
      <c r="W1062">
        <v>69.047622680664105</v>
      </c>
      <c r="X1062">
        <v>71.226417541503906</v>
      </c>
      <c r="Y1062">
        <v>78.301887512207003</v>
      </c>
      <c r="Z1062">
        <v>72.169815063476605</v>
      </c>
      <c r="AA1062">
        <v>69.811317443847699</v>
      </c>
      <c r="AB1062">
        <v>69.811317443847699</v>
      </c>
      <c r="AC1062">
        <v>70.142181396484403</v>
      </c>
    </row>
    <row r="1063" spans="1:29" hidden="1" x14ac:dyDescent="0.3">
      <c r="A1063" t="s">
        <v>94</v>
      </c>
      <c r="B1063" s="1" t="s">
        <v>348</v>
      </c>
      <c r="C1063" t="s">
        <v>366</v>
      </c>
      <c r="D1063" s="1" t="s">
        <v>235</v>
      </c>
      <c r="E1063">
        <v>0.37391230463981601</v>
      </c>
      <c r="F1063">
        <v>0.345668405294418</v>
      </c>
      <c r="G1063">
        <v>0.34250640869140597</v>
      </c>
      <c r="H1063">
        <v>0.300926953554153</v>
      </c>
      <c r="I1063">
        <v>0.29205846786499001</v>
      </c>
      <c r="J1063">
        <v>0.28685581684112499</v>
      </c>
      <c r="K1063">
        <v>0.27811613678932201</v>
      </c>
      <c r="L1063">
        <v>0.24576741456985499</v>
      </c>
      <c r="M1063">
        <v>0.23924979567527799</v>
      </c>
      <c r="N1063">
        <v>0.241307944059372</v>
      </c>
      <c r="O1063">
        <v>0.241539120674133</v>
      </c>
      <c r="P1063">
        <v>0.23933094739913899</v>
      </c>
      <c r="Q1063">
        <v>0.23852235078811601</v>
      </c>
      <c r="R1063">
        <v>0.21966552734375</v>
      </c>
      <c r="S1063">
        <v>0.22578735649585699</v>
      </c>
      <c r="T1063">
        <v>0.19224740564823201</v>
      </c>
      <c r="U1063">
        <v>0.196433380246162</v>
      </c>
      <c r="V1063">
        <v>0.20329597592353801</v>
      </c>
      <c r="W1063">
        <v>0.209813266992569</v>
      </c>
      <c r="X1063">
        <v>0.20833908021450001</v>
      </c>
      <c r="Y1063">
        <v>0.22398683428764299</v>
      </c>
      <c r="Z1063">
        <v>0.22649152576923401</v>
      </c>
      <c r="AA1063">
        <v>0.22981239855289501</v>
      </c>
      <c r="AB1063">
        <v>0.22655731439590501</v>
      </c>
      <c r="AC1063">
        <v>0.219390243291855</v>
      </c>
    </row>
    <row r="1064" spans="1:29" hidden="1" x14ac:dyDescent="0.3">
      <c r="A1064" t="s">
        <v>94</v>
      </c>
      <c r="B1064" s="1" t="s">
        <v>348</v>
      </c>
      <c r="C1064" t="s">
        <v>295</v>
      </c>
      <c r="D1064" s="1" t="s">
        <v>177</v>
      </c>
      <c r="E1064">
        <v>-0.18443471193313599</v>
      </c>
      <c r="F1064">
        <v>0.18892239034175901</v>
      </c>
      <c r="G1064">
        <v>0.199957489967346</v>
      </c>
      <c r="H1064">
        <v>0.52767992019653298</v>
      </c>
      <c r="I1064">
        <v>0.66837525367736805</v>
      </c>
      <c r="J1064">
        <v>0.70784378051757801</v>
      </c>
      <c r="K1064">
        <v>0.657545506954193</v>
      </c>
      <c r="L1064">
        <v>0.61654043197631803</v>
      </c>
      <c r="M1064">
        <v>0.643360614776611</v>
      </c>
      <c r="N1064">
        <v>0.73412179946899403</v>
      </c>
      <c r="O1064">
        <v>0.69478517770767201</v>
      </c>
      <c r="P1064">
        <v>0.68043255805969205</v>
      </c>
      <c r="Q1064">
        <v>0.55252003669738803</v>
      </c>
      <c r="R1064">
        <v>0.57471084594726596</v>
      </c>
      <c r="S1064">
        <v>0.54910981655120805</v>
      </c>
      <c r="T1064">
        <v>0.58527362346649203</v>
      </c>
      <c r="U1064">
        <v>0.57826828956604004</v>
      </c>
      <c r="V1064">
        <v>0.70129007101059004</v>
      </c>
      <c r="W1064">
        <v>0.65778660774231001</v>
      </c>
      <c r="X1064">
        <v>0.60575270652770996</v>
      </c>
      <c r="Y1064">
        <v>0.530806183815002</v>
      </c>
      <c r="Z1064">
        <v>0.46099072694778398</v>
      </c>
      <c r="AA1064">
        <v>0.43397769331932101</v>
      </c>
      <c r="AB1064">
        <v>0.320686906576157</v>
      </c>
      <c r="AC1064">
        <v>0.40789669752120999</v>
      </c>
    </row>
    <row r="1065" spans="1:29" hidden="1" x14ac:dyDescent="0.3">
      <c r="A1065" t="s">
        <v>94</v>
      </c>
      <c r="B1065" s="1" t="s">
        <v>348</v>
      </c>
      <c r="C1065" t="s">
        <v>553</v>
      </c>
      <c r="D1065" s="1" t="s">
        <v>286</v>
      </c>
      <c r="E1065">
        <v>5</v>
      </c>
      <c r="F1065">
        <v>5</v>
      </c>
      <c r="G1065">
        <v>7</v>
      </c>
      <c r="H1065">
        <v>8</v>
      </c>
      <c r="I1065">
        <v>8</v>
      </c>
      <c r="J1065">
        <v>8</v>
      </c>
      <c r="K1065">
        <v>8</v>
      </c>
      <c r="L1065">
        <v>10</v>
      </c>
      <c r="M1065">
        <v>10</v>
      </c>
      <c r="N1065">
        <v>10</v>
      </c>
      <c r="O1065">
        <v>10</v>
      </c>
      <c r="P1065">
        <v>10</v>
      </c>
      <c r="Q1065">
        <v>11</v>
      </c>
      <c r="R1065">
        <v>11</v>
      </c>
      <c r="S1065">
        <v>11</v>
      </c>
      <c r="T1065">
        <v>11</v>
      </c>
      <c r="U1065">
        <v>11</v>
      </c>
      <c r="V1065">
        <v>10</v>
      </c>
      <c r="W1065">
        <v>9</v>
      </c>
      <c r="X1065">
        <v>9</v>
      </c>
      <c r="Y1065">
        <v>9</v>
      </c>
      <c r="Z1065">
        <v>8</v>
      </c>
      <c r="AA1065">
        <v>8</v>
      </c>
      <c r="AB1065">
        <v>8</v>
      </c>
      <c r="AC1065">
        <v>9</v>
      </c>
    </row>
    <row r="1066" spans="1:29" hidden="1" x14ac:dyDescent="0.3">
      <c r="A1066" t="s">
        <v>94</v>
      </c>
      <c r="B1066" s="1" t="s">
        <v>348</v>
      </c>
      <c r="C1066" t="s">
        <v>534</v>
      </c>
      <c r="D1066" s="1" t="s">
        <v>101</v>
      </c>
      <c r="E1066">
        <v>47.282608032226598</v>
      </c>
      <c r="F1066">
        <v>59.239131927490199</v>
      </c>
      <c r="G1066">
        <v>60.326087951660199</v>
      </c>
      <c r="H1066">
        <v>67.567565917968807</v>
      </c>
      <c r="I1066">
        <v>68.648651123046903</v>
      </c>
      <c r="J1066">
        <v>71.641792297363295</v>
      </c>
      <c r="K1066">
        <v>69.607841491699205</v>
      </c>
      <c r="L1066">
        <v>69.607841491699205</v>
      </c>
      <c r="M1066">
        <v>70.873786926269503</v>
      </c>
      <c r="N1066">
        <v>73.300971984863295</v>
      </c>
      <c r="O1066">
        <v>73.205741882324205</v>
      </c>
      <c r="P1066">
        <v>73.684211730957003</v>
      </c>
      <c r="Q1066">
        <v>69.194313049316406</v>
      </c>
      <c r="R1066">
        <v>69.194313049316406</v>
      </c>
      <c r="S1066">
        <v>67.772514343261705</v>
      </c>
      <c r="T1066">
        <v>70.192306518554702</v>
      </c>
      <c r="U1066">
        <v>70.476188659667997</v>
      </c>
      <c r="V1066">
        <v>74.285713195800795</v>
      </c>
      <c r="W1066">
        <v>73.333335876464801</v>
      </c>
      <c r="X1066">
        <v>72.380950927734403</v>
      </c>
      <c r="Y1066">
        <v>70.476188659667997</v>
      </c>
      <c r="Z1066">
        <v>65.714286804199205</v>
      </c>
      <c r="AA1066">
        <v>66.666664123535199</v>
      </c>
      <c r="AB1066">
        <v>61.792453765869098</v>
      </c>
      <c r="AC1066">
        <v>65.5660400390625</v>
      </c>
    </row>
    <row r="1067" spans="1:29" hidden="1" x14ac:dyDescent="0.3">
      <c r="A1067" t="s">
        <v>94</v>
      </c>
      <c r="B1067" s="1" t="s">
        <v>348</v>
      </c>
      <c r="C1067" t="s">
        <v>76</v>
      </c>
      <c r="D1067" s="1" t="s">
        <v>232</v>
      </c>
      <c r="E1067">
        <v>24.456521987915</v>
      </c>
      <c r="F1067">
        <v>38.586956024169901</v>
      </c>
      <c r="G1067">
        <v>41.847827911377003</v>
      </c>
      <c r="H1067">
        <v>60.540538787841797</v>
      </c>
      <c r="I1067">
        <v>63.783782958984403</v>
      </c>
      <c r="J1067">
        <v>64.179107666015597</v>
      </c>
      <c r="K1067">
        <v>61.764705657958999</v>
      </c>
      <c r="L1067">
        <v>60.294116973877003</v>
      </c>
      <c r="M1067">
        <v>61.650485992431598</v>
      </c>
      <c r="N1067">
        <v>64.077667236328097</v>
      </c>
      <c r="O1067">
        <v>63.636363983154297</v>
      </c>
      <c r="P1067">
        <v>63.636363983154297</v>
      </c>
      <c r="Q1067">
        <v>59.715641021728501</v>
      </c>
      <c r="R1067">
        <v>60.1895751953125</v>
      </c>
      <c r="S1067">
        <v>60.663505554199197</v>
      </c>
      <c r="T1067">
        <v>62.019229888916001</v>
      </c>
      <c r="U1067">
        <v>62.857143402099602</v>
      </c>
      <c r="V1067">
        <v>66.190475463867202</v>
      </c>
      <c r="W1067">
        <v>65.714286804199205</v>
      </c>
      <c r="X1067">
        <v>62.857143402099602</v>
      </c>
      <c r="Y1067">
        <v>60.952381134033203</v>
      </c>
      <c r="Z1067">
        <v>57.142856597900398</v>
      </c>
      <c r="AA1067">
        <v>56.666667938232401</v>
      </c>
      <c r="AB1067">
        <v>51.415092468261697</v>
      </c>
      <c r="AC1067">
        <v>52.830188751220703</v>
      </c>
    </row>
    <row r="1068" spans="1:29" hidden="1" x14ac:dyDescent="0.3">
      <c r="A1068" t="s">
        <v>94</v>
      </c>
      <c r="B1068" s="1" t="s">
        <v>348</v>
      </c>
      <c r="C1068" t="s">
        <v>97</v>
      </c>
      <c r="D1068" s="1" t="s">
        <v>263</v>
      </c>
      <c r="E1068">
        <v>63.043479919433601</v>
      </c>
      <c r="F1068">
        <v>70.652175903320298</v>
      </c>
      <c r="G1068">
        <v>69.021736145019503</v>
      </c>
      <c r="H1068">
        <v>73.513511657714801</v>
      </c>
      <c r="I1068">
        <v>77.297294616699205</v>
      </c>
      <c r="J1068">
        <v>79.104476928710895</v>
      </c>
      <c r="K1068">
        <v>76.470588684082003</v>
      </c>
      <c r="L1068">
        <v>76.960784912109403</v>
      </c>
      <c r="M1068">
        <v>78.155342102050795</v>
      </c>
      <c r="N1068">
        <v>81.067962646484403</v>
      </c>
      <c r="O1068">
        <v>78.947364807128906</v>
      </c>
      <c r="P1068">
        <v>79.425834655761705</v>
      </c>
      <c r="Q1068">
        <v>75.829383850097699</v>
      </c>
      <c r="R1068">
        <v>76.777252197265597</v>
      </c>
      <c r="S1068">
        <v>76.777252197265597</v>
      </c>
      <c r="T1068">
        <v>79.326919555664105</v>
      </c>
      <c r="U1068">
        <v>77.142860412597699</v>
      </c>
      <c r="V1068">
        <v>81.428573608398395</v>
      </c>
      <c r="W1068">
        <v>80</v>
      </c>
      <c r="X1068">
        <v>79.523811340332003</v>
      </c>
      <c r="Y1068">
        <v>75.714286804199205</v>
      </c>
      <c r="Z1068">
        <v>74.761901855468807</v>
      </c>
      <c r="AA1068">
        <v>73.333335876464801</v>
      </c>
      <c r="AB1068">
        <v>72.641510009765597</v>
      </c>
      <c r="AC1068">
        <v>75.471694946289105</v>
      </c>
    </row>
    <row r="1069" spans="1:29" hidden="1" x14ac:dyDescent="0.3">
      <c r="A1069" t="s">
        <v>94</v>
      </c>
      <c r="B1069" s="1" t="s">
        <v>348</v>
      </c>
      <c r="C1069" t="s">
        <v>42</v>
      </c>
      <c r="D1069" s="1" t="s">
        <v>40</v>
      </c>
      <c r="E1069">
        <v>0.29752677679061901</v>
      </c>
      <c r="F1069">
        <v>0.29383927583694502</v>
      </c>
      <c r="G1069">
        <v>0.24029171466827401</v>
      </c>
      <c r="H1069">
        <v>0.20975761115551</v>
      </c>
      <c r="I1069">
        <v>0.17873995006084401</v>
      </c>
      <c r="J1069">
        <v>0.18653641641140001</v>
      </c>
      <c r="K1069">
        <v>0.163487508893013</v>
      </c>
      <c r="L1069">
        <v>0.18052627146243999</v>
      </c>
      <c r="M1069">
        <v>0.18529960513114899</v>
      </c>
      <c r="N1069">
        <v>0.19054087996482799</v>
      </c>
      <c r="O1069">
        <v>0.17814941704273199</v>
      </c>
      <c r="P1069">
        <v>0.17789782583713501</v>
      </c>
      <c r="Q1069">
        <v>0.16799621284008001</v>
      </c>
      <c r="R1069">
        <v>0.18164286017417899</v>
      </c>
      <c r="S1069">
        <v>0.182338491082191</v>
      </c>
      <c r="T1069">
        <v>0.19016228616237599</v>
      </c>
      <c r="U1069">
        <v>0.18542376160621599</v>
      </c>
      <c r="V1069">
        <v>0.18844017386436501</v>
      </c>
      <c r="W1069">
        <v>0.19731608033180201</v>
      </c>
      <c r="X1069">
        <v>0.19763284921646099</v>
      </c>
      <c r="Y1069">
        <v>0.195965901017189</v>
      </c>
      <c r="Z1069">
        <v>0.20877158641815199</v>
      </c>
      <c r="AA1069">
        <v>0.206776097416878</v>
      </c>
      <c r="AB1069">
        <v>0.21298313140869099</v>
      </c>
      <c r="AC1069">
        <v>0.214557975530624</v>
      </c>
    </row>
    <row r="1070" spans="1:29" hidden="1" x14ac:dyDescent="0.3">
      <c r="A1070" t="s">
        <v>94</v>
      </c>
      <c r="B1070" s="1" t="s">
        <v>348</v>
      </c>
      <c r="C1070" t="s">
        <v>566</v>
      </c>
      <c r="D1070" s="1" t="s">
        <v>437</v>
      </c>
      <c r="E1070">
        <v>-0.34495800733566301</v>
      </c>
      <c r="F1070">
        <v>-0.222114488482475</v>
      </c>
      <c r="G1070">
        <v>-0.12377707660198201</v>
      </c>
      <c r="H1070">
        <v>-5.6049991399049801E-2</v>
      </c>
      <c r="I1070">
        <v>-0.17199176549911499</v>
      </c>
      <c r="J1070">
        <v>-0.118167765438557</v>
      </c>
      <c r="K1070">
        <v>-0.108557619154453</v>
      </c>
      <c r="L1070">
        <v>-0.108846172690392</v>
      </c>
      <c r="M1070">
        <v>-5.7684425264596897E-2</v>
      </c>
      <c r="N1070">
        <v>-0.12108802050352099</v>
      </c>
      <c r="O1070">
        <v>-4.0312353521585499E-2</v>
      </c>
      <c r="P1070">
        <v>-9.7061358392238603E-2</v>
      </c>
      <c r="Q1070">
        <v>-0.141564160585403</v>
      </c>
      <c r="R1070">
        <v>-0.115051358938217</v>
      </c>
      <c r="S1070">
        <v>-0.147255629301071</v>
      </c>
      <c r="T1070">
        <v>-8.2029148936271695E-2</v>
      </c>
      <c r="U1070">
        <v>-0.15949355065822601</v>
      </c>
      <c r="V1070">
        <v>-0.14044380187988301</v>
      </c>
      <c r="W1070">
        <v>-0.1249605640769</v>
      </c>
      <c r="X1070">
        <v>-0.105849832296371</v>
      </c>
      <c r="Y1070">
        <v>-3.7413392215967199E-2</v>
      </c>
      <c r="Z1070">
        <v>-0.127672985196114</v>
      </c>
      <c r="AA1070">
        <v>-6.8868450820446001E-2</v>
      </c>
      <c r="AB1070">
        <v>-0.107922710478306</v>
      </c>
      <c r="AC1070">
        <v>-6.8576806224882603E-3</v>
      </c>
    </row>
    <row r="1071" spans="1:29" hidden="1" x14ac:dyDescent="0.3">
      <c r="A1071" t="s">
        <v>94</v>
      </c>
      <c r="B1071" s="1" t="s">
        <v>348</v>
      </c>
      <c r="C1071" t="s">
        <v>2</v>
      </c>
      <c r="D1071" s="1" t="s">
        <v>259</v>
      </c>
      <c r="E1071">
        <v>7</v>
      </c>
      <c r="F1071">
        <v>7</v>
      </c>
      <c r="G1071">
        <v>10</v>
      </c>
      <c r="H1071">
        <v>11</v>
      </c>
      <c r="I1071">
        <v>11</v>
      </c>
      <c r="J1071">
        <v>11</v>
      </c>
      <c r="K1071">
        <v>11</v>
      </c>
      <c r="L1071">
        <v>15</v>
      </c>
      <c r="M1071">
        <v>15</v>
      </c>
      <c r="N1071">
        <v>15</v>
      </c>
      <c r="O1071">
        <v>15</v>
      </c>
      <c r="P1071">
        <v>16</v>
      </c>
      <c r="Q1071">
        <v>17</v>
      </c>
      <c r="R1071">
        <v>17</v>
      </c>
      <c r="S1071">
        <v>16</v>
      </c>
      <c r="T1071">
        <v>15</v>
      </c>
      <c r="U1071">
        <v>15</v>
      </c>
      <c r="V1071">
        <v>13</v>
      </c>
      <c r="W1071">
        <v>13</v>
      </c>
      <c r="X1071">
        <v>13</v>
      </c>
      <c r="Y1071">
        <v>13</v>
      </c>
      <c r="Z1071">
        <v>12</v>
      </c>
      <c r="AA1071">
        <v>12</v>
      </c>
      <c r="AB1071">
        <v>12</v>
      </c>
      <c r="AC1071">
        <v>13</v>
      </c>
    </row>
    <row r="1072" spans="1:29" hidden="1" x14ac:dyDescent="0.3">
      <c r="A1072" t="s">
        <v>94</v>
      </c>
      <c r="B1072" s="1" t="s">
        <v>348</v>
      </c>
      <c r="C1072" t="s">
        <v>145</v>
      </c>
      <c r="D1072" s="1" t="s">
        <v>392</v>
      </c>
      <c r="E1072">
        <v>39.698493957519503</v>
      </c>
      <c r="F1072">
        <v>44.5</v>
      </c>
      <c r="G1072">
        <v>48.258705139160199</v>
      </c>
      <c r="H1072">
        <v>51.243782043457003</v>
      </c>
      <c r="I1072">
        <v>48.258705139160199</v>
      </c>
      <c r="J1072">
        <v>49.519229888916001</v>
      </c>
      <c r="K1072">
        <v>49.760765075683601</v>
      </c>
      <c r="L1072">
        <v>51.196170806884801</v>
      </c>
      <c r="M1072">
        <v>52.631580352783203</v>
      </c>
      <c r="N1072">
        <v>51.9230766296387</v>
      </c>
      <c r="O1072">
        <v>54.028434753417997</v>
      </c>
      <c r="P1072">
        <v>51.658767700195298</v>
      </c>
      <c r="Q1072">
        <v>51.173709869384801</v>
      </c>
      <c r="R1072">
        <v>51.643192291259801</v>
      </c>
      <c r="S1072">
        <v>50.7042236328125</v>
      </c>
      <c r="T1072">
        <v>54.3269233703613</v>
      </c>
      <c r="U1072">
        <v>51.4285697937012</v>
      </c>
      <c r="V1072">
        <v>49.523811340332003</v>
      </c>
      <c r="W1072">
        <v>50.952381134033203</v>
      </c>
      <c r="X1072">
        <v>50.952381134033203</v>
      </c>
      <c r="Y1072">
        <v>52.380950927734403</v>
      </c>
      <c r="Z1072">
        <v>49.047618865966797</v>
      </c>
      <c r="AA1072">
        <v>52.380950927734403</v>
      </c>
      <c r="AB1072">
        <v>50</v>
      </c>
      <c r="AC1072">
        <v>53.773586273193402</v>
      </c>
    </row>
    <row r="1073" spans="1:29" hidden="1" x14ac:dyDescent="0.3">
      <c r="A1073" t="s">
        <v>94</v>
      </c>
      <c r="B1073" s="1" t="s">
        <v>348</v>
      </c>
      <c r="C1073" t="s">
        <v>267</v>
      </c>
      <c r="D1073" s="1" t="s">
        <v>116</v>
      </c>
      <c r="E1073">
        <v>29.145729064941399</v>
      </c>
      <c r="F1073">
        <v>33.5</v>
      </c>
      <c r="G1073">
        <v>39.303482055664098</v>
      </c>
      <c r="H1073">
        <v>42.786067962646499</v>
      </c>
      <c r="I1073">
        <v>39.800994873046903</v>
      </c>
      <c r="J1073">
        <v>42.307693481445298</v>
      </c>
      <c r="K1073">
        <v>41.148326873779297</v>
      </c>
      <c r="L1073">
        <v>44.497608184814503</v>
      </c>
      <c r="M1073">
        <v>46.8899536132812</v>
      </c>
      <c r="N1073">
        <v>42.788459777832003</v>
      </c>
      <c r="O1073">
        <v>45.971565246582003</v>
      </c>
      <c r="P1073">
        <v>45.023696899414098</v>
      </c>
      <c r="Q1073">
        <v>44.600940704345703</v>
      </c>
      <c r="R1073">
        <v>45.539905548095703</v>
      </c>
      <c r="S1073">
        <v>43.192489624023402</v>
      </c>
      <c r="T1073">
        <v>44.711540222167997</v>
      </c>
      <c r="U1073">
        <v>41.904762268066399</v>
      </c>
      <c r="V1073">
        <v>37.619049072265597</v>
      </c>
      <c r="W1073">
        <v>39.523811340332003</v>
      </c>
      <c r="X1073">
        <v>40.952381134033203</v>
      </c>
      <c r="Y1073">
        <v>44.285713195800803</v>
      </c>
      <c r="Z1073">
        <v>40.476188659667997</v>
      </c>
      <c r="AA1073">
        <v>42.380950927734403</v>
      </c>
      <c r="AB1073">
        <v>40.0943412780762</v>
      </c>
      <c r="AC1073">
        <v>43.396224975585902</v>
      </c>
    </row>
    <row r="1074" spans="1:29" hidden="1" x14ac:dyDescent="0.3">
      <c r="A1074" t="s">
        <v>94</v>
      </c>
      <c r="B1074" s="1" t="s">
        <v>348</v>
      </c>
      <c r="C1074" t="s">
        <v>65</v>
      </c>
      <c r="D1074" s="1" t="s">
        <v>147</v>
      </c>
      <c r="E1074">
        <v>49.246231079101598</v>
      </c>
      <c r="F1074">
        <v>55</v>
      </c>
      <c r="G1074">
        <v>55.223880767822301</v>
      </c>
      <c r="H1074">
        <v>57.711441040039098</v>
      </c>
      <c r="I1074">
        <v>55.721393585205099</v>
      </c>
      <c r="J1074">
        <v>57.211540222167997</v>
      </c>
      <c r="K1074">
        <v>57.416267395019503</v>
      </c>
      <c r="L1074">
        <v>55.980861663818402</v>
      </c>
      <c r="M1074">
        <v>57.416267395019503</v>
      </c>
      <c r="N1074">
        <v>57.692306518554702</v>
      </c>
      <c r="O1074">
        <v>59.241706848144503</v>
      </c>
      <c r="P1074">
        <v>58.767772674560497</v>
      </c>
      <c r="Q1074">
        <v>57.2769966125488</v>
      </c>
      <c r="R1074">
        <v>57.7464790344238</v>
      </c>
      <c r="S1074">
        <v>55.399059295654297</v>
      </c>
      <c r="T1074">
        <v>62.019229888916001</v>
      </c>
      <c r="U1074">
        <v>58.5714302062988</v>
      </c>
      <c r="V1074">
        <v>57.142856597900398</v>
      </c>
      <c r="W1074">
        <v>57.619049072265597</v>
      </c>
      <c r="X1074">
        <v>57.619049072265597</v>
      </c>
      <c r="Y1074">
        <v>58.095237731933601</v>
      </c>
      <c r="Z1074">
        <v>54.761905670166001</v>
      </c>
      <c r="AA1074">
        <v>55.714286804199197</v>
      </c>
      <c r="AB1074">
        <v>55.660377502441399</v>
      </c>
      <c r="AC1074">
        <v>57.075469970703097</v>
      </c>
    </row>
    <row r="1075" spans="1:29" hidden="1" x14ac:dyDescent="0.3">
      <c r="A1075" t="s">
        <v>94</v>
      </c>
      <c r="B1075" s="1" t="s">
        <v>348</v>
      </c>
      <c r="C1075" t="s">
        <v>515</v>
      </c>
      <c r="D1075" s="1" t="s">
        <v>539</v>
      </c>
      <c r="E1075">
        <v>0.19082684814930001</v>
      </c>
      <c r="F1075">
        <v>0.20025104284286499</v>
      </c>
      <c r="G1075">
        <v>0.15782131254673001</v>
      </c>
      <c r="H1075">
        <v>0.168383553624153</v>
      </c>
      <c r="I1075">
        <v>0.173981308937073</v>
      </c>
      <c r="J1075">
        <v>0.16168032586574599</v>
      </c>
      <c r="K1075">
        <v>0.16335977613925901</v>
      </c>
      <c r="L1075">
        <v>0.14320741593837699</v>
      </c>
      <c r="M1075">
        <v>0.142377033829689</v>
      </c>
      <c r="N1075">
        <v>0.141639083623886</v>
      </c>
      <c r="O1075">
        <v>0.13652351498603801</v>
      </c>
      <c r="P1075">
        <v>0.132557839155197</v>
      </c>
      <c r="Q1075">
        <v>0.12480176240205799</v>
      </c>
      <c r="R1075">
        <v>0.127773553133011</v>
      </c>
      <c r="S1075">
        <v>0.13107761740684501</v>
      </c>
      <c r="T1075">
        <v>0.137234732508659</v>
      </c>
      <c r="U1075">
        <v>0.137099415063858</v>
      </c>
      <c r="V1075">
        <v>0.15334063768386799</v>
      </c>
      <c r="W1075">
        <v>0.143159300088882</v>
      </c>
      <c r="X1075">
        <v>0.13723301887512199</v>
      </c>
      <c r="Y1075">
        <v>0.13923127949237801</v>
      </c>
      <c r="Z1075">
        <v>0.136104270815849</v>
      </c>
      <c r="AA1075">
        <v>0.14067530632019001</v>
      </c>
      <c r="AB1075">
        <v>0.14843900501728099</v>
      </c>
      <c r="AC1075">
        <v>0.14906419813633001</v>
      </c>
    </row>
    <row r="1076" spans="1:29" hidden="1" x14ac:dyDescent="0.3">
      <c r="A1076" t="s">
        <v>94</v>
      </c>
      <c r="B1076" s="1" t="s">
        <v>348</v>
      </c>
      <c r="C1076" t="s">
        <v>453</v>
      </c>
      <c r="D1076" s="1" t="s">
        <v>394</v>
      </c>
      <c r="E1076">
        <v>0.42898637056350702</v>
      </c>
      <c r="F1076">
        <v>0.43701741099357599</v>
      </c>
      <c r="G1076">
        <v>0.46049878001213101</v>
      </c>
      <c r="H1076">
        <v>0.52853125333786</v>
      </c>
      <c r="I1076">
        <v>0.54589194059371904</v>
      </c>
      <c r="J1076">
        <v>0.56969016790390004</v>
      </c>
      <c r="K1076">
        <v>0.59489274024963401</v>
      </c>
      <c r="L1076">
        <v>0.57711720466613803</v>
      </c>
      <c r="M1076">
        <v>0.69093531370162997</v>
      </c>
      <c r="N1076">
        <v>0.57797634601592995</v>
      </c>
      <c r="O1076">
        <v>0.56047117710113503</v>
      </c>
      <c r="P1076">
        <v>0.53148257732391402</v>
      </c>
      <c r="Q1076">
        <v>0.450080156326294</v>
      </c>
      <c r="R1076">
        <v>0.40091559290885898</v>
      </c>
      <c r="S1076">
        <v>0.337255388498306</v>
      </c>
      <c r="T1076">
        <v>0.36647221446037298</v>
      </c>
      <c r="U1076">
        <v>0.432639420032501</v>
      </c>
      <c r="V1076">
        <v>0.40237817168235801</v>
      </c>
      <c r="W1076">
        <v>0.43008169531822199</v>
      </c>
      <c r="X1076">
        <v>0.36517289280891402</v>
      </c>
      <c r="Y1076">
        <v>0.35465222597122198</v>
      </c>
      <c r="Z1076">
        <v>0.25938677787780801</v>
      </c>
      <c r="AA1076">
        <v>0.28410458564758301</v>
      </c>
      <c r="AB1076">
        <v>0.28751212358474698</v>
      </c>
      <c r="AC1076">
        <v>0.388988107442856</v>
      </c>
    </row>
    <row r="1077" spans="1:29" hidden="1" x14ac:dyDescent="0.3">
      <c r="A1077" t="s">
        <v>94</v>
      </c>
      <c r="B1077" s="1" t="s">
        <v>348</v>
      </c>
      <c r="C1077" t="s">
        <v>52</v>
      </c>
      <c r="D1077" s="1" t="s">
        <v>220</v>
      </c>
      <c r="E1077">
        <v>6</v>
      </c>
      <c r="F1077">
        <v>6</v>
      </c>
      <c r="G1077">
        <v>8</v>
      </c>
      <c r="H1077">
        <v>10</v>
      </c>
      <c r="I1077">
        <v>10</v>
      </c>
      <c r="J1077">
        <v>10</v>
      </c>
      <c r="K1077">
        <v>11</v>
      </c>
      <c r="L1077">
        <v>15</v>
      </c>
      <c r="M1077">
        <v>15</v>
      </c>
      <c r="N1077">
        <v>15</v>
      </c>
      <c r="O1077">
        <v>15</v>
      </c>
      <c r="P1077">
        <v>15</v>
      </c>
      <c r="Q1077">
        <v>16</v>
      </c>
      <c r="R1077">
        <v>16</v>
      </c>
      <c r="S1077">
        <v>15</v>
      </c>
      <c r="T1077">
        <v>13</v>
      </c>
      <c r="U1077">
        <v>13</v>
      </c>
      <c r="V1077">
        <v>13</v>
      </c>
      <c r="W1077">
        <v>14</v>
      </c>
      <c r="X1077">
        <v>14</v>
      </c>
      <c r="Y1077">
        <v>13</v>
      </c>
      <c r="Z1077">
        <v>11</v>
      </c>
      <c r="AA1077">
        <v>11</v>
      </c>
      <c r="AB1077">
        <v>11</v>
      </c>
      <c r="AC1077">
        <v>11</v>
      </c>
    </row>
    <row r="1078" spans="1:29" hidden="1" x14ac:dyDescent="0.3">
      <c r="A1078" t="s">
        <v>94</v>
      </c>
      <c r="B1078" s="1" t="s">
        <v>348</v>
      </c>
      <c r="C1078" t="s">
        <v>512</v>
      </c>
      <c r="D1078" s="1" t="s">
        <v>544</v>
      </c>
      <c r="E1078">
        <v>63.5</v>
      </c>
      <c r="F1078">
        <v>63.184078216552699</v>
      </c>
      <c r="G1078">
        <v>62.189056396484403</v>
      </c>
      <c r="H1078">
        <v>63.681591033935497</v>
      </c>
      <c r="I1078">
        <v>65.174125671386705</v>
      </c>
      <c r="J1078">
        <v>66.346153259277301</v>
      </c>
      <c r="K1078">
        <v>66.346153259277301</v>
      </c>
      <c r="L1078">
        <v>65.865386962890597</v>
      </c>
      <c r="M1078">
        <v>68.269233703613295</v>
      </c>
      <c r="N1078">
        <v>65.865386962890597</v>
      </c>
      <c r="O1078">
        <v>64.928909301757798</v>
      </c>
      <c r="P1078">
        <v>64.454978942871094</v>
      </c>
      <c r="Q1078">
        <v>61.502346038818402</v>
      </c>
      <c r="R1078">
        <v>61.502346038818402</v>
      </c>
      <c r="S1078">
        <v>58.2159614562988</v>
      </c>
      <c r="T1078">
        <v>59.605911254882798</v>
      </c>
      <c r="U1078">
        <v>61.083744049072301</v>
      </c>
      <c r="V1078">
        <v>58.620689392089801</v>
      </c>
      <c r="W1078">
        <v>60.591133117675803</v>
      </c>
      <c r="X1078">
        <v>58.737865447997997</v>
      </c>
      <c r="Y1078">
        <v>58.454105377197301</v>
      </c>
      <c r="Z1078">
        <v>56.038646697997997</v>
      </c>
      <c r="AA1078">
        <v>56.521739959716797</v>
      </c>
      <c r="AB1078">
        <v>57.487922668457003</v>
      </c>
      <c r="AC1078">
        <v>60.294116973877003</v>
      </c>
    </row>
    <row r="1079" spans="1:29" hidden="1" x14ac:dyDescent="0.3">
      <c r="A1079" t="s">
        <v>94</v>
      </c>
      <c r="B1079" s="1" t="s">
        <v>348</v>
      </c>
      <c r="C1079" t="s">
        <v>1</v>
      </c>
      <c r="D1079" s="1" t="s">
        <v>133</v>
      </c>
      <c r="E1079">
        <v>53.5</v>
      </c>
      <c r="F1079">
        <v>51.243782043457003</v>
      </c>
      <c r="G1079">
        <v>53.7313423156738</v>
      </c>
      <c r="H1079">
        <v>56.716419219970703</v>
      </c>
      <c r="I1079">
        <v>57.213932037353501</v>
      </c>
      <c r="J1079">
        <v>58.1730766296387</v>
      </c>
      <c r="K1079">
        <v>59.615383148193402</v>
      </c>
      <c r="L1079">
        <v>57.692306518554702</v>
      </c>
      <c r="M1079">
        <v>60.096153259277301</v>
      </c>
      <c r="N1079">
        <v>58.1730766296387</v>
      </c>
      <c r="O1079">
        <v>57.819904327392599</v>
      </c>
      <c r="P1079">
        <v>56.872039794921903</v>
      </c>
      <c r="Q1079">
        <v>55.868545532226598</v>
      </c>
      <c r="R1079">
        <v>56.338027954101598</v>
      </c>
      <c r="S1079">
        <v>55.399059295654297</v>
      </c>
      <c r="T1079">
        <v>53.694580078125</v>
      </c>
      <c r="U1079">
        <v>54.187191009521499</v>
      </c>
      <c r="V1079">
        <v>53.694580078125</v>
      </c>
      <c r="W1079">
        <v>54.187191009521499</v>
      </c>
      <c r="X1079">
        <v>52.4271850585938</v>
      </c>
      <c r="Y1079">
        <v>52.657005310058601</v>
      </c>
      <c r="Z1079">
        <v>51.690822601318402</v>
      </c>
      <c r="AA1079">
        <v>52.173912048339801</v>
      </c>
      <c r="AB1079">
        <v>51.690822601318402</v>
      </c>
      <c r="AC1079">
        <v>55.392158508300803</v>
      </c>
    </row>
    <row r="1080" spans="1:29" hidden="1" x14ac:dyDescent="0.3">
      <c r="A1080" t="s">
        <v>94</v>
      </c>
      <c r="B1080" s="1" t="s">
        <v>348</v>
      </c>
      <c r="C1080" t="s">
        <v>16</v>
      </c>
      <c r="D1080" s="1" t="s">
        <v>165</v>
      </c>
      <c r="E1080">
        <v>71</v>
      </c>
      <c r="F1080">
        <v>71.144279479980497</v>
      </c>
      <c r="G1080">
        <v>70.646766662597699</v>
      </c>
      <c r="H1080">
        <v>70.149253845214801</v>
      </c>
      <c r="I1080">
        <v>71.641792297363295</v>
      </c>
      <c r="J1080">
        <v>75</v>
      </c>
      <c r="K1080">
        <v>73.076919555664105</v>
      </c>
      <c r="L1080">
        <v>71.153846740722699</v>
      </c>
      <c r="M1080">
        <v>74.038459777832003</v>
      </c>
      <c r="N1080">
        <v>71.153846740722699</v>
      </c>
      <c r="O1080">
        <v>70.142181396484403</v>
      </c>
      <c r="P1080">
        <v>69.194313049316406</v>
      </c>
      <c r="Q1080">
        <v>67.136146545410199</v>
      </c>
      <c r="R1080">
        <v>66.197181701660199</v>
      </c>
      <c r="S1080">
        <v>64.319252014160199</v>
      </c>
      <c r="T1080">
        <v>67.487686157226605</v>
      </c>
      <c r="U1080">
        <v>69.4581298828125</v>
      </c>
      <c r="V1080">
        <v>67.487686157226605</v>
      </c>
      <c r="W1080">
        <v>68.472908020019503</v>
      </c>
      <c r="X1080">
        <v>66.504852294921903</v>
      </c>
      <c r="Y1080">
        <v>64.251205444335895</v>
      </c>
      <c r="Z1080">
        <v>59.4202880859375</v>
      </c>
      <c r="AA1080">
        <v>59.9033813476562</v>
      </c>
      <c r="AB1080">
        <v>60.869564056396499</v>
      </c>
      <c r="AC1080">
        <v>64.705879211425795</v>
      </c>
    </row>
    <row r="1081" spans="1:29" hidden="1" x14ac:dyDescent="0.3">
      <c r="A1081" t="s">
        <v>94</v>
      </c>
      <c r="B1081" s="1" t="s">
        <v>348</v>
      </c>
      <c r="C1081" t="s">
        <v>191</v>
      </c>
      <c r="D1081" s="1" t="s">
        <v>128</v>
      </c>
      <c r="E1081">
        <v>0.20880983769893599</v>
      </c>
      <c r="F1081">
        <v>0.21444609761238101</v>
      </c>
      <c r="G1081">
        <v>0.18066322803497301</v>
      </c>
      <c r="H1081">
        <v>0.15460236370563499</v>
      </c>
      <c r="I1081">
        <v>0.15313543379306799</v>
      </c>
      <c r="J1081">
        <v>0.153351604938507</v>
      </c>
      <c r="K1081">
        <v>0.15209521353244801</v>
      </c>
      <c r="L1081">
        <v>0.12447375059127801</v>
      </c>
      <c r="M1081">
        <v>0.12461696565151199</v>
      </c>
      <c r="N1081">
        <v>0.12593670189380601</v>
      </c>
      <c r="O1081">
        <v>0.12793891131877899</v>
      </c>
      <c r="P1081">
        <v>0.12555228173732799</v>
      </c>
      <c r="Q1081">
        <v>0.122662872076035</v>
      </c>
      <c r="R1081">
        <v>0.118001364171505</v>
      </c>
      <c r="S1081">
        <v>0.117903985083103</v>
      </c>
      <c r="T1081">
        <v>0.124690741300583</v>
      </c>
      <c r="U1081">
        <v>0.12713046371936801</v>
      </c>
      <c r="V1081">
        <v>0.122608855366707</v>
      </c>
      <c r="W1081">
        <v>0.10946533828973801</v>
      </c>
      <c r="X1081">
        <v>0.112141937017441</v>
      </c>
      <c r="Y1081">
        <v>0.11127180606126801</v>
      </c>
      <c r="Z1081">
        <v>0.1032405346632</v>
      </c>
      <c r="AA1081">
        <v>0.102973952889442</v>
      </c>
      <c r="AB1081">
        <v>0.10261274129152299</v>
      </c>
      <c r="AC1081">
        <v>0.104812726378441</v>
      </c>
    </row>
    <row r="1082" spans="1:29" hidden="1" x14ac:dyDescent="0.3">
      <c r="A1082" t="s">
        <v>299</v>
      </c>
      <c r="B1082" s="1" t="s">
        <v>351</v>
      </c>
      <c r="C1082" t="s">
        <v>279</v>
      </c>
      <c r="D1082" s="1" t="s">
        <v>543</v>
      </c>
      <c r="E1082">
        <v>0.11151909083128</v>
      </c>
      <c r="F1082">
        <v>9.5590040087699904E-2</v>
      </c>
      <c r="G1082">
        <v>0.12469719350338</v>
      </c>
      <c r="H1082">
        <v>0.120319604873657</v>
      </c>
      <c r="I1082">
        <v>-0.10751430690288501</v>
      </c>
      <c r="J1082">
        <v>-0.149054154753685</v>
      </c>
      <c r="K1082">
        <v>-0.105527251958847</v>
      </c>
      <c r="L1082">
        <v>-0.31011810898780801</v>
      </c>
      <c r="M1082">
        <v>-0.329598039388657</v>
      </c>
      <c r="N1082">
        <v>-0.30901512503624001</v>
      </c>
      <c r="O1082">
        <v>-0.34560659527778598</v>
      </c>
      <c r="P1082">
        <v>-0.35688522458076499</v>
      </c>
      <c r="Q1082">
        <v>-0.37865042686462402</v>
      </c>
      <c r="R1082">
        <v>-0.48244664072990401</v>
      </c>
      <c r="S1082">
        <v>-0.52552759647369396</v>
      </c>
      <c r="T1082">
        <v>-0.46683880686759899</v>
      </c>
      <c r="U1082">
        <v>-0.29904478788375899</v>
      </c>
      <c r="V1082">
        <v>-0.169877484440804</v>
      </c>
      <c r="W1082">
        <v>-0.13878020644187899</v>
      </c>
      <c r="X1082">
        <v>-0.131607040762901</v>
      </c>
      <c r="Y1082">
        <v>-0.21949329972267201</v>
      </c>
      <c r="Z1082">
        <v>-0.122198514640331</v>
      </c>
      <c r="AA1082">
        <v>-8.25074538588524E-2</v>
      </c>
      <c r="AB1082">
        <v>-0.111639469861984</v>
      </c>
      <c r="AC1082">
        <v>-0.16961550712585399</v>
      </c>
    </row>
    <row r="1083" spans="1:29" hidden="1" x14ac:dyDescent="0.3">
      <c r="A1083" t="s">
        <v>299</v>
      </c>
      <c r="B1083" s="1" t="s">
        <v>351</v>
      </c>
      <c r="C1083" t="s">
        <v>301</v>
      </c>
      <c r="D1083" s="1" t="s">
        <v>502</v>
      </c>
      <c r="E1083">
        <v>3</v>
      </c>
      <c r="F1083">
        <v>3</v>
      </c>
      <c r="G1083">
        <v>3</v>
      </c>
      <c r="H1083">
        <v>3</v>
      </c>
      <c r="I1083">
        <v>4</v>
      </c>
      <c r="J1083">
        <v>7</v>
      </c>
      <c r="K1083">
        <v>8</v>
      </c>
      <c r="L1083">
        <v>12</v>
      </c>
      <c r="M1083">
        <v>12</v>
      </c>
      <c r="N1083">
        <v>13</v>
      </c>
      <c r="O1083">
        <v>13</v>
      </c>
      <c r="P1083">
        <v>13</v>
      </c>
      <c r="Q1083">
        <v>14</v>
      </c>
      <c r="R1083">
        <v>15</v>
      </c>
      <c r="S1083">
        <v>15</v>
      </c>
      <c r="T1083">
        <v>14</v>
      </c>
      <c r="U1083">
        <v>14</v>
      </c>
      <c r="V1083">
        <v>14</v>
      </c>
      <c r="W1083">
        <v>14</v>
      </c>
      <c r="X1083">
        <v>14</v>
      </c>
      <c r="Y1083">
        <v>15</v>
      </c>
      <c r="Z1083">
        <v>13</v>
      </c>
      <c r="AA1083">
        <v>12</v>
      </c>
      <c r="AB1083">
        <v>12</v>
      </c>
      <c r="AC1083">
        <v>12</v>
      </c>
    </row>
    <row r="1084" spans="1:29" hidden="1" x14ac:dyDescent="0.3">
      <c r="A1084" t="s">
        <v>299</v>
      </c>
      <c r="B1084" s="1" t="s">
        <v>351</v>
      </c>
      <c r="C1084" t="s">
        <v>561</v>
      </c>
      <c r="D1084" s="1" t="s">
        <v>154</v>
      </c>
      <c r="E1084">
        <v>60.215053558349602</v>
      </c>
      <c r="F1084">
        <v>57.7540092468262</v>
      </c>
      <c r="G1084">
        <v>60.1063842773438</v>
      </c>
      <c r="H1084">
        <v>59.788360595703097</v>
      </c>
      <c r="I1084">
        <v>55.026454925537102</v>
      </c>
      <c r="J1084">
        <v>51.231525421142599</v>
      </c>
      <c r="K1084">
        <v>53.658535003662102</v>
      </c>
      <c r="L1084">
        <v>44.878047943115199</v>
      </c>
      <c r="M1084">
        <v>47.5728149414062</v>
      </c>
      <c r="N1084">
        <v>46.116504669189503</v>
      </c>
      <c r="O1084">
        <v>44.976078033447301</v>
      </c>
      <c r="P1084">
        <v>44.285713195800803</v>
      </c>
      <c r="Q1084">
        <v>43.127960205078097</v>
      </c>
      <c r="R1084">
        <v>38.388626098632798</v>
      </c>
      <c r="S1084">
        <v>36.492889404296903</v>
      </c>
      <c r="T1084">
        <v>38.942306518554702</v>
      </c>
      <c r="U1084">
        <v>47.619049072265597</v>
      </c>
      <c r="V1084">
        <v>52.380950927734403</v>
      </c>
      <c r="W1084">
        <v>51.904762268066399</v>
      </c>
      <c r="X1084">
        <v>52.857143402099602</v>
      </c>
      <c r="Y1084">
        <v>48.5714302062988</v>
      </c>
      <c r="Z1084">
        <v>50.476188659667997</v>
      </c>
      <c r="AA1084">
        <v>50.476188659667997</v>
      </c>
      <c r="AB1084">
        <v>50.943397521972699</v>
      </c>
      <c r="AC1084">
        <v>49.5283012390137</v>
      </c>
    </row>
    <row r="1085" spans="1:29" hidden="1" x14ac:dyDescent="0.3">
      <c r="A1085" t="s">
        <v>299</v>
      </c>
      <c r="B1085" s="1" t="s">
        <v>351</v>
      </c>
      <c r="C1085" t="s">
        <v>550</v>
      </c>
      <c r="D1085" s="1" t="s">
        <v>171</v>
      </c>
      <c r="E1085">
        <v>41.397850036621101</v>
      </c>
      <c r="F1085">
        <v>41.711231231689503</v>
      </c>
      <c r="G1085">
        <v>42.021278381347699</v>
      </c>
      <c r="H1085">
        <v>42.857143402099602</v>
      </c>
      <c r="I1085">
        <v>38.095237731933601</v>
      </c>
      <c r="J1085">
        <v>34.975368499755902</v>
      </c>
      <c r="K1085">
        <v>40.975608825683601</v>
      </c>
      <c r="L1085">
        <v>35.121952056884801</v>
      </c>
      <c r="M1085">
        <v>33.495143890380902</v>
      </c>
      <c r="N1085">
        <v>33.980583190917997</v>
      </c>
      <c r="O1085">
        <v>32.057415008544901</v>
      </c>
      <c r="P1085">
        <v>31.904762268066399</v>
      </c>
      <c r="Q1085">
        <v>30.331752777099599</v>
      </c>
      <c r="R1085">
        <v>27.488151550293001</v>
      </c>
      <c r="S1085">
        <v>24.170616149902301</v>
      </c>
      <c r="T1085">
        <v>28.365385055541999</v>
      </c>
      <c r="U1085">
        <v>36.190475463867202</v>
      </c>
      <c r="V1085">
        <v>41.4285697937012</v>
      </c>
      <c r="W1085">
        <v>43.333332061767599</v>
      </c>
      <c r="X1085">
        <v>42.857143402099602</v>
      </c>
      <c r="Y1085">
        <v>37.619049072265597</v>
      </c>
      <c r="Z1085">
        <v>41.904762268066399</v>
      </c>
      <c r="AA1085">
        <v>43.333332061767599</v>
      </c>
      <c r="AB1085">
        <v>41.509433746337898</v>
      </c>
      <c r="AC1085">
        <v>38.207546234130902</v>
      </c>
    </row>
    <row r="1086" spans="1:29" hidden="1" x14ac:dyDescent="0.3">
      <c r="A1086" t="s">
        <v>299</v>
      </c>
      <c r="B1086" s="1" t="s">
        <v>351</v>
      </c>
      <c r="C1086" t="s">
        <v>563</v>
      </c>
      <c r="D1086" s="1" t="s">
        <v>196</v>
      </c>
      <c r="E1086">
        <v>73.118278503417997</v>
      </c>
      <c r="F1086">
        <v>72.192512512207003</v>
      </c>
      <c r="G1086">
        <v>72.872337341308594</v>
      </c>
      <c r="H1086">
        <v>74.603172302246094</v>
      </c>
      <c r="I1086">
        <v>66.666664123535199</v>
      </c>
      <c r="J1086">
        <v>60.098522186279297</v>
      </c>
      <c r="K1086">
        <v>60.975608825683601</v>
      </c>
      <c r="L1086">
        <v>55.121952056884801</v>
      </c>
      <c r="M1086">
        <v>54.8543701171875</v>
      </c>
      <c r="N1086">
        <v>55.825241088867202</v>
      </c>
      <c r="O1086">
        <v>55.502391815185497</v>
      </c>
      <c r="P1086">
        <v>54.285713195800803</v>
      </c>
      <c r="Q1086">
        <v>54.502368927002003</v>
      </c>
      <c r="R1086">
        <v>48.8151664733887</v>
      </c>
      <c r="S1086">
        <v>46.919429779052699</v>
      </c>
      <c r="T1086">
        <v>50</v>
      </c>
      <c r="U1086">
        <v>54.285713195800803</v>
      </c>
      <c r="V1086">
        <v>58.095237731933601</v>
      </c>
      <c r="W1086">
        <v>57.142856597900398</v>
      </c>
      <c r="X1086">
        <v>58.095237731933601</v>
      </c>
      <c r="Y1086">
        <v>55.714286804199197</v>
      </c>
      <c r="Z1086">
        <v>58.5714302062988</v>
      </c>
      <c r="AA1086">
        <v>59.047618865966797</v>
      </c>
      <c r="AB1086">
        <v>58.962265014648402</v>
      </c>
      <c r="AC1086">
        <v>57.075469970703097</v>
      </c>
    </row>
    <row r="1087" spans="1:29" hidden="1" x14ac:dyDescent="0.3">
      <c r="A1087" t="s">
        <v>299</v>
      </c>
      <c r="B1087" s="1" t="s">
        <v>351</v>
      </c>
      <c r="C1087" t="s">
        <v>372</v>
      </c>
      <c r="D1087" s="1" t="s">
        <v>99</v>
      </c>
      <c r="E1087">
        <v>0.31591403484344499</v>
      </c>
      <c r="F1087">
        <v>0.31034326553344699</v>
      </c>
      <c r="G1087">
        <v>0.32984903454780601</v>
      </c>
      <c r="H1087">
        <v>0.311687022447586</v>
      </c>
      <c r="I1087">
        <v>0.25475338101387002</v>
      </c>
      <c r="J1087">
        <v>0.22098037600517301</v>
      </c>
      <c r="K1087">
        <v>0.206194221973419</v>
      </c>
      <c r="L1087">
        <v>0.152408197522163</v>
      </c>
      <c r="M1087">
        <v>0.15821374952793099</v>
      </c>
      <c r="N1087">
        <v>0.15263067185878801</v>
      </c>
      <c r="O1087">
        <v>0.155503705143929</v>
      </c>
      <c r="P1087">
        <v>0.15257163345813801</v>
      </c>
      <c r="Q1087">
        <v>0.150878116488457</v>
      </c>
      <c r="R1087">
        <v>0.13622303307056399</v>
      </c>
      <c r="S1087">
        <v>0.13472700119018599</v>
      </c>
      <c r="T1087">
        <v>0.13333216309547399</v>
      </c>
      <c r="U1087">
        <v>0.13660676777362801</v>
      </c>
      <c r="V1087">
        <v>0.13883642852306399</v>
      </c>
      <c r="W1087">
        <v>0.128253549337387</v>
      </c>
      <c r="X1087">
        <v>0.12949204444885301</v>
      </c>
      <c r="Y1087">
        <v>0.13322921097278601</v>
      </c>
      <c r="Z1087">
        <v>0.13989970088005099</v>
      </c>
      <c r="AA1087">
        <v>0.15148137509822801</v>
      </c>
      <c r="AB1087">
        <v>0.15186360478401201</v>
      </c>
      <c r="AC1087">
        <v>0.155566200613976</v>
      </c>
    </row>
    <row r="1088" spans="1:29" hidden="1" x14ac:dyDescent="0.3">
      <c r="A1088" t="s">
        <v>299</v>
      </c>
      <c r="B1088" s="1" t="s">
        <v>351</v>
      </c>
      <c r="C1088" t="s">
        <v>445</v>
      </c>
      <c r="D1088" s="1" t="s">
        <v>313</v>
      </c>
      <c r="E1088">
        <v>-0.92894041538238503</v>
      </c>
      <c r="F1088">
        <v>-0.91843837499618497</v>
      </c>
      <c r="G1088">
        <v>-0.78320157527923595</v>
      </c>
      <c r="H1088">
        <v>-0.84644818305969205</v>
      </c>
      <c r="I1088">
        <v>-0.81253212690353405</v>
      </c>
      <c r="J1088">
        <v>-0.69679546356201205</v>
      </c>
      <c r="K1088">
        <v>-0.60489898920059204</v>
      </c>
      <c r="L1088">
        <v>-0.80056357383728005</v>
      </c>
      <c r="M1088">
        <v>-0.77000623941421498</v>
      </c>
      <c r="N1088">
        <v>-0.53028398752212502</v>
      </c>
      <c r="O1088">
        <v>-0.61746972799301103</v>
      </c>
      <c r="P1088">
        <v>-0.58909571170806896</v>
      </c>
      <c r="Q1088">
        <v>-0.56824374198913596</v>
      </c>
      <c r="R1088">
        <v>-0.63236838579177901</v>
      </c>
      <c r="S1088">
        <v>-0.67019897699356101</v>
      </c>
      <c r="T1088">
        <v>-0.59253185987472501</v>
      </c>
      <c r="U1088">
        <v>-0.69213360548019398</v>
      </c>
      <c r="V1088">
        <v>-0.638990938663483</v>
      </c>
      <c r="W1088">
        <v>-0.63849204778671298</v>
      </c>
      <c r="X1088">
        <v>-0.64406740665435802</v>
      </c>
      <c r="Y1088">
        <v>-0.77818626165390004</v>
      </c>
      <c r="Z1088">
        <v>-0.70810663700103804</v>
      </c>
      <c r="AA1088">
        <v>-0.76502507925033603</v>
      </c>
      <c r="AB1088">
        <v>-0.85314869880676303</v>
      </c>
      <c r="AC1088">
        <v>-0.826227486133575</v>
      </c>
    </row>
    <row r="1089" spans="1:29" hidden="1" x14ac:dyDescent="0.3">
      <c r="A1089" t="s">
        <v>299</v>
      </c>
      <c r="B1089" s="1" t="s">
        <v>351</v>
      </c>
      <c r="C1089" t="s">
        <v>460</v>
      </c>
      <c r="D1089" s="1" t="s">
        <v>546</v>
      </c>
      <c r="E1089">
        <v>2</v>
      </c>
      <c r="F1089">
        <v>2</v>
      </c>
      <c r="G1089">
        <v>2</v>
      </c>
      <c r="H1089">
        <v>3</v>
      </c>
      <c r="I1089">
        <v>3</v>
      </c>
      <c r="J1089">
        <v>5</v>
      </c>
      <c r="K1089">
        <v>6</v>
      </c>
      <c r="L1089">
        <v>10</v>
      </c>
      <c r="M1089">
        <v>10</v>
      </c>
      <c r="N1089">
        <v>11</v>
      </c>
      <c r="O1089">
        <v>11</v>
      </c>
      <c r="P1089">
        <v>11</v>
      </c>
      <c r="Q1089">
        <v>11</v>
      </c>
      <c r="R1089">
        <v>11</v>
      </c>
      <c r="S1089">
        <v>12</v>
      </c>
      <c r="T1089">
        <v>12</v>
      </c>
      <c r="U1089">
        <v>11</v>
      </c>
      <c r="V1089">
        <v>11</v>
      </c>
      <c r="W1089">
        <v>11</v>
      </c>
      <c r="X1089">
        <v>11</v>
      </c>
      <c r="Y1089">
        <v>12</v>
      </c>
      <c r="Z1089">
        <v>10</v>
      </c>
      <c r="AA1089">
        <v>10</v>
      </c>
      <c r="AB1089">
        <v>10</v>
      </c>
      <c r="AC1089">
        <v>10</v>
      </c>
    </row>
    <row r="1090" spans="1:29" hidden="1" x14ac:dyDescent="0.3">
      <c r="A1090" t="s">
        <v>299</v>
      </c>
      <c r="B1090" s="1" t="s">
        <v>351</v>
      </c>
      <c r="C1090" t="s">
        <v>478</v>
      </c>
      <c r="D1090" s="1" t="s">
        <v>292</v>
      </c>
      <c r="E1090">
        <v>17.4863395690918</v>
      </c>
      <c r="F1090">
        <v>18.5792350769043</v>
      </c>
      <c r="G1090">
        <v>24.043716430664102</v>
      </c>
      <c r="H1090">
        <v>21.6216220855713</v>
      </c>
      <c r="I1090">
        <v>23.7837829589844</v>
      </c>
      <c r="J1090">
        <v>28.358209609985401</v>
      </c>
      <c r="K1090">
        <v>34.313724517822301</v>
      </c>
      <c r="L1090">
        <v>25.3658542633057</v>
      </c>
      <c r="M1090">
        <v>23.7864074707031</v>
      </c>
      <c r="N1090">
        <v>35.436893463134801</v>
      </c>
      <c r="O1090">
        <v>33.014354705810497</v>
      </c>
      <c r="P1090">
        <v>33.971290588378899</v>
      </c>
      <c r="Q1090">
        <v>34.597156524658203</v>
      </c>
      <c r="R1090">
        <v>31.279621124267599</v>
      </c>
      <c r="S1090">
        <v>29.383886337280298</v>
      </c>
      <c r="T1090">
        <v>28.365385055541999</v>
      </c>
      <c r="U1090">
        <v>27.619047164916999</v>
      </c>
      <c r="V1090">
        <v>29.523809432983398</v>
      </c>
      <c r="W1090">
        <v>29.0476188659668</v>
      </c>
      <c r="X1090">
        <v>29.523809432983398</v>
      </c>
      <c r="Y1090">
        <v>22.380952835083001</v>
      </c>
      <c r="Z1090">
        <v>26.190475463867202</v>
      </c>
      <c r="AA1090">
        <v>23.809524536132798</v>
      </c>
      <c r="AB1090">
        <v>20.283018112182599</v>
      </c>
      <c r="AC1090">
        <v>21.226415634155298</v>
      </c>
    </row>
    <row r="1091" spans="1:29" hidden="1" x14ac:dyDescent="0.3">
      <c r="A1091" t="s">
        <v>299</v>
      </c>
      <c r="B1091" s="1" t="s">
        <v>351</v>
      </c>
      <c r="C1091" t="s">
        <v>469</v>
      </c>
      <c r="D1091" s="1" t="s">
        <v>5</v>
      </c>
      <c r="E1091">
        <v>6.0109291076660201</v>
      </c>
      <c r="F1091">
        <v>5.4644808769226101</v>
      </c>
      <c r="G1091">
        <v>4.3715848922729501</v>
      </c>
      <c r="H1091">
        <v>7.0270271301269496</v>
      </c>
      <c r="I1091">
        <v>5.4054055213928196</v>
      </c>
      <c r="J1091">
        <v>12.93532371521</v>
      </c>
      <c r="K1091">
        <v>16.6666660308838</v>
      </c>
      <c r="L1091">
        <v>13.6585369110107</v>
      </c>
      <c r="M1091">
        <v>15.5339803695679</v>
      </c>
      <c r="N1091">
        <v>20.873786926269499</v>
      </c>
      <c r="O1091">
        <v>20.574163436889599</v>
      </c>
      <c r="P1091">
        <v>21.0526313781738</v>
      </c>
      <c r="Q1091">
        <v>20.853080749511701</v>
      </c>
      <c r="R1091">
        <v>19.431280136108398</v>
      </c>
      <c r="S1091">
        <v>18.009479522705099</v>
      </c>
      <c r="T1091">
        <v>17.307691574096701</v>
      </c>
      <c r="U1091">
        <v>16.6666660308838</v>
      </c>
      <c r="V1091">
        <v>17.619047164916999</v>
      </c>
      <c r="W1091">
        <v>17.619047164916999</v>
      </c>
      <c r="X1091">
        <v>16.6666660308838</v>
      </c>
      <c r="Y1091">
        <v>13.3333330154419</v>
      </c>
      <c r="Z1091">
        <v>13.3333330154419</v>
      </c>
      <c r="AA1091">
        <v>12.380952835083001</v>
      </c>
      <c r="AB1091">
        <v>10.8490562438965</v>
      </c>
      <c r="AC1091">
        <v>11.3207550048828</v>
      </c>
    </row>
    <row r="1092" spans="1:29" hidden="1" x14ac:dyDescent="0.3">
      <c r="A1092" t="s">
        <v>299</v>
      </c>
      <c r="B1092" s="1" t="s">
        <v>351</v>
      </c>
      <c r="C1092" t="s">
        <v>482</v>
      </c>
      <c r="D1092" s="1" t="s">
        <v>30</v>
      </c>
      <c r="E1092">
        <v>30.6010932922363</v>
      </c>
      <c r="F1092">
        <v>33.8797798156738</v>
      </c>
      <c r="G1092">
        <v>45.901638031005902</v>
      </c>
      <c r="H1092">
        <v>41.081081390380902</v>
      </c>
      <c r="I1092">
        <v>44.324325561523402</v>
      </c>
      <c r="J1092">
        <v>45.273632049560497</v>
      </c>
      <c r="K1092">
        <v>46.0784301757812</v>
      </c>
      <c r="L1092">
        <v>35.609756469726598</v>
      </c>
      <c r="M1092">
        <v>39.320388793945298</v>
      </c>
      <c r="N1092">
        <v>47.087379455566399</v>
      </c>
      <c r="O1092">
        <v>44.976078033447301</v>
      </c>
      <c r="P1092">
        <v>42.583732604980497</v>
      </c>
      <c r="Q1092">
        <v>45.023696899414098</v>
      </c>
      <c r="R1092">
        <v>43.127960205078097</v>
      </c>
      <c r="S1092">
        <v>41.706161499023402</v>
      </c>
      <c r="T1092">
        <v>42.788459777832003</v>
      </c>
      <c r="U1092">
        <v>36.666667938232401</v>
      </c>
      <c r="V1092">
        <v>38.095237731933601</v>
      </c>
      <c r="W1092">
        <v>39.523811340332003</v>
      </c>
      <c r="X1092">
        <v>38.5714302062988</v>
      </c>
      <c r="Y1092">
        <v>35.238094329833999</v>
      </c>
      <c r="Z1092">
        <v>38.5714302062988</v>
      </c>
      <c r="AA1092">
        <v>36.190475463867202</v>
      </c>
      <c r="AB1092">
        <v>32.547168731689503</v>
      </c>
      <c r="AC1092">
        <v>33.962265014648402</v>
      </c>
    </row>
    <row r="1093" spans="1:29" hidden="1" x14ac:dyDescent="0.3">
      <c r="A1093" t="s">
        <v>299</v>
      </c>
      <c r="B1093" s="1" t="s">
        <v>351</v>
      </c>
      <c r="C1093" t="s">
        <v>4</v>
      </c>
      <c r="D1093" s="1" t="s">
        <v>231</v>
      </c>
      <c r="E1093">
        <v>0.181661412119865</v>
      </c>
      <c r="F1093">
        <v>0.260438412427902</v>
      </c>
      <c r="G1093">
        <v>0.28207695484161399</v>
      </c>
      <c r="H1093">
        <v>0.23374438285827601</v>
      </c>
      <c r="I1093">
        <v>0.26156601309776301</v>
      </c>
      <c r="J1093">
        <v>0.20521378517150901</v>
      </c>
      <c r="K1093">
        <v>0.20767882466316201</v>
      </c>
      <c r="L1093">
        <v>0.16389301419258101</v>
      </c>
      <c r="M1093">
        <v>0.18908865749836001</v>
      </c>
      <c r="N1093">
        <v>0.183036118745804</v>
      </c>
      <c r="O1093">
        <v>0.17179340124130199</v>
      </c>
      <c r="P1093">
        <v>0.17585034668445601</v>
      </c>
      <c r="Q1093">
        <v>0.17807973921299</v>
      </c>
      <c r="R1093">
        <v>0.180305510759354</v>
      </c>
      <c r="S1093">
        <v>0.164917722344398</v>
      </c>
      <c r="T1093">
        <v>0.17450143396854401</v>
      </c>
      <c r="U1093">
        <v>0.174031317234039</v>
      </c>
      <c r="V1093">
        <v>0.17407263815403001</v>
      </c>
      <c r="W1093">
        <v>0.18065413832664501</v>
      </c>
      <c r="X1093">
        <v>0.178170725703239</v>
      </c>
      <c r="Y1093">
        <v>0.18027873337268799</v>
      </c>
      <c r="Z1093">
        <v>0.205673307180405</v>
      </c>
      <c r="AA1093">
        <v>0.209879770874977</v>
      </c>
      <c r="AB1093">
        <v>0.213582724332809</v>
      </c>
      <c r="AC1093">
        <v>0.21701936423778501</v>
      </c>
    </row>
    <row r="1094" spans="1:29" hidden="1" x14ac:dyDescent="0.3">
      <c r="A1094" t="s">
        <v>299</v>
      </c>
      <c r="B1094" s="1" t="s">
        <v>351</v>
      </c>
      <c r="C1094" t="s">
        <v>100</v>
      </c>
      <c r="D1094" s="1" t="s">
        <v>51</v>
      </c>
      <c r="E1094">
        <v>-0.30074620246887201</v>
      </c>
      <c r="F1094">
        <v>-0.11221124231815301</v>
      </c>
      <c r="G1094">
        <v>5.9820331633091001E-2</v>
      </c>
      <c r="H1094">
        <v>-0.30692124366760298</v>
      </c>
      <c r="I1094">
        <v>6.7120067775249495E-2</v>
      </c>
      <c r="J1094">
        <v>-8.12375172972679E-2</v>
      </c>
      <c r="K1094">
        <v>-6.2652915716171306E-2</v>
      </c>
      <c r="L1094">
        <v>0.15579955279827101</v>
      </c>
      <c r="M1094">
        <v>0.30700868368148798</v>
      </c>
      <c r="N1094">
        <v>0.118724599480629</v>
      </c>
      <c r="O1094">
        <v>3.4040287137031597E-2</v>
      </c>
      <c r="P1094">
        <v>-0.11763714253902401</v>
      </c>
      <c r="Q1094">
        <v>-0.55538147687911998</v>
      </c>
      <c r="R1094">
        <v>-0.57312923669815097</v>
      </c>
      <c r="S1094">
        <v>-0.76339012384414695</v>
      </c>
      <c r="T1094">
        <v>-0.78712856769561801</v>
      </c>
      <c r="U1094">
        <v>-0.60912734270095803</v>
      </c>
      <c r="V1094">
        <v>-0.868710696697235</v>
      </c>
      <c r="W1094">
        <v>-0.92788583040237405</v>
      </c>
      <c r="X1094">
        <v>-1.06026446819305</v>
      </c>
      <c r="Y1094">
        <v>-1.3021939992904701</v>
      </c>
      <c r="Z1094">
        <v>-1.5379784107208301</v>
      </c>
      <c r="AA1094">
        <v>-1.64294326305389</v>
      </c>
      <c r="AB1094">
        <v>-1.81536936759949</v>
      </c>
      <c r="AC1094">
        <v>-2.0352315902710001</v>
      </c>
    </row>
    <row r="1095" spans="1:29" hidden="1" x14ac:dyDescent="0.3">
      <c r="A1095" t="s">
        <v>299</v>
      </c>
      <c r="B1095" s="1" t="s">
        <v>351</v>
      </c>
      <c r="C1095" t="s">
        <v>416</v>
      </c>
      <c r="D1095" s="1" t="s">
        <v>404</v>
      </c>
      <c r="E1095">
        <v>3</v>
      </c>
      <c r="F1095">
        <v>3</v>
      </c>
      <c r="G1095">
        <v>3</v>
      </c>
      <c r="H1095">
        <v>3</v>
      </c>
      <c r="I1095">
        <v>3</v>
      </c>
      <c r="J1095">
        <v>4</v>
      </c>
      <c r="K1095">
        <v>4</v>
      </c>
      <c r="L1095">
        <v>7</v>
      </c>
      <c r="M1095">
        <v>7</v>
      </c>
      <c r="N1095">
        <v>7</v>
      </c>
      <c r="O1095">
        <v>7</v>
      </c>
      <c r="P1095">
        <v>7</v>
      </c>
      <c r="Q1095">
        <v>7</v>
      </c>
      <c r="R1095">
        <v>8</v>
      </c>
      <c r="S1095">
        <v>8</v>
      </c>
      <c r="T1095">
        <v>8</v>
      </c>
      <c r="U1095">
        <v>7</v>
      </c>
      <c r="V1095">
        <v>7</v>
      </c>
      <c r="W1095">
        <v>7</v>
      </c>
      <c r="X1095">
        <v>7</v>
      </c>
      <c r="Y1095">
        <v>7</v>
      </c>
      <c r="Z1095">
        <v>6</v>
      </c>
      <c r="AA1095">
        <v>6</v>
      </c>
      <c r="AB1095">
        <v>6</v>
      </c>
      <c r="AC1095">
        <v>6</v>
      </c>
    </row>
    <row r="1096" spans="1:29" hidden="1" x14ac:dyDescent="0.3">
      <c r="A1096" t="s">
        <v>299</v>
      </c>
      <c r="B1096" s="1" t="s">
        <v>351</v>
      </c>
      <c r="C1096" t="s">
        <v>567</v>
      </c>
      <c r="D1096" s="1" t="s">
        <v>70</v>
      </c>
      <c r="E1096">
        <v>37.234043121337898</v>
      </c>
      <c r="F1096">
        <v>40.957447052002003</v>
      </c>
      <c r="G1096">
        <v>48.677249908447301</v>
      </c>
      <c r="H1096">
        <v>33.333332061767599</v>
      </c>
      <c r="I1096">
        <v>45.728641510009801</v>
      </c>
      <c r="J1096">
        <v>42.233009338378899</v>
      </c>
      <c r="K1096">
        <v>43.203884124755902</v>
      </c>
      <c r="L1096">
        <v>50.724636077880902</v>
      </c>
      <c r="M1096">
        <v>54.589370727539098</v>
      </c>
      <c r="N1096">
        <v>49.038459777832003</v>
      </c>
      <c r="O1096">
        <v>45.971565246582003</v>
      </c>
      <c r="P1096">
        <v>41.232227325439503</v>
      </c>
      <c r="Q1096">
        <v>28.9099521636963</v>
      </c>
      <c r="R1096">
        <v>27.014217376708999</v>
      </c>
      <c r="S1096">
        <v>21.800947189331101</v>
      </c>
      <c r="T1096">
        <v>20</v>
      </c>
      <c r="U1096">
        <v>25.238094329833999</v>
      </c>
      <c r="V1096">
        <v>16.6666660308838</v>
      </c>
      <c r="W1096">
        <v>15.238095283508301</v>
      </c>
      <c r="X1096">
        <v>13.207547187805201</v>
      </c>
      <c r="Y1096">
        <v>11.792452812194799</v>
      </c>
      <c r="Z1096">
        <v>9.4339618682861293</v>
      </c>
      <c r="AA1096">
        <v>7.5471696853637704</v>
      </c>
      <c r="AB1096">
        <v>7.0754718780517596</v>
      </c>
      <c r="AC1096">
        <v>5.6872038841247603</v>
      </c>
    </row>
    <row r="1097" spans="1:29" hidden="1" x14ac:dyDescent="0.3">
      <c r="A1097" t="s">
        <v>299</v>
      </c>
      <c r="B1097" s="1" t="s">
        <v>351</v>
      </c>
      <c r="C1097" t="s">
        <v>332</v>
      </c>
      <c r="D1097" s="1" t="s">
        <v>300</v>
      </c>
      <c r="E1097">
        <v>18.085105895996101</v>
      </c>
      <c r="F1097">
        <v>21.276596069335898</v>
      </c>
      <c r="G1097">
        <v>26.984127044677699</v>
      </c>
      <c r="H1097">
        <v>20.105819702148398</v>
      </c>
      <c r="I1097">
        <v>29.648241043090799</v>
      </c>
      <c r="J1097">
        <v>26.2135925292969</v>
      </c>
      <c r="K1097">
        <v>28.155340194702099</v>
      </c>
      <c r="L1097">
        <v>38.164249420166001</v>
      </c>
      <c r="M1097">
        <v>39.613525390625</v>
      </c>
      <c r="N1097">
        <v>35.096153259277301</v>
      </c>
      <c r="O1097">
        <v>31.279621124267599</v>
      </c>
      <c r="P1097">
        <v>27.014217376708999</v>
      </c>
      <c r="Q1097">
        <v>18.483411788940401</v>
      </c>
      <c r="R1097">
        <v>18.483411788940401</v>
      </c>
      <c r="S1097">
        <v>14.218009948730501</v>
      </c>
      <c r="T1097">
        <v>10.9523811340332</v>
      </c>
      <c r="U1097">
        <v>17.142856597900401</v>
      </c>
      <c r="V1097">
        <v>10.9523811340332</v>
      </c>
      <c r="W1097">
        <v>9.5238094329834002</v>
      </c>
      <c r="X1097">
        <v>8.0188674926757795</v>
      </c>
      <c r="Y1097">
        <v>6.1320753097534197</v>
      </c>
      <c r="Z1097">
        <v>4.2452831268310502</v>
      </c>
      <c r="AA1097">
        <v>4.71698093414307</v>
      </c>
      <c r="AB1097">
        <v>3.3018867969512899</v>
      </c>
      <c r="AC1097">
        <v>2.36966824531555</v>
      </c>
    </row>
    <row r="1098" spans="1:29" hidden="1" x14ac:dyDescent="0.3">
      <c r="A1098" t="s">
        <v>299</v>
      </c>
      <c r="B1098" s="1" t="s">
        <v>351</v>
      </c>
      <c r="C1098" t="s">
        <v>119</v>
      </c>
      <c r="D1098" s="1" t="s">
        <v>333</v>
      </c>
      <c r="E1098">
        <v>60.1063842773438</v>
      </c>
      <c r="F1098">
        <v>64.361701965332003</v>
      </c>
      <c r="G1098">
        <v>70.899467468261705</v>
      </c>
      <c r="H1098">
        <v>57.142856597900398</v>
      </c>
      <c r="I1098">
        <v>65.829147338867202</v>
      </c>
      <c r="J1098">
        <v>61.650485992431598</v>
      </c>
      <c r="K1098">
        <v>60.194175720214801</v>
      </c>
      <c r="L1098">
        <v>63.768115997314503</v>
      </c>
      <c r="M1098">
        <v>70.531402587890597</v>
      </c>
      <c r="N1098">
        <v>62.5</v>
      </c>
      <c r="O1098">
        <v>61.137439727783203</v>
      </c>
      <c r="P1098">
        <v>54.028434753417997</v>
      </c>
      <c r="Q1098">
        <v>40.758293151855497</v>
      </c>
      <c r="R1098">
        <v>39.336494445800803</v>
      </c>
      <c r="S1098">
        <v>35.071090698242202</v>
      </c>
      <c r="T1098">
        <v>29.0476188659668</v>
      </c>
      <c r="U1098">
        <v>35.714286804199197</v>
      </c>
      <c r="V1098">
        <v>25.238094329833999</v>
      </c>
      <c r="W1098">
        <v>25.7142848968506</v>
      </c>
      <c r="X1098">
        <v>20.754716873168899</v>
      </c>
      <c r="Y1098">
        <v>16.037734985351602</v>
      </c>
      <c r="Z1098">
        <v>12.2641506195068</v>
      </c>
      <c r="AA1098">
        <v>10.8490562438965</v>
      </c>
      <c r="AB1098">
        <v>9.4339618682861293</v>
      </c>
      <c r="AC1098">
        <v>8.5308055877685494</v>
      </c>
    </row>
    <row r="1099" spans="1:29" hidden="1" x14ac:dyDescent="0.3">
      <c r="A1099" t="s">
        <v>299</v>
      </c>
      <c r="B1099" s="1" t="s">
        <v>351</v>
      </c>
      <c r="C1099" t="s">
        <v>366</v>
      </c>
      <c r="D1099" s="1" t="s">
        <v>235</v>
      </c>
      <c r="E1099">
        <v>0.42171597480773898</v>
      </c>
      <c r="F1099">
        <v>0.38143333792686501</v>
      </c>
      <c r="G1099">
        <v>0.396205484867096</v>
      </c>
      <c r="H1099">
        <v>0.39288157224655201</v>
      </c>
      <c r="I1099">
        <v>0.330509543418884</v>
      </c>
      <c r="J1099">
        <v>0.316001296043396</v>
      </c>
      <c r="K1099">
        <v>0.31146678328514099</v>
      </c>
      <c r="L1099">
        <v>0.25285428762435902</v>
      </c>
      <c r="M1099">
        <v>0.244294539093971</v>
      </c>
      <c r="N1099">
        <v>0.24604776501655601</v>
      </c>
      <c r="O1099">
        <v>0.24605512619018599</v>
      </c>
      <c r="P1099">
        <v>0.24354709684848799</v>
      </c>
      <c r="Q1099">
        <v>0.244249582290649</v>
      </c>
      <c r="R1099">
        <v>0.22198432683944699</v>
      </c>
      <c r="S1099">
        <v>0.228019788861275</v>
      </c>
      <c r="T1099">
        <v>0.196386188268661</v>
      </c>
      <c r="U1099">
        <v>0.20458741486072499</v>
      </c>
      <c r="V1099">
        <v>0.20935568213462799</v>
      </c>
      <c r="W1099">
        <v>0.21696837246417999</v>
      </c>
      <c r="X1099">
        <v>0.215868085622787</v>
      </c>
      <c r="Y1099">
        <v>0.22953605651855499</v>
      </c>
      <c r="Z1099">
        <v>0.23248028755187999</v>
      </c>
      <c r="AA1099">
        <v>0.234710082411766</v>
      </c>
      <c r="AB1099">
        <v>0.23304978013038599</v>
      </c>
      <c r="AC1099">
        <v>0.22724479436874401</v>
      </c>
    </row>
    <row r="1100" spans="1:29" hidden="1" x14ac:dyDescent="0.3">
      <c r="A1100" t="s">
        <v>299</v>
      </c>
      <c r="B1100" s="1" t="s">
        <v>351</v>
      </c>
      <c r="C1100" t="s">
        <v>295</v>
      </c>
      <c r="D1100" s="1" t="s">
        <v>177</v>
      </c>
      <c r="E1100">
        <v>-0.295270144939423</v>
      </c>
      <c r="F1100">
        <v>-0.230121165513992</v>
      </c>
      <c r="G1100">
        <v>-0.157018542289734</v>
      </c>
      <c r="H1100">
        <v>-0.13780738413333901</v>
      </c>
      <c r="I1100">
        <v>-0.36161288619041398</v>
      </c>
      <c r="J1100">
        <v>-0.32901909947395303</v>
      </c>
      <c r="K1100">
        <v>-0.45617869496345498</v>
      </c>
      <c r="L1100">
        <v>-0.39601635932922402</v>
      </c>
      <c r="M1100">
        <v>-0.313472509384155</v>
      </c>
      <c r="N1100">
        <v>-0.229373604059219</v>
      </c>
      <c r="O1100">
        <v>-0.14174522459507</v>
      </c>
      <c r="P1100">
        <v>-0.20837211608886699</v>
      </c>
      <c r="Q1100">
        <v>-0.20517057180404699</v>
      </c>
      <c r="R1100">
        <v>-0.139083847403526</v>
      </c>
      <c r="S1100">
        <v>-0.19750747084617601</v>
      </c>
      <c r="T1100">
        <v>-0.34095394611358598</v>
      </c>
      <c r="U1100">
        <v>-0.42423820495605502</v>
      </c>
      <c r="V1100">
        <v>-0.44747668504714999</v>
      </c>
      <c r="W1100">
        <v>-0.48115766048431402</v>
      </c>
      <c r="X1100">
        <v>-0.40524896979331998</v>
      </c>
      <c r="Y1100">
        <v>-0.42292308807373002</v>
      </c>
      <c r="Z1100">
        <v>-0.48270034790039101</v>
      </c>
      <c r="AA1100">
        <v>-0.48016726970672602</v>
      </c>
      <c r="AB1100">
        <v>-0.46830567717552202</v>
      </c>
      <c r="AC1100">
        <v>-0.48563355207443198</v>
      </c>
    </row>
    <row r="1101" spans="1:29" hidden="1" x14ac:dyDescent="0.3">
      <c r="A1101" t="s">
        <v>299</v>
      </c>
      <c r="B1101" s="1" t="s">
        <v>351</v>
      </c>
      <c r="C1101" t="s">
        <v>553</v>
      </c>
      <c r="D1101" s="1" t="s">
        <v>286</v>
      </c>
      <c r="E1101">
        <v>3</v>
      </c>
      <c r="F1101">
        <v>3</v>
      </c>
      <c r="G1101">
        <v>3</v>
      </c>
      <c r="H1101">
        <v>4</v>
      </c>
      <c r="I1101">
        <v>4</v>
      </c>
      <c r="J1101">
        <v>6</v>
      </c>
      <c r="K1101">
        <v>7</v>
      </c>
      <c r="L1101">
        <v>10</v>
      </c>
      <c r="M1101">
        <v>10</v>
      </c>
      <c r="N1101">
        <v>10</v>
      </c>
      <c r="O1101">
        <v>10</v>
      </c>
      <c r="P1101">
        <v>10</v>
      </c>
      <c r="Q1101">
        <v>10</v>
      </c>
      <c r="R1101">
        <v>11</v>
      </c>
      <c r="S1101">
        <v>11</v>
      </c>
      <c r="T1101">
        <v>11</v>
      </c>
      <c r="U1101">
        <v>10</v>
      </c>
      <c r="V1101">
        <v>10</v>
      </c>
      <c r="W1101">
        <v>10</v>
      </c>
      <c r="X1101">
        <v>10</v>
      </c>
      <c r="Y1101">
        <v>11</v>
      </c>
      <c r="Z1101">
        <v>9</v>
      </c>
      <c r="AA1101">
        <v>9</v>
      </c>
      <c r="AB1101">
        <v>9</v>
      </c>
      <c r="AC1101">
        <v>9</v>
      </c>
    </row>
    <row r="1102" spans="1:29" hidden="1" x14ac:dyDescent="0.3">
      <c r="A1102" t="s">
        <v>299</v>
      </c>
      <c r="B1102" s="1" t="s">
        <v>351</v>
      </c>
      <c r="C1102" t="s">
        <v>534</v>
      </c>
      <c r="D1102" s="1" t="s">
        <v>101</v>
      </c>
      <c r="E1102">
        <v>42.391304016113303</v>
      </c>
      <c r="F1102">
        <v>42.391304016113303</v>
      </c>
      <c r="G1102">
        <v>46.739131927490199</v>
      </c>
      <c r="H1102">
        <v>50.270271301269503</v>
      </c>
      <c r="I1102">
        <v>42.702701568603501</v>
      </c>
      <c r="J1102">
        <v>43.781093597412102</v>
      </c>
      <c r="K1102">
        <v>37.2549018859863</v>
      </c>
      <c r="L1102">
        <v>39.705883026122997</v>
      </c>
      <c r="M1102">
        <v>43.689319610595703</v>
      </c>
      <c r="N1102">
        <v>48.058254241943402</v>
      </c>
      <c r="O1102">
        <v>49.760765075683601</v>
      </c>
      <c r="P1102">
        <v>46.411483764648402</v>
      </c>
      <c r="Q1102">
        <v>46.445499420166001</v>
      </c>
      <c r="R1102">
        <v>46.919429779052699</v>
      </c>
      <c r="S1102">
        <v>45.971565246582003</v>
      </c>
      <c r="T1102">
        <v>40.384616851806598</v>
      </c>
      <c r="U1102">
        <v>37.619049072265597</v>
      </c>
      <c r="V1102">
        <v>35.714286804199197</v>
      </c>
      <c r="W1102">
        <v>33.333332061767599</v>
      </c>
      <c r="X1102">
        <v>36.190475463867202</v>
      </c>
      <c r="Y1102">
        <v>36.190475463867202</v>
      </c>
      <c r="Z1102">
        <v>35.714286804199197</v>
      </c>
      <c r="AA1102">
        <v>35.238094329833999</v>
      </c>
      <c r="AB1102">
        <v>34.433963775634801</v>
      </c>
      <c r="AC1102">
        <v>34.9056587219238</v>
      </c>
    </row>
    <row r="1103" spans="1:29" hidden="1" x14ac:dyDescent="0.3">
      <c r="A1103" t="s">
        <v>299</v>
      </c>
      <c r="B1103" s="1" t="s">
        <v>351</v>
      </c>
      <c r="C1103" t="s">
        <v>76</v>
      </c>
      <c r="D1103" s="1" t="s">
        <v>232</v>
      </c>
      <c r="E1103">
        <v>21.195652008056602</v>
      </c>
      <c r="F1103">
        <v>20.108695983886701</v>
      </c>
      <c r="G1103">
        <v>21.739130020141602</v>
      </c>
      <c r="H1103">
        <v>33.513511657714801</v>
      </c>
      <c r="I1103">
        <v>24.324323654174801</v>
      </c>
      <c r="J1103">
        <v>25.870647430419901</v>
      </c>
      <c r="K1103">
        <v>24.509803771972699</v>
      </c>
      <c r="L1103">
        <v>25.490196228027301</v>
      </c>
      <c r="M1103">
        <v>29.126213073730501</v>
      </c>
      <c r="N1103">
        <v>35.922328948974602</v>
      </c>
      <c r="O1103">
        <v>37.799041748046903</v>
      </c>
      <c r="P1103">
        <v>34.928230285644503</v>
      </c>
      <c r="Q1103">
        <v>34.123222351074197</v>
      </c>
      <c r="R1103">
        <v>36.492889404296903</v>
      </c>
      <c r="S1103">
        <v>34.597156524658203</v>
      </c>
      <c r="T1103">
        <v>29.3269233703613</v>
      </c>
      <c r="U1103">
        <v>27.142856597900401</v>
      </c>
      <c r="V1103">
        <v>25.7142848968506</v>
      </c>
      <c r="W1103">
        <v>23.809524536132798</v>
      </c>
      <c r="X1103">
        <v>26.6666660308838</v>
      </c>
      <c r="Y1103">
        <v>27.142856597900401</v>
      </c>
      <c r="Z1103">
        <v>24.761905670166001</v>
      </c>
      <c r="AA1103">
        <v>24.761905670166001</v>
      </c>
      <c r="AB1103">
        <v>21.698112487793001</v>
      </c>
      <c r="AC1103">
        <v>21.698112487793001</v>
      </c>
    </row>
    <row r="1104" spans="1:29" hidden="1" x14ac:dyDescent="0.3">
      <c r="A1104" t="s">
        <v>299</v>
      </c>
      <c r="B1104" s="1" t="s">
        <v>351</v>
      </c>
      <c r="C1104" t="s">
        <v>97</v>
      </c>
      <c r="D1104" s="1" t="s">
        <v>263</v>
      </c>
      <c r="E1104">
        <v>62.5</v>
      </c>
      <c r="F1104">
        <v>64.673912048339801</v>
      </c>
      <c r="G1104">
        <v>65.217391967773395</v>
      </c>
      <c r="H1104">
        <v>61.621620178222699</v>
      </c>
      <c r="I1104">
        <v>55.135135650634801</v>
      </c>
      <c r="J1104">
        <v>52.736316680908203</v>
      </c>
      <c r="K1104">
        <v>49.019607543945298</v>
      </c>
      <c r="L1104">
        <v>50.490196228027301</v>
      </c>
      <c r="M1104">
        <v>51.941745758056598</v>
      </c>
      <c r="N1104">
        <v>53.398059844970703</v>
      </c>
      <c r="O1104">
        <v>55.023921966552699</v>
      </c>
      <c r="P1104">
        <v>53.588516235351598</v>
      </c>
      <c r="Q1104">
        <v>54.028434753417997</v>
      </c>
      <c r="R1104">
        <v>55.924171447753899</v>
      </c>
      <c r="S1104">
        <v>54.502368927002003</v>
      </c>
      <c r="T1104">
        <v>49.519229888916001</v>
      </c>
      <c r="U1104">
        <v>48.095237731933601</v>
      </c>
      <c r="V1104">
        <v>46.666667938232401</v>
      </c>
      <c r="W1104">
        <v>43.333332061767599</v>
      </c>
      <c r="X1104">
        <v>47.619049072265597</v>
      </c>
      <c r="Y1104">
        <v>46.190475463867202</v>
      </c>
      <c r="Z1104">
        <v>44.285713195800803</v>
      </c>
      <c r="AA1104">
        <v>45.714286804199197</v>
      </c>
      <c r="AB1104">
        <v>44.339622497558601</v>
      </c>
      <c r="AC1104">
        <v>44.339622497558601</v>
      </c>
    </row>
    <row r="1105" spans="1:29" hidden="1" x14ac:dyDescent="0.3">
      <c r="A1105" t="s">
        <v>299</v>
      </c>
      <c r="B1105" s="1" t="s">
        <v>351</v>
      </c>
      <c r="C1105" t="s">
        <v>42</v>
      </c>
      <c r="D1105" s="1" t="s">
        <v>40</v>
      </c>
      <c r="E1105">
        <v>0.34659758210182201</v>
      </c>
      <c r="F1105">
        <v>0.37869307398796098</v>
      </c>
      <c r="G1105">
        <v>0.35689184069633501</v>
      </c>
      <c r="H1105">
        <v>0.255278170108795</v>
      </c>
      <c r="I1105">
        <v>0.21049390733241999</v>
      </c>
      <c r="J1105">
        <v>0.189363583922386</v>
      </c>
      <c r="K1105">
        <v>0.15537092089653001</v>
      </c>
      <c r="L1105">
        <v>0.15882581472396901</v>
      </c>
      <c r="M1105">
        <v>0.15759235620498699</v>
      </c>
      <c r="N1105">
        <v>0.15564291179180101</v>
      </c>
      <c r="O1105">
        <v>0.15476694703102101</v>
      </c>
      <c r="P1105">
        <v>0.150725036859512</v>
      </c>
      <c r="Q1105">
        <v>0.15475778281688701</v>
      </c>
      <c r="R1105">
        <v>0.17118364572524999</v>
      </c>
      <c r="S1105">
        <v>0.17023217678070099</v>
      </c>
      <c r="T1105">
        <v>0.17141206562519101</v>
      </c>
      <c r="U1105">
        <v>0.16430161893367801</v>
      </c>
      <c r="V1105">
        <v>0.164873391389847</v>
      </c>
      <c r="W1105">
        <v>0.165460139513016</v>
      </c>
      <c r="X1105">
        <v>0.162139251828194</v>
      </c>
      <c r="Y1105">
        <v>0.15945032238960299</v>
      </c>
      <c r="Z1105">
        <v>0.170945569872856</v>
      </c>
      <c r="AA1105">
        <v>0.16439583897590601</v>
      </c>
      <c r="AB1105">
        <v>0.17477242648601499</v>
      </c>
      <c r="AC1105">
        <v>0.175018385052681</v>
      </c>
    </row>
    <row r="1106" spans="1:29" hidden="1" x14ac:dyDescent="0.3">
      <c r="A1106" t="s">
        <v>299</v>
      </c>
      <c r="B1106" s="1" t="s">
        <v>351</v>
      </c>
      <c r="C1106" t="s">
        <v>566</v>
      </c>
      <c r="D1106" s="1" t="s">
        <v>437</v>
      </c>
      <c r="E1106">
        <v>-0.93322163820266701</v>
      </c>
      <c r="F1106">
        <v>-0.91285926103591897</v>
      </c>
      <c r="G1106">
        <v>-0.73238408565521196</v>
      </c>
      <c r="H1106">
        <v>-0.79984855651855502</v>
      </c>
      <c r="I1106">
        <v>-0.62417757511138905</v>
      </c>
      <c r="J1106">
        <v>-0.53574341535568204</v>
      </c>
      <c r="K1106">
        <v>-0.50052112340927102</v>
      </c>
      <c r="L1106">
        <v>-0.43382346630096402</v>
      </c>
      <c r="M1106">
        <v>-0.39582595229148898</v>
      </c>
      <c r="N1106">
        <v>-0.34468153119087203</v>
      </c>
      <c r="O1106">
        <v>-0.20417246222495999</v>
      </c>
      <c r="P1106">
        <v>-0.19490505754947701</v>
      </c>
      <c r="Q1106">
        <v>-0.35039889812469499</v>
      </c>
      <c r="R1106">
        <v>-0.42585510015487699</v>
      </c>
      <c r="S1106">
        <v>-0.52672994136810303</v>
      </c>
      <c r="T1106">
        <v>-0.545770764350891</v>
      </c>
      <c r="U1106">
        <v>-0.54112863540649403</v>
      </c>
      <c r="V1106">
        <v>-0.45529830455780002</v>
      </c>
      <c r="W1106">
        <v>-0.41496333479881298</v>
      </c>
      <c r="X1106">
        <v>-0.459257543087006</v>
      </c>
      <c r="Y1106">
        <v>-0.463833779096603</v>
      </c>
      <c r="Z1106">
        <v>-0.46871858835220298</v>
      </c>
      <c r="AA1106">
        <v>-0.46313875913620001</v>
      </c>
      <c r="AB1106">
        <v>-0.61193376779556297</v>
      </c>
      <c r="AC1106">
        <v>-0.74177896976470903</v>
      </c>
    </row>
    <row r="1107" spans="1:29" hidden="1" x14ac:dyDescent="0.3">
      <c r="A1107" t="s">
        <v>299</v>
      </c>
      <c r="B1107" s="1" t="s">
        <v>351</v>
      </c>
      <c r="C1107" t="s">
        <v>2</v>
      </c>
      <c r="D1107" s="1" t="s">
        <v>259</v>
      </c>
      <c r="E1107">
        <v>5</v>
      </c>
      <c r="F1107">
        <v>5</v>
      </c>
      <c r="G1107">
        <v>6</v>
      </c>
      <c r="H1107">
        <v>7</v>
      </c>
      <c r="I1107">
        <v>7</v>
      </c>
      <c r="J1107">
        <v>10</v>
      </c>
      <c r="K1107">
        <v>11</v>
      </c>
      <c r="L1107">
        <v>15</v>
      </c>
      <c r="M1107">
        <v>15</v>
      </c>
      <c r="N1107">
        <v>16</v>
      </c>
      <c r="O1107">
        <v>16</v>
      </c>
      <c r="P1107">
        <v>16</v>
      </c>
      <c r="Q1107">
        <v>17</v>
      </c>
      <c r="R1107">
        <v>18</v>
      </c>
      <c r="S1107">
        <v>18</v>
      </c>
      <c r="T1107">
        <v>16</v>
      </c>
      <c r="U1107">
        <v>15</v>
      </c>
      <c r="V1107">
        <v>14</v>
      </c>
      <c r="W1107">
        <v>14</v>
      </c>
      <c r="X1107">
        <v>14</v>
      </c>
      <c r="Y1107">
        <v>15</v>
      </c>
      <c r="Z1107">
        <v>13</v>
      </c>
      <c r="AA1107">
        <v>13</v>
      </c>
      <c r="AB1107">
        <v>13</v>
      </c>
      <c r="AC1107">
        <v>13</v>
      </c>
    </row>
    <row r="1108" spans="1:29" hidden="1" x14ac:dyDescent="0.3">
      <c r="A1108" t="s">
        <v>299</v>
      </c>
      <c r="B1108" s="1" t="s">
        <v>351</v>
      </c>
      <c r="C1108" t="s">
        <v>145</v>
      </c>
      <c r="D1108" s="1" t="s">
        <v>392</v>
      </c>
      <c r="E1108">
        <v>20.6030158996582</v>
      </c>
      <c r="F1108">
        <v>20.5</v>
      </c>
      <c r="G1108">
        <v>29.353233337402301</v>
      </c>
      <c r="H1108">
        <v>25.870647430419901</v>
      </c>
      <c r="I1108">
        <v>30.845771789550799</v>
      </c>
      <c r="J1108">
        <v>36.538459777832003</v>
      </c>
      <c r="K1108">
        <v>38.277511596679702</v>
      </c>
      <c r="L1108">
        <v>42.105262756347699</v>
      </c>
      <c r="M1108">
        <v>42.583732604980497</v>
      </c>
      <c r="N1108">
        <v>43.75</v>
      </c>
      <c r="O1108">
        <v>48.8151664733887</v>
      </c>
      <c r="P1108">
        <v>49.763034820556598</v>
      </c>
      <c r="Q1108">
        <v>44.600940704345703</v>
      </c>
      <c r="R1108">
        <v>41.7840385437012</v>
      </c>
      <c r="S1108">
        <v>37.089202880859403</v>
      </c>
      <c r="T1108">
        <v>33.653846740722699</v>
      </c>
      <c r="U1108">
        <v>33.809524536132798</v>
      </c>
      <c r="V1108">
        <v>35.714286804199197</v>
      </c>
      <c r="W1108">
        <v>38.095237731933601</v>
      </c>
      <c r="X1108">
        <v>34.761905670166001</v>
      </c>
      <c r="Y1108">
        <v>35.714286804199197</v>
      </c>
      <c r="Z1108">
        <v>35.714286804199197</v>
      </c>
      <c r="AA1108">
        <v>35.238094329833999</v>
      </c>
      <c r="AB1108">
        <v>28.773584365844702</v>
      </c>
      <c r="AC1108">
        <v>24.5283012390137</v>
      </c>
    </row>
    <row r="1109" spans="1:29" hidden="1" x14ac:dyDescent="0.3">
      <c r="A1109" t="s">
        <v>299</v>
      </c>
      <c r="B1109" s="1" t="s">
        <v>351</v>
      </c>
      <c r="C1109" t="s">
        <v>267</v>
      </c>
      <c r="D1109" s="1" t="s">
        <v>116</v>
      </c>
      <c r="E1109">
        <v>7.0351758003234899</v>
      </c>
      <c r="F1109">
        <v>8.5</v>
      </c>
      <c r="G1109">
        <v>13.9303483963013</v>
      </c>
      <c r="H1109">
        <v>10.945273399353001</v>
      </c>
      <c r="I1109">
        <v>16.915422439575199</v>
      </c>
      <c r="J1109">
        <v>19.7115383148193</v>
      </c>
      <c r="K1109">
        <v>25.358852386474599</v>
      </c>
      <c r="L1109">
        <v>30.143541336059599</v>
      </c>
      <c r="M1109">
        <v>31.100479125976602</v>
      </c>
      <c r="N1109">
        <v>35.096153259277301</v>
      </c>
      <c r="O1109">
        <v>41.706161499023402</v>
      </c>
      <c r="P1109">
        <v>41.232227325439503</v>
      </c>
      <c r="Q1109">
        <v>33.333332061767599</v>
      </c>
      <c r="R1109">
        <v>31.924882888793899</v>
      </c>
      <c r="S1109">
        <v>26.760562896728501</v>
      </c>
      <c r="T1109">
        <v>24.0384616851807</v>
      </c>
      <c r="U1109">
        <v>23.809524536132798</v>
      </c>
      <c r="V1109">
        <v>25.238094329833999</v>
      </c>
      <c r="W1109">
        <v>28.571428298950199</v>
      </c>
      <c r="X1109">
        <v>25.7142848968506</v>
      </c>
      <c r="Y1109">
        <v>24.761905670166001</v>
      </c>
      <c r="Z1109">
        <v>26.190475463867202</v>
      </c>
      <c r="AA1109">
        <v>24.761905670166001</v>
      </c>
      <c r="AB1109">
        <v>21.226415634155298</v>
      </c>
      <c r="AC1109">
        <v>17.9245281219482</v>
      </c>
    </row>
    <row r="1110" spans="1:29" hidden="1" x14ac:dyDescent="0.3">
      <c r="A1110" t="s">
        <v>299</v>
      </c>
      <c r="B1110" s="1" t="s">
        <v>351</v>
      </c>
      <c r="C1110" t="s">
        <v>65</v>
      </c>
      <c r="D1110" s="1" t="s">
        <v>147</v>
      </c>
      <c r="E1110">
        <v>38.190956115722699</v>
      </c>
      <c r="F1110">
        <v>37</v>
      </c>
      <c r="G1110">
        <v>40.7960205078125</v>
      </c>
      <c r="H1110">
        <v>38.8059692382812</v>
      </c>
      <c r="I1110">
        <v>44.776119232177699</v>
      </c>
      <c r="J1110">
        <v>47.596153259277301</v>
      </c>
      <c r="K1110">
        <v>45.933013916015597</v>
      </c>
      <c r="L1110">
        <v>49.760765075683601</v>
      </c>
      <c r="M1110">
        <v>50.239234924316399</v>
      </c>
      <c r="N1110">
        <v>52.403846740722699</v>
      </c>
      <c r="O1110">
        <v>54.976303100585902</v>
      </c>
      <c r="P1110">
        <v>54.028434753417997</v>
      </c>
      <c r="Q1110">
        <v>51.173709869384801</v>
      </c>
      <c r="R1110">
        <v>49.2957763671875</v>
      </c>
      <c r="S1110">
        <v>45.539905548095703</v>
      </c>
      <c r="T1110">
        <v>43.269229888916001</v>
      </c>
      <c r="U1110">
        <v>44.761905670166001</v>
      </c>
      <c r="V1110">
        <v>46.666667938232401</v>
      </c>
      <c r="W1110">
        <v>47.619049072265597</v>
      </c>
      <c r="X1110">
        <v>45.238094329833999</v>
      </c>
      <c r="Y1110">
        <v>45.238094329833999</v>
      </c>
      <c r="Z1110">
        <v>45.238094329833999</v>
      </c>
      <c r="AA1110">
        <v>45.714286804199197</v>
      </c>
      <c r="AB1110">
        <v>39.150943756103501</v>
      </c>
      <c r="AC1110">
        <v>33.490566253662102</v>
      </c>
    </row>
    <row r="1111" spans="1:29" hidden="1" x14ac:dyDescent="0.3">
      <c r="A1111" t="s">
        <v>299</v>
      </c>
      <c r="B1111" s="1" t="s">
        <v>351</v>
      </c>
      <c r="C1111" t="s">
        <v>515</v>
      </c>
      <c r="D1111" s="1" t="s">
        <v>539</v>
      </c>
      <c r="E1111">
        <v>0.29959714412689198</v>
      </c>
      <c r="F1111">
        <v>0.28404548764228799</v>
      </c>
      <c r="G1111">
        <v>0.25234678387641901</v>
      </c>
      <c r="H1111">
        <v>0.24696731567382799</v>
      </c>
      <c r="I1111">
        <v>0.241964906454086</v>
      </c>
      <c r="J1111">
        <v>0.21906088292598699</v>
      </c>
      <c r="K1111">
        <v>0.18672829866409299</v>
      </c>
      <c r="L1111">
        <v>0.14513997733593001</v>
      </c>
      <c r="M1111">
        <v>0.14659433066844901</v>
      </c>
      <c r="N1111">
        <v>0.139175459742546</v>
      </c>
      <c r="O1111">
        <v>0.136364996433258</v>
      </c>
      <c r="P1111">
        <v>0.13311390578746801</v>
      </c>
      <c r="Q1111">
        <v>0.12875859439373</v>
      </c>
      <c r="R1111">
        <v>0.129535436630249</v>
      </c>
      <c r="S1111">
        <v>0.12910075485706299</v>
      </c>
      <c r="T1111">
        <v>0.14056418836116799</v>
      </c>
      <c r="U1111">
        <v>0.144481420516968</v>
      </c>
      <c r="V1111">
        <v>0.157320827245712</v>
      </c>
      <c r="W1111">
        <v>0.147893100976944</v>
      </c>
      <c r="X1111">
        <v>0.14292450249195099</v>
      </c>
      <c r="Y1111">
        <v>0.13983963429927801</v>
      </c>
      <c r="Z1111">
        <v>0.138664320111275</v>
      </c>
      <c r="AA1111">
        <v>0.14642807841301</v>
      </c>
      <c r="AB1111">
        <v>0.14973540604114499</v>
      </c>
      <c r="AC1111">
        <v>0.148667678236961</v>
      </c>
    </row>
    <row r="1112" spans="1:29" hidden="1" x14ac:dyDescent="0.3">
      <c r="A1112" t="s">
        <v>299</v>
      </c>
      <c r="B1112" s="1" t="s">
        <v>351</v>
      </c>
      <c r="C1112" t="s">
        <v>453</v>
      </c>
      <c r="D1112" s="1" t="s">
        <v>394</v>
      </c>
      <c r="E1112">
        <v>-0.53343975543975797</v>
      </c>
      <c r="F1112">
        <v>-0.39619532227516202</v>
      </c>
      <c r="G1112">
        <v>-0.23015482723712899</v>
      </c>
      <c r="H1112">
        <v>-0.38781660795211798</v>
      </c>
      <c r="I1112">
        <v>-0.30972442030906699</v>
      </c>
      <c r="J1112">
        <v>-0.433708816766739</v>
      </c>
      <c r="K1112">
        <v>-0.44652009010314903</v>
      </c>
      <c r="L1112">
        <v>-0.34183385968208302</v>
      </c>
      <c r="M1112">
        <v>-0.30700916051864602</v>
      </c>
      <c r="N1112">
        <v>-0.28348076343536399</v>
      </c>
      <c r="O1112">
        <v>-0.28974196314811701</v>
      </c>
      <c r="P1112">
        <v>-0.25294989347457902</v>
      </c>
      <c r="Q1112">
        <v>-0.28018543124198902</v>
      </c>
      <c r="R1112">
        <v>-0.30497083067893999</v>
      </c>
      <c r="S1112">
        <v>-0.255501538515091</v>
      </c>
      <c r="T1112">
        <v>-0.35260674357414201</v>
      </c>
      <c r="U1112">
        <v>-0.11422193050384501</v>
      </c>
      <c r="V1112">
        <v>1.3427238911390299E-2</v>
      </c>
      <c r="W1112">
        <v>6.4560525119304699E-2</v>
      </c>
      <c r="X1112">
        <v>-6.1653412878513301E-2</v>
      </c>
      <c r="Y1112">
        <v>-0.20824550092220301</v>
      </c>
      <c r="Z1112">
        <v>-0.18943980336189301</v>
      </c>
      <c r="AA1112">
        <v>-0.116836667060852</v>
      </c>
      <c r="AB1112">
        <v>-0.68404501676559404</v>
      </c>
      <c r="AC1112">
        <v>-0.80988717079162598</v>
      </c>
    </row>
    <row r="1113" spans="1:29" hidden="1" x14ac:dyDescent="0.3">
      <c r="A1113" t="s">
        <v>299</v>
      </c>
      <c r="B1113" s="1" t="s">
        <v>351</v>
      </c>
      <c r="C1113" t="s">
        <v>52</v>
      </c>
      <c r="D1113" s="1" t="s">
        <v>220</v>
      </c>
      <c r="E1113">
        <v>5</v>
      </c>
      <c r="F1113">
        <v>5</v>
      </c>
      <c r="G1113">
        <v>6</v>
      </c>
      <c r="H1113">
        <v>8</v>
      </c>
      <c r="I1113">
        <v>8</v>
      </c>
      <c r="J1113">
        <v>10</v>
      </c>
      <c r="K1113">
        <v>12</v>
      </c>
      <c r="L1113">
        <v>16</v>
      </c>
      <c r="M1113">
        <v>16</v>
      </c>
      <c r="N1113">
        <v>17</v>
      </c>
      <c r="O1113">
        <v>17</v>
      </c>
      <c r="P1113">
        <v>17</v>
      </c>
      <c r="Q1113">
        <v>18</v>
      </c>
      <c r="R1113">
        <v>19</v>
      </c>
      <c r="S1113">
        <v>19</v>
      </c>
      <c r="T1113">
        <v>15</v>
      </c>
      <c r="U1113">
        <v>14</v>
      </c>
      <c r="V1113">
        <v>14</v>
      </c>
      <c r="W1113">
        <v>14</v>
      </c>
      <c r="X1113">
        <v>14</v>
      </c>
      <c r="Y1113">
        <v>14</v>
      </c>
      <c r="Z1113">
        <v>13</v>
      </c>
      <c r="AA1113">
        <v>13</v>
      </c>
      <c r="AB1113">
        <v>13</v>
      </c>
      <c r="AC1113">
        <v>13</v>
      </c>
    </row>
    <row r="1114" spans="1:29" hidden="1" x14ac:dyDescent="0.3">
      <c r="A1114" t="s">
        <v>299</v>
      </c>
      <c r="B1114" s="1" t="s">
        <v>351</v>
      </c>
      <c r="C1114" t="s">
        <v>512</v>
      </c>
      <c r="D1114" s="1" t="s">
        <v>544</v>
      </c>
      <c r="E1114">
        <v>34</v>
      </c>
      <c r="F1114">
        <v>37.810943603515597</v>
      </c>
      <c r="G1114">
        <v>44.278606414794901</v>
      </c>
      <c r="H1114">
        <v>39.303482055664098</v>
      </c>
      <c r="I1114">
        <v>40.298507690429702</v>
      </c>
      <c r="J1114">
        <v>35.096153259277301</v>
      </c>
      <c r="K1114">
        <v>34.134616851806598</v>
      </c>
      <c r="L1114">
        <v>34.615383148193402</v>
      </c>
      <c r="M1114">
        <v>36.538459777832003</v>
      </c>
      <c r="N1114">
        <v>38.461540222167997</v>
      </c>
      <c r="O1114">
        <v>37.9146919250488</v>
      </c>
      <c r="P1114">
        <v>37.9146919250488</v>
      </c>
      <c r="Q1114">
        <v>37.558685302734403</v>
      </c>
      <c r="R1114">
        <v>38.028167724609403</v>
      </c>
      <c r="S1114">
        <v>39.906105041503899</v>
      </c>
      <c r="T1114">
        <v>35.9605903625488</v>
      </c>
      <c r="U1114">
        <v>42.857143402099602</v>
      </c>
      <c r="V1114">
        <v>48.275863647460902</v>
      </c>
      <c r="W1114">
        <v>48.275863647460902</v>
      </c>
      <c r="X1114">
        <v>42.7184448242188</v>
      </c>
      <c r="Y1114">
        <v>38.647342681884801</v>
      </c>
      <c r="Z1114">
        <v>39.130435943603501</v>
      </c>
      <c r="AA1114">
        <v>41.545894622802699</v>
      </c>
      <c r="AB1114">
        <v>29.9516906738281</v>
      </c>
      <c r="AC1114">
        <v>25.490196228027301</v>
      </c>
    </row>
    <row r="1115" spans="1:29" hidden="1" x14ac:dyDescent="0.3">
      <c r="A1115" t="s">
        <v>299</v>
      </c>
      <c r="B1115" s="1" t="s">
        <v>351</v>
      </c>
      <c r="C1115" t="s">
        <v>1</v>
      </c>
      <c r="D1115" s="1" t="s">
        <v>133</v>
      </c>
      <c r="E1115">
        <v>20.5</v>
      </c>
      <c r="F1115">
        <v>25.870647430419901</v>
      </c>
      <c r="G1115">
        <v>30.845771789550799</v>
      </c>
      <c r="H1115">
        <v>28.358209609985401</v>
      </c>
      <c r="I1115">
        <v>29.850746154785199</v>
      </c>
      <c r="J1115">
        <v>25.9615383148193</v>
      </c>
      <c r="K1115">
        <v>25.9615383148193</v>
      </c>
      <c r="L1115">
        <v>31.25</v>
      </c>
      <c r="M1115">
        <v>32.692306518554702</v>
      </c>
      <c r="N1115">
        <v>32.211540222167997</v>
      </c>
      <c r="O1115">
        <v>32.227489471435497</v>
      </c>
      <c r="P1115">
        <v>33.649288177490199</v>
      </c>
      <c r="Q1115">
        <v>31.924882888793899</v>
      </c>
      <c r="R1115">
        <v>31.924882888793899</v>
      </c>
      <c r="S1115">
        <v>34.272300720214801</v>
      </c>
      <c r="T1115">
        <v>30.541872024536101</v>
      </c>
      <c r="U1115">
        <v>35.9605903625488</v>
      </c>
      <c r="V1115">
        <v>39.901477813720703</v>
      </c>
      <c r="W1115">
        <v>41.871921539306598</v>
      </c>
      <c r="X1115">
        <v>36.407768249511697</v>
      </c>
      <c r="Y1115">
        <v>34.299518585205099</v>
      </c>
      <c r="Z1115">
        <v>34.782608032226598</v>
      </c>
      <c r="AA1115">
        <v>36.231884002685497</v>
      </c>
      <c r="AB1115">
        <v>23.6714973449707</v>
      </c>
      <c r="AC1115">
        <v>21.568628311157202</v>
      </c>
    </row>
    <row r="1116" spans="1:29" hidden="1" x14ac:dyDescent="0.3">
      <c r="A1116" t="s">
        <v>299</v>
      </c>
      <c r="B1116" s="1" t="s">
        <v>351</v>
      </c>
      <c r="C1116" t="s">
        <v>16</v>
      </c>
      <c r="D1116" s="1" t="s">
        <v>165</v>
      </c>
      <c r="E1116">
        <v>44.5</v>
      </c>
      <c r="F1116">
        <v>48.258705139160199</v>
      </c>
      <c r="G1116">
        <v>53.233829498291001</v>
      </c>
      <c r="H1116">
        <v>45.273632049560497</v>
      </c>
      <c r="I1116">
        <v>46.2686576843262</v>
      </c>
      <c r="J1116">
        <v>43.75</v>
      </c>
      <c r="K1116">
        <v>43.75</v>
      </c>
      <c r="L1116">
        <v>41.8269233703613</v>
      </c>
      <c r="M1116">
        <v>44.711540222167997</v>
      </c>
      <c r="N1116">
        <v>44.711540222167997</v>
      </c>
      <c r="O1116">
        <v>44.549762725830099</v>
      </c>
      <c r="P1116">
        <v>45.971565246582003</v>
      </c>
      <c r="Q1116">
        <v>45.070423126220703</v>
      </c>
      <c r="R1116">
        <v>44.131454467773402</v>
      </c>
      <c r="S1116">
        <v>44.600940704345703</v>
      </c>
      <c r="T1116">
        <v>42.364532470703097</v>
      </c>
      <c r="U1116">
        <v>49.753696441650398</v>
      </c>
      <c r="V1116">
        <v>53.694580078125</v>
      </c>
      <c r="W1116">
        <v>54.187191009521499</v>
      </c>
      <c r="X1116">
        <v>50.970874786377003</v>
      </c>
      <c r="Y1116">
        <v>44.444442749023402</v>
      </c>
      <c r="Z1116">
        <v>46.3768119812012</v>
      </c>
      <c r="AA1116">
        <v>49.758453369140597</v>
      </c>
      <c r="AB1116">
        <v>34.299518585205099</v>
      </c>
      <c r="AC1116">
        <v>30.882352828979499</v>
      </c>
    </row>
    <row r="1117" spans="1:29" hidden="1" x14ac:dyDescent="0.3">
      <c r="A1117" t="s">
        <v>299</v>
      </c>
      <c r="B1117" s="1" t="s">
        <v>351</v>
      </c>
      <c r="C1117" t="s">
        <v>191</v>
      </c>
      <c r="D1117" s="1" t="s">
        <v>128</v>
      </c>
      <c r="E1117">
        <v>0.22541087865829501</v>
      </c>
      <c r="F1117">
        <v>0.23376354575157199</v>
      </c>
      <c r="G1117">
        <v>0.212500870227814</v>
      </c>
      <c r="H1117">
        <v>0.16861473023891399</v>
      </c>
      <c r="I1117">
        <v>0.172323808073997</v>
      </c>
      <c r="J1117">
        <v>0.16378122568130499</v>
      </c>
      <c r="K1117">
        <v>0.156795188784599</v>
      </c>
      <c r="L1117">
        <v>0.113798961043358</v>
      </c>
      <c r="M1117">
        <v>0.115558333694935</v>
      </c>
      <c r="N1117">
        <v>0.110887661576271</v>
      </c>
      <c r="O1117">
        <v>0.112266846001148</v>
      </c>
      <c r="P1117">
        <v>0.110313147306442</v>
      </c>
      <c r="Q1117">
        <v>0.110783949494362</v>
      </c>
      <c r="R1117">
        <v>0.107736073434353</v>
      </c>
      <c r="S1117">
        <v>0.103858023881912</v>
      </c>
      <c r="T1117">
        <v>0.12004899978637699</v>
      </c>
      <c r="U1117">
        <v>0.12180761247873299</v>
      </c>
      <c r="V1117">
        <v>0.119626730680466</v>
      </c>
      <c r="W1117">
        <v>0.120126157999039</v>
      </c>
      <c r="X1117">
        <v>0.12392406165599799</v>
      </c>
      <c r="Y1117">
        <v>0.117868170142174</v>
      </c>
      <c r="Z1117">
        <v>0.120357550680637</v>
      </c>
      <c r="AA1117">
        <v>0.12099127471447001</v>
      </c>
      <c r="AB1117">
        <v>0.120508655905724</v>
      </c>
      <c r="AC1117">
        <v>0.118235215544701</v>
      </c>
    </row>
    <row r="1118" spans="1:29" hidden="1" x14ac:dyDescent="0.3">
      <c r="A1118" t="s">
        <v>557</v>
      </c>
      <c r="B1118" s="1" t="s">
        <v>213</v>
      </c>
      <c r="C1118" t="s">
        <v>279</v>
      </c>
      <c r="D1118" s="1" t="s">
        <v>543</v>
      </c>
      <c r="E1118">
        <v>-0.68063485622405995</v>
      </c>
      <c r="F1118">
        <v>-0.68174976110458396</v>
      </c>
      <c r="G1118">
        <v>-0.824704229831696</v>
      </c>
      <c r="H1118">
        <v>-0.75989693403243996</v>
      </c>
      <c r="I1118">
        <v>-0.87415301799774203</v>
      </c>
      <c r="J1118">
        <v>-0.97840487957000699</v>
      </c>
      <c r="K1118">
        <v>-0.95718044042587302</v>
      </c>
      <c r="L1118">
        <v>-1.1015036106109599</v>
      </c>
      <c r="M1118">
        <v>-1.1669849157333401</v>
      </c>
      <c r="N1118">
        <v>-1.0882323980331401</v>
      </c>
      <c r="O1118">
        <v>-1.1325612068176301</v>
      </c>
      <c r="P1118">
        <v>-1.16890013217926</v>
      </c>
      <c r="Q1118">
        <v>-1.2083711624145499</v>
      </c>
      <c r="R1118">
        <v>-1.46860635280609</v>
      </c>
      <c r="S1118">
        <v>-1.42651343345642</v>
      </c>
      <c r="T1118">
        <v>-1.2682468891143801</v>
      </c>
      <c r="U1118">
        <v>-1.28703820705414</v>
      </c>
      <c r="V1118">
        <v>-1.27876329421997</v>
      </c>
      <c r="W1118">
        <v>-1.3185014724731401</v>
      </c>
      <c r="X1118">
        <v>-1.47827136516571</v>
      </c>
      <c r="Y1118">
        <v>-1.49696969985962</v>
      </c>
      <c r="Z1118">
        <v>-1.5634016990661601</v>
      </c>
      <c r="AA1118">
        <v>-1.59966492652893</v>
      </c>
      <c r="AB1118">
        <v>-1.5181812047958401</v>
      </c>
      <c r="AC1118">
        <v>-1.5560259819030799</v>
      </c>
    </row>
    <row r="1119" spans="1:29" hidden="1" x14ac:dyDescent="0.3">
      <c r="A1119" t="s">
        <v>557</v>
      </c>
      <c r="B1119" s="1" t="s">
        <v>213</v>
      </c>
      <c r="C1119" t="s">
        <v>301</v>
      </c>
      <c r="D1119" s="1" t="s">
        <v>502</v>
      </c>
      <c r="E1119">
        <v>2</v>
      </c>
      <c r="F1119">
        <v>2</v>
      </c>
      <c r="G1119">
        <v>2</v>
      </c>
      <c r="H1119">
        <v>2</v>
      </c>
      <c r="I1119">
        <v>3</v>
      </c>
      <c r="J1119">
        <v>5</v>
      </c>
      <c r="K1119">
        <v>6</v>
      </c>
      <c r="L1119">
        <v>9</v>
      </c>
      <c r="M1119">
        <v>10</v>
      </c>
      <c r="N1119">
        <v>10</v>
      </c>
      <c r="O1119">
        <v>10</v>
      </c>
      <c r="P1119">
        <v>10</v>
      </c>
      <c r="Q1119">
        <v>11</v>
      </c>
      <c r="R1119">
        <v>12</v>
      </c>
      <c r="S1119">
        <v>13</v>
      </c>
      <c r="T1119">
        <v>12</v>
      </c>
      <c r="U1119">
        <v>12</v>
      </c>
      <c r="V1119">
        <v>12</v>
      </c>
      <c r="W1119">
        <v>11</v>
      </c>
      <c r="X1119">
        <v>10</v>
      </c>
      <c r="Y1119">
        <v>10</v>
      </c>
      <c r="Z1119">
        <v>9</v>
      </c>
      <c r="AA1119">
        <v>8</v>
      </c>
      <c r="AB1119">
        <v>8</v>
      </c>
      <c r="AC1119">
        <v>8</v>
      </c>
    </row>
    <row r="1120" spans="1:29" hidden="1" x14ac:dyDescent="0.3">
      <c r="A1120" t="s">
        <v>557</v>
      </c>
      <c r="B1120" s="1" t="s">
        <v>213</v>
      </c>
      <c r="C1120" t="s">
        <v>561</v>
      </c>
      <c r="D1120" s="1" t="s">
        <v>154</v>
      </c>
      <c r="E1120">
        <v>30.6451606750488</v>
      </c>
      <c r="F1120">
        <v>32.620319366455099</v>
      </c>
      <c r="G1120">
        <v>26.063829421997099</v>
      </c>
      <c r="H1120">
        <v>29.100528717041001</v>
      </c>
      <c r="I1120">
        <v>21.693120956420898</v>
      </c>
      <c r="J1120">
        <v>16.7487678527832</v>
      </c>
      <c r="K1120">
        <v>18.048780441284201</v>
      </c>
      <c r="L1120">
        <v>12.195121765136699</v>
      </c>
      <c r="M1120">
        <v>9.2233009338378906</v>
      </c>
      <c r="N1120">
        <v>13.1067962646484</v>
      </c>
      <c r="O1120">
        <v>11.483253479003899</v>
      </c>
      <c r="P1120">
        <v>11.428571701049799</v>
      </c>
      <c r="Q1120">
        <v>8.5308055877685494</v>
      </c>
      <c r="R1120">
        <v>0.94786727428436302</v>
      </c>
      <c r="S1120">
        <v>1.89573454856873</v>
      </c>
      <c r="T1120">
        <v>8.1730766296386701</v>
      </c>
      <c r="U1120">
        <v>8.0952377319335902</v>
      </c>
      <c r="V1120">
        <v>10</v>
      </c>
      <c r="W1120">
        <v>8.5714282989502006</v>
      </c>
      <c r="X1120">
        <v>5.2380952835082999</v>
      </c>
      <c r="Y1120">
        <v>4.7619047164917001</v>
      </c>
      <c r="Z1120">
        <v>3.8095238208770801</v>
      </c>
      <c r="AA1120">
        <v>2.8571429252624498</v>
      </c>
      <c r="AB1120">
        <v>4.2452831268310502</v>
      </c>
      <c r="AC1120">
        <v>3.3018867969512899</v>
      </c>
    </row>
    <row r="1121" spans="1:29" hidden="1" x14ac:dyDescent="0.3">
      <c r="A1121" t="s">
        <v>557</v>
      </c>
      <c r="B1121" s="1" t="s">
        <v>213</v>
      </c>
      <c r="C1121" t="s">
        <v>550</v>
      </c>
      <c r="D1121" s="1" t="s">
        <v>171</v>
      </c>
      <c r="E1121">
        <v>6.9892473220825204</v>
      </c>
      <c r="F1121">
        <v>5.3475937843322798</v>
      </c>
      <c r="G1121">
        <v>0.53191488981246904</v>
      </c>
      <c r="H1121">
        <v>2.6455025672912602</v>
      </c>
      <c r="I1121">
        <v>5.2910051345825204</v>
      </c>
      <c r="J1121">
        <v>5.9113302230834996</v>
      </c>
      <c r="K1121">
        <v>6.3414635658264196</v>
      </c>
      <c r="L1121">
        <v>3.41463422775269</v>
      </c>
      <c r="M1121">
        <v>1.45631062984467</v>
      </c>
      <c r="N1121">
        <v>3.3980581760406499</v>
      </c>
      <c r="O1121">
        <v>1.4354066848754901</v>
      </c>
      <c r="P1121">
        <v>0.95238095521926902</v>
      </c>
      <c r="Q1121">
        <v>0.94786727428436302</v>
      </c>
      <c r="R1121">
        <v>0</v>
      </c>
      <c r="S1121">
        <v>0</v>
      </c>
      <c r="T1121">
        <v>1.9230768680572501</v>
      </c>
      <c r="U1121">
        <v>1.90476191043854</v>
      </c>
      <c r="V1121">
        <v>3.3333332538604701</v>
      </c>
      <c r="W1121">
        <v>1.90476191043854</v>
      </c>
      <c r="X1121">
        <v>0.47619047760963401</v>
      </c>
      <c r="Y1121">
        <v>0</v>
      </c>
      <c r="Z1121">
        <v>0</v>
      </c>
      <c r="AA1121">
        <v>0</v>
      </c>
      <c r="AB1121">
        <v>0</v>
      </c>
      <c r="AC1121">
        <v>0</v>
      </c>
    </row>
    <row r="1122" spans="1:29" hidden="1" x14ac:dyDescent="0.3">
      <c r="A1122" t="s">
        <v>557</v>
      </c>
      <c r="B1122" s="1" t="s">
        <v>213</v>
      </c>
      <c r="C1122" t="s">
        <v>563</v>
      </c>
      <c r="D1122" s="1" t="s">
        <v>196</v>
      </c>
      <c r="E1122">
        <v>52.6881713867188</v>
      </c>
      <c r="F1122">
        <v>50.802139282226598</v>
      </c>
      <c r="G1122">
        <v>46.808509826660199</v>
      </c>
      <c r="H1122">
        <v>50.264549255371101</v>
      </c>
      <c r="I1122">
        <v>41.269840240478501</v>
      </c>
      <c r="J1122">
        <v>31.034482955932599</v>
      </c>
      <c r="K1122">
        <v>33.658535003662102</v>
      </c>
      <c r="L1122">
        <v>22.439023971557599</v>
      </c>
      <c r="M1122">
        <v>19.417476654052699</v>
      </c>
      <c r="N1122">
        <v>22.3300971984863</v>
      </c>
      <c r="O1122">
        <v>21.0526313781738</v>
      </c>
      <c r="P1122">
        <v>20.9523811340332</v>
      </c>
      <c r="Q1122">
        <v>18.9573459625244</v>
      </c>
      <c r="R1122">
        <v>10.4265403747559</v>
      </c>
      <c r="S1122">
        <v>11.374407768249499</v>
      </c>
      <c r="T1122">
        <v>15.384614944458001</v>
      </c>
      <c r="U1122">
        <v>14.285714149475099</v>
      </c>
      <c r="V1122">
        <v>13.3333330154419</v>
      </c>
      <c r="W1122">
        <v>13.8095235824585</v>
      </c>
      <c r="X1122">
        <v>10.4761905670166</v>
      </c>
      <c r="Y1122">
        <v>10.4761905670166</v>
      </c>
      <c r="Z1122">
        <v>10</v>
      </c>
      <c r="AA1122">
        <v>7.6190476417541504</v>
      </c>
      <c r="AB1122">
        <v>11.3207550048828</v>
      </c>
      <c r="AC1122">
        <v>9.9056606292724592</v>
      </c>
    </row>
    <row r="1123" spans="1:29" hidden="1" x14ac:dyDescent="0.3">
      <c r="A1123" t="s">
        <v>557</v>
      </c>
      <c r="B1123" s="1" t="s">
        <v>213</v>
      </c>
      <c r="C1123" t="s">
        <v>372</v>
      </c>
      <c r="D1123" s="1" t="s">
        <v>99</v>
      </c>
      <c r="E1123">
        <v>0.34050697088241599</v>
      </c>
      <c r="F1123">
        <v>0.32401299476623502</v>
      </c>
      <c r="G1123">
        <v>0.34690555930137601</v>
      </c>
      <c r="H1123">
        <v>0.35283812880516102</v>
      </c>
      <c r="I1123">
        <v>0.27021470665931702</v>
      </c>
      <c r="J1123">
        <v>0.234241724014282</v>
      </c>
      <c r="K1123">
        <v>0.220531150698662</v>
      </c>
      <c r="L1123">
        <v>0.17569538950920099</v>
      </c>
      <c r="M1123">
        <v>0.180760532617569</v>
      </c>
      <c r="N1123">
        <v>0.17762511968612699</v>
      </c>
      <c r="O1123">
        <v>0.18237386643886599</v>
      </c>
      <c r="P1123">
        <v>0.18007004261016801</v>
      </c>
      <c r="Q1123">
        <v>0.17117679119110099</v>
      </c>
      <c r="R1123">
        <v>0.16731105744838701</v>
      </c>
      <c r="S1123">
        <v>0.16618451476097101</v>
      </c>
      <c r="T1123">
        <v>0.16964623332023601</v>
      </c>
      <c r="U1123">
        <v>0.162928476929665</v>
      </c>
      <c r="V1123">
        <v>0.16622185707092299</v>
      </c>
      <c r="W1123">
        <v>0.16479703783989</v>
      </c>
      <c r="X1123">
        <v>0.15743841230869299</v>
      </c>
      <c r="Y1123">
        <v>0.16199965775013001</v>
      </c>
      <c r="Z1123">
        <v>0.16561977565288499</v>
      </c>
      <c r="AA1123">
        <v>0.186622723937035</v>
      </c>
      <c r="AB1123">
        <v>0.18936327099800099</v>
      </c>
      <c r="AC1123">
        <v>0.19112272560596499</v>
      </c>
    </row>
    <row r="1124" spans="1:29" hidden="1" x14ac:dyDescent="0.3">
      <c r="A1124" t="s">
        <v>557</v>
      </c>
      <c r="B1124" s="1" t="s">
        <v>213</v>
      </c>
      <c r="C1124" t="s">
        <v>445</v>
      </c>
      <c r="D1124" s="1" t="s">
        <v>313</v>
      </c>
      <c r="E1124">
        <v>-1.6624231338501001</v>
      </c>
      <c r="F1124">
        <v>-1.6014848947525</v>
      </c>
      <c r="G1124">
        <v>-1.41228187084198</v>
      </c>
      <c r="H1124">
        <v>-1.50260782241821</v>
      </c>
      <c r="I1124">
        <v>-1.49027299880981</v>
      </c>
      <c r="J1124">
        <v>-1.2384283542633101</v>
      </c>
      <c r="K1124">
        <v>-1.24252092838287</v>
      </c>
      <c r="L1124">
        <v>-1.1108767986297601</v>
      </c>
      <c r="M1124">
        <v>-1.28052830696106</v>
      </c>
      <c r="N1124">
        <v>-1.1355661153793299</v>
      </c>
      <c r="O1124">
        <v>-1.06673920154572</v>
      </c>
      <c r="P1124">
        <v>-1.1247098445892301</v>
      </c>
      <c r="Q1124">
        <v>-1.0849206447601301</v>
      </c>
      <c r="R1124">
        <v>-1.3094059228897099</v>
      </c>
      <c r="S1124">
        <v>-1.07123398780823</v>
      </c>
      <c r="T1124">
        <v>-1.1517721414566</v>
      </c>
      <c r="U1124">
        <v>-1.23757755756378</v>
      </c>
      <c r="V1124">
        <v>-1.48436272144318</v>
      </c>
      <c r="W1124">
        <v>-1.38194644451141</v>
      </c>
      <c r="X1124">
        <v>-1.4497933387756301</v>
      </c>
      <c r="Y1124">
        <v>-1.37481689453125</v>
      </c>
      <c r="Z1124">
        <v>-1.3024829626083401</v>
      </c>
      <c r="AA1124">
        <v>-1.35819256305695</v>
      </c>
      <c r="AB1124">
        <v>-1.26360619068146</v>
      </c>
      <c r="AC1124">
        <v>-1.2001134157180799</v>
      </c>
    </row>
    <row r="1125" spans="1:29" hidden="1" x14ac:dyDescent="0.3">
      <c r="A1125" t="s">
        <v>557</v>
      </c>
      <c r="B1125" s="1" t="s">
        <v>213</v>
      </c>
      <c r="C1125" t="s">
        <v>460</v>
      </c>
      <c r="D1125" s="1" t="s">
        <v>546</v>
      </c>
      <c r="E1125">
        <v>1</v>
      </c>
      <c r="F1125">
        <v>1</v>
      </c>
      <c r="G1125">
        <v>1</v>
      </c>
      <c r="H1125">
        <v>2</v>
      </c>
      <c r="I1125">
        <v>2</v>
      </c>
      <c r="J1125">
        <v>4</v>
      </c>
      <c r="K1125">
        <v>5</v>
      </c>
      <c r="L1125">
        <v>8</v>
      </c>
      <c r="M1125">
        <v>8</v>
      </c>
      <c r="N1125">
        <v>8</v>
      </c>
      <c r="O1125">
        <v>8</v>
      </c>
      <c r="P1125">
        <v>8</v>
      </c>
      <c r="Q1125">
        <v>9</v>
      </c>
      <c r="R1125">
        <v>10</v>
      </c>
      <c r="S1125">
        <v>11</v>
      </c>
      <c r="T1125">
        <v>11</v>
      </c>
      <c r="U1125">
        <v>11</v>
      </c>
      <c r="V1125">
        <v>11</v>
      </c>
      <c r="W1125">
        <v>9</v>
      </c>
      <c r="X1125">
        <v>9</v>
      </c>
      <c r="Y1125">
        <v>9</v>
      </c>
      <c r="Z1125">
        <v>8</v>
      </c>
      <c r="AA1125">
        <v>7</v>
      </c>
      <c r="AB1125">
        <v>7</v>
      </c>
      <c r="AC1125">
        <v>7</v>
      </c>
    </row>
    <row r="1126" spans="1:29" hidden="1" x14ac:dyDescent="0.3">
      <c r="A1126" t="s">
        <v>557</v>
      </c>
      <c r="B1126" s="1" t="s">
        <v>213</v>
      </c>
      <c r="C1126" t="s">
        <v>478</v>
      </c>
      <c r="D1126" s="1" t="s">
        <v>292</v>
      </c>
      <c r="E1126">
        <v>3.2786884307861301</v>
      </c>
      <c r="F1126">
        <v>3.8251366615295401</v>
      </c>
      <c r="G1126">
        <v>4.3715848922729501</v>
      </c>
      <c r="H1126">
        <v>3.7837836742401101</v>
      </c>
      <c r="I1126">
        <v>2.1621620655059801</v>
      </c>
      <c r="J1126">
        <v>6.9651741981506303</v>
      </c>
      <c r="K1126">
        <v>8.8235292434692401</v>
      </c>
      <c r="L1126">
        <v>12.195121765136699</v>
      </c>
      <c r="M1126">
        <v>7.2815532684326199</v>
      </c>
      <c r="N1126">
        <v>12.135922431945801</v>
      </c>
      <c r="O1126">
        <v>13.875597953796399</v>
      </c>
      <c r="P1126">
        <v>11.483253479003899</v>
      </c>
      <c r="Q1126">
        <v>13.2701425552368</v>
      </c>
      <c r="R1126">
        <v>6.63507127761841</v>
      </c>
      <c r="S1126">
        <v>13.7440757751465</v>
      </c>
      <c r="T1126">
        <v>12.9807691574097</v>
      </c>
      <c r="U1126">
        <v>9.5238094329834002</v>
      </c>
      <c r="V1126">
        <v>6.6666665077209499</v>
      </c>
      <c r="W1126">
        <v>7.6190476417541504</v>
      </c>
      <c r="X1126">
        <v>7.6190476417541504</v>
      </c>
      <c r="Y1126">
        <v>8.0952377319335902</v>
      </c>
      <c r="Z1126">
        <v>9.0476188659668004</v>
      </c>
      <c r="AA1126">
        <v>8.5714282989502006</v>
      </c>
      <c r="AB1126">
        <v>10.377358436584499</v>
      </c>
      <c r="AC1126">
        <v>11.3207550048828</v>
      </c>
    </row>
    <row r="1127" spans="1:29" hidden="1" x14ac:dyDescent="0.3">
      <c r="A1127" t="s">
        <v>557</v>
      </c>
      <c r="B1127" s="1" t="s">
        <v>213</v>
      </c>
      <c r="C1127" t="s">
        <v>469</v>
      </c>
      <c r="D1127" s="1" t="s">
        <v>5</v>
      </c>
      <c r="E1127">
        <v>0.54644811153411899</v>
      </c>
      <c r="F1127">
        <v>0</v>
      </c>
      <c r="G1127">
        <v>0.54644811153411899</v>
      </c>
      <c r="H1127">
        <v>0</v>
      </c>
      <c r="I1127">
        <v>0</v>
      </c>
      <c r="J1127">
        <v>1.49253726005554</v>
      </c>
      <c r="K1127">
        <v>1.4705882072448699</v>
      </c>
      <c r="L1127">
        <v>4.8780488967895499</v>
      </c>
      <c r="M1127">
        <v>1.45631062984467</v>
      </c>
      <c r="N1127">
        <v>3.88349509239197</v>
      </c>
      <c r="O1127">
        <v>5.2631578445434597</v>
      </c>
      <c r="P1127">
        <v>4.3062200546264604</v>
      </c>
      <c r="Q1127">
        <v>5.6872038841247603</v>
      </c>
      <c r="R1127">
        <v>1.4218009710311901</v>
      </c>
      <c r="S1127">
        <v>7.5829381942748997</v>
      </c>
      <c r="T1127">
        <v>5.7692308425903303</v>
      </c>
      <c r="U1127">
        <v>4.7619047164917001</v>
      </c>
      <c r="V1127">
        <v>2.8571429252624498</v>
      </c>
      <c r="W1127">
        <v>3.8095238208770801</v>
      </c>
      <c r="X1127">
        <v>1.90476191043854</v>
      </c>
      <c r="Y1127">
        <v>4.2857141494751003</v>
      </c>
      <c r="Z1127">
        <v>3.8095238208770801</v>
      </c>
      <c r="AA1127">
        <v>3.8095238208770801</v>
      </c>
      <c r="AB1127">
        <v>6.1320753097534197</v>
      </c>
      <c r="AC1127">
        <v>6.1320753097534197</v>
      </c>
    </row>
    <row r="1128" spans="1:29" hidden="1" x14ac:dyDescent="0.3">
      <c r="A1128" t="s">
        <v>557</v>
      </c>
      <c r="B1128" s="1" t="s">
        <v>213</v>
      </c>
      <c r="C1128" t="s">
        <v>482</v>
      </c>
      <c r="D1128" s="1" t="s">
        <v>30</v>
      </c>
      <c r="E1128">
        <v>6.0109291076660201</v>
      </c>
      <c r="F1128">
        <v>9.8360652923584002</v>
      </c>
      <c r="G1128">
        <v>21.311475753784201</v>
      </c>
      <c r="H1128">
        <v>10.8108110427856</v>
      </c>
      <c r="I1128">
        <v>15.6756753921509</v>
      </c>
      <c r="J1128">
        <v>20.3980102539062</v>
      </c>
      <c r="K1128">
        <v>21.568628311157202</v>
      </c>
      <c r="L1128">
        <v>23.414634704589801</v>
      </c>
      <c r="M1128">
        <v>16.504854202270501</v>
      </c>
      <c r="N1128">
        <v>21.844659805297901</v>
      </c>
      <c r="O1128">
        <v>25.358852386474599</v>
      </c>
      <c r="P1128">
        <v>24.401914596557599</v>
      </c>
      <c r="Q1128">
        <v>25.118482589721701</v>
      </c>
      <c r="R1128">
        <v>16.5876770019531</v>
      </c>
      <c r="S1128">
        <v>23.696681976318398</v>
      </c>
      <c r="T1128">
        <v>19.230770111083999</v>
      </c>
      <c r="U1128">
        <v>17.619047164916999</v>
      </c>
      <c r="V1128">
        <v>10</v>
      </c>
      <c r="W1128">
        <v>13.3333330154419</v>
      </c>
      <c r="X1128">
        <v>11.428571701049799</v>
      </c>
      <c r="Y1128">
        <v>13.3333330154419</v>
      </c>
      <c r="Z1128">
        <v>16.6666660308838</v>
      </c>
      <c r="AA1128">
        <v>13.8095235824585</v>
      </c>
      <c r="AB1128">
        <v>16.981132507324201</v>
      </c>
      <c r="AC1128">
        <v>21.226415634155298</v>
      </c>
    </row>
    <row r="1129" spans="1:29" hidden="1" x14ac:dyDescent="0.3">
      <c r="A1129" t="s">
        <v>557</v>
      </c>
      <c r="B1129" s="1" t="s">
        <v>213</v>
      </c>
      <c r="C1129" t="s">
        <v>4</v>
      </c>
      <c r="D1129" s="1" t="s">
        <v>231</v>
      </c>
      <c r="E1129">
        <v>0.18761755526065799</v>
      </c>
      <c r="F1129">
        <v>0.302315533161163</v>
      </c>
      <c r="G1129">
        <v>0.33154642581939697</v>
      </c>
      <c r="H1129">
        <v>0.25935062766075101</v>
      </c>
      <c r="I1129">
        <v>0.29899764060974099</v>
      </c>
      <c r="J1129">
        <v>0.22077155113220201</v>
      </c>
      <c r="K1129">
        <v>0.22386695444583901</v>
      </c>
      <c r="L1129">
        <v>0.17391183972358701</v>
      </c>
      <c r="M1129">
        <v>0.20704549551010101</v>
      </c>
      <c r="N1129">
        <v>0.197060361504555</v>
      </c>
      <c r="O1129">
        <v>0.188241526484489</v>
      </c>
      <c r="P1129">
        <v>0.196730896830559</v>
      </c>
      <c r="Q1129">
        <v>0.19761702418327301</v>
      </c>
      <c r="R1129">
        <v>0.191187039017677</v>
      </c>
      <c r="S1129">
        <v>0.17209191620349901</v>
      </c>
      <c r="T1129">
        <v>0.182865560054779</v>
      </c>
      <c r="U1129">
        <v>0.17510098218917799</v>
      </c>
      <c r="V1129">
        <v>0.174855977296829</v>
      </c>
      <c r="W1129">
        <v>0.18271479010582001</v>
      </c>
      <c r="X1129">
        <v>0.17830049991607699</v>
      </c>
      <c r="Y1129">
        <v>0.18952353298664101</v>
      </c>
      <c r="Z1129">
        <v>0.21008060872554801</v>
      </c>
      <c r="AA1129">
        <v>0.22734504938125599</v>
      </c>
      <c r="AB1129">
        <v>0.22600589692592599</v>
      </c>
      <c r="AC1129">
        <v>0.22843880951404599</v>
      </c>
    </row>
    <row r="1130" spans="1:29" hidden="1" x14ac:dyDescent="0.3">
      <c r="A1130" t="s">
        <v>557</v>
      </c>
      <c r="B1130" s="1" t="s">
        <v>213</v>
      </c>
      <c r="C1130" t="s">
        <v>100</v>
      </c>
      <c r="D1130" s="1" t="s">
        <v>51</v>
      </c>
      <c r="E1130">
        <v>-2.11674880981445</v>
      </c>
      <c r="F1130">
        <v>-2.2975323200225799</v>
      </c>
      <c r="G1130">
        <v>-2.01407074928284</v>
      </c>
      <c r="H1130">
        <v>-2.28477239608765</v>
      </c>
      <c r="I1130">
        <v>-2.2448313236236599</v>
      </c>
      <c r="J1130">
        <v>-2.5227596759796098</v>
      </c>
      <c r="K1130">
        <v>-1.5233780145645099</v>
      </c>
      <c r="L1130">
        <v>-1.42777347564697</v>
      </c>
      <c r="M1130">
        <v>-1.377925157547</v>
      </c>
      <c r="N1130">
        <v>-1.6364983320236199</v>
      </c>
      <c r="O1130">
        <v>-1.2714426517486599</v>
      </c>
      <c r="P1130">
        <v>-1.6259593963623</v>
      </c>
      <c r="Q1130">
        <v>-1.80720043182373</v>
      </c>
      <c r="R1130">
        <v>-1.7047381401062001</v>
      </c>
      <c r="S1130">
        <v>-1.3502775430679299</v>
      </c>
      <c r="T1130">
        <v>-0.784407138824463</v>
      </c>
      <c r="U1130">
        <v>-1.9374461174011199</v>
      </c>
      <c r="V1130">
        <v>-1.9643751382827801</v>
      </c>
      <c r="W1130">
        <v>-2.00257515907288</v>
      </c>
      <c r="X1130">
        <v>-1.57027816772461</v>
      </c>
      <c r="Y1130">
        <v>-1.62505626678467</v>
      </c>
      <c r="Z1130">
        <v>-1.54235208034515</v>
      </c>
      <c r="AA1130">
        <v>-1.2583993673324601</v>
      </c>
      <c r="AB1130">
        <v>-1.1924462318420399</v>
      </c>
      <c r="AC1130">
        <v>-1.17240297794342</v>
      </c>
    </row>
    <row r="1131" spans="1:29" hidden="1" x14ac:dyDescent="0.3">
      <c r="A1131" t="s">
        <v>557</v>
      </c>
      <c r="B1131" s="1" t="s">
        <v>213</v>
      </c>
      <c r="C1131" t="s">
        <v>416</v>
      </c>
      <c r="D1131" s="1" t="s">
        <v>404</v>
      </c>
      <c r="E1131">
        <v>2</v>
      </c>
      <c r="F1131">
        <v>2</v>
      </c>
      <c r="G1131">
        <v>2</v>
      </c>
      <c r="H1131">
        <v>2</v>
      </c>
      <c r="I1131">
        <v>2</v>
      </c>
      <c r="J1131">
        <v>3</v>
      </c>
      <c r="K1131">
        <v>3</v>
      </c>
      <c r="L1131">
        <v>5</v>
      </c>
      <c r="M1131">
        <v>5</v>
      </c>
      <c r="N1131">
        <v>5</v>
      </c>
      <c r="O1131">
        <v>5</v>
      </c>
      <c r="P1131">
        <v>5</v>
      </c>
      <c r="Q1131">
        <v>5</v>
      </c>
      <c r="R1131">
        <v>6</v>
      </c>
      <c r="S1131">
        <v>6</v>
      </c>
      <c r="T1131">
        <v>6</v>
      </c>
      <c r="U1131">
        <v>6</v>
      </c>
      <c r="V1131">
        <v>6</v>
      </c>
      <c r="W1131">
        <v>6</v>
      </c>
      <c r="X1131">
        <v>6</v>
      </c>
      <c r="Y1131">
        <v>5</v>
      </c>
      <c r="Z1131">
        <v>4</v>
      </c>
      <c r="AA1131">
        <v>4</v>
      </c>
      <c r="AB1131">
        <v>4</v>
      </c>
      <c r="AC1131">
        <v>4</v>
      </c>
    </row>
    <row r="1132" spans="1:29" hidden="1" x14ac:dyDescent="0.3">
      <c r="A1132" t="s">
        <v>557</v>
      </c>
      <c r="B1132" s="1" t="s">
        <v>213</v>
      </c>
      <c r="C1132" t="s">
        <v>567</v>
      </c>
      <c r="D1132" s="1" t="s">
        <v>70</v>
      </c>
      <c r="E1132">
        <v>3.19148945808411</v>
      </c>
      <c r="F1132">
        <v>1.5957447290420499</v>
      </c>
      <c r="G1132">
        <v>2.1164021492004399</v>
      </c>
      <c r="H1132">
        <v>0.52910053730010997</v>
      </c>
      <c r="I1132">
        <v>1.5075377225875899</v>
      </c>
      <c r="J1132">
        <v>0.97087377309799205</v>
      </c>
      <c r="K1132">
        <v>7.2815532684326199</v>
      </c>
      <c r="L1132">
        <v>9.1787443161010707</v>
      </c>
      <c r="M1132">
        <v>9.6618356704711896</v>
      </c>
      <c r="N1132">
        <v>9.1346149444580096</v>
      </c>
      <c r="O1132">
        <v>12.7962083816528</v>
      </c>
      <c r="P1132">
        <v>6.63507127761841</v>
      </c>
      <c r="Q1132">
        <v>4.7393364906311</v>
      </c>
      <c r="R1132">
        <v>5.6872038841247603</v>
      </c>
      <c r="S1132">
        <v>8.5308055877685494</v>
      </c>
      <c r="T1132">
        <v>20.476190567016602</v>
      </c>
      <c r="U1132">
        <v>5.7142858505248997</v>
      </c>
      <c r="V1132">
        <v>5.7142858505248997</v>
      </c>
      <c r="W1132">
        <v>4.2857141494751003</v>
      </c>
      <c r="X1132">
        <v>7.5471696853637704</v>
      </c>
      <c r="Y1132">
        <v>7.5471696853637704</v>
      </c>
      <c r="Z1132">
        <v>8.9622640609741193</v>
      </c>
      <c r="AA1132">
        <v>10.8490562438965</v>
      </c>
      <c r="AB1132">
        <v>12.7358493804932</v>
      </c>
      <c r="AC1132">
        <v>12.7962083816528</v>
      </c>
    </row>
    <row r="1133" spans="1:29" hidden="1" x14ac:dyDescent="0.3">
      <c r="A1133" t="s">
        <v>557</v>
      </c>
      <c r="B1133" s="1" t="s">
        <v>213</v>
      </c>
      <c r="C1133" t="s">
        <v>332</v>
      </c>
      <c r="D1133" s="1" t="s">
        <v>300</v>
      </c>
      <c r="E1133">
        <v>0</v>
      </c>
      <c r="F1133">
        <v>0</v>
      </c>
      <c r="G1133">
        <v>0</v>
      </c>
      <c r="H1133">
        <v>0</v>
      </c>
      <c r="I1133">
        <v>0</v>
      </c>
      <c r="J1133">
        <v>0</v>
      </c>
      <c r="K1133">
        <v>1.9417475461959799</v>
      </c>
      <c r="L1133">
        <v>4.3478260040283203</v>
      </c>
      <c r="M1133">
        <v>6.2801933288574201</v>
      </c>
      <c r="N1133">
        <v>2.4038462638854998</v>
      </c>
      <c r="O1133">
        <v>5.2132701873779297</v>
      </c>
      <c r="P1133">
        <v>3.3175356388092001</v>
      </c>
      <c r="Q1133">
        <v>1.89573454856873</v>
      </c>
      <c r="R1133">
        <v>2.36966824531555</v>
      </c>
      <c r="S1133">
        <v>5.2132701873779297</v>
      </c>
      <c r="T1133">
        <v>10.4761905670166</v>
      </c>
      <c r="U1133">
        <v>2.3809523582458501</v>
      </c>
      <c r="V1133">
        <v>2.8571429252624498</v>
      </c>
      <c r="W1133">
        <v>1.90476191043854</v>
      </c>
      <c r="X1133">
        <v>5.1886792182922399</v>
      </c>
      <c r="Y1133">
        <v>4.2452831268310502</v>
      </c>
      <c r="Z1133">
        <v>4.2452831268310502</v>
      </c>
      <c r="AA1133">
        <v>6.6037735939025897</v>
      </c>
      <c r="AB1133">
        <v>8.4905662536621094</v>
      </c>
      <c r="AC1133">
        <v>8.5308055877685494</v>
      </c>
    </row>
    <row r="1134" spans="1:29" hidden="1" x14ac:dyDescent="0.3">
      <c r="A1134" t="s">
        <v>557</v>
      </c>
      <c r="B1134" s="1" t="s">
        <v>213</v>
      </c>
      <c r="C1134" t="s">
        <v>119</v>
      </c>
      <c r="D1134" s="1" t="s">
        <v>333</v>
      </c>
      <c r="E1134">
        <v>9.0425529479980504</v>
      </c>
      <c r="F1134">
        <v>7.9787235260009801</v>
      </c>
      <c r="G1134">
        <v>12.1693124771118</v>
      </c>
      <c r="H1134">
        <v>9.5238094329834002</v>
      </c>
      <c r="I1134">
        <v>5.5276379585266104</v>
      </c>
      <c r="J1134">
        <v>3.88349509239197</v>
      </c>
      <c r="K1134">
        <v>18.446601867675799</v>
      </c>
      <c r="L1134">
        <v>17.874395370483398</v>
      </c>
      <c r="M1134">
        <v>17.874395370483398</v>
      </c>
      <c r="N1134">
        <v>13.4615383148193</v>
      </c>
      <c r="O1134">
        <v>19.9052124023438</v>
      </c>
      <c r="P1134">
        <v>12.3222751617432</v>
      </c>
      <c r="Q1134">
        <v>9.9526062011718803</v>
      </c>
      <c r="R1134">
        <v>10.4265403747559</v>
      </c>
      <c r="S1134">
        <v>18.009479522705099</v>
      </c>
      <c r="T1134">
        <v>29.523809432983398</v>
      </c>
      <c r="U1134">
        <v>7.6190476417541504</v>
      </c>
      <c r="V1134">
        <v>8.5714282989502006</v>
      </c>
      <c r="W1134">
        <v>8.0952377319335902</v>
      </c>
      <c r="X1134">
        <v>11.3207550048828</v>
      </c>
      <c r="Y1134">
        <v>11.792452812194799</v>
      </c>
      <c r="Z1134">
        <v>12.7358493804932</v>
      </c>
      <c r="AA1134">
        <v>17.9245281219482</v>
      </c>
      <c r="AB1134">
        <v>18.396226882934599</v>
      </c>
      <c r="AC1134">
        <v>17.535545349121101</v>
      </c>
    </row>
    <row r="1135" spans="1:29" hidden="1" x14ac:dyDescent="0.3">
      <c r="A1135" t="s">
        <v>557</v>
      </c>
      <c r="B1135" s="1" t="s">
        <v>213</v>
      </c>
      <c r="C1135" t="s">
        <v>366</v>
      </c>
      <c r="D1135" s="1" t="s">
        <v>235</v>
      </c>
      <c r="E1135">
        <v>0.47480720281601002</v>
      </c>
      <c r="F1135">
        <v>0.435220897197723</v>
      </c>
      <c r="G1135">
        <v>0.453906059265137</v>
      </c>
      <c r="H1135">
        <v>0.43629750609397899</v>
      </c>
      <c r="I1135">
        <v>0.34964156150817899</v>
      </c>
      <c r="J1135">
        <v>0.330648332834244</v>
      </c>
      <c r="K1135">
        <v>0.33286982774734503</v>
      </c>
      <c r="L1135">
        <v>0.283203154802322</v>
      </c>
      <c r="M1135">
        <v>0.27516081929206798</v>
      </c>
      <c r="N1135">
        <v>0.27641358971595797</v>
      </c>
      <c r="O1135">
        <v>0.283778816461563</v>
      </c>
      <c r="P1135">
        <v>0.27378612756729098</v>
      </c>
      <c r="Q1135">
        <v>0.26718533039093001</v>
      </c>
      <c r="R1135">
        <v>0.236767888069153</v>
      </c>
      <c r="S1135">
        <v>0.24234171211719499</v>
      </c>
      <c r="T1135">
        <v>0.20729105174541501</v>
      </c>
      <c r="U1135">
        <v>0.21381977200508101</v>
      </c>
      <c r="V1135">
        <v>0.21945005655288699</v>
      </c>
      <c r="W1135">
        <v>0.22819979488849601</v>
      </c>
      <c r="X1135">
        <v>0.225248172879219</v>
      </c>
      <c r="Y1135">
        <v>0.24374650418758401</v>
      </c>
      <c r="Z1135">
        <v>0.24740494787692999</v>
      </c>
      <c r="AA1135">
        <v>0.24894171953201299</v>
      </c>
      <c r="AB1135">
        <v>0.24822673201560999</v>
      </c>
      <c r="AC1135">
        <v>0.24330194294452701</v>
      </c>
    </row>
    <row r="1136" spans="1:29" hidden="1" x14ac:dyDescent="0.3">
      <c r="A1136" t="s">
        <v>557</v>
      </c>
      <c r="B1136" s="1" t="s">
        <v>213</v>
      </c>
      <c r="C1136" t="s">
        <v>295</v>
      </c>
      <c r="D1136" s="1" t="s">
        <v>177</v>
      </c>
      <c r="E1136">
        <v>-1.6414649486541699</v>
      </c>
      <c r="F1136">
        <v>-1.5751711130142201</v>
      </c>
      <c r="G1136">
        <v>-1.13642501831055</v>
      </c>
      <c r="H1136">
        <v>-1.2142921686172501</v>
      </c>
      <c r="I1136">
        <v>-1.2016067504882799</v>
      </c>
      <c r="J1136">
        <v>-1.19196140766144</v>
      </c>
      <c r="K1136">
        <v>-1.3377754688262899</v>
      </c>
      <c r="L1136">
        <v>-1.1897552013397199</v>
      </c>
      <c r="M1136">
        <v>-1.2284249067306501</v>
      </c>
      <c r="N1136">
        <v>-1.2402960062027</v>
      </c>
      <c r="O1136">
        <v>-1.1677496433258101</v>
      </c>
      <c r="P1136">
        <v>-1.12236869335175</v>
      </c>
      <c r="Q1136">
        <v>-1.02037370204926</v>
      </c>
      <c r="R1136">
        <v>-0.95294153690338101</v>
      </c>
      <c r="S1136">
        <v>-0.90079462528228804</v>
      </c>
      <c r="T1136">
        <v>-0.73312270641326904</v>
      </c>
      <c r="U1136">
        <v>-0.75514811277389504</v>
      </c>
      <c r="V1136">
        <v>-0.85465514659881603</v>
      </c>
      <c r="W1136">
        <v>-0.86903214454650901</v>
      </c>
      <c r="X1136">
        <v>-1.0099117755889899</v>
      </c>
      <c r="Y1136">
        <v>-0.99180358648300204</v>
      </c>
      <c r="Z1136">
        <v>-1.0617718696594201</v>
      </c>
      <c r="AA1136">
        <v>-1.00198709964752</v>
      </c>
      <c r="AB1136">
        <v>-0.94748568534851096</v>
      </c>
      <c r="AC1136">
        <v>-0.98573017120361295</v>
      </c>
    </row>
    <row r="1137" spans="1:29" hidden="1" x14ac:dyDescent="0.3">
      <c r="A1137" t="s">
        <v>557</v>
      </c>
      <c r="B1137" s="1" t="s">
        <v>213</v>
      </c>
      <c r="C1137" t="s">
        <v>553</v>
      </c>
      <c r="D1137" s="1" t="s">
        <v>286</v>
      </c>
      <c r="E1137">
        <v>2</v>
      </c>
      <c r="F1137">
        <v>2</v>
      </c>
      <c r="G1137">
        <v>1</v>
      </c>
      <c r="H1137">
        <v>2</v>
      </c>
      <c r="I1137">
        <v>2</v>
      </c>
      <c r="J1137">
        <v>4</v>
      </c>
      <c r="K1137">
        <v>6</v>
      </c>
      <c r="L1137">
        <v>8</v>
      </c>
      <c r="M1137">
        <v>8</v>
      </c>
      <c r="N1137">
        <v>8</v>
      </c>
      <c r="O1137">
        <v>8</v>
      </c>
      <c r="P1137">
        <v>8</v>
      </c>
      <c r="Q1137">
        <v>8</v>
      </c>
      <c r="R1137">
        <v>9</v>
      </c>
      <c r="S1137">
        <v>9</v>
      </c>
      <c r="T1137">
        <v>9</v>
      </c>
      <c r="U1137">
        <v>9</v>
      </c>
      <c r="V1137">
        <v>9</v>
      </c>
      <c r="W1137">
        <v>9</v>
      </c>
      <c r="X1137">
        <v>9</v>
      </c>
      <c r="Y1137">
        <v>9</v>
      </c>
      <c r="Z1137">
        <v>8</v>
      </c>
      <c r="AA1137">
        <v>7</v>
      </c>
      <c r="AB1137">
        <v>7</v>
      </c>
      <c r="AC1137">
        <v>7</v>
      </c>
    </row>
    <row r="1138" spans="1:29" hidden="1" x14ac:dyDescent="0.3">
      <c r="A1138" t="s">
        <v>557</v>
      </c>
      <c r="B1138" s="1" t="s">
        <v>213</v>
      </c>
      <c r="C1138" t="s">
        <v>534</v>
      </c>
      <c r="D1138" s="1" t="s">
        <v>101</v>
      </c>
      <c r="E1138">
        <v>4.8913044929504403</v>
      </c>
      <c r="F1138">
        <v>6.5217390060424796</v>
      </c>
      <c r="G1138">
        <v>14.673913002014199</v>
      </c>
      <c r="H1138">
        <v>11.8918914794922</v>
      </c>
      <c r="I1138">
        <v>11.351351737976101</v>
      </c>
      <c r="J1138">
        <v>10.945273399353001</v>
      </c>
      <c r="K1138">
        <v>8.3333330154418892</v>
      </c>
      <c r="L1138">
        <v>11.2745094299316</v>
      </c>
      <c r="M1138">
        <v>9.7087383270263707</v>
      </c>
      <c r="N1138">
        <v>8.7378644943237305</v>
      </c>
      <c r="O1138">
        <v>11.483253479003899</v>
      </c>
      <c r="P1138">
        <v>12.9186601638794</v>
      </c>
      <c r="Q1138">
        <v>15.6398105621338</v>
      </c>
      <c r="R1138">
        <v>18.9573459625244</v>
      </c>
      <c r="S1138">
        <v>21.800947189331101</v>
      </c>
      <c r="T1138">
        <v>26.442308425903299</v>
      </c>
      <c r="U1138">
        <v>25.7142848968506</v>
      </c>
      <c r="V1138">
        <v>20.476190567016602</v>
      </c>
      <c r="W1138">
        <v>17.142856597900401</v>
      </c>
      <c r="X1138">
        <v>12.380952835083001</v>
      </c>
      <c r="Y1138">
        <v>13.3333330154419</v>
      </c>
      <c r="Z1138">
        <v>11.904762268066399</v>
      </c>
      <c r="AA1138">
        <v>13.3333330154419</v>
      </c>
      <c r="AB1138">
        <v>17.4528293609619</v>
      </c>
      <c r="AC1138">
        <v>15.566038131713899</v>
      </c>
    </row>
    <row r="1139" spans="1:29" hidden="1" x14ac:dyDescent="0.3">
      <c r="A1139" t="s">
        <v>557</v>
      </c>
      <c r="B1139" s="1" t="s">
        <v>213</v>
      </c>
      <c r="C1139" t="s">
        <v>76</v>
      </c>
      <c r="D1139" s="1" t="s">
        <v>232</v>
      </c>
      <c r="E1139">
        <v>0.54347825050354004</v>
      </c>
      <c r="F1139">
        <v>0</v>
      </c>
      <c r="G1139">
        <v>3.2608695030212398</v>
      </c>
      <c r="H1139">
        <v>2.7027027606964098</v>
      </c>
      <c r="I1139">
        <v>3.2432432174682599</v>
      </c>
      <c r="J1139">
        <v>5.4726366996765101</v>
      </c>
      <c r="K1139">
        <v>3.4313726425170898</v>
      </c>
      <c r="L1139">
        <v>5.3921570777893102</v>
      </c>
      <c r="M1139">
        <v>4.85436916351318</v>
      </c>
      <c r="N1139">
        <v>3.3980581760406499</v>
      </c>
      <c r="O1139">
        <v>6.2200956344604501</v>
      </c>
      <c r="P1139">
        <v>6.2200956344604501</v>
      </c>
      <c r="Q1139">
        <v>8.5308055877685494</v>
      </c>
      <c r="R1139">
        <v>9.0047397613525408</v>
      </c>
      <c r="S1139">
        <v>9.9526062011718803</v>
      </c>
      <c r="T1139">
        <v>15.384614944458001</v>
      </c>
      <c r="U1139">
        <v>13.3333330154419</v>
      </c>
      <c r="V1139">
        <v>10.4761905670166</v>
      </c>
      <c r="W1139">
        <v>10.4761905670166</v>
      </c>
      <c r="X1139">
        <v>8.5714282989502006</v>
      </c>
      <c r="Y1139">
        <v>8.5714282989502006</v>
      </c>
      <c r="Z1139">
        <v>8.0952377319335902</v>
      </c>
      <c r="AA1139">
        <v>8.0952377319335902</v>
      </c>
      <c r="AB1139">
        <v>8.9622640609741193</v>
      </c>
      <c r="AC1139">
        <v>8.9622640609741193</v>
      </c>
    </row>
    <row r="1140" spans="1:29" hidden="1" x14ac:dyDescent="0.3">
      <c r="A1140" t="s">
        <v>557</v>
      </c>
      <c r="B1140" s="1" t="s">
        <v>213</v>
      </c>
      <c r="C1140" t="s">
        <v>97</v>
      </c>
      <c r="D1140" s="1" t="s">
        <v>263</v>
      </c>
      <c r="E1140">
        <v>14.673913002014199</v>
      </c>
      <c r="F1140">
        <v>16.847826004028299</v>
      </c>
      <c r="G1140">
        <v>30.4347820281982</v>
      </c>
      <c r="H1140">
        <v>25.4054050445557</v>
      </c>
      <c r="I1140">
        <v>21.081081390380898</v>
      </c>
      <c r="J1140">
        <v>19.900497436523398</v>
      </c>
      <c r="K1140">
        <v>15.196078300476101</v>
      </c>
      <c r="L1140">
        <v>19.607843399047901</v>
      </c>
      <c r="M1140">
        <v>17.961164474487301</v>
      </c>
      <c r="N1140">
        <v>17.4757289886475</v>
      </c>
      <c r="O1140">
        <v>20.574163436889599</v>
      </c>
      <c r="P1140">
        <v>20.0956935882568</v>
      </c>
      <c r="Q1140">
        <v>24.6445503234863</v>
      </c>
      <c r="R1140">
        <v>27.962085723876999</v>
      </c>
      <c r="S1140">
        <v>29.8578205108643</v>
      </c>
      <c r="T1140">
        <v>36.057693481445298</v>
      </c>
      <c r="U1140">
        <v>34.761905670166001</v>
      </c>
      <c r="V1140">
        <v>30.476190567016602</v>
      </c>
      <c r="W1140">
        <v>29.523809432983398</v>
      </c>
      <c r="X1140">
        <v>25.238094329833999</v>
      </c>
      <c r="Y1140">
        <v>26.190475463867202</v>
      </c>
      <c r="Z1140">
        <v>25.238094329833999</v>
      </c>
      <c r="AA1140">
        <v>26.190475463867202</v>
      </c>
      <c r="AB1140">
        <v>28.773584365844702</v>
      </c>
      <c r="AC1140">
        <v>26.415094375610401</v>
      </c>
    </row>
    <row r="1141" spans="1:29" hidden="1" x14ac:dyDescent="0.3">
      <c r="A1141" t="s">
        <v>557</v>
      </c>
      <c r="B1141" s="1" t="s">
        <v>213</v>
      </c>
      <c r="C1141" t="s">
        <v>42</v>
      </c>
      <c r="D1141" s="1" t="s">
        <v>40</v>
      </c>
      <c r="E1141">
        <v>0.358660489320755</v>
      </c>
      <c r="F1141">
        <v>0.39226257801055903</v>
      </c>
      <c r="G1141">
        <v>0.416249960660934</v>
      </c>
      <c r="H1141">
        <v>0.30160897970199602</v>
      </c>
      <c r="I1141">
        <v>0.23574468493461601</v>
      </c>
      <c r="J1141">
        <v>0.20987811684608501</v>
      </c>
      <c r="K1141">
        <v>0.16159500181674999</v>
      </c>
      <c r="L1141">
        <v>0.16728955507278401</v>
      </c>
      <c r="M1141">
        <v>0.16558472812175801</v>
      </c>
      <c r="N1141">
        <v>0.162006080150604</v>
      </c>
      <c r="O1141">
        <v>0.16580906510353099</v>
      </c>
      <c r="P1141">
        <v>0.159789994359016</v>
      </c>
      <c r="Q1141">
        <v>0.16341640055179599</v>
      </c>
      <c r="R1141">
        <v>0.18250711262226099</v>
      </c>
      <c r="S1141">
        <v>0.18208853900432601</v>
      </c>
      <c r="T1141">
        <v>0.183876052498817</v>
      </c>
      <c r="U1141">
        <v>0.17402079701423601</v>
      </c>
      <c r="V1141">
        <v>0.17658898234367401</v>
      </c>
      <c r="W1141">
        <v>0.17886683344841001</v>
      </c>
      <c r="X1141">
        <v>0.17599596083164201</v>
      </c>
      <c r="Y1141">
        <v>0.176391497254372</v>
      </c>
      <c r="Z1141">
        <v>0.18580469489097601</v>
      </c>
      <c r="AA1141">
        <v>0.18083697557449299</v>
      </c>
      <c r="AB1141">
        <v>0.192874446511269</v>
      </c>
      <c r="AC1141">
        <v>0.19324749708175701</v>
      </c>
    </row>
    <row r="1142" spans="1:29" hidden="1" x14ac:dyDescent="0.3">
      <c r="A1142" t="s">
        <v>557</v>
      </c>
      <c r="B1142" s="1" t="s">
        <v>213</v>
      </c>
      <c r="C1142" t="s">
        <v>566</v>
      </c>
      <c r="D1142" s="1" t="s">
        <v>437</v>
      </c>
      <c r="E1142">
        <v>-1.41612029075623</v>
      </c>
      <c r="F1142">
        <v>-1.3787856101989699</v>
      </c>
      <c r="G1142">
        <v>-1.5685170888900799</v>
      </c>
      <c r="H1142">
        <v>-1.3980020284652701</v>
      </c>
      <c r="I1142">
        <v>-1.48403012752533</v>
      </c>
      <c r="J1142">
        <v>-1.4799505472183201</v>
      </c>
      <c r="K1142">
        <v>-1.12846672534943</v>
      </c>
      <c r="L1142">
        <v>-0.98323827981948897</v>
      </c>
      <c r="M1142">
        <v>-1.0786669254303001</v>
      </c>
      <c r="N1142">
        <v>-1.0381000041961701</v>
      </c>
      <c r="O1142">
        <v>-1.15993535518646</v>
      </c>
      <c r="P1142">
        <v>-1.20540106296539</v>
      </c>
      <c r="Q1142">
        <v>-1.1538043022155799</v>
      </c>
      <c r="R1142">
        <v>-1.08392977714539</v>
      </c>
      <c r="S1142">
        <v>-1.07663321495056</v>
      </c>
      <c r="T1142">
        <v>-0.97056686878204301</v>
      </c>
      <c r="U1142">
        <v>-1.1858997344970701</v>
      </c>
      <c r="V1142">
        <v>-1.4843937158584599</v>
      </c>
      <c r="W1142">
        <v>-1.4110038280487101</v>
      </c>
      <c r="X1142">
        <v>-1.5138199329376201</v>
      </c>
      <c r="Y1142">
        <v>-1.4536273479461701</v>
      </c>
      <c r="Z1142">
        <v>-1.3406509160995499</v>
      </c>
      <c r="AA1142">
        <v>-1.3125910758972199</v>
      </c>
      <c r="AB1142">
        <v>-1.2765462398529099</v>
      </c>
      <c r="AC1142">
        <v>-1.2510563135147099</v>
      </c>
    </row>
    <row r="1143" spans="1:29" hidden="1" x14ac:dyDescent="0.3">
      <c r="A1143" t="s">
        <v>557</v>
      </c>
      <c r="B1143" s="1" t="s">
        <v>213</v>
      </c>
      <c r="C1143" t="s">
        <v>2</v>
      </c>
      <c r="D1143" s="1" t="s">
        <v>259</v>
      </c>
      <c r="E1143">
        <v>4</v>
      </c>
      <c r="F1143">
        <v>4</v>
      </c>
      <c r="G1143">
        <v>3</v>
      </c>
      <c r="H1143">
        <v>5</v>
      </c>
      <c r="I1143">
        <v>5</v>
      </c>
      <c r="J1143">
        <v>7</v>
      </c>
      <c r="K1143">
        <v>9</v>
      </c>
      <c r="L1143">
        <v>12</v>
      </c>
      <c r="M1143">
        <v>13</v>
      </c>
      <c r="N1143">
        <v>13</v>
      </c>
      <c r="O1143">
        <v>13</v>
      </c>
      <c r="P1143">
        <v>12</v>
      </c>
      <c r="Q1143">
        <v>13</v>
      </c>
      <c r="R1143">
        <v>14</v>
      </c>
      <c r="S1143">
        <v>15</v>
      </c>
      <c r="T1143">
        <v>14</v>
      </c>
      <c r="U1143">
        <v>14</v>
      </c>
      <c r="V1143">
        <v>13</v>
      </c>
      <c r="W1143">
        <v>11</v>
      </c>
      <c r="X1143">
        <v>11</v>
      </c>
      <c r="Y1143">
        <v>11</v>
      </c>
      <c r="Z1143">
        <v>10</v>
      </c>
      <c r="AA1143">
        <v>9</v>
      </c>
      <c r="AB1143">
        <v>9</v>
      </c>
      <c r="AC1143">
        <v>9</v>
      </c>
    </row>
    <row r="1144" spans="1:29" hidden="1" x14ac:dyDescent="0.3">
      <c r="A1144" t="s">
        <v>557</v>
      </c>
      <c r="B1144" s="1" t="s">
        <v>213</v>
      </c>
      <c r="C1144" t="s">
        <v>145</v>
      </c>
      <c r="D1144" s="1" t="s">
        <v>392</v>
      </c>
      <c r="E1144">
        <v>7.5376882553100604</v>
      </c>
      <c r="F1144">
        <v>8.5</v>
      </c>
      <c r="G1144">
        <v>2.98507452011108</v>
      </c>
      <c r="H1144">
        <v>6.4676618576049796</v>
      </c>
      <c r="I1144">
        <v>5.4726366996765101</v>
      </c>
      <c r="J1144">
        <v>5.7692308425903303</v>
      </c>
      <c r="K1144">
        <v>13.3971290588379</v>
      </c>
      <c r="L1144">
        <v>18.181818008422901</v>
      </c>
      <c r="M1144">
        <v>12.9186601638794</v>
      </c>
      <c r="N1144">
        <v>15.384614944458001</v>
      </c>
      <c r="O1144">
        <v>11.374407768249499</v>
      </c>
      <c r="P1144">
        <v>10.4265403747559</v>
      </c>
      <c r="Q1144">
        <v>12.2065725326538</v>
      </c>
      <c r="R1144">
        <v>13.1455402374268</v>
      </c>
      <c r="S1144">
        <v>14.0845069885254</v>
      </c>
      <c r="T1144">
        <v>14.903845787048301</v>
      </c>
      <c r="U1144">
        <v>10</v>
      </c>
      <c r="V1144">
        <v>6.6666665077209499</v>
      </c>
      <c r="W1144">
        <v>6.6666665077209499</v>
      </c>
      <c r="X1144">
        <v>5.7142858505248997</v>
      </c>
      <c r="Y1144">
        <v>5.7142858505248997</v>
      </c>
      <c r="Z1144">
        <v>6.6666665077209499</v>
      </c>
      <c r="AA1144">
        <v>8.0952377319335902</v>
      </c>
      <c r="AB1144">
        <v>9.9056606292724592</v>
      </c>
      <c r="AC1144">
        <v>10.8490562438965</v>
      </c>
    </row>
    <row r="1145" spans="1:29" hidden="1" x14ac:dyDescent="0.3">
      <c r="A1145" t="s">
        <v>557</v>
      </c>
      <c r="B1145" s="1" t="s">
        <v>213</v>
      </c>
      <c r="C1145" t="s">
        <v>267</v>
      </c>
      <c r="D1145" s="1" t="s">
        <v>116</v>
      </c>
      <c r="E1145">
        <v>0</v>
      </c>
      <c r="F1145">
        <v>1</v>
      </c>
      <c r="G1145">
        <v>0</v>
      </c>
      <c r="H1145">
        <v>0</v>
      </c>
      <c r="I1145">
        <v>0</v>
      </c>
      <c r="J1145">
        <v>0</v>
      </c>
      <c r="K1145">
        <v>6.6985645294189498</v>
      </c>
      <c r="L1145">
        <v>9.5693778991699201</v>
      </c>
      <c r="M1145">
        <v>6.6985645294189498</v>
      </c>
      <c r="N1145">
        <v>8.1730766296386701</v>
      </c>
      <c r="O1145">
        <v>4.26540279388428</v>
      </c>
      <c r="P1145">
        <v>4.26540279388428</v>
      </c>
      <c r="Q1145">
        <v>5.1643190383911097</v>
      </c>
      <c r="R1145">
        <v>7.0422534942626998</v>
      </c>
      <c r="S1145">
        <v>6.5727701187133798</v>
      </c>
      <c r="T1145">
        <v>7.2115383148193404</v>
      </c>
      <c r="U1145">
        <v>4.7619047164917001</v>
      </c>
      <c r="V1145">
        <v>2.3809523582458501</v>
      </c>
      <c r="W1145">
        <v>4.2857141494751003</v>
      </c>
      <c r="X1145">
        <v>2.8571429252624498</v>
      </c>
      <c r="Y1145">
        <v>4.2857141494751003</v>
      </c>
      <c r="Z1145">
        <v>4.7619047164917001</v>
      </c>
      <c r="AA1145">
        <v>5.2380952835082999</v>
      </c>
      <c r="AB1145">
        <v>5.1886792182922399</v>
      </c>
      <c r="AC1145">
        <v>6.1320753097534197</v>
      </c>
    </row>
    <row r="1146" spans="1:29" hidden="1" x14ac:dyDescent="0.3">
      <c r="A1146" t="s">
        <v>557</v>
      </c>
      <c r="B1146" s="1" t="s">
        <v>213</v>
      </c>
      <c r="C1146" t="s">
        <v>65</v>
      </c>
      <c r="D1146" s="1" t="s">
        <v>147</v>
      </c>
      <c r="E1146">
        <v>21.105527877807599</v>
      </c>
      <c r="F1146">
        <v>21.5</v>
      </c>
      <c r="G1146">
        <v>15.920397758483899</v>
      </c>
      <c r="H1146">
        <v>20.895523071289102</v>
      </c>
      <c r="I1146">
        <v>16.915422439575199</v>
      </c>
      <c r="J1146">
        <v>16.346153259277301</v>
      </c>
      <c r="K1146">
        <v>25.358852386474599</v>
      </c>
      <c r="L1146">
        <v>27.272727966308601</v>
      </c>
      <c r="M1146">
        <v>23.4449768066406</v>
      </c>
      <c r="N1146">
        <v>24.0384616851807</v>
      </c>
      <c r="O1146">
        <v>18.009479522705099</v>
      </c>
      <c r="P1146">
        <v>17.061611175537099</v>
      </c>
      <c r="Q1146">
        <v>18.779342651367202</v>
      </c>
      <c r="R1146">
        <v>23.004693984985401</v>
      </c>
      <c r="S1146">
        <v>22.065727233886701</v>
      </c>
      <c r="T1146">
        <v>26.442308425903299</v>
      </c>
      <c r="U1146">
        <v>16.190475463867202</v>
      </c>
      <c r="V1146">
        <v>9.5238094329834002</v>
      </c>
      <c r="W1146">
        <v>10.4761905670166</v>
      </c>
      <c r="X1146">
        <v>8.0952377319335902</v>
      </c>
      <c r="Y1146">
        <v>9.0476188659668004</v>
      </c>
      <c r="Z1146">
        <v>12.8571424484253</v>
      </c>
      <c r="AA1146">
        <v>15.714285850524901</v>
      </c>
      <c r="AB1146">
        <v>17.4528293609619</v>
      </c>
      <c r="AC1146">
        <v>17.9245281219482</v>
      </c>
    </row>
    <row r="1147" spans="1:29" hidden="1" x14ac:dyDescent="0.3">
      <c r="A1147" t="s">
        <v>557</v>
      </c>
      <c r="B1147" s="1" t="s">
        <v>213</v>
      </c>
      <c r="C1147" t="s">
        <v>515</v>
      </c>
      <c r="D1147" s="1" t="s">
        <v>539</v>
      </c>
      <c r="E1147">
        <v>0.32034823298454301</v>
      </c>
      <c r="F1147">
        <v>0.29636618494987499</v>
      </c>
      <c r="G1147">
        <v>0.29175823926925698</v>
      </c>
      <c r="H1147">
        <v>0.29011926054954501</v>
      </c>
      <c r="I1147">
        <v>0.28829458355903598</v>
      </c>
      <c r="J1147">
        <v>0.25620454549789401</v>
      </c>
      <c r="K1147">
        <v>0.19547007977962499</v>
      </c>
      <c r="L1147">
        <v>0.15844479203224199</v>
      </c>
      <c r="M1147">
        <v>0.15804731845855699</v>
      </c>
      <c r="N1147">
        <v>0.15333889424800901</v>
      </c>
      <c r="O1147">
        <v>0.14809732139110601</v>
      </c>
      <c r="P1147">
        <v>0.14775809645652799</v>
      </c>
      <c r="Q1147">
        <v>0.143128797411919</v>
      </c>
      <c r="R1147">
        <v>0.13902893662452701</v>
      </c>
      <c r="S1147">
        <v>0.137985169887543</v>
      </c>
      <c r="T1147">
        <v>0.14849047362804399</v>
      </c>
      <c r="U1147">
        <v>0.14792516827583299</v>
      </c>
      <c r="V1147">
        <v>0.164118677377701</v>
      </c>
      <c r="W1147">
        <v>0.15541869401931799</v>
      </c>
      <c r="X1147">
        <v>0.149558305740356</v>
      </c>
      <c r="Y1147">
        <v>0.15186123549938199</v>
      </c>
      <c r="Z1147">
        <v>0.14621956646442399</v>
      </c>
      <c r="AA1147">
        <v>0.15995810925960499</v>
      </c>
      <c r="AB1147">
        <v>0.16345022618770599</v>
      </c>
      <c r="AC1147">
        <v>0.16196137666702301</v>
      </c>
    </row>
    <row r="1148" spans="1:29" hidden="1" x14ac:dyDescent="0.3">
      <c r="A1148" t="s">
        <v>557</v>
      </c>
      <c r="B1148" s="1" t="s">
        <v>213</v>
      </c>
      <c r="C1148" t="s">
        <v>453</v>
      </c>
      <c r="D1148" s="1" t="s">
        <v>394</v>
      </c>
      <c r="E1148">
        <v>-1.54957222938538</v>
      </c>
      <c r="F1148">
        <v>-1.44287765026093</v>
      </c>
      <c r="G1148">
        <v>-1.48983597755432</v>
      </c>
      <c r="H1148">
        <v>-1.1648912429809599</v>
      </c>
      <c r="I1148">
        <v>-1.17799639701843</v>
      </c>
      <c r="J1148">
        <v>-1.28100097179413</v>
      </c>
      <c r="K1148">
        <v>-0.63423448801040605</v>
      </c>
      <c r="L1148">
        <v>-0.72314357757568404</v>
      </c>
      <c r="M1148">
        <v>-0.71404522657394398</v>
      </c>
      <c r="N1148">
        <v>-0.68529063463211104</v>
      </c>
      <c r="O1148">
        <v>-0.68946379423141502</v>
      </c>
      <c r="P1148">
        <v>-0.94269287586212203</v>
      </c>
      <c r="Q1148">
        <v>-0.927631795406342</v>
      </c>
      <c r="R1148">
        <v>-0.89451837539672896</v>
      </c>
      <c r="S1148">
        <v>-0.95320188999176003</v>
      </c>
      <c r="T1148">
        <v>-1.04275143146515</v>
      </c>
      <c r="U1148">
        <v>-1.2720273733139</v>
      </c>
      <c r="V1148">
        <v>-1.55564069747925</v>
      </c>
      <c r="W1148">
        <v>-1.5759812593460101</v>
      </c>
      <c r="X1148">
        <v>-1.66952157020569</v>
      </c>
      <c r="Y1148">
        <v>-1.7238256931304901</v>
      </c>
      <c r="Z1148">
        <v>-1.5266127586364699</v>
      </c>
      <c r="AA1148">
        <v>-1.4070155620575</v>
      </c>
      <c r="AB1148">
        <v>-1.3963536024093599</v>
      </c>
      <c r="AC1148">
        <v>-1.3669183254241899</v>
      </c>
    </row>
    <row r="1149" spans="1:29" hidden="1" x14ac:dyDescent="0.3">
      <c r="A1149" t="s">
        <v>557</v>
      </c>
      <c r="B1149" s="1" t="s">
        <v>213</v>
      </c>
      <c r="C1149" t="s">
        <v>52</v>
      </c>
      <c r="D1149" s="1" t="s">
        <v>220</v>
      </c>
      <c r="E1149">
        <v>4</v>
      </c>
      <c r="F1149">
        <v>4</v>
      </c>
      <c r="G1149">
        <v>5</v>
      </c>
      <c r="H1149">
        <v>7</v>
      </c>
      <c r="I1149">
        <v>7</v>
      </c>
      <c r="J1149">
        <v>8</v>
      </c>
      <c r="K1149">
        <v>9</v>
      </c>
      <c r="L1149">
        <v>12</v>
      </c>
      <c r="M1149">
        <v>13</v>
      </c>
      <c r="N1149">
        <v>13</v>
      </c>
      <c r="O1149">
        <v>13</v>
      </c>
      <c r="P1149">
        <v>12</v>
      </c>
      <c r="Q1149">
        <v>13</v>
      </c>
      <c r="R1149">
        <v>14</v>
      </c>
      <c r="S1149">
        <v>15</v>
      </c>
      <c r="T1149">
        <v>12</v>
      </c>
      <c r="U1149">
        <v>11</v>
      </c>
      <c r="V1149">
        <v>12</v>
      </c>
      <c r="W1149">
        <v>11</v>
      </c>
      <c r="X1149">
        <v>11</v>
      </c>
      <c r="Y1149">
        <v>10</v>
      </c>
      <c r="Z1149">
        <v>9</v>
      </c>
      <c r="AA1149">
        <v>9</v>
      </c>
      <c r="AB1149">
        <v>9</v>
      </c>
      <c r="AC1149">
        <v>9</v>
      </c>
    </row>
    <row r="1150" spans="1:29" hidden="1" x14ac:dyDescent="0.3">
      <c r="A1150" t="s">
        <v>557</v>
      </c>
      <c r="B1150" s="1" t="s">
        <v>213</v>
      </c>
      <c r="C1150" t="s">
        <v>512</v>
      </c>
      <c r="D1150" s="1" t="s">
        <v>544</v>
      </c>
      <c r="E1150">
        <v>7.5</v>
      </c>
      <c r="F1150">
        <v>8.4577112197875994</v>
      </c>
      <c r="G1150">
        <v>7.46268653869629</v>
      </c>
      <c r="H1150">
        <v>14.427860260009799</v>
      </c>
      <c r="I1150">
        <v>13.9303483963013</v>
      </c>
      <c r="J1150">
        <v>12.0192308425903</v>
      </c>
      <c r="K1150">
        <v>28.365385055541999</v>
      </c>
      <c r="L1150">
        <v>27.403846740722699</v>
      </c>
      <c r="M1150">
        <v>26.9230766296387</v>
      </c>
      <c r="N1150">
        <v>28.846153259277301</v>
      </c>
      <c r="O1150">
        <v>29.383886337280298</v>
      </c>
      <c r="P1150">
        <v>20.853080749511701</v>
      </c>
      <c r="Q1150">
        <v>21.1267604827881</v>
      </c>
      <c r="R1150">
        <v>23.474178314208999</v>
      </c>
      <c r="S1150">
        <v>21.596244812011701</v>
      </c>
      <c r="T1150">
        <v>21.182266235351602</v>
      </c>
      <c r="U1150">
        <v>13.3004922866821</v>
      </c>
      <c r="V1150">
        <v>7.8817734718322798</v>
      </c>
      <c r="W1150">
        <v>6.4039406776428196</v>
      </c>
      <c r="X1150">
        <v>5.8252425193786603</v>
      </c>
      <c r="Y1150">
        <v>4.8309178352356001</v>
      </c>
      <c r="Z1150">
        <v>6.7632851600646999</v>
      </c>
      <c r="AA1150">
        <v>12.077294349670399</v>
      </c>
      <c r="AB1150">
        <v>10.6280193328857</v>
      </c>
      <c r="AC1150">
        <v>11.764705657959</v>
      </c>
    </row>
    <row r="1151" spans="1:29" hidden="1" x14ac:dyDescent="0.3">
      <c r="A1151" t="s">
        <v>557</v>
      </c>
      <c r="B1151" s="1" t="s">
        <v>213</v>
      </c>
      <c r="C1151" t="s">
        <v>1</v>
      </c>
      <c r="D1151" s="1" t="s">
        <v>133</v>
      </c>
      <c r="E1151">
        <v>0</v>
      </c>
      <c r="F1151">
        <v>1.49253726005554</v>
      </c>
      <c r="G1151">
        <v>1.49253726005554</v>
      </c>
      <c r="H1151">
        <v>7.9601988792419398</v>
      </c>
      <c r="I1151">
        <v>7.9601988792419398</v>
      </c>
      <c r="J1151">
        <v>5.7692308425903303</v>
      </c>
      <c r="K1151">
        <v>21.634614944458001</v>
      </c>
      <c r="L1151">
        <v>21.153846740722699</v>
      </c>
      <c r="M1151">
        <v>21.153846740722699</v>
      </c>
      <c r="N1151">
        <v>22.115385055541999</v>
      </c>
      <c r="O1151">
        <v>21.800947189331101</v>
      </c>
      <c r="P1151">
        <v>13.7440757751465</v>
      </c>
      <c r="Q1151">
        <v>13.615023612976101</v>
      </c>
      <c r="R1151">
        <v>15.492958068847701</v>
      </c>
      <c r="S1151">
        <v>15.023473739624</v>
      </c>
      <c r="T1151">
        <v>13.3004922866821</v>
      </c>
      <c r="U1151">
        <v>7.8817734718322798</v>
      </c>
      <c r="V1151">
        <v>3.9408867359161399</v>
      </c>
      <c r="W1151">
        <v>3.4482758045196502</v>
      </c>
      <c r="X1151">
        <v>1.9417475461959799</v>
      </c>
      <c r="Y1151">
        <v>1.93236720561981</v>
      </c>
      <c r="Z1151">
        <v>4.3478260040283203</v>
      </c>
      <c r="AA1151">
        <v>5.3140096664428702</v>
      </c>
      <c r="AB1151">
        <v>5.79710149765015</v>
      </c>
      <c r="AC1151">
        <v>5.8823528289794904</v>
      </c>
    </row>
    <row r="1152" spans="1:29" hidden="1" x14ac:dyDescent="0.3">
      <c r="A1152" t="s">
        <v>557</v>
      </c>
      <c r="B1152" s="1" t="s">
        <v>213</v>
      </c>
      <c r="C1152" t="s">
        <v>16</v>
      </c>
      <c r="D1152" s="1" t="s">
        <v>165</v>
      </c>
      <c r="E1152">
        <v>15.5</v>
      </c>
      <c r="F1152">
        <v>17.412935256958001</v>
      </c>
      <c r="G1152">
        <v>14.427860260009799</v>
      </c>
      <c r="H1152">
        <v>22.388059616088899</v>
      </c>
      <c r="I1152">
        <v>23.8805961608887</v>
      </c>
      <c r="J1152">
        <v>19.7115383148193</v>
      </c>
      <c r="K1152">
        <v>37.980770111083999</v>
      </c>
      <c r="L1152">
        <v>31.730770111083999</v>
      </c>
      <c r="M1152">
        <v>32.692306518554702</v>
      </c>
      <c r="N1152">
        <v>32.211540222167997</v>
      </c>
      <c r="O1152">
        <v>32.227489471435497</v>
      </c>
      <c r="P1152">
        <v>27.962085723876999</v>
      </c>
      <c r="Q1152">
        <v>27.699529647827099</v>
      </c>
      <c r="R1152">
        <v>27.230047225952099</v>
      </c>
      <c r="S1152">
        <v>25.821596145629901</v>
      </c>
      <c r="T1152">
        <v>24.630542755126999</v>
      </c>
      <c r="U1152">
        <v>20.689655303955099</v>
      </c>
      <c r="V1152">
        <v>11.822660446166999</v>
      </c>
      <c r="W1152">
        <v>11.822660446166999</v>
      </c>
      <c r="X1152">
        <v>9.7087383270263707</v>
      </c>
      <c r="Y1152">
        <v>7.24637699127197</v>
      </c>
      <c r="Z1152">
        <v>13.043478012085</v>
      </c>
      <c r="AA1152">
        <v>15.4589376449585</v>
      </c>
      <c r="AB1152">
        <v>16.9082126617432</v>
      </c>
      <c r="AC1152">
        <v>16.6666660308838</v>
      </c>
    </row>
    <row r="1153" spans="1:29" hidden="1" x14ac:dyDescent="0.3">
      <c r="A1153" t="s">
        <v>557</v>
      </c>
      <c r="B1153" s="1" t="s">
        <v>213</v>
      </c>
      <c r="C1153" t="s">
        <v>191</v>
      </c>
      <c r="D1153" s="1" t="s">
        <v>128</v>
      </c>
      <c r="E1153">
        <v>0.26145711541175798</v>
      </c>
      <c r="F1153">
        <v>0.256089627742767</v>
      </c>
      <c r="G1153">
        <v>0.23538261651992801</v>
      </c>
      <c r="H1153">
        <v>0.178090989589691</v>
      </c>
      <c r="I1153">
        <v>0.18087860941886899</v>
      </c>
      <c r="J1153">
        <v>0.18708579242229501</v>
      </c>
      <c r="K1153">
        <v>0.18051895499229401</v>
      </c>
      <c r="L1153">
        <v>0.13786280155181899</v>
      </c>
      <c r="M1153">
        <v>0.13169053196906999</v>
      </c>
      <c r="N1153">
        <v>0.133417248725891</v>
      </c>
      <c r="O1153">
        <v>0.137710466980934</v>
      </c>
      <c r="P1153">
        <v>0.137585029006004</v>
      </c>
      <c r="Q1153">
        <v>0.13604620099067699</v>
      </c>
      <c r="R1153">
        <v>0.12849649786949199</v>
      </c>
      <c r="S1153">
        <v>0.121339939534664</v>
      </c>
      <c r="T1153">
        <v>0.132539227604866</v>
      </c>
      <c r="U1153">
        <v>0.13190212845802299</v>
      </c>
      <c r="V1153">
        <v>0.128141298890114</v>
      </c>
      <c r="W1153">
        <v>0.12931658327579501</v>
      </c>
      <c r="X1153">
        <v>0.135224029421806</v>
      </c>
      <c r="Y1153">
        <v>0.126730397343636</v>
      </c>
      <c r="Z1153">
        <v>0.12951053678989399</v>
      </c>
      <c r="AA1153">
        <v>0.13001212477683999</v>
      </c>
      <c r="AB1153">
        <v>0.129782140254974</v>
      </c>
      <c r="AC1153">
        <v>0.127530992031097</v>
      </c>
    </row>
    <row r="1154" spans="1:29" hidden="1" x14ac:dyDescent="0.3">
      <c r="A1154" t="s">
        <v>230</v>
      </c>
      <c r="B1154" s="1" t="s">
        <v>39</v>
      </c>
      <c r="C1154" t="s">
        <v>279</v>
      </c>
      <c r="D1154" s="1" t="s">
        <v>543</v>
      </c>
      <c r="E1154">
        <v>1.14333736896515</v>
      </c>
      <c r="F1154">
        <v>1.1550664901733401</v>
      </c>
      <c r="G1154">
        <v>1.1271570920944201</v>
      </c>
      <c r="H1154">
        <v>0.49593934416770902</v>
      </c>
      <c r="I1154">
        <v>0.47895535826683</v>
      </c>
      <c r="J1154">
        <v>0.338964372873306</v>
      </c>
      <c r="K1154">
        <v>0.59059590101242099</v>
      </c>
      <c r="L1154">
        <v>0.83840620517730702</v>
      </c>
      <c r="M1154">
        <v>0.91870528459548995</v>
      </c>
      <c r="N1154">
        <v>0.900168597698212</v>
      </c>
      <c r="O1154">
        <v>0.89297193288803101</v>
      </c>
      <c r="P1154">
        <v>0.87715256214141801</v>
      </c>
      <c r="Q1154">
        <v>0.92424279451370195</v>
      </c>
      <c r="R1154">
        <v>0.88568031787872303</v>
      </c>
      <c r="S1154">
        <v>0.85196608304977395</v>
      </c>
      <c r="T1154">
        <v>0.97086292505264304</v>
      </c>
      <c r="U1154">
        <v>0.92972260713577304</v>
      </c>
      <c r="V1154">
        <v>0.84414732456207298</v>
      </c>
      <c r="W1154">
        <v>0.79645407199859597</v>
      </c>
      <c r="X1154">
        <v>0.75542396306991599</v>
      </c>
      <c r="Y1154">
        <v>0.85101294517517101</v>
      </c>
      <c r="Z1154">
        <v>0.84610360860824596</v>
      </c>
      <c r="AA1154">
        <v>1.0163791179657</v>
      </c>
      <c r="AB1154">
        <v>0.95987528562545799</v>
      </c>
      <c r="AC1154">
        <v>0.98485720157623302</v>
      </c>
    </row>
    <row r="1155" spans="1:29" hidden="1" x14ac:dyDescent="0.3">
      <c r="A1155" t="s">
        <v>230</v>
      </c>
      <c r="B1155" s="1" t="s">
        <v>39</v>
      </c>
      <c r="C1155" t="s">
        <v>301</v>
      </c>
      <c r="D1155" s="1" t="s">
        <v>502</v>
      </c>
      <c r="E1155">
        <v>1</v>
      </c>
      <c r="F1155">
        <v>1</v>
      </c>
      <c r="G1155">
        <v>1</v>
      </c>
      <c r="H1155">
        <v>3</v>
      </c>
      <c r="I1155">
        <v>3</v>
      </c>
      <c r="J1155">
        <v>5</v>
      </c>
      <c r="K1155">
        <v>6</v>
      </c>
      <c r="L1155">
        <v>7</v>
      </c>
      <c r="M1155">
        <v>7</v>
      </c>
      <c r="N1155">
        <v>7</v>
      </c>
      <c r="O1155">
        <v>7</v>
      </c>
      <c r="P1155">
        <v>8</v>
      </c>
      <c r="Q1155">
        <v>8</v>
      </c>
      <c r="R1155">
        <v>8</v>
      </c>
      <c r="S1155">
        <v>9</v>
      </c>
      <c r="T1155">
        <v>9</v>
      </c>
      <c r="U1155">
        <v>9</v>
      </c>
      <c r="V1155">
        <v>9</v>
      </c>
      <c r="W1155">
        <v>9</v>
      </c>
      <c r="X1155">
        <v>9</v>
      </c>
      <c r="Y1155">
        <v>9</v>
      </c>
      <c r="Z1155">
        <v>9</v>
      </c>
      <c r="AA1155">
        <v>8</v>
      </c>
      <c r="AB1155">
        <v>8</v>
      </c>
      <c r="AC1155">
        <v>8</v>
      </c>
    </row>
    <row r="1156" spans="1:29" hidden="1" x14ac:dyDescent="0.3">
      <c r="A1156" t="s">
        <v>230</v>
      </c>
      <c r="B1156" s="1" t="s">
        <v>39</v>
      </c>
      <c r="C1156" t="s">
        <v>561</v>
      </c>
      <c r="D1156" s="1" t="s">
        <v>154</v>
      </c>
      <c r="E1156">
        <v>83.333335876464801</v>
      </c>
      <c r="F1156">
        <v>83.957221984863295</v>
      </c>
      <c r="G1156">
        <v>84.042556762695298</v>
      </c>
      <c r="H1156">
        <v>71.957672119140597</v>
      </c>
      <c r="I1156">
        <v>70.370368957519503</v>
      </c>
      <c r="J1156">
        <v>66.009849548339801</v>
      </c>
      <c r="K1156">
        <v>71.219512939453097</v>
      </c>
      <c r="L1156">
        <v>77.073173522949205</v>
      </c>
      <c r="M1156">
        <v>77.669906616210895</v>
      </c>
      <c r="N1156">
        <v>78.155342102050795</v>
      </c>
      <c r="O1156">
        <v>77.511962890625</v>
      </c>
      <c r="P1156">
        <v>78.095237731933594</v>
      </c>
      <c r="Q1156">
        <v>78.672988891601605</v>
      </c>
      <c r="R1156">
        <v>77.251182556152301</v>
      </c>
      <c r="S1156">
        <v>77.251182556152301</v>
      </c>
      <c r="T1156">
        <v>79.807693481445298</v>
      </c>
      <c r="U1156">
        <v>79.047622680664105</v>
      </c>
      <c r="V1156">
        <v>78.095237731933594</v>
      </c>
      <c r="W1156">
        <v>79.047622680664105</v>
      </c>
      <c r="X1156">
        <v>78.095237731933594</v>
      </c>
      <c r="Y1156">
        <v>79.047622680664105</v>
      </c>
      <c r="Z1156">
        <v>79.523811340332003</v>
      </c>
      <c r="AA1156">
        <v>82.380950927734403</v>
      </c>
      <c r="AB1156">
        <v>80.660377502441406</v>
      </c>
      <c r="AC1156">
        <v>81.132072448730497</v>
      </c>
    </row>
    <row r="1157" spans="1:29" hidden="1" x14ac:dyDescent="0.3">
      <c r="A1157" t="s">
        <v>230</v>
      </c>
      <c r="B1157" s="1" t="s">
        <v>39</v>
      </c>
      <c r="C1157" t="s">
        <v>550</v>
      </c>
      <c r="D1157" s="1" t="s">
        <v>171</v>
      </c>
      <c r="E1157">
        <v>69.354835510253906</v>
      </c>
      <c r="F1157">
        <v>67.379676818847699</v>
      </c>
      <c r="G1157">
        <v>64.893615722656193</v>
      </c>
      <c r="H1157">
        <v>56.0846557617188</v>
      </c>
      <c r="I1157">
        <v>58.730159759521499</v>
      </c>
      <c r="J1157">
        <v>53.694580078125</v>
      </c>
      <c r="K1157">
        <v>59.512195587158203</v>
      </c>
      <c r="L1157">
        <v>71.219512939453097</v>
      </c>
      <c r="M1157">
        <v>72.815536499023395</v>
      </c>
      <c r="N1157">
        <v>73.300971984863295</v>
      </c>
      <c r="O1157">
        <v>71.770332336425795</v>
      </c>
      <c r="P1157">
        <v>71.904762268066406</v>
      </c>
      <c r="Q1157">
        <v>72.511848449707003</v>
      </c>
      <c r="R1157">
        <v>71.563980102539105</v>
      </c>
      <c r="S1157">
        <v>69.668243408203097</v>
      </c>
      <c r="T1157">
        <v>72.115386962890597</v>
      </c>
      <c r="U1157">
        <v>70.952377319335895</v>
      </c>
      <c r="V1157">
        <v>66.190475463867202</v>
      </c>
      <c r="W1157">
        <v>66.190475463867202</v>
      </c>
      <c r="X1157">
        <v>66.666664123535199</v>
      </c>
      <c r="Y1157">
        <v>69.047622680664105</v>
      </c>
      <c r="Z1157">
        <v>69.523811340332003</v>
      </c>
      <c r="AA1157">
        <v>74.761901855468807</v>
      </c>
      <c r="AB1157">
        <v>72.169815063476605</v>
      </c>
      <c r="AC1157">
        <v>71.698112487792997</v>
      </c>
    </row>
    <row r="1158" spans="1:29" hidden="1" x14ac:dyDescent="0.3">
      <c r="A1158" t="s">
        <v>230</v>
      </c>
      <c r="B1158" s="1" t="s">
        <v>39</v>
      </c>
      <c r="C1158" t="s">
        <v>563</v>
      </c>
      <c r="D1158" s="1" t="s">
        <v>196</v>
      </c>
      <c r="E1158">
        <v>93.010749816894503</v>
      </c>
      <c r="F1158">
        <v>93.048126220703097</v>
      </c>
      <c r="G1158">
        <v>93.617019653320298</v>
      </c>
      <c r="H1158">
        <v>82.539680480957003</v>
      </c>
      <c r="I1158">
        <v>80.952377319335895</v>
      </c>
      <c r="J1158">
        <v>73.891624450683594</v>
      </c>
      <c r="K1158">
        <v>80</v>
      </c>
      <c r="L1158">
        <v>84.8780517578125</v>
      </c>
      <c r="M1158">
        <v>88.349517822265597</v>
      </c>
      <c r="N1158">
        <v>83.980583190917997</v>
      </c>
      <c r="O1158">
        <v>84.210525512695298</v>
      </c>
      <c r="P1158">
        <v>83.809524536132798</v>
      </c>
      <c r="Q1158">
        <v>84.360191345214801</v>
      </c>
      <c r="R1158">
        <v>83.412322998046903</v>
      </c>
      <c r="S1158">
        <v>82.464454650878906</v>
      </c>
      <c r="T1158">
        <v>87.5</v>
      </c>
      <c r="U1158">
        <v>87.142860412597699</v>
      </c>
      <c r="V1158">
        <v>87.142860412597699</v>
      </c>
      <c r="W1158">
        <v>81.904762268066406</v>
      </c>
      <c r="X1158">
        <v>81.428573608398395</v>
      </c>
      <c r="Y1158">
        <v>82.857139587402301</v>
      </c>
      <c r="Z1158">
        <v>84.285713195800795</v>
      </c>
      <c r="AA1158">
        <v>89.047622680664105</v>
      </c>
      <c r="AB1158">
        <v>89.150939941406193</v>
      </c>
      <c r="AC1158">
        <v>88.679244995117202</v>
      </c>
    </row>
    <row r="1159" spans="1:29" hidden="1" x14ac:dyDescent="0.3">
      <c r="A1159" t="s">
        <v>230</v>
      </c>
      <c r="B1159" s="1" t="s">
        <v>39</v>
      </c>
      <c r="C1159" t="s">
        <v>372</v>
      </c>
      <c r="D1159" s="1" t="s">
        <v>99</v>
      </c>
      <c r="E1159">
        <v>0.43947985768318198</v>
      </c>
      <c r="F1159">
        <v>0.42476212978362998</v>
      </c>
      <c r="G1159">
        <v>0.47281396389007602</v>
      </c>
      <c r="H1159">
        <v>0.31864437460899397</v>
      </c>
      <c r="I1159">
        <v>0.30519548058509799</v>
      </c>
      <c r="J1159">
        <v>0.249836444854736</v>
      </c>
      <c r="K1159">
        <v>0.235543087124825</v>
      </c>
      <c r="L1159">
        <v>0.20741929113864899</v>
      </c>
      <c r="M1159">
        <v>0.212132453918457</v>
      </c>
      <c r="N1159">
        <v>0.204846501350403</v>
      </c>
      <c r="O1159">
        <v>0.20309281349182101</v>
      </c>
      <c r="P1159">
        <v>0.186816737055779</v>
      </c>
      <c r="Q1159">
        <v>0.18902920186519601</v>
      </c>
      <c r="R1159">
        <v>0.194536402821541</v>
      </c>
      <c r="S1159">
        <v>0.19315212965011599</v>
      </c>
      <c r="T1159">
        <v>0.19661399722099299</v>
      </c>
      <c r="U1159">
        <v>0.193333655595779</v>
      </c>
      <c r="V1159">
        <v>0.196019858121872</v>
      </c>
      <c r="W1159">
        <v>0.187086701393127</v>
      </c>
      <c r="X1159">
        <v>0.17176863551139801</v>
      </c>
      <c r="Y1159">
        <v>0.18151696026325201</v>
      </c>
      <c r="Z1159">
        <v>0.17627730965614299</v>
      </c>
      <c r="AA1159">
        <v>0.19887350499629999</v>
      </c>
      <c r="AB1159">
        <v>0.20393955707549999</v>
      </c>
      <c r="AC1159">
        <v>0.20647193491458901</v>
      </c>
    </row>
    <row r="1160" spans="1:29" hidden="1" x14ac:dyDescent="0.3">
      <c r="A1160" t="s">
        <v>230</v>
      </c>
      <c r="B1160" s="1" t="s">
        <v>39</v>
      </c>
      <c r="C1160" t="s">
        <v>445</v>
      </c>
      <c r="D1160" s="1" t="s">
        <v>313</v>
      </c>
      <c r="E1160" t="s">
        <v>358</v>
      </c>
      <c r="F1160" t="s">
        <v>358</v>
      </c>
      <c r="G1160" t="s">
        <v>358</v>
      </c>
      <c r="H1160">
        <v>-0.270427465438843</v>
      </c>
      <c r="I1160">
        <v>-0.28303307294845598</v>
      </c>
      <c r="J1160">
        <v>-0.34750428795814498</v>
      </c>
      <c r="K1160">
        <v>-0.235938340425491</v>
      </c>
      <c r="L1160">
        <v>-3.0450098216533699E-2</v>
      </c>
      <c r="M1160">
        <v>0.285852700471878</v>
      </c>
      <c r="N1160">
        <v>-2.91452296078205E-2</v>
      </c>
      <c r="O1160">
        <v>-8.3322748541831998E-2</v>
      </c>
      <c r="P1160">
        <v>-0.10074423998594299</v>
      </c>
      <c r="Q1160">
        <v>7.9263128340244293E-2</v>
      </c>
      <c r="R1160">
        <v>5.3455755114555401E-2</v>
      </c>
      <c r="S1160">
        <v>4.1681502014398603E-2</v>
      </c>
      <c r="T1160">
        <v>3.7463791668415097E-2</v>
      </c>
      <c r="U1160">
        <v>0.16827255487442</v>
      </c>
      <c r="V1160">
        <v>0.11370381712913501</v>
      </c>
      <c r="W1160">
        <v>0.14313443005085</v>
      </c>
      <c r="X1160">
        <v>0.34090861678123502</v>
      </c>
      <c r="Y1160">
        <v>0.27880328893661499</v>
      </c>
      <c r="Z1160">
        <v>0.19930286705493899</v>
      </c>
      <c r="AA1160">
        <v>1.6947598196566101E-3</v>
      </c>
      <c r="AB1160">
        <v>2.0835928618907901E-2</v>
      </c>
      <c r="AC1160">
        <v>1.3676664792001201E-2</v>
      </c>
    </row>
    <row r="1161" spans="1:29" hidden="1" x14ac:dyDescent="0.3">
      <c r="A1161" t="s">
        <v>230</v>
      </c>
      <c r="B1161" s="1" t="s">
        <v>39</v>
      </c>
      <c r="C1161" t="s">
        <v>460</v>
      </c>
      <c r="D1161" s="1" t="s">
        <v>546</v>
      </c>
      <c r="E1161" t="s">
        <v>358</v>
      </c>
      <c r="F1161" t="s">
        <v>358</v>
      </c>
      <c r="G1161" t="s">
        <v>358</v>
      </c>
      <c r="H1161">
        <v>2</v>
      </c>
      <c r="I1161">
        <v>2</v>
      </c>
      <c r="J1161">
        <v>4</v>
      </c>
      <c r="K1161">
        <v>5</v>
      </c>
      <c r="L1161">
        <v>6</v>
      </c>
      <c r="M1161">
        <v>6</v>
      </c>
      <c r="N1161">
        <v>6</v>
      </c>
      <c r="O1161">
        <v>6</v>
      </c>
      <c r="P1161">
        <v>7</v>
      </c>
      <c r="Q1161">
        <v>7</v>
      </c>
      <c r="R1161">
        <v>7</v>
      </c>
      <c r="S1161">
        <v>8</v>
      </c>
      <c r="T1161">
        <v>8</v>
      </c>
      <c r="U1161">
        <v>7</v>
      </c>
      <c r="V1161">
        <v>7</v>
      </c>
      <c r="W1161">
        <v>7</v>
      </c>
      <c r="X1161">
        <v>7</v>
      </c>
      <c r="Y1161">
        <v>7</v>
      </c>
      <c r="Z1161">
        <v>7</v>
      </c>
      <c r="AA1161">
        <v>7</v>
      </c>
      <c r="AB1161">
        <v>7</v>
      </c>
      <c r="AC1161">
        <v>7</v>
      </c>
    </row>
    <row r="1162" spans="1:29" hidden="1" x14ac:dyDescent="0.3">
      <c r="A1162" t="s">
        <v>230</v>
      </c>
      <c r="B1162" s="1" t="s">
        <v>39</v>
      </c>
      <c r="C1162" t="s">
        <v>478</v>
      </c>
      <c r="D1162" s="1" t="s">
        <v>292</v>
      </c>
      <c r="E1162" t="s">
        <v>358</v>
      </c>
      <c r="F1162" t="s">
        <v>358</v>
      </c>
      <c r="G1162" t="s">
        <v>358</v>
      </c>
      <c r="H1162">
        <v>47.027027130127003</v>
      </c>
      <c r="I1162">
        <v>47.5675659179688</v>
      </c>
      <c r="J1162">
        <v>46.2686576843262</v>
      </c>
      <c r="K1162">
        <v>47.549018859863303</v>
      </c>
      <c r="L1162">
        <v>54.634147644042997</v>
      </c>
      <c r="M1162">
        <v>62.621360778808601</v>
      </c>
      <c r="N1162">
        <v>55.339805603027301</v>
      </c>
      <c r="O1162">
        <v>53.1100463867188</v>
      </c>
      <c r="P1162">
        <v>53.1100463867188</v>
      </c>
      <c r="Q1162">
        <v>58.293838500976598</v>
      </c>
      <c r="R1162">
        <v>59.241706848144503</v>
      </c>
      <c r="S1162">
        <v>56.398105621337898</v>
      </c>
      <c r="T1162">
        <v>56.730770111083999</v>
      </c>
      <c r="U1162">
        <v>60.952381134033203</v>
      </c>
      <c r="V1162">
        <v>57.619049072265597</v>
      </c>
      <c r="W1162">
        <v>59.523811340332003</v>
      </c>
      <c r="X1162">
        <v>66.190475463867202</v>
      </c>
      <c r="Y1162">
        <v>64.285713195800795</v>
      </c>
      <c r="Z1162">
        <v>60.476188659667997</v>
      </c>
      <c r="AA1162">
        <v>52.380950927734403</v>
      </c>
      <c r="AB1162">
        <v>53.301887512207003</v>
      </c>
      <c r="AC1162">
        <v>52.358489990234403</v>
      </c>
    </row>
    <row r="1163" spans="1:29" hidden="1" x14ac:dyDescent="0.3">
      <c r="A1163" t="s">
        <v>230</v>
      </c>
      <c r="B1163" s="1" t="s">
        <v>39</v>
      </c>
      <c r="C1163" t="s">
        <v>469</v>
      </c>
      <c r="D1163" s="1" t="s">
        <v>5</v>
      </c>
      <c r="E1163" t="s">
        <v>358</v>
      </c>
      <c r="F1163" t="s">
        <v>358</v>
      </c>
      <c r="G1163" t="s">
        <v>358</v>
      </c>
      <c r="H1163">
        <v>26.486486434936499</v>
      </c>
      <c r="I1163">
        <v>21.6216220855713</v>
      </c>
      <c r="J1163">
        <v>25.870647430419901</v>
      </c>
      <c r="K1163">
        <v>33.823528289794901</v>
      </c>
      <c r="L1163">
        <v>40.975608825683601</v>
      </c>
      <c r="M1163">
        <v>51.941745758056598</v>
      </c>
      <c r="N1163">
        <v>41.747573852539098</v>
      </c>
      <c r="O1163">
        <v>41.148326873779297</v>
      </c>
      <c r="P1163">
        <v>40.1913871765137</v>
      </c>
      <c r="Q1163">
        <v>45.497631072997997</v>
      </c>
      <c r="R1163">
        <v>44.075828552246101</v>
      </c>
      <c r="S1163">
        <v>44.549762725830099</v>
      </c>
      <c r="T1163">
        <v>43.269229888916001</v>
      </c>
      <c r="U1163">
        <v>46.190475463867202</v>
      </c>
      <c r="V1163">
        <v>43.333332061767599</v>
      </c>
      <c r="W1163">
        <v>43.333332061767599</v>
      </c>
      <c r="X1163">
        <v>50.952381134033203</v>
      </c>
      <c r="Y1163">
        <v>48.095237731933601</v>
      </c>
      <c r="Z1163">
        <v>44.761905670166001</v>
      </c>
      <c r="AA1163">
        <v>36.666667938232401</v>
      </c>
      <c r="AB1163">
        <v>35.849056243896499</v>
      </c>
      <c r="AC1163">
        <v>35.377357482910199</v>
      </c>
    </row>
    <row r="1164" spans="1:29" hidden="1" x14ac:dyDescent="0.3">
      <c r="A1164" t="s">
        <v>230</v>
      </c>
      <c r="B1164" s="1" t="s">
        <v>39</v>
      </c>
      <c r="C1164" t="s">
        <v>482</v>
      </c>
      <c r="D1164" s="1" t="s">
        <v>30</v>
      </c>
      <c r="E1164" t="s">
        <v>358</v>
      </c>
      <c r="F1164" t="s">
        <v>358</v>
      </c>
      <c r="G1164" t="s">
        <v>358</v>
      </c>
      <c r="H1164">
        <v>60</v>
      </c>
      <c r="I1164">
        <v>61.621620178222699</v>
      </c>
      <c r="J1164">
        <v>57.711441040039098</v>
      </c>
      <c r="K1164">
        <v>57.843135833740199</v>
      </c>
      <c r="L1164">
        <v>63.902439117431598</v>
      </c>
      <c r="M1164">
        <v>72.815536499023395</v>
      </c>
      <c r="N1164">
        <v>66.019416809082003</v>
      </c>
      <c r="O1164">
        <v>61.722488403320298</v>
      </c>
      <c r="P1164">
        <v>62.6794242858887</v>
      </c>
      <c r="Q1164">
        <v>66.3507080078125</v>
      </c>
      <c r="R1164">
        <v>63.981040954589801</v>
      </c>
      <c r="S1164">
        <v>63.507110595703097</v>
      </c>
      <c r="T1164">
        <v>67.307693481445298</v>
      </c>
      <c r="U1164">
        <v>71.428573608398395</v>
      </c>
      <c r="V1164">
        <v>68.571426391601605</v>
      </c>
      <c r="W1164">
        <v>70.476188659667997</v>
      </c>
      <c r="X1164">
        <v>74.285713195800795</v>
      </c>
      <c r="Y1164">
        <v>73.333335876464801</v>
      </c>
      <c r="Z1164">
        <v>70.952377319335895</v>
      </c>
      <c r="AA1164">
        <v>66.190475463867202</v>
      </c>
      <c r="AB1164">
        <v>65.094337463378906</v>
      </c>
      <c r="AC1164">
        <v>66.509437561035199</v>
      </c>
    </row>
    <row r="1165" spans="1:29" hidden="1" x14ac:dyDescent="0.3">
      <c r="A1165" t="s">
        <v>230</v>
      </c>
      <c r="B1165" s="1" t="s">
        <v>39</v>
      </c>
      <c r="C1165" t="s">
        <v>4</v>
      </c>
      <c r="D1165" s="1" t="s">
        <v>231</v>
      </c>
      <c r="E1165" t="s">
        <v>358</v>
      </c>
      <c r="F1165" t="s">
        <v>358</v>
      </c>
      <c r="G1165" t="s">
        <v>358</v>
      </c>
      <c r="H1165">
        <v>0.293830066919327</v>
      </c>
      <c r="I1165">
        <v>0.35355472564697299</v>
      </c>
      <c r="J1165">
        <v>0.24083544313907601</v>
      </c>
      <c r="K1165">
        <v>0.231763660907745</v>
      </c>
      <c r="L1165">
        <v>0.218372762203217</v>
      </c>
      <c r="M1165">
        <v>0.23576544225215901</v>
      </c>
      <c r="N1165">
        <v>0.22309681773185699</v>
      </c>
      <c r="O1165">
        <v>0.20919489860534701</v>
      </c>
      <c r="P1165">
        <v>0.203997582197189</v>
      </c>
      <c r="Q1165">
        <v>0.20846943557262401</v>
      </c>
      <c r="R1165">
        <v>0.209079444408417</v>
      </c>
      <c r="S1165">
        <v>0.18520267307758301</v>
      </c>
      <c r="T1165">
        <v>0.19687946140766099</v>
      </c>
      <c r="U1165">
        <v>0.21731193363666501</v>
      </c>
      <c r="V1165">
        <v>0.217333123087883</v>
      </c>
      <c r="W1165">
        <v>0.22419562935829199</v>
      </c>
      <c r="X1165">
        <v>0.23126392066478699</v>
      </c>
      <c r="Y1165">
        <v>0.24096843600273099</v>
      </c>
      <c r="Z1165">
        <v>0.245778933167458</v>
      </c>
      <c r="AA1165">
        <v>0.242712467908859</v>
      </c>
      <c r="AB1165">
        <v>0.24706909060478199</v>
      </c>
      <c r="AC1165">
        <v>0.25044444203376798</v>
      </c>
    </row>
    <row r="1166" spans="1:29" hidden="1" x14ac:dyDescent="0.3">
      <c r="A1166" t="s">
        <v>230</v>
      </c>
      <c r="B1166" s="1" t="s">
        <v>39</v>
      </c>
      <c r="C1166" t="s">
        <v>100</v>
      </c>
      <c r="D1166" s="1" t="s">
        <v>51</v>
      </c>
      <c r="E1166">
        <v>1.03555142879486</v>
      </c>
      <c r="F1166">
        <v>1.11396324634552</v>
      </c>
      <c r="G1166">
        <v>1.22359979152679</v>
      </c>
      <c r="H1166">
        <v>0.72962152957916304</v>
      </c>
      <c r="I1166">
        <v>0.91894859075546298</v>
      </c>
      <c r="J1166">
        <v>1.03930127620697</v>
      </c>
      <c r="K1166">
        <v>0.754638612270355</v>
      </c>
      <c r="L1166">
        <v>0.96232503652572599</v>
      </c>
      <c r="M1166">
        <v>0.87726008892059304</v>
      </c>
      <c r="N1166">
        <v>0.81338632106780995</v>
      </c>
      <c r="O1166">
        <v>0.81844931840896595</v>
      </c>
      <c r="P1166">
        <v>0.84097278118133501</v>
      </c>
      <c r="Q1166">
        <v>0.72260522842407204</v>
      </c>
      <c r="R1166">
        <v>0.80908638238906905</v>
      </c>
      <c r="S1166">
        <v>0.77799987792968806</v>
      </c>
      <c r="T1166">
        <v>0.35077914595603898</v>
      </c>
      <c r="U1166">
        <v>0.85581982135772705</v>
      </c>
      <c r="V1166">
        <v>0.87119019031524703</v>
      </c>
      <c r="W1166">
        <v>0.76286554336547896</v>
      </c>
      <c r="X1166">
        <v>0.83326190710067705</v>
      </c>
      <c r="Y1166">
        <v>0.859627425670624</v>
      </c>
      <c r="Z1166">
        <v>0.87423229217529297</v>
      </c>
      <c r="AA1166">
        <v>0.89436846971511796</v>
      </c>
      <c r="AB1166">
        <v>0.92706936597824097</v>
      </c>
      <c r="AC1166">
        <v>0.90324556827545199</v>
      </c>
    </row>
    <row r="1167" spans="1:29" hidden="1" x14ac:dyDescent="0.3">
      <c r="A1167" t="s">
        <v>230</v>
      </c>
      <c r="B1167" s="1" t="s">
        <v>39</v>
      </c>
      <c r="C1167" t="s">
        <v>416</v>
      </c>
      <c r="D1167" s="1" t="s">
        <v>404</v>
      </c>
      <c r="E1167">
        <v>1</v>
      </c>
      <c r="F1167">
        <v>1</v>
      </c>
      <c r="G1167">
        <v>1</v>
      </c>
      <c r="H1167">
        <v>2</v>
      </c>
      <c r="I1167">
        <v>2</v>
      </c>
      <c r="J1167">
        <v>2</v>
      </c>
      <c r="K1167">
        <v>2</v>
      </c>
      <c r="L1167">
        <v>3</v>
      </c>
      <c r="M1167">
        <v>3</v>
      </c>
      <c r="N1167">
        <v>3</v>
      </c>
      <c r="O1167">
        <v>4</v>
      </c>
      <c r="P1167">
        <v>5</v>
      </c>
      <c r="Q1167">
        <v>4</v>
      </c>
      <c r="R1167">
        <v>5</v>
      </c>
      <c r="S1167">
        <v>5</v>
      </c>
      <c r="T1167">
        <v>4</v>
      </c>
      <c r="U1167">
        <v>5</v>
      </c>
      <c r="V1167">
        <v>5</v>
      </c>
      <c r="W1167">
        <v>5</v>
      </c>
      <c r="X1167">
        <v>5</v>
      </c>
      <c r="Y1167">
        <v>4</v>
      </c>
      <c r="Z1167">
        <v>4</v>
      </c>
      <c r="AA1167">
        <v>4</v>
      </c>
      <c r="AB1167">
        <v>4</v>
      </c>
      <c r="AC1167">
        <v>4</v>
      </c>
    </row>
    <row r="1168" spans="1:29" hidden="1" x14ac:dyDescent="0.3">
      <c r="A1168" t="s">
        <v>230</v>
      </c>
      <c r="B1168" s="1" t="s">
        <v>39</v>
      </c>
      <c r="C1168" t="s">
        <v>567</v>
      </c>
      <c r="D1168" s="1" t="s">
        <v>70</v>
      </c>
      <c r="E1168">
        <v>82.446807861328097</v>
      </c>
      <c r="F1168">
        <v>88.297874450683594</v>
      </c>
      <c r="G1168">
        <v>90.476188659667997</v>
      </c>
      <c r="H1168">
        <v>70.899467468261705</v>
      </c>
      <c r="I1168">
        <v>78.894470214843807</v>
      </c>
      <c r="J1168">
        <v>83.009712219238295</v>
      </c>
      <c r="K1168">
        <v>68.932037353515597</v>
      </c>
      <c r="L1168">
        <v>79.710144042968807</v>
      </c>
      <c r="M1168">
        <v>77.777778625488295</v>
      </c>
      <c r="N1168">
        <v>74.519233703613295</v>
      </c>
      <c r="O1168">
        <v>74.881515502929702</v>
      </c>
      <c r="P1168">
        <v>75.355453491210895</v>
      </c>
      <c r="Q1168">
        <v>69.194313049316406</v>
      </c>
      <c r="R1168">
        <v>72.985778808593807</v>
      </c>
      <c r="S1168">
        <v>69.668243408203097</v>
      </c>
      <c r="T1168">
        <v>58.5714302062988</v>
      </c>
      <c r="U1168">
        <v>74.285713195800795</v>
      </c>
      <c r="V1168">
        <v>76.190475463867202</v>
      </c>
      <c r="W1168">
        <v>71.904762268066406</v>
      </c>
      <c r="X1168">
        <v>74.528305053710895</v>
      </c>
      <c r="Y1168">
        <v>76.415092468261705</v>
      </c>
      <c r="Z1168">
        <v>75.943397521972699</v>
      </c>
      <c r="AA1168">
        <v>78.773582458496094</v>
      </c>
      <c r="AB1168">
        <v>80.188682556152301</v>
      </c>
      <c r="AC1168">
        <v>79.146919250488295</v>
      </c>
    </row>
    <row r="1169" spans="1:29" hidden="1" x14ac:dyDescent="0.3">
      <c r="A1169" t="s">
        <v>230</v>
      </c>
      <c r="B1169" s="1" t="s">
        <v>39</v>
      </c>
      <c r="C1169" t="s">
        <v>332</v>
      </c>
      <c r="D1169" s="1" t="s">
        <v>300</v>
      </c>
      <c r="E1169">
        <v>47.872341156005902</v>
      </c>
      <c r="F1169">
        <v>52.127658843994098</v>
      </c>
      <c r="G1169">
        <v>57.671958923339801</v>
      </c>
      <c r="H1169">
        <v>47.0899467468262</v>
      </c>
      <c r="I1169">
        <v>58.291458129882798</v>
      </c>
      <c r="J1169">
        <v>61.650485992431598</v>
      </c>
      <c r="K1169">
        <v>50.485435485839801</v>
      </c>
      <c r="L1169">
        <v>59.4202880859375</v>
      </c>
      <c r="M1169">
        <v>56.521739959716797</v>
      </c>
      <c r="N1169">
        <v>55.288459777832003</v>
      </c>
      <c r="O1169">
        <v>54.028434753417997</v>
      </c>
      <c r="P1169">
        <v>57.819904327392599</v>
      </c>
      <c r="Q1169">
        <v>54.502368927002003</v>
      </c>
      <c r="R1169">
        <v>59.715641021728501</v>
      </c>
      <c r="S1169">
        <v>59.715641021728501</v>
      </c>
      <c r="T1169">
        <v>44.285713195800803</v>
      </c>
      <c r="U1169">
        <v>60.952381134033203</v>
      </c>
      <c r="V1169">
        <v>63.333332061767599</v>
      </c>
      <c r="W1169">
        <v>60</v>
      </c>
      <c r="X1169">
        <v>62.264152526855497</v>
      </c>
      <c r="Y1169">
        <v>60.377357482910199</v>
      </c>
      <c r="Z1169">
        <v>60.849056243896499</v>
      </c>
      <c r="AA1169">
        <v>59.9056587219238</v>
      </c>
      <c r="AB1169">
        <v>61.792453765869098</v>
      </c>
      <c r="AC1169">
        <v>60.663505554199197</v>
      </c>
    </row>
    <row r="1170" spans="1:29" hidden="1" x14ac:dyDescent="0.3">
      <c r="A1170" t="s">
        <v>230</v>
      </c>
      <c r="B1170" s="1" t="s">
        <v>39</v>
      </c>
      <c r="C1170" t="s">
        <v>119</v>
      </c>
      <c r="D1170" s="1" t="s">
        <v>333</v>
      </c>
      <c r="E1170">
        <v>100</v>
      </c>
      <c r="F1170">
        <v>100</v>
      </c>
      <c r="G1170">
        <v>100</v>
      </c>
      <c r="H1170">
        <v>95.238098144531193</v>
      </c>
      <c r="I1170">
        <v>98.492462158203097</v>
      </c>
      <c r="J1170">
        <v>100</v>
      </c>
      <c r="K1170">
        <v>99.029129028320298</v>
      </c>
      <c r="L1170">
        <v>99.516906738281193</v>
      </c>
      <c r="M1170">
        <v>98.550727844238295</v>
      </c>
      <c r="N1170">
        <v>96.153846740722699</v>
      </c>
      <c r="O1170">
        <v>94.312797546386705</v>
      </c>
      <c r="P1170">
        <v>93.838859558105497</v>
      </c>
      <c r="Q1170">
        <v>91.943130493164105</v>
      </c>
      <c r="R1170">
        <v>91.943130493164105</v>
      </c>
      <c r="S1170">
        <v>91.469192504882798</v>
      </c>
      <c r="T1170">
        <v>69.523811340332003</v>
      </c>
      <c r="U1170">
        <v>92.380950927734403</v>
      </c>
      <c r="V1170">
        <v>92.380950927734403</v>
      </c>
      <c r="W1170">
        <v>88.571426391601605</v>
      </c>
      <c r="X1170">
        <v>91.509437561035199</v>
      </c>
      <c r="Y1170">
        <v>93.396224975585895</v>
      </c>
      <c r="Z1170">
        <v>94.339622497558594</v>
      </c>
      <c r="AA1170">
        <v>94.811317443847699</v>
      </c>
      <c r="AB1170">
        <v>96.226417541503906</v>
      </c>
      <c r="AC1170">
        <v>95.734596252441406</v>
      </c>
    </row>
    <row r="1171" spans="1:29" hidden="1" x14ac:dyDescent="0.3">
      <c r="A1171" t="s">
        <v>230</v>
      </c>
      <c r="B1171" s="1" t="s">
        <v>39</v>
      </c>
      <c r="C1171" t="s">
        <v>366</v>
      </c>
      <c r="D1171" s="1" t="s">
        <v>235</v>
      </c>
      <c r="E1171">
        <v>0.61605983972549405</v>
      </c>
      <c r="F1171">
        <v>0.56331896781921398</v>
      </c>
      <c r="G1171">
        <v>0.58651679754257202</v>
      </c>
      <c r="H1171">
        <v>0.43629750609397899</v>
      </c>
      <c r="I1171">
        <v>0.34964156150817899</v>
      </c>
      <c r="J1171">
        <v>0.36473664641380299</v>
      </c>
      <c r="K1171">
        <v>0.38434094190597501</v>
      </c>
      <c r="L1171">
        <v>0.31767114996910101</v>
      </c>
      <c r="M1171">
        <v>0.31035107374191301</v>
      </c>
      <c r="N1171">
        <v>0.31543368101120001</v>
      </c>
      <c r="O1171">
        <v>0.293007612228394</v>
      </c>
      <c r="P1171">
        <v>0.27378612756729098</v>
      </c>
      <c r="Q1171">
        <v>0.300698131322861</v>
      </c>
      <c r="R1171">
        <v>0.246398240327835</v>
      </c>
      <c r="S1171">
        <v>0.25246667861938499</v>
      </c>
      <c r="T1171">
        <v>0.227504342794418</v>
      </c>
      <c r="U1171">
        <v>0.21929794549942</v>
      </c>
      <c r="V1171">
        <v>0.223960906267166</v>
      </c>
      <c r="W1171">
        <v>0.23324152827262901</v>
      </c>
      <c r="X1171">
        <v>0.23018546402454401</v>
      </c>
      <c r="Y1171">
        <v>0.25009271502494801</v>
      </c>
      <c r="Z1171">
        <v>0.24740494787692999</v>
      </c>
      <c r="AA1171">
        <v>0.24894171953201299</v>
      </c>
      <c r="AB1171">
        <v>0.24822673201560999</v>
      </c>
      <c r="AC1171">
        <v>0.24330194294452701</v>
      </c>
    </row>
    <row r="1172" spans="1:29" hidden="1" x14ac:dyDescent="0.3">
      <c r="A1172" t="s">
        <v>230</v>
      </c>
      <c r="B1172" s="1" t="s">
        <v>39</v>
      </c>
      <c r="C1172" t="s">
        <v>295</v>
      </c>
      <c r="D1172" s="1" t="s">
        <v>177</v>
      </c>
      <c r="E1172">
        <v>-0.53226763010025002</v>
      </c>
      <c r="F1172">
        <v>-0.45485520362853998</v>
      </c>
      <c r="G1172">
        <v>-1.63649544119835E-2</v>
      </c>
      <c r="H1172">
        <v>-0.25963991880416898</v>
      </c>
      <c r="I1172">
        <v>-0.28260216116905201</v>
      </c>
      <c r="J1172">
        <v>-0.462027728557587</v>
      </c>
      <c r="K1172">
        <v>-0.365165054798126</v>
      </c>
      <c r="L1172">
        <v>-0.287643551826477</v>
      </c>
      <c r="M1172">
        <v>-0.32684153318405201</v>
      </c>
      <c r="N1172">
        <v>-0.18869318068027499</v>
      </c>
      <c r="O1172">
        <v>-5.5800430476665497E-2</v>
      </c>
      <c r="P1172">
        <v>-0.146439358592033</v>
      </c>
      <c r="Q1172">
        <v>1.5922928287182001E-4</v>
      </c>
      <c r="R1172">
        <v>1.9716208800673499E-2</v>
      </c>
      <c r="S1172">
        <v>-0.115504145622253</v>
      </c>
      <c r="T1172">
        <v>-0.24127388000488301</v>
      </c>
      <c r="U1172">
        <v>-0.162442341446877</v>
      </c>
      <c r="V1172">
        <v>-0.19408725202083599</v>
      </c>
      <c r="W1172">
        <v>-7.9857937991619096E-2</v>
      </c>
      <c r="X1172">
        <v>-3.6307487636804602E-2</v>
      </c>
      <c r="Y1172">
        <v>-2.4774076417088502E-2</v>
      </c>
      <c r="Z1172">
        <v>0.160896986722946</v>
      </c>
      <c r="AA1172">
        <v>0.26886397600174</v>
      </c>
      <c r="AB1172">
        <v>0.26368221640586897</v>
      </c>
      <c r="AC1172">
        <v>0.242902502417564</v>
      </c>
    </row>
    <row r="1173" spans="1:29" hidden="1" x14ac:dyDescent="0.3">
      <c r="A1173" t="s">
        <v>230</v>
      </c>
      <c r="B1173" s="1" t="s">
        <v>39</v>
      </c>
      <c r="C1173" t="s">
        <v>553</v>
      </c>
      <c r="D1173" s="1" t="s">
        <v>286</v>
      </c>
      <c r="E1173">
        <v>1</v>
      </c>
      <c r="F1173">
        <v>1</v>
      </c>
      <c r="G1173">
        <v>1</v>
      </c>
      <c r="H1173">
        <v>2</v>
      </c>
      <c r="I1173">
        <v>2</v>
      </c>
      <c r="J1173">
        <v>4</v>
      </c>
      <c r="K1173">
        <v>5</v>
      </c>
      <c r="L1173">
        <v>6</v>
      </c>
      <c r="M1173">
        <v>6</v>
      </c>
      <c r="N1173">
        <v>6</v>
      </c>
      <c r="O1173">
        <v>6</v>
      </c>
      <c r="P1173">
        <v>7</v>
      </c>
      <c r="Q1173">
        <v>7</v>
      </c>
      <c r="R1173">
        <v>7</v>
      </c>
      <c r="S1173">
        <v>7</v>
      </c>
      <c r="T1173">
        <v>7</v>
      </c>
      <c r="U1173">
        <v>6</v>
      </c>
      <c r="V1173">
        <v>6</v>
      </c>
      <c r="W1173">
        <v>6</v>
      </c>
      <c r="X1173">
        <v>6</v>
      </c>
      <c r="Y1173">
        <v>6</v>
      </c>
      <c r="Z1173">
        <v>6</v>
      </c>
      <c r="AA1173">
        <v>6</v>
      </c>
      <c r="AB1173">
        <v>6</v>
      </c>
      <c r="AC1173">
        <v>6</v>
      </c>
    </row>
    <row r="1174" spans="1:29" hidden="1" x14ac:dyDescent="0.3">
      <c r="A1174" t="s">
        <v>230</v>
      </c>
      <c r="B1174" s="1" t="s">
        <v>39</v>
      </c>
      <c r="C1174" t="s">
        <v>534</v>
      </c>
      <c r="D1174" s="1" t="s">
        <v>101</v>
      </c>
      <c r="E1174">
        <v>27.173913955688501</v>
      </c>
      <c r="F1174">
        <v>29.891304016113299</v>
      </c>
      <c r="G1174">
        <v>53.804347991943402</v>
      </c>
      <c r="H1174">
        <v>44.324325561523402</v>
      </c>
      <c r="I1174">
        <v>47.5675659179688</v>
      </c>
      <c r="J1174">
        <v>35.3233833312988</v>
      </c>
      <c r="K1174">
        <v>43.137256622314503</v>
      </c>
      <c r="L1174">
        <v>45.098037719726598</v>
      </c>
      <c r="M1174">
        <v>41.747573852539098</v>
      </c>
      <c r="N1174">
        <v>50</v>
      </c>
      <c r="O1174">
        <v>52.153110504150398</v>
      </c>
      <c r="P1174">
        <v>48.325359344482401</v>
      </c>
      <c r="Q1174">
        <v>53.554500579833999</v>
      </c>
      <c r="R1174">
        <v>53.080570220947301</v>
      </c>
      <c r="S1174">
        <v>47.867298126220703</v>
      </c>
      <c r="T1174">
        <v>46.153846740722699</v>
      </c>
      <c r="U1174">
        <v>47.619049072265597</v>
      </c>
      <c r="V1174">
        <v>46.190475463867202</v>
      </c>
      <c r="W1174">
        <v>49.523811340332003</v>
      </c>
      <c r="X1174">
        <v>50.952381134033203</v>
      </c>
      <c r="Y1174">
        <v>51.4285697937012</v>
      </c>
      <c r="Z1174">
        <v>57.619049072265597</v>
      </c>
      <c r="AA1174">
        <v>60.476188659667997</v>
      </c>
      <c r="AB1174">
        <v>60.849056243896499</v>
      </c>
      <c r="AC1174">
        <v>59.9056587219238</v>
      </c>
    </row>
    <row r="1175" spans="1:29" hidden="1" x14ac:dyDescent="0.3">
      <c r="A1175" t="s">
        <v>230</v>
      </c>
      <c r="B1175" s="1" t="s">
        <v>39</v>
      </c>
      <c r="C1175" t="s">
        <v>76</v>
      </c>
      <c r="D1175" s="1" t="s">
        <v>232</v>
      </c>
      <c r="E1175">
        <v>3.8043477535247798</v>
      </c>
      <c r="F1175">
        <v>6.5217390060424796</v>
      </c>
      <c r="G1175">
        <v>14.673913002014199</v>
      </c>
      <c r="H1175">
        <v>21.081081390380898</v>
      </c>
      <c r="I1175">
        <v>24.324323654174801</v>
      </c>
      <c r="J1175">
        <v>20.3980102539062</v>
      </c>
      <c r="K1175">
        <v>25.490196228027301</v>
      </c>
      <c r="L1175">
        <v>28.921567916870099</v>
      </c>
      <c r="M1175">
        <v>26.2135925292969</v>
      </c>
      <c r="N1175">
        <v>35.922328948974602</v>
      </c>
      <c r="O1175">
        <v>39.234451293945298</v>
      </c>
      <c r="P1175">
        <v>35.885166168212898</v>
      </c>
      <c r="Q1175">
        <v>41.706161499023402</v>
      </c>
      <c r="R1175">
        <v>41.232227325439503</v>
      </c>
      <c r="S1175">
        <v>35.071090698242202</v>
      </c>
      <c r="T1175">
        <v>31.730770111083999</v>
      </c>
      <c r="U1175">
        <v>32.857143402099602</v>
      </c>
      <c r="V1175">
        <v>28.571428298950199</v>
      </c>
      <c r="W1175">
        <v>33.333332061767599</v>
      </c>
      <c r="X1175">
        <v>35.238094329833999</v>
      </c>
      <c r="Y1175">
        <v>35.238094329833999</v>
      </c>
      <c r="Z1175">
        <v>41.4285697937012</v>
      </c>
      <c r="AA1175">
        <v>46.190475463867202</v>
      </c>
      <c r="AB1175">
        <v>45.754718780517599</v>
      </c>
      <c r="AC1175">
        <v>46.226413726806598</v>
      </c>
    </row>
    <row r="1176" spans="1:29" hidden="1" x14ac:dyDescent="0.3">
      <c r="A1176" t="s">
        <v>230</v>
      </c>
      <c r="B1176" s="1" t="s">
        <v>39</v>
      </c>
      <c r="C1176" t="s">
        <v>97</v>
      </c>
      <c r="D1176" s="1" t="s">
        <v>263</v>
      </c>
      <c r="E1176">
        <v>69.565216064453097</v>
      </c>
      <c r="F1176">
        <v>70.652175903320298</v>
      </c>
      <c r="G1176">
        <v>81.521736145019503</v>
      </c>
      <c r="H1176">
        <v>62.162162780761697</v>
      </c>
      <c r="I1176">
        <v>57.837837219238303</v>
      </c>
      <c r="J1176">
        <v>51.243782043457003</v>
      </c>
      <c r="K1176">
        <v>51.470588684082003</v>
      </c>
      <c r="L1176">
        <v>54.411766052246101</v>
      </c>
      <c r="M1176">
        <v>51.941745758056598</v>
      </c>
      <c r="N1176">
        <v>54.8543701171875</v>
      </c>
      <c r="O1176">
        <v>59.8086128234863</v>
      </c>
      <c r="P1176">
        <v>54.545455932617202</v>
      </c>
      <c r="Q1176">
        <v>60.663505554199197</v>
      </c>
      <c r="R1176">
        <v>63.033176422119098</v>
      </c>
      <c r="S1176">
        <v>58.767772674560497</v>
      </c>
      <c r="T1176">
        <v>54.807693481445298</v>
      </c>
      <c r="U1176">
        <v>60.952381134033203</v>
      </c>
      <c r="V1176">
        <v>61.4285697937012</v>
      </c>
      <c r="W1176">
        <v>64.761901855468807</v>
      </c>
      <c r="X1176">
        <v>64.285713195800795</v>
      </c>
      <c r="Y1176">
        <v>64.285713195800795</v>
      </c>
      <c r="Z1176">
        <v>71.904762268066406</v>
      </c>
      <c r="AA1176">
        <v>71.904762268066406</v>
      </c>
      <c r="AB1176">
        <v>73.113204956054702</v>
      </c>
      <c r="AC1176">
        <v>72.641510009765597</v>
      </c>
    </row>
    <row r="1177" spans="1:29" hidden="1" x14ac:dyDescent="0.3">
      <c r="A1177" t="s">
        <v>230</v>
      </c>
      <c r="B1177" s="1" t="s">
        <v>39</v>
      </c>
      <c r="C1177" t="s">
        <v>42</v>
      </c>
      <c r="D1177" s="1" t="s">
        <v>40</v>
      </c>
      <c r="E1177">
        <v>0.70923620462417603</v>
      </c>
      <c r="F1177">
        <v>0.66640329360961903</v>
      </c>
      <c r="G1177">
        <v>0.62802064418792702</v>
      </c>
      <c r="H1177">
        <v>0.338029325008392</v>
      </c>
      <c r="I1177">
        <v>0.26457682251930198</v>
      </c>
      <c r="J1177">
        <v>0.22536095976829501</v>
      </c>
      <c r="K1177">
        <v>0.170168802142143</v>
      </c>
      <c r="L1177">
        <v>0.18381415307521801</v>
      </c>
      <c r="M1177">
        <v>0.18303433060646099</v>
      </c>
      <c r="N1177">
        <v>0.17738774418830899</v>
      </c>
      <c r="O1177">
        <v>0.18681450188159901</v>
      </c>
      <c r="P1177">
        <v>0.17730896174907701</v>
      </c>
      <c r="Q1177">
        <v>0.18392196297645599</v>
      </c>
      <c r="R1177">
        <v>0.20555689930915799</v>
      </c>
      <c r="S1177">
        <v>0.20547673106193501</v>
      </c>
      <c r="T1177">
        <v>0.20376050472259499</v>
      </c>
      <c r="U1177">
        <v>0.22944130003452301</v>
      </c>
      <c r="V1177">
        <v>0.23846690356731401</v>
      </c>
      <c r="W1177">
        <v>0.23610982298850999</v>
      </c>
      <c r="X1177">
        <v>0.245088025927544</v>
      </c>
      <c r="Y1177">
        <v>0.24917554855346699</v>
      </c>
      <c r="Z1177">
        <v>0.26747605204582198</v>
      </c>
      <c r="AA1177">
        <v>0.252413719892502</v>
      </c>
      <c r="AB1177">
        <v>0.25433090329170199</v>
      </c>
      <c r="AC1177">
        <v>0.25127729773521401</v>
      </c>
    </row>
    <row r="1178" spans="1:29" hidden="1" x14ac:dyDescent="0.3">
      <c r="A1178" t="s">
        <v>230</v>
      </c>
      <c r="B1178" s="1" t="s">
        <v>39</v>
      </c>
      <c r="C1178" t="s">
        <v>566</v>
      </c>
      <c r="D1178" s="1" t="s">
        <v>437</v>
      </c>
      <c r="E1178">
        <v>1.0441881418228101</v>
      </c>
      <c r="F1178">
        <v>0.672074854373932</v>
      </c>
      <c r="G1178">
        <v>0.63842195272445701</v>
      </c>
      <c r="H1178">
        <v>0.26743361353874201</v>
      </c>
      <c r="I1178">
        <v>0.25637608766555797</v>
      </c>
      <c r="J1178">
        <v>0.34184914827346802</v>
      </c>
      <c r="K1178">
        <v>0.37414601445198098</v>
      </c>
      <c r="L1178">
        <v>0.64025640487670898</v>
      </c>
      <c r="M1178">
        <v>0.61076551675796498</v>
      </c>
      <c r="N1178">
        <v>0.57134515047073398</v>
      </c>
      <c r="O1178">
        <v>0.53292971849441495</v>
      </c>
      <c r="P1178">
        <v>0.46327784657478299</v>
      </c>
      <c r="Q1178">
        <v>0.50677043199539196</v>
      </c>
      <c r="R1178">
        <v>0.51407009363174405</v>
      </c>
      <c r="S1178">
        <v>0.55106610059738204</v>
      </c>
      <c r="T1178">
        <v>0.66185224056243896</v>
      </c>
      <c r="U1178">
        <v>0.56758755445480302</v>
      </c>
      <c r="V1178">
        <v>0.28491556644439697</v>
      </c>
      <c r="W1178">
        <v>0.35290575027465798</v>
      </c>
      <c r="X1178">
        <v>0.39306238293647799</v>
      </c>
      <c r="Y1178">
        <v>0.446793973445892</v>
      </c>
      <c r="Z1178">
        <v>0.43083631992340099</v>
      </c>
      <c r="AA1178">
        <v>0.32773488759994501</v>
      </c>
      <c r="AB1178">
        <v>0.398660928010941</v>
      </c>
      <c r="AC1178">
        <v>0.40010577440261802</v>
      </c>
    </row>
    <row r="1179" spans="1:29" hidden="1" x14ac:dyDescent="0.3">
      <c r="A1179" t="s">
        <v>230</v>
      </c>
      <c r="B1179" s="1" t="s">
        <v>39</v>
      </c>
      <c r="C1179" t="s">
        <v>2</v>
      </c>
      <c r="D1179" s="1" t="s">
        <v>259</v>
      </c>
      <c r="E1179">
        <v>3</v>
      </c>
      <c r="F1179">
        <v>3</v>
      </c>
      <c r="G1179">
        <v>3</v>
      </c>
      <c r="H1179">
        <v>5</v>
      </c>
      <c r="I1179">
        <v>5</v>
      </c>
      <c r="J1179">
        <v>7</v>
      </c>
      <c r="K1179">
        <v>8</v>
      </c>
      <c r="L1179">
        <v>9</v>
      </c>
      <c r="M1179">
        <v>9</v>
      </c>
      <c r="N1179">
        <v>9</v>
      </c>
      <c r="O1179">
        <v>9</v>
      </c>
      <c r="P1179">
        <v>10</v>
      </c>
      <c r="Q1179">
        <v>11</v>
      </c>
      <c r="R1179">
        <v>11</v>
      </c>
      <c r="S1179">
        <v>12</v>
      </c>
      <c r="T1179">
        <v>11</v>
      </c>
      <c r="U1179">
        <v>10</v>
      </c>
      <c r="V1179">
        <v>9</v>
      </c>
      <c r="W1179">
        <v>9</v>
      </c>
      <c r="X1179">
        <v>9</v>
      </c>
      <c r="Y1179">
        <v>9</v>
      </c>
      <c r="Z1179">
        <v>9</v>
      </c>
      <c r="AA1179">
        <v>9</v>
      </c>
      <c r="AB1179">
        <v>9</v>
      </c>
      <c r="AC1179">
        <v>9</v>
      </c>
    </row>
    <row r="1180" spans="1:29" hidden="1" x14ac:dyDescent="0.3">
      <c r="A1180" t="s">
        <v>230</v>
      </c>
      <c r="B1180" s="1" t="s">
        <v>39</v>
      </c>
      <c r="C1180" t="s">
        <v>145</v>
      </c>
      <c r="D1180" s="1" t="s">
        <v>392</v>
      </c>
      <c r="E1180">
        <v>81.9095458984375</v>
      </c>
      <c r="F1180">
        <v>69.5</v>
      </c>
      <c r="G1180">
        <v>69.651741027832003</v>
      </c>
      <c r="H1180">
        <v>58.706466674804702</v>
      </c>
      <c r="I1180">
        <v>60.199005126953097</v>
      </c>
      <c r="J1180">
        <v>60.5769233703613</v>
      </c>
      <c r="K1180">
        <v>59.8086128234863</v>
      </c>
      <c r="L1180">
        <v>68.899520874023395</v>
      </c>
      <c r="M1180">
        <v>69.377990722656193</v>
      </c>
      <c r="N1180">
        <v>67.307693481445298</v>
      </c>
      <c r="O1180">
        <v>64.928909301757798</v>
      </c>
      <c r="P1180">
        <v>64.928909301757798</v>
      </c>
      <c r="Q1180">
        <v>65.258216857910199</v>
      </c>
      <c r="R1180">
        <v>65.258216857910199</v>
      </c>
      <c r="S1180">
        <v>66.197181701660199</v>
      </c>
      <c r="T1180">
        <v>75</v>
      </c>
      <c r="U1180">
        <v>70.476188659667997</v>
      </c>
      <c r="V1180">
        <v>59.523811340332003</v>
      </c>
      <c r="W1180">
        <v>62.857143402099602</v>
      </c>
      <c r="X1180">
        <v>66.190475463867202</v>
      </c>
      <c r="Y1180">
        <v>65.714286804199205</v>
      </c>
      <c r="Z1180">
        <v>64.761901855468807</v>
      </c>
      <c r="AA1180">
        <v>60.952381134033203</v>
      </c>
      <c r="AB1180">
        <v>61.792453765869098</v>
      </c>
      <c r="AC1180">
        <v>61.792453765869098</v>
      </c>
    </row>
    <row r="1181" spans="1:29" hidden="1" x14ac:dyDescent="0.3">
      <c r="A1181" t="s">
        <v>230</v>
      </c>
      <c r="B1181" s="1" t="s">
        <v>39</v>
      </c>
      <c r="C1181" t="s">
        <v>267</v>
      </c>
      <c r="D1181" s="1" t="s">
        <v>116</v>
      </c>
      <c r="E1181">
        <v>61.306533813476598</v>
      </c>
      <c r="F1181">
        <v>51</v>
      </c>
      <c r="G1181">
        <v>51.243782043457003</v>
      </c>
      <c r="H1181">
        <v>47.263683319091797</v>
      </c>
      <c r="I1181">
        <v>48.258705139160199</v>
      </c>
      <c r="J1181">
        <v>50.961540222167997</v>
      </c>
      <c r="K1181">
        <v>54.545455932617202</v>
      </c>
      <c r="L1181">
        <v>60.765548706054702</v>
      </c>
      <c r="M1181">
        <v>59.330142974853501</v>
      </c>
      <c r="N1181">
        <v>58.653846740722699</v>
      </c>
      <c r="O1181">
        <v>60.663505554199197</v>
      </c>
      <c r="P1181">
        <v>61.137439727783203</v>
      </c>
      <c r="Q1181">
        <v>61.502346038818402</v>
      </c>
      <c r="R1181">
        <v>61.032863616943402</v>
      </c>
      <c r="S1181">
        <v>60.093894958496101</v>
      </c>
      <c r="T1181">
        <v>66.346153259277301</v>
      </c>
      <c r="U1181">
        <v>62.857143402099602</v>
      </c>
      <c r="V1181">
        <v>52.380950927734403</v>
      </c>
      <c r="W1181">
        <v>55.714286804199197</v>
      </c>
      <c r="X1181">
        <v>57.142856597900398</v>
      </c>
      <c r="Y1181">
        <v>57.619049072265597</v>
      </c>
      <c r="Z1181">
        <v>55.714286804199197</v>
      </c>
      <c r="AA1181">
        <v>53.333332061767599</v>
      </c>
      <c r="AB1181">
        <v>54.7169799804688</v>
      </c>
      <c r="AC1181">
        <v>54.245281219482401</v>
      </c>
    </row>
    <row r="1182" spans="1:29" hidden="1" x14ac:dyDescent="0.3">
      <c r="A1182" t="s">
        <v>230</v>
      </c>
      <c r="B1182" s="1" t="s">
        <v>39</v>
      </c>
      <c r="C1182" t="s">
        <v>65</v>
      </c>
      <c r="D1182" s="1" t="s">
        <v>147</v>
      </c>
      <c r="E1182">
        <v>96.482414245605497</v>
      </c>
      <c r="F1182">
        <v>90</v>
      </c>
      <c r="G1182">
        <v>88.557212829589801</v>
      </c>
      <c r="H1182">
        <v>69.651741027832003</v>
      </c>
      <c r="I1182">
        <v>69.154228210449205</v>
      </c>
      <c r="J1182">
        <v>69.711540222167997</v>
      </c>
      <c r="K1182">
        <v>69.856460571289105</v>
      </c>
      <c r="L1182">
        <v>77.511962890625</v>
      </c>
      <c r="M1182">
        <v>78.947364807128906</v>
      </c>
      <c r="N1182">
        <v>73.557693481445298</v>
      </c>
      <c r="O1182">
        <v>72.037918090820298</v>
      </c>
      <c r="P1182">
        <v>68.246444702148395</v>
      </c>
      <c r="Q1182">
        <v>70.892021179199205</v>
      </c>
      <c r="R1182">
        <v>71.361503601074205</v>
      </c>
      <c r="S1182">
        <v>72.769950866699205</v>
      </c>
      <c r="T1182">
        <v>78.365386962890597</v>
      </c>
      <c r="U1182">
        <v>77.619049072265597</v>
      </c>
      <c r="V1182">
        <v>71.904762268066406</v>
      </c>
      <c r="W1182">
        <v>73.809524536132798</v>
      </c>
      <c r="X1182">
        <v>73.333335876464801</v>
      </c>
      <c r="Y1182">
        <v>75.238098144531193</v>
      </c>
      <c r="Z1182">
        <v>74.761901855468807</v>
      </c>
      <c r="AA1182">
        <v>69.523811340332003</v>
      </c>
      <c r="AB1182">
        <v>71.698112487792997</v>
      </c>
      <c r="AC1182">
        <v>75</v>
      </c>
    </row>
    <row r="1183" spans="1:29" hidden="1" x14ac:dyDescent="0.3">
      <c r="A1183" t="s">
        <v>230</v>
      </c>
      <c r="B1183" s="1" t="s">
        <v>39</v>
      </c>
      <c r="C1183" t="s">
        <v>515</v>
      </c>
      <c r="D1183" s="1" t="s">
        <v>539</v>
      </c>
      <c r="E1183">
        <v>0.44047337770461997</v>
      </c>
      <c r="F1183">
        <v>0.411553025245667</v>
      </c>
      <c r="G1183">
        <v>0.40222373604774497</v>
      </c>
      <c r="H1183">
        <v>0.26811948418617199</v>
      </c>
      <c r="I1183">
        <v>0.255959123373032</v>
      </c>
      <c r="J1183">
        <v>0.23250280320644401</v>
      </c>
      <c r="K1183">
        <v>0.18985871970653501</v>
      </c>
      <c r="L1183">
        <v>0.16980065405368799</v>
      </c>
      <c r="M1183">
        <v>0.16571018099784901</v>
      </c>
      <c r="N1183">
        <v>0.16195796430110901</v>
      </c>
      <c r="O1183">
        <v>0.156469836831093</v>
      </c>
      <c r="P1183">
        <v>0.148214787244797</v>
      </c>
      <c r="Q1183">
        <v>0.14552752673625899</v>
      </c>
      <c r="R1183">
        <v>0.147366568446159</v>
      </c>
      <c r="S1183">
        <v>0.14603655040264099</v>
      </c>
      <c r="T1183">
        <v>0.15893915295600899</v>
      </c>
      <c r="U1183">
        <v>0.17064854502677901</v>
      </c>
      <c r="V1183">
        <v>0.19322320818901101</v>
      </c>
      <c r="W1183">
        <v>0.178650587797165</v>
      </c>
      <c r="X1183">
        <v>0.168413951992989</v>
      </c>
      <c r="Y1183">
        <v>0.17093744874000499</v>
      </c>
      <c r="Z1183">
        <v>0.15740954875946001</v>
      </c>
      <c r="AA1183">
        <v>0.168740645051003</v>
      </c>
      <c r="AB1183">
        <v>0.17644032835960399</v>
      </c>
      <c r="AC1183">
        <v>0.17700086534023299</v>
      </c>
    </row>
    <row r="1184" spans="1:29" hidden="1" x14ac:dyDescent="0.3">
      <c r="A1184" t="s">
        <v>230</v>
      </c>
      <c r="B1184" s="1" t="s">
        <v>39</v>
      </c>
      <c r="C1184" t="s">
        <v>453</v>
      </c>
      <c r="D1184" s="1" t="s">
        <v>394</v>
      </c>
      <c r="E1184">
        <v>0.93757617473602295</v>
      </c>
      <c r="F1184">
        <v>0.93450403213500999</v>
      </c>
      <c r="G1184">
        <v>0.80398160219192505</v>
      </c>
      <c r="H1184">
        <v>0.69144135713577304</v>
      </c>
      <c r="I1184">
        <v>0.59484726190567005</v>
      </c>
      <c r="J1184">
        <v>0.64941328763961803</v>
      </c>
      <c r="K1184">
        <v>0.44159737229347201</v>
      </c>
      <c r="L1184">
        <v>0.78289586305618297</v>
      </c>
      <c r="M1184">
        <v>0.86332976818084695</v>
      </c>
      <c r="N1184">
        <v>0.93776297569274902</v>
      </c>
      <c r="O1184">
        <v>0.89108061790466297</v>
      </c>
      <c r="P1184">
        <v>0.89467751979827903</v>
      </c>
      <c r="Q1184">
        <v>0.97009640932083097</v>
      </c>
      <c r="R1184">
        <v>0.93871963024139404</v>
      </c>
      <c r="S1184">
        <v>0.91603648662567105</v>
      </c>
      <c r="T1184">
        <v>0.95524907112121604</v>
      </c>
      <c r="U1184">
        <v>0.94232815504074097</v>
      </c>
      <c r="V1184">
        <v>0.97395497560501099</v>
      </c>
      <c r="W1184">
        <v>0.96374839544296298</v>
      </c>
      <c r="X1184">
        <v>0.97464501857757602</v>
      </c>
      <c r="Y1184">
        <v>0.94921976327896096</v>
      </c>
      <c r="Z1184">
        <v>0.912386834621429</v>
      </c>
      <c r="AA1184">
        <v>0.93076372146606401</v>
      </c>
      <c r="AB1184">
        <v>0.94604271650314298</v>
      </c>
      <c r="AC1184">
        <v>0.95810133218765303</v>
      </c>
    </row>
    <row r="1185" spans="1:29" hidden="1" x14ac:dyDescent="0.3">
      <c r="A1185" t="s">
        <v>230</v>
      </c>
      <c r="B1185" s="1" t="s">
        <v>39</v>
      </c>
      <c r="C1185" t="s">
        <v>52</v>
      </c>
      <c r="D1185" s="1" t="s">
        <v>220</v>
      </c>
      <c r="E1185">
        <v>3</v>
      </c>
      <c r="F1185">
        <v>3</v>
      </c>
      <c r="G1185">
        <v>4</v>
      </c>
      <c r="H1185">
        <v>7</v>
      </c>
      <c r="I1185">
        <v>7</v>
      </c>
      <c r="J1185">
        <v>8</v>
      </c>
      <c r="K1185">
        <v>8</v>
      </c>
      <c r="L1185">
        <v>9</v>
      </c>
      <c r="M1185">
        <v>9</v>
      </c>
      <c r="N1185">
        <v>9</v>
      </c>
      <c r="O1185">
        <v>9</v>
      </c>
      <c r="P1185">
        <v>10</v>
      </c>
      <c r="Q1185">
        <v>10</v>
      </c>
      <c r="R1185">
        <v>10</v>
      </c>
      <c r="S1185">
        <v>11</v>
      </c>
      <c r="T1185">
        <v>9</v>
      </c>
      <c r="U1185">
        <v>9</v>
      </c>
      <c r="V1185">
        <v>9</v>
      </c>
      <c r="W1185">
        <v>9</v>
      </c>
      <c r="X1185">
        <v>9</v>
      </c>
      <c r="Y1185">
        <v>8</v>
      </c>
      <c r="Z1185">
        <v>8</v>
      </c>
      <c r="AA1185">
        <v>8</v>
      </c>
      <c r="AB1185">
        <v>8</v>
      </c>
      <c r="AC1185">
        <v>8</v>
      </c>
    </row>
    <row r="1186" spans="1:29" hidden="1" x14ac:dyDescent="0.3">
      <c r="A1186" t="s">
        <v>230</v>
      </c>
      <c r="B1186" s="1" t="s">
        <v>39</v>
      </c>
      <c r="C1186" t="s">
        <v>512</v>
      </c>
      <c r="D1186" s="1" t="s">
        <v>544</v>
      </c>
      <c r="E1186">
        <v>75</v>
      </c>
      <c r="F1186">
        <v>73.631843566894503</v>
      </c>
      <c r="G1186">
        <v>72.139305114746094</v>
      </c>
      <c r="H1186">
        <v>69.154228210449205</v>
      </c>
      <c r="I1186">
        <v>65.671638488769503</v>
      </c>
      <c r="J1186">
        <v>68.75</v>
      </c>
      <c r="K1186">
        <v>62.5</v>
      </c>
      <c r="L1186">
        <v>72.596153259277301</v>
      </c>
      <c r="M1186">
        <v>72.596153259277301</v>
      </c>
      <c r="N1186">
        <v>74.519233703613295</v>
      </c>
      <c r="O1186">
        <v>73.459716796875</v>
      </c>
      <c r="P1186">
        <v>73.933647155761705</v>
      </c>
      <c r="Q1186">
        <v>76.525817871093807</v>
      </c>
      <c r="R1186">
        <v>76.056335449218807</v>
      </c>
      <c r="S1186">
        <v>74.178405761718807</v>
      </c>
      <c r="T1186">
        <v>74.876846313476605</v>
      </c>
      <c r="U1186">
        <v>75.369461059570298</v>
      </c>
      <c r="V1186">
        <v>76.8472900390625</v>
      </c>
      <c r="W1186">
        <v>77.339904785156193</v>
      </c>
      <c r="X1186">
        <v>79.126213073730497</v>
      </c>
      <c r="Y1186">
        <v>78.260871887207003</v>
      </c>
      <c r="Z1186">
        <v>76.328498840332003</v>
      </c>
      <c r="AA1186">
        <v>76.811592102050795</v>
      </c>
      <c r="AB1186">
        <v>76.811592102050795</v>
      </c>
      <c r="AC1186">
        <v>77.450981140136705</v>
      </c>
    </row>
    <row r="1187" spans="1:29" hidden="1" x14ac:dyDescent="0.3">
      <c r="A1187" t="s">
        <v>230</v>
      </c>
      <c r="B1187" s="1" t="s">
        <v>39</v>
      </c>
      <c r="C1187" t="s">
        <v>1</v>
      </c>
      <c r="D1187" s="1" t="s">
        <v>133</v>
      </c>
      <c r="E1187">
        <v>62.5</v>
      </c>
      <c r="F1187">
        <v>63.184078216552699</v>
      </c>
      <c r="G1187">
        <v>59.2039794921875</v>
      </c>
      <c r="H1187">
        <v>58.208953857421903</v>
      </c>
      <c r="I1187">
        <v>56.218906402587898</v>
      </c>
      <c r="J1187">
        <v>58.1730766296387</v>
      </c>
      <c r="K1187">
        <v>54.3269233703613</v>
      </c>
      <c r="L1187">
        <v>62.980770111083999</v>
      </c>
      <c r="M1187">
        <v>65.865386962890597</v>
      </c>
      <c r="N1187">
        <v>68.269233703613295</v>
      </c>
      <c r="O1187">
        <v>67.772514343261705</v>
      </c>
      <c r="P1187">
        <v>68.246444702148395</v>
      </c>
      <c r="Q1187">
        <v>68.544601440429702</v>
      </c>
      <c r="R1187">
        <v>68.544601440429702</v>
      </c>
      <c r="S1187">
        <v>68.075119018554702</v>
      </c>
      <c r="T1187">
        <v>70.443351745605497</v>
      </c>
      <c r="U1187">
        <v>70.935958862304702</v>
      </c>
      <c r="V1187">
        <v>70.935958862304702</v>
      </c>
      <c r="W1187">
        <v>70.935958862304702</v>
      </c>
      <c r="X1187">
        <v>70.873786926269503</v>
      </c>
      <c r="Y1187">
        <v>70.048309326171903</v>
      </c>
      <c r="Z1187">
        <v>68.599037170410199</v>
      </c>
      <c r="AA1187">
        <v>67.632850646972699</v>
      </c>
      <c r="AB1187">
        <v>68.599037170410199</v>
      </c>
      <c r="AC1187">
        <v>69.607841491699205</v>
      </c>
    </row>
    <row r="1188" spans="1:29" hidden="1" x14ac:dyDescent="0.3">
      <c r="A1188" t="s">
        <v>230</v>
      </c>
      <c r="B1188" s="1" t="s">
        <v>39</v>
      </c>
      <c r="C1188" t="s">
        <v>16</v>
      </c>
      <c r="D1188" s="1" t="s">
        <v>165</v>
      </c>
      <c r="E1188">
        <v>94</v>
      </c>
      <c r="F1188">
        <v>93.532341003417997</v>
      </c>
      <c r="G1188">
        <v>87.064674377441406</v>
      </c>
      <c r="H1188">
        <v>77.6119384765625</v>
      </c>
      <c r="I1188">
        <v>74.626869201660199</v>
      </c>
      <c r="J1188">
        <v>81.730766296386705</v>
      </c>
      <c r="K1188">
        <v>71.634613037109403</v>
      </c>
      <c r="L1188">
        <v>81.730766296386705</v>
      </c>
      <c r="M1188">
        <v>87.019233703613295</v>
      </c>
      <c r="N1188">
        <v>88.942306518554702</v>
      </c>
      <c r="O1188">
        <v>87.203788757324205</v>
      </c>
      <c r="P1188">
        <v>87.203788757324205</v>
      </c>
      <c r="Q1188">
        <v>89.671363830566406</v>
      </c>
      <c r="R1188">
        <v>88.262908935546903</v>
      </c>
      <c r="S1188">
        <v>86.854461669921903</v>
      </c>
      <c r="T1188">
        <v>89.162559509277301</v>
      </c>
      <c r="U1188">
        <v>87.684730529785199</v>
      </c>
      <c r="V1188">
        <v>89.655174255371094</v>
      </c>
      <c r="W1188">
        <v>89.162559509277301</v>
      </c>
      <c r="X1188">
        <v>89.320388793945298</v>
      </c>
      <c r="Y1188">
        <v>87.439613342285199</v>
      </c>
      <c r="Z1188">
        <v>87.439613342285199</v>
      </c>
      <c r="AA1188">
        <v>87.439613342285199</v>
      </c>
      <c r="AB1188">
        <v>87.439613342285199</v>
      </c>
      <c r="AC1188">
        <v>87.254905700683594</v>
      </c>
    </row>
    <row r="1189" spans="1:29" hidden="1" x14ac:dyDescent="0.3">
      <c r="A1189" t="s">
        <v>230</v>
      </c>
      <c r="B1189" s="1" t="s">
        <v>39</v>
      </c>
      <c r="C1189" t="s">
        <v>191</v>
      </c>
      <c r="D1189" s="1" t="s">
        <v>128</v>
      </c>
      <c r="E1189">
        <v>0.323907911777496</v>
      </c>
      <c r="F1189">
        <v>0.29618331789970398</v>
      </c>
      <c r="G1189">
        <v>0.26579266786575301</v>
      </c>
      <c r="H1189">
        <v>0.21135602891445199</v>
      </c>
      <c r="I1189">
        <v>0.20823284983634899</v>
      </c>
      <c r="J1189">
        <v>0.20895291864872001</v>
      </c>
      <c r="K1189">
        <v>0.20469571650028201</v>
      </c>
      <c r="L1189">
        <v>0.160669535398483</v>
      </c>
      <c r="M1189">
        <v>0.15981191396713301</v>
      </c>
      <c r="N1189">
        <v>0.15894222259521501</v>
      </c>
      <c r="O1189">
        <v>0.15843775868415799</v>
      </c>
      <c r="P1189">
        <v>0.15485885739326499</v>
      </c>
      <c r="Q1189">
        <v>0.15330044925212899</v>
      </c>
      <c r="R1189">
        <v>0.150444775819778</v>
      </c>
      <c r="S1189">
        <v>0.13830545544624301</v>
      </c>
      <c r="T1189">
        <v>0.15279345214366899</v>
      </c>
      <c r="U1189">
        <v>0.151124343276024</v>
      </c>
      <c r="V1189">
        <v>0.15029802918434099</v>
      </c>
      <c r="W1189">
        <v>0.15159912407398199</v>
      </c>
      <c r="X1189">
        <v>0.15596105158328999</v>
      </c>
      <c r="Y1189">
        <v>0.144977167248726</v>
      </c>
      <c r="Z1189">
        <v>0.14573696255683899</v>
      </c>
      <c r="AA1189">
        <v>0.145430952310562</v>
      </c>
      <c r="AB1189">
        <v>0.144506245851517</v>
      </c>
      <c r="AC1189">
        <v>0.13945908844471</v>
      </c>
    </row>
    <row r="1190" spans="1:29" hidden="1" x14ac:dyDescent="0.3">
      <c r="A1190" t="s">
        <v>275</v>
      </c>
      <c r="B1190" s="1" t="s">
        <v>430</v>
      </c>
      <c r="C1190" t="s">
        <v>279</v>
      </c>
      <c r="D1190" s="1" t="s">
        <v>543</v>
      </c>
      <c r="E1190">
        <v>-1.01984238624573</v>
      </c>
      <c r="F1190">
        <v>-0.98831170797348</v>
      </c>
      <c r="G1190">
        <v>-0.96718269586563099</v>
      </c>
      <c r="H1190">
        <v>-0.99078422784805298</v>
      </c>
      <c r="I1190">
        <v>-0.98983603715896595</v>
      </c>
      <c r="J1190">
        <v>-1.0583462715148899</v>
      </c>
      <c r="K1190">
        <v>-1.2237399816513099</v>
      </c>
      <c r="L1190">
        <v>-1.2603855133056601</v>
      </c>
      <c r="M1190">
        <v>-1.15168952941895</v>
      </c>
      <c r="N1190">
        <v>-1.24171054363251</v>
      </c>
      <c r="O1190">
        <v>-1.18124008178711</v>
      </c>
      <c r="P1190">
        <v>-1.24900782108307</v>
      </c>
      <c r="Q1190">
        <v>-1.25564956665039</v>
      </c>
      <c r="R1190">
        <v>-1.0806815624237101</v>
      </c>
      <c r="S1190">
        <v>-1.0640339851379399</v>
      </c>
      <c r="T1190">
        <v>-1.14717364311218</v>
      </c>
      <c r="U1190">
        <v>-1.1535617113113401</v>
      </c>
      <c r="V1190">
        <v>-1.3016278743743901</v>
      </c>
      <c r="W1190">
        <v>-1.31654536724091</v>
      </c>
      <c r="X1190">
        <v>-1.3571022748947099</v>
      </c>
      <c r="Y1190">
        <v>-1.3234999179840099</v>
      </c>
      <c r="Z1190">
        <v>-1.2720415592193599</v>
      </c>
      <c r="AA1190">
        <v>-1.19797551631927</v>
      </c>
      <c r="AB1190">
        <v>-1.24161159992218</v>
      </c>
      <c r="AC1190">
        <v>-1.29921674728394</v>
      </c>
    </row>
    <row r="1191" spans="1:29" hidden="1" x14ac:dyDescent="0.3">
      <c r="A1191" t="s">
        <v>275</v>
      </c>
      <c r="B1191" s="1" t="s">
        <v>430</v>
      </c>
      <c r="C1191" t="s">
        <v>301</v>
      </c>
      <c r="D1191" s="1" t="s">
        <v>502</v>
      </c>
      <c r="E1191">
        <v>3</v>
      </c>
      <c r="F1191">
        <v>3</v>
      </c>
      <c r="G1191">
        <v>3</v>
      </c>
      <c r="H1191">
        <v>3</v>
      </c>
      <c r="I1191">
        <v>5</v>
      </c>
      <c r="J1191">
        <v>6</v>
      </c>
      <c r="K1191">
        <v>10</v>
      </c>
      <c r="L1191">
        <v>13</v>
      </c>
      <c r="M1191">
        <v>13</v>
      </c>
      <c r="N1191">
        <v>14</v>
      </c>
      <c r="O1191">
        <v>14</v>
      </c>
      <c r="P1191">
        <v>14</v>
      </c>
      <c r="Q1191">
        <v>14</v>
      </c>
      <c r="R1191">
        <v>14</v>
      </c>
      <c r="S1191">
        <v>14</v>
      </c>
      <c r="T1191">
        <v>13</v>
      </c>
      <c r="U1191">
        <v>13</v>
      </c>
      <c r="V1191">
        <v>13</v>
      </c>
      <c r="W1191">
        <v>13</v>
      </c>
      <c r="X1191">
        <v>13</v>
      </c>
      <c r="Y1191">
        <v>13</v>
      </c>
      <c r="Z1191">
        <v>11</v>
      </c>
      <c r="AA1191">
        <v>11</v>
      </c>
      <c r="AB1191">
        <v>11</v>
      </c>
      <c r="AC1191">
        <v>11</v>
      </c>
    </row>
    <row r="1192" spans="1:29" hidden="1" x14ac:dyDescent="0.3">
      <c r="A1192" t="s">
        <v>275</v>
      </c>
      <c r="B1192" s="1" t="s">
        <v>430</v>
      </c>
      <c r="C1192" t="s">
        <v>561</v>
      </c>
      <c r="D1192" s="1" t="s">
        <v>154</v>
      </c>
      <c r="E1192">
        <v>16.129032135009801</v>
      </c>
      <c r="F1192">
        <v>19.251337051391602</v>
      </c>
      <c r="G1192">
        <v>18.085105895996101</v>
      </c>
      <c r="H1192">
        <v>17.4603176116943</v>
      </c>
      <c r="I1192">
        <v>14.285714149475099</v>
      </c>
      <c r="J1192">
        <v>14.285714149475099</v>
      </c>
      <c r="K1192">
        <v>10.2439022064209</v>
      </c>
      <c r="L1192">
        <v>7.3170733451843297</v>
      </c>
      <c r="M1192">
        <v>10.6796112060547</v>
      </c>
      <c r="N1192">
        <v>5.3398056030273402</v>
      </c>
      <c r="O1192">
        <v>9.5693778991699201</v>
      </c>
      <c r="P1192">
        <v>6.1904764175415004</v>
      </c>
      <c r="Q1192">
        <v>5.2132701873779297</v>
      </c>
      <c r="R1192">
        <v>13.2701425552368</v>
      </c>
      <c r="S1192">
        <v>12.7962083816528</v>
      </c>
      <c r="T1192">
        <v>11.5384616851807</v>
      </c>
      <c r="U1192">
        <v>11.428571701049799</v>
      </c>
      <c r="V1192">
        <v>9.0476188659668004</v>
      </c>
      <c r="W1192">
        <v>9.0476188659668004</v>
      </c>
      <c r="X1192">
        <v>8.5714282989502006</v>
      </c>
      <c r="Y1192">
        <v>9.5238094329834002</v>
      </c>
      <c r="Z1192">
        <v>10.4761905670166</v>
      </c>
      <c r="AA1192">
        <v>11.428571701049799</v>
      </c>
      <c r="AB1192">
        <v>9.9056606292724592</v>
      </c>
      <c r="AC1192">
        <v>9.4339618682861293</v>
      </c>
    </row>
    <row r="1193" spans="1:29" hidden="1" x14ac:dyDescent="0.3">
      <c r="A1193" t="s">
        <v>275</v>
      </c>
      <c r="B1193" s="1" t="s">
        <v>430</v>
      </c>
      <c r="C1193" t="s">
        <v>550</v>
      </c>
      <c r="D1193" s="1" t="s">
        <v>171</v>
      </c>
      <c r="E1193">
        <v>2.1505377292633101</v>
      </c>
      <c r="F1193">
        <v>1.06951868534088</v>
      </c>
      <c r="G1193">
        <v>0.53191488981246904</v>
      </c>
      <c r="H1193">
        <v>2.6455025672912602</v>
      </c>
      <c r="I1193">
        <v>4.2328042984008798</v>
      </c>
      <c r="J1193">
        <v>3.9408867359161399</v>
      </c>
      <c r="K1193">
        <v>0.97560977935791005</v>
      </c>
      <c r="L1193">
        <v>0.97560977935791005</v>
      </c>
      <c r="M1193">
        <v>2.9126212596893302</v>
      </c>
      <c r="N1193">
        <v>1.9417475461959799</v>
      </c>
      <c r="O1193">
        <v>1.4354066848754901</v>
      </c>
      <c r="P1193">
        <v>0.95238095521926902</v>
      </c>
      <c r="Q1193">
        <v>0.94786727428436302</v>
      </c>
      <c r="R1193">
        <v>2.8436019420623802</v>
      </c>
      <c r="S1193">
        <v>6.1611375808715803</v>
      </c>
      <c r="T1193">
        <v>4.8076925277709996</v>
      </c>
      <c r="U1193">
        <v>4.7619047164917001</v>
      </c>
      <c r="V1193">
        <v>3.3333332538604701</v>
      </c>
      <c r="W1193">
        <v>3.3333332538604701</v>
      </c>
      <c r="X1193">
        <v>1.42857146263123</v>
      </c>
      <c r="Y1193">
        <v>2.8571429252624498</v>
      </c>
      <c r="Z1193">
        <v>4.2857141494751003</v>
      </c>
      <c r="AA1193">
        <v>4.7619047164917001</v>
      </c>
      <c r="AB1193">
        <v>4.2452831268310502</v>
      </c>
      <c r="AC1193">
        <v>2.8301887512207</v>
      </c>
    </row>
    <row r="1194" spans="1:29" hidden="1" x14ac:dyDescent="0.3">
      <c r="A1194" t="s">
        <v>275</v>
      </c>
      <c r="B1194" s="1" t="s">
        <v>430</v>
      </c>
      <c r="C1194" t="s">
        <v>563</v>
      </c>
      <c r="D1194" s="1" t="s">
        <v>196</v>
      </c>
      <c r="E1194">
        <v>32.795700073242202</v>
      </c>
      <c r="F1194">
        <v>34.224597930908203</v>
      </c>
      <c r="G1194">
        <v>36.7021293640137</v>
      </c>
      <c r="H1194">
        <v>34.391532897949197</v>
      </c>
      <c r="I1194">
        <v>33.862434387207003</v>
      </c>
      <c r="J1194">
        <v>27.586206436157202</v>
      </c>
      <c r="K1194">
        <v>18.048780441284201</v>
      </c>
      <c r="L1194">
        <v>16.585365295410199</v>
      </c>
      <c r="M1194">
        <v>19.417476654052699</v>
      </c>
      <c r="N1194">
        <v>15.5339803695679</v>
      </c>
      <c r="O1194">
        <v>18.181818008422901</v>
      </c>
      <c r="P1194">
        <v>16.190475463867202</v>
      </c>
      <c r="Q1194">
        <v>17.061611175537099</v>
      </c>
      <c r="R1194">
        <v>21.800947189331101</v>
      </c>
      <c r="S1194">
        <v>21.800947189331101</v>
      </c>
      <c r="T1194">
        <v>17.307691574096701</v>
      </c>
      <c r="U1194">
        <v>18.095237731933601</v>
      </c>
      <c r="V1194">
        <v>12.8571424484253</v>
      </c>
      <c r="W1194">
        <v>12.380952835083001</v>
      </c>
      <c r="X1194">
        <v>11.904762268066399</v>
      </c>
      <c r="Y1194">
        <v>12.380952835083001</v>
      </c>
      <c r="Z1194">
        <v>16.190475463867202</v>
      </c>
      <c r="AA1194">
        <v>18.571428298950199</v>
      </c>
      <c r="AB1194">
        <v>17.9245281219482</v>
      </c>
      <c r="AC1194">
        <v>16.981132507324201</v>
      </c>
    </row>
    <row r="1195" spans="1:29" hidden="1" x14ac:dyDescent="0.3">
      <c r="A1195" t="s">
        <v>275</v>
      </c>
      <c r="B1195" s="1" t="s">
        <v>430</v>
      </c>
      <c r="C1195" t="s">
        <v>372</v>
      </c>
      <c r="D1195" s="1" t="s">
        <v>99</v>
      </c>
      <c r="E1195">
        <v>0.27561381459236101</v>
      </c>
      <c r="F1195">
        <v>0.232247710227966</v>
      </c>
      <c r="G1195">
        <v>0.25738763809204102</v>
      </c>
      <c r="H1195">
        <v>0.22405967116355899</v>
      </c>
      <c r="I1195">
        <v>0.22104518115520499</v>
      </c>
      <c r="J1195">
        <v>0.212503626942635</v>
      </c>
      <c r="K1195">
        <v>0.17220145463943501</v>
      </c>
      <c r="L1195">
        <v>0.14310000836849199</v>
      </c>
      <c r="M1195">
        <v>0.15282069146633101</v>
      </c>
      <c r="N1195">
        <v>0.14667755365371701</v>
      </c>
      <c r="O1195">
        <v>0.143130332231522</v>
      </c>
      <c r="P1195">
        <v>0.14178645610809301</v>
      </c>
      <c r="Q1195">
        <v>0.15067057311534901</v>
      </c>
      <c r="R1195">
        <v>0.14806829392910001</v>
      </c>
      <c r="S1195">
        <v>0.141579359769821</v>
      </c>
      <c r="T1195">
        <v>0.14257447421550801</v>
      </c>
      <c r="U1195">
        <v>0.141782581806183</v>
      </c>
      <c r="V1195">
        <v>0.148809313774109</v>
      </c>
      <c r="W1195">
        <v>0.145104065537453</v>
      </c>
      <c r="X1195">
        <v>0.14087708294391599</v>
      </c>
      <c r="Y1195">
        <v>0.14364525675773601</v>
      </c>
      <c r="Z1195">
        <v>0.14411619305610701</v>
      </c>
      <c r="AA1195">
        <v>0.15582785010337799</v>
      </c>
      <c r="AB1195">
        <v>0.15861339867115001</v>
      </c>
      <c r="AC1195">
        <v>0.161417245864868</v>
      </c>
    </row>
    <row r="1196" spans="1:29" hidden="1" x14ac:dyDescent="0.3">
      <c r="A1196" t="s">
        <v>275</v>
      </c>
      <c r="B1196" s="1" t="s">
        <v>430</v>
      </c>
      <c r="C1196" t="s">
        <v>445</v>
      </c>
      <c r="D1196" s="1" t="s">
        <v>313</v>
      </c>
      <c r="E1196">
        <v>-0.72476309537887595</v>
      </c>
      <c r="F1196">
        <v>-0.87425237894058205</v>
      </c>
      <c r="G1196">
        <v>-0.89749127626419101</v>
      </c>
      <c r="H1196">
        <v>-0.80799627304077104</v>
      </c>
      <c r="I1196">
        <v>-0.91802656650543202</v>
      </c>
      <c r="J1196">
        <v>-0.90745514631271396</v>
      </c>
      <c r="K1196">
        <v>-1.0021126270294201</v>
      </c>
      <c r="L1196">
        <v>-0.98105472326278698</v>
      </c>
      <c r="M1196">
        <v>-0.91237217187881503</v>
      </c>
      <c r="N1196">
        <v>-1.00112020969391</v>
      </c>
      <c r="O1196">
        <v>-0.96024048328399703</v>
      </c>
      <c r="P1196">
        <v>-0.96263325214385997</v>
      </c>
      <c r="Q1196">
        <v>-0.87248814105987504</v>
      </c>
      <c r="R1196">
        <v>-0.82180815935134899</v>
      </c>
      <c r="S1196">
        <v>-0.91455441713333097</v>
      </c>
      <c r="T1196">
        <v>-0.69888901710510298</v>
      </c>
      <c r="U1196">
        <v>-0.74288970232009899</v>
      </c>
      <c r="V1196">
        <v>-0.74182742834091198</v>
      </c>
      <c r="W1196">
        <v>-0.69568872451782204</v>
      </c>
      <c r="X1196">
        <v>-0.59980189800262496</v>
      </c>
      <c r="Y1196">
        <v>-0.62329989671707198</v>
      </c>
      <c r="Z1196">
        <v>-0.45037034153938299</v>
      </c>
      <c r="AA1196">
        <v>-0.47470584511756903</v>
      </c>
      <c r="AB1196">
        <v>-0.35141390562057501</v>
      </c>
      <c r="AC1196">
        <v>-0.30587428808212302</v>
      </c>
    </row>
    <row r="1197" spans="1:29" hidden="1" x14ac:dyDescent="0.3">
      <c r="A1197" t="s">
        <v>275</v>
      </c>
      <c r="B1197" s="1" t="s">
        <v>430</v>
      </c>
      <c r="C1197" t="s">
        <v>460</v>
      </c>
      <c r="D1197" s="1" t="s">
        <v>546</v>
      </c>
      <c r="E1197">
        <v>2</v>
      </c>
      <c r="F1197">
        <v>2</v>
      </c>
      <c r="G1197">
        <v>2</v>
      </c>
      <c r="H1197">
        <v>3</v>
      </c>
      <c r="I1197">
        <v>3</v>
      </c>
      <c r="J1197">
        <v>4</v>
      </c>
      <c r="K1197">
        <v>7</v>
      </c>
      <c r="L1197">
        <v>9</v>
      </c>
      <c r="M1197">
        <v>9</v>
      </c>
      <c r="N1197">
        <v>9</v>
      </c>
      <c r="O1197">
        <v>9</v>
      </c>
      <c r="P1197">
        <v>9</v>
      </c>
      <c r="Q1197">
        <v>9</v>
      </c>
      <c r="R1197">
        <v>9</v>
      </c>
      <c r="S1197">
        <v>9</v>
      </c>
      <c r="T1197">
        <v>9</v>
      </c>
      <c r="U1197">
        <v>9</v>
      </c>
      <c r="V1197">
        <v>9</v>
      </c>
      <c r="W1197">
        <v>9</v>
      </c>
      <c r="X1197">
        <v>9</v>
      </c>
      <c r="Y1197">
        <v>9</v>
      </c>
      <c r="Z1197">
        <v>8</v>
      </c>
      <c r="AA1197">
        <v>8</v>
      </c>
      <c r="AB1197">
        <v>8</v>
      </c>
      <c r="AC1197">
        <v>9</v>
      </c>
    </row>
    <row r="1198" spans="1:29" hidden="1" x14ac:dyDescent="0.3">
      <c r="A1198" t="s">
        <v>275</v>
      </c>
      <c r="B1198" s="1" t="s">
        <v>430</v>
      </c>
      <c r="C1198" t="s">
        <v>478</v>
      </c>
      <c r="D1198" s="1" t="s">
        <v>292</v>
      </c>
      <c r="E1198">
        <v>22.950819015502901</v>
      </c>
      <c r="F1198">
        <v>20.218578338623001</v>
      </c>
      <c r="G1198">
        <v>20.765027999877901</v>
      </c>
      <c r="H1198">
        <v>23.7837829589844</v>
      </c>
      <c r="I1198">
        <v>20</v>
      </c>
      <c r="J1198">
        <v>19.4029846191406</v>
      </c>
      <c r="K1198">
        <v>14.7058820724487</v>
      </c>
      <c r="L1198">
        <v>17.0731716156006</v>
      </c>
      <c r="M1198">
        <v>17.4757289886475</v>
      </c>
      <c r="N1198">
        <v>16.504854202270501</v>
      </c>
      <c r="O1198">
        <v>18.6602878570557</v>
      </c>
      <c r="P1198">
        <v>17.7033500671387</v>
      </c>
      <c r="Q1198">
        <v>20.379146575927699</v>
      </c>
      <c r="R1198">
        <v>22.748815536498999</v>
      </c>
      <c r="S1198">
        <v>20.379146575927699</v>
      </c>
      <c r="T1198">
        <v>25</v>
      </c>
      <c r="U1198">
        <v>24.761905670166001</v>
      </c>
      <c r="V1198">
        <v>23.3333339691162</v>
      </c>
      <c r="W1198">
        <v>25.7142848968506</v>
      </c>
      <c r="X1198">
        <v>32.380950927734403</v>
      </c>
      <c r="Y1198">
        <v>30</v>
      </c>
      <c r="Z1198">
        <v>35.238094329833999</v>
      </c>
      <c r="AA1198">
        <v>34.285713195800803</v>
      </c>
      <c r="AB1198">
        <v>36.792453765869098</v>
      </c>
      <c r="AC1198">
        <v>38.207546234130902</v>
      </c>
    </row>
    <row r="1199" spans="1:29" hidden="1" x14ac:dyDescent="0.3">
      <c r="A1199" t="s">
        <v>275</v>
      </c>
      <c r="B1199" s="1" t="s">
        <v>430</v>
      </c>
      <c r="C1199" t="s">
        <v>469</v>
      </c>
      <c r="D1199" s="1" t="s">
        <v>5</v>
      </c>
      <c r="E1199">
        <v>14.2076501846313</v>
      </c>
      <c r="F1199">
        <v>6.0109291076660201</v>
      </c>
      <c r="G1199">
        <v>4.3715848922729501</v>
      </c>
      <c r="H1199">
        <v>8.6486482620239293</v>
      </c>
      <c r="I1199">
        <v>4.3243241310119602</v>
      </c>
      <c r="J1199">
        <v>5.9701490402221697</v>
      </c>
      <c r="K1199">
        <v>7.8431372642517099</v>
      </c>
      <c r="L1199">
        <v>6.3414635658264196</v>
      </c>
      <c r="M1199">
        <v>7.76699018478394</v>
      </c>
      <c r="N1199">
        <v>4.85436916351318</v>
      </c>
      <c r="O1199">
        <v>6.2200956344604501</v>
      </c>
      <c r="P1199">
        <v>6.2200956344604501</v>
      </c>
      <c r="Q1199">
        <v>8.0568723678588903</v>
      </c>
      <c r="R1199">
        <v>10.900473594665501</v>
      </c>
      <c r="S1199">
        <v>9.0047397613525408</v>
      </c>
      <c r="T1199">
        <v>15.384614944458001</v>
      </c>
      <c r="U1199">
        <v>12.380952835083001</v>
      </c>
      <c r="V1199">
        <v>11.904762268066399</v>
      </c>
      <c r="W1199">
        <v>13.3333330154419</v>
      </c>
      <c r="X1199">
        <v>15.238095283508301</v>
      </c>
      <c r="Y1199">
        <v>14.285714149475099</v>
      </c>
      <c r="Z1199">
        <v>17.142856597900401</v>
      </c>
      <c r="AA1199">
        <v>16.190475463867202</v>
      </c>
      <c r="AB1199">
        <v>23.113206863403299</v>
      </c>
      <c r="AC1199">
        <v>24.5283012390137</v>
      </c>
    </row>
    <row r="1200" spans="1:29" hidden="1" x14ac:dyDescent="0.3">
      <c r="A1200" t="s">
        <v>275</v>
      </c>
      <c r="B1200" s="1" t="s">
        <v>430</v>
      </c>
      <c r="C1200" t="s">
        <v>482</v>
      </c>
      <c r="D1200" s="1" t="s">
        <v>30</v>
      </c>
      <c r="E1200">
        <v>38.251365661621101</v>
      </c>
      <c r="F1200">
        <v>38.797813415527301</v>
      </c>
      <c r="G1200">
        <v>38.251365661621101</v>
      </c>
      <c r="H1200">
        <v>41.081081390380902</v>
      </c>
      <c r="I1200">
        <v>36.756755828857401</v>
      </c>
      <c r="J1200">
        <v>38.308456420898402</v>
      </c>
      <c r="K1200">
        <v>28.921567916870099</v>
      </c>
      <c r="L1200">
        <v>29.268293380737301</v>
      </c>
      <c r="M1200">
        <v>33.009708404541001</v>
      </c>
      <c r="N1200">
        <v>29.126213073730501</v>
      </c>
      <c r="O1200">
        <v>33.014354705810497</v>
      </c>
      <c r="P1200">
        <v>31.5789470672607</v>
      </c>
      <c r="Q1200">
        <v>36.018959045410199</v>
      </c>
      <c r="R1200">
        <v>38.388626098632798</v>
      </c>
      <c r="S1200">
        <v>33.1753540039062</v>
      </c>
      <c r="T1200">
        <v>40.865383148193402</v>
      </c>
      <c r="U1200">
        <v>39.523811340332003</v>
      </c>
      <c r="V1200">
        <v>37.142856597900398</v>
      </c>
      <c r="W1200">
        <v>39.523811340332003</v>
      </c>
      <c r="X1200">
        <v>44.761905670166001</v>
      </c>
      <c r="Y1200">
        <v>40.952381134033203</v>
      </c>
      <c r="Z1200">
        <v>51.4285697937012</v>
      </c>
      <c r="AA1200">
        <v>50</v>
      </c>
      <c r="AB1200">
        <v>57.075469970703097</v>
      </c>
      <c r="AC1200">
        <v>56.132076263427699</v>
      </c>
    </row>
    <row r="1201" spans="1:29" hidden="1" x14ac:dyDescent="0.3">
      <c r="A1201" t="s">
        <v>275</v>
      </c>
      <c r="B1201" s="1" t="s">
        <v>430</v>
      </c>
      <c r="C1201" t="s">
        <v>4</v>
      </c>
      <c r="D1201" s="1" t="s">
        <v>231</v>
      </c>
      <c r="E1201">
        <v>0.17910730838775599</v>
      </c>
      <c r="F1201">
        <v>0.24693064391613001</v>
      </c>
      <c r="G1201">
        <v>0.26633173227310197</v>
      </c>
      <c r="H1201">
        <v>0.21489831805229201</v>
      </c>
      <c r="I1201">
        <v>0.22865556180477101</v>
      </c>
      <c r="J1201">
        <v>0.23570838570594799</v>
      </c>
      <c r="K1201">
        <v>0.18391379714012099</v>
      </c>
      <c r="L1201">
        <v>0.18561802804470101</v>
      </c>
      <c r="M1201">
        <v>0.21389459073543499</v>
      </c>
      <c r="N1201">
        <v>0.215546280145645</v>
      </c>
      <c r="O1201">
        <v>0.209508061408997</v>
      </c>
      <c r="P1201">
        <v>0.210223183035851</v>
      </c>
      <c r="Q1201">
        <v>0.21199406683444999</v>
      </c>
      <c r="R1201">
        <v>0.21094112098216999</v>
      </c>
      <c r="S1201">
        <v>0.20582950115203899</v>
      </c>
      <c r="T1201">
        <v>0.21585059165954601</v>
      </c>
      <c r="U1201">
        <v>0.22730030119419101</v>
      </c>
      <c r="V1201">
        <v>0.217339187860489</v>
      </c>
      <c r="W1201">
        <v>0.21690049767494199</v>
      </c>
      <c r="X1201">
        <v>0.224981144070625</v>
      </c>
      <c r="Y1201">
        <v>0.231486827135086</v>
      </c>
      <c r="Z1201">
        <v>0.25566425919532798</v>
      </c>
      <c r="AA1201">
        <v>0.25749725103378301</v>
      </c>
      <c r="AB1201">
        <v>0.25949308276176503</v>
      </c>
      <c r="AC1201">
        <v>0.26455396413803101</v>
      </c>
    </row>
    <row r="1202" spans="1:29" hidden="1" x14ac:dyDescent="0.3">
      <c r="A1202" t="s">
        <v>275</v>
      </c>
      <c r="B1202" s="1" t="s">
        <v>430</v>
      </c>
      <c r="C1202" t="s">
        <v>100</v>
      </c>
      <c r="D1202" s="1" t="s">
        <v>51</v>
      </c>
      <c r="E1202">
        <v>-1.10455310344696</v>
      </c>
      <c r="F1202">
        <v>-1.2649291753768901</v>
      </c>
      <c r="G1202">
        <v>-0.77603065967559803</v>
      </c>
      <c r="H1202">
        <v>-0.72216534614562999</v>
      </c>
      <c r="I1202">
        <v>-0.65200853347778298</v>
      </c>
      <c r="J1202">
        <v>-0.40774828195571899</v>
      </c>
      <c r="K1202">
        <v>-0.393915474414825</v>
      </c>
      <c r="L1202">
        <v>-0.345979183912277</v>
      </c>
      <c r="M1202">
        <v>-0.36360630393028298</v>
      </c>
      <c r="N1202">
        <v>-0.298690915107727</v>
      </c>
      <c r="O1202">
        <v>-0.56037384271621704</v>
      </c>
      <c r="P1202">
        <v>-0.50098443031311002</v>
      </c>
      <c r="Q1202">
        <v>-0.304419666528702</v>
      </c>
      <c r="R1202">
        <v>-0.10357720404863401</v>
      </c>
      <c r="S1202">
        <v>-0.13643614947795901</v>
      </c>
      <c r="T1202">
        <v>2.3174801841378202E-2</v>
      </c>
      <c r="U1202">
        <v>6.3348144292831393E-2</v>
      </c>
      <c r="V1202">
        <v>0.20619080960750599</v>
      </c>
      <c r="W1202">
        <v>9.3509651720523806E-2</v>
      </c>
      <c r="X1202">
        <v>0.110921673476696</v>
      </c>
      <c r="Y1202">
        <v>-7.5488649308681502E-2</v>
      </c>
      <c r="Z1202">
        <v>-0.20906595885753601</v>
      </c>
      <c r="AA1202">
        <v>-0.13152225315570801</v>
      </c>
      <c r="AB1202">
        <v>-9.8023042082786602E-2</v>
      </c>
      <c r="AC1202">
        <v>4.4493820518255199E-2</v>
      </c>
    </row>
    <row r="1203" spans="1:29" hidden="1" x14ac:dyDescent="0.3">
      <c r="A1203" t="s">
        <v>275</v>
      </c>
      <c r="B1203" s="1" t="s">
        <v>430</v>
      </c>
      <c r="C1203" t="s">
        <v>416</v>
      </c>
      <c r="D1203" s="1" t="s">
        <v>404</v>
      </c>
      <c r="E1203">
        <v>3</v>
      </c>
      <c r="F1203">
        <v>3</v>
      </c>
      <c r="G1203">
        <v>3</v>
      </c>
      <c r="H1203">
        <v>3</v>
      </c>
      <c r="I1203">
        <v>3</v>
      </c>
      <c r="J1203">
        <v>4</v>
      </c>
      <c r="K1203">
        <v>5</v>
      </c>
      <c r="L1203">
        <v>6</v>
      </c>
      <c r="M1203">
        <v>6</v>
      </c>
      <c r="N1203">
        <v>6</v>
      </c>
      <c r="O1203">
        <v>6</v>
      </c>
      <c r="P1203">
        <v>6</v>
      </c>
      <c r="Q1203">
        <v>7</v>
      </c>
      <c r="R1203">
        <v>7</v>
      </c>
      <c r="S1203">
        <v>7</v>
      </c>
      <c r="T1203">
        <v>7</v>
      </c>
      <c r="U1203">
        <v>7</v>
      </c>
      <c r="V1203">
        <v>7</v>
      </c>
      <c r="W1203">
        <v>7</v>
      </c>
      <c r="X1203">
        <v>7</v>
      </c>
      <c r="Y1203">
        <v>6</v>
      </c>
      <c r="Z1203">
        <v>5</v>
      </c>
      <c r="AA1203">
        <v>5</v>
      </c>
      <c r="AB1203">
        <v>5</v>
      </c>
      <c r="AC1203">
        <v>6</v>
      </c>
    </row>
    <row r="1204" spans="1:29" hidden="1" x14ac:dyDescent="0.3">
      <c r="A1204" t="s">
        <v>275</v>
      </c>
      <c r="B1204" s="1" t="s">
        <v>430</v>
      </c>
      <c r="C1204" t="s">
        <v>567</v>
      </c>
      <c r="D1204" s="1" t="s">
        <v>70</v>
      </c>
      <c r="E1204">
        <v>14.8936166763306</v>
      </c>
      <c r="F1204">
        <v>11.702127456665</v>
      </c>
      <c r="G1204">
        <v>21.693120956420898</v>
      </c>
      <c r="H1204">
        <v>25.396825790405298</v>
      </c>
      <c r="I1204">
        <v>27.135679244995099</v>
      </c>
      <c r="J1204">
        <v>30.582523345947301</v>
      </c>
      <c r="K1204">
        <v>34.951457977294901</v>
      </c>
      <c r="L1204">
        <v>33.8164253234863</v>
      </c>
      <c r="M1204">
        <v>31.884057998657202</v>
      </c>
      <c r="N1204">
        <v>34.615383148193402</v>
      </c>
      <c r="O1204">
        <v>27.014217376708999</v>
      </c>
      <c r="P1204">
        <v>27.488151550293001</v>
      </c>
      <c r="Q1204">
        <v>36.492889404296903</v>
      </c>
      <c r="R1204">
        <v>41.232227325439503</v>
      </c>
      <c r="S1204">
        <v>41.706161499023402</v>
      </c>
      <c r="T1204">
        <v>46.190475463867202</v>
      </c>
      <c r="U1204">
        <v>49.523811340332003</v>
      </c>
      <c r="V1204">
        <v>53.333332061767599</v>
      </c>
      <c r="W1204">
        <v>50.952381134033203</v>
      </c>
      <c r="X1204">
        <v>52.830188751220703</v>
      </c>
      <c r="Y1204">
        <v>44.811321258544901</v>
      </c>
      <c r="Z1204">
        <v>40.566036224365199</v>
      </c>
      <c r="AA1204">
        <v>42.452831268310497</v>
      </c>
      <c r="AB1204">
        <v>44.811321258544901</v>
      </c>
      <c r="AC1204">
        <v>47.867298126220703</v>
      </c>
    </row>
    <row r="1205" spans="1:29" hidden="1" x14ac:dyDescent="0.3">
      <c r="A1205" t="s">
        <v>275</v>
      </c>
      <c r="B1205" s="1" t="s">
        <v>430</v>
      </c>
      <c r="C1205" t="s">
        <v>332</v>
      </c>
      <c r="D1205" s="1" t="s">
        <v>300</v>
      </c>
      <c r="E1205">
        <v>5.8510637283325204</v>
      </c>
      <c r="F1205">
        <v>4.2553191184997603</v>
      </c>
      <c r="G1205">
        <v>10.582010269165</v>
      </c>
      <c r="H1205">
        <v>13.7566137313843</v>
      </c>
      <c r="I1205">
        <v>15.075376510620099</v>
      </c>
      <c r="J1205">
        <v>18.9320392608643</v>
      </c>
      <c r="K1205">
        <v>21.3592224121094</v>
      </c>
      <c r="L1205">
        <v>23.1884059906006</v>
      </c>
      <c r="M1205">
        <v>20.2898559570312</v>
      </c>
      <c r="N1205">
        <v>21.634614944458001</v>
      </c>
      <c r="O1205">
        <v>16.5876770019531</v>
      </c>
      <c r="P1205">
        <v>18.483411788940401</v>
      </c>
      <c r="Q1205">
        <v>23.696681976318398</v>
      </c>
      <c r="R1205">
        <v>31.753555297851602</v>
      </c>
      <c r="S1205">
        <v>27.488151550293001</v>
      </c>
      <c r="T1205">
        <v>35.238094329833999</v>
      </c>
      <c r="U1205">
        <v>35.714286804199197</v>
      </c>
      <c r="V1205">
        <v>40.476188659667997</v>
      </c>
      <c r="W1205">
        <v>34.761905670166001</v>
      </c>
      <c r="X1205">
        <v>37.735847473144503</v>
      </c>
      <c r="Y1205">
        <v>27.8301887512207</v>
      </c>
      <c r="Z1205">
        <v>24.056604385376001</v>
      </c>
      <c r="AA1205">
        <v>27.3584899902344</v>
      </c>
      <c r="AB1205">
        <v>26.886793136596701</v>
      </c>
      <c r="AC1205">
        <v>33.649288177490199</v>
      </c>
    </row>
    <row r="1206" spans="1:29" hidden="1" x14ac:dyDescent="0.3">
      <c r="A1206" t="s">
        <v>275</v>
      </c>
      <c r="B1206" s="1" t="s">
        <v>430</v>
      </c>
      <c r="C1206" t="s">
        <v>119</v>
      </c>
      <c r="D1206" s="1" t="s">
        <v>333</v>
      </c>
      <c r="E1206">
        <v>31.914894104003899</v>
      </c>
      <c r="F1206">
        <v>25</v>
      </c>
      <c r="G1206">
        <v>40.211639404296903</v>
      </c>
      <c r="H1206">
        <v>40.211639404296903</v>
      </c>
      <c r="I1206">
        <v>39.195980072021499</v>
      </c>
      <c r="J1206">
        <v>48.543689727783203</v>
      </c>
      <c r="K1206">
        <v>48.543689727783203</v>
      </c>
      <c r="L1206">
        <v>48.309177398681598</v>
      </c>
      <c r="M1206">
        <v>43.961353302002003</v>
      </c>
      <c r="N1206">
        <v>49.038459777832003</v>
      </c>
      <c r="O1206">
        <v>40.758293151855497</v>
      </c>
      <c r="P1206">
        <v>42.654029846191399</v>
      </c>
      <c r="Q1206">
        <v>49.289100646972699</v>
      </c>
      <c r="R1206">
        <v>56.398105621337898</v>
      </c>
      <c r="S1206">
        <v>56.872039794921903</v>
      </c>
      <c r="T1206">
        <v>58.5714302062988</v>
      </c>
      <c r="U1206">
        <v>59.047618865966797</v>
      </c>
      <c r="V1206">
        <v>64.761901855468807</v>
      </c>
      <c r="W1206">
        <v>62.857143402099602</v>
      </c>
      <c r="X1206">
        <v>62.264152526855497</v>
      </c>
      <c r="Y1206">
        <v>58.018867492675803</v>
      </c>
      <c r="Z1206">
        <v>52.830188751220703</v>
      </c>
      <c r="AA1206">
        <v>54.7169799804688</v>
      </c>
      <c r="AB1206">
        <v>54.245281219482401</v>
      </c>
      <c r="AC1206">
        <v>59.715641021728501</v>
      </c>
    </row>
    <row r="1207" spans="1:29" hidden="1" x14ac:dyDescent="0.3">
      <c r="A1207" t="s">
        <v>275</v>
      </c>
      <c r="B1207" s="1" t="s">
        <v>430</v>
      </c>
      <c r="C1207" t="s">
        <v>366</v>
      </c>
      <c r="D1207" s="1" t="s">
        <v>235</v>
      </c>
      <c r="E1207">
        <v>0.40943109989166299</v>
      </c>
      <c r="F1207">
        <v>0.384182929992676</v>
      </c>
      <c r="G1207">
        <v>0.37775585055351302</v>
      </c>
      <c r="H1207">
        <v>0.33732521533966098</v>
      </c>
      <c r="I1207">
        <v>0.31590858101844799</v>
      </c>
      <c r="J1207">
        <v>0.30459776520729098</v>
      </c>
      <c r="K1207">
        <v>0.29303577542304998</v>
      </c>
      <c r="L1207">
        <v>0.26021859049797103</v>
      </c>
      <c r="M1207">
        <v>0.25422665476799</v>
      </c>
      <c r="N1207">
        <v>0.25637811422348</v>
      </c>
      <c r="O1207">
        <v>0.26111519336700401</v>
      </c>
      <c r="P1207">
        <v>0.25432348251342801</v>
      </c>
      <c r="Q1207">
        <v>0.25091901421546903</v>
      </c>
      <c r="R1207">
        <v>0.23129664361476901</v>
      </c>
      <c r="S1207">
        <v>0.23834882676601399</v>
      </c>
      <c r="T1207">
        <v>0.2031569480896</v>
      </c>
      <c r="U1207">
        <v>0.20952975749969499</v>
      </c>
      <c r="V1207">
        <v>0.21408866345882399</v>
      </c>
      <c r="W1207">
        <v>0.22226525843143499</v>
      </c>
      <c r="X1207">
        <v>0.21976214647293099</v>
      </c>
      <c r="Y1207">
        <v>0.23774179816245999</v>
      </c>
      <c r="Z1207">
        <v>0.24161435663700101</v>
      </c>
      <c r="AA1207">
        <v>0.24308447539806399</v>
      </c>
      <c r="AB1207">
        <v>0.24079777300357799</v>
      </c>
      <c r="AC1207">
        <v>0.23055085539817799</v>
      </c>
    </row>
    <row r="1208" spans="1:29" hidden="1" x14ac:dyDescent="0.3">
      <c r="A1208" t="s">
        <v>275</v>
      </c>
      <c r="B1208" s="1" t="s">
        <v>430</v>
      </c>
      <c r="C1208" t="s">
        <v>295</v>
      </c>
      <c r="D1208" s="1" t="s">
        <v>177</v>
      </c>
      <c r="E1208">
        <v>-0.22796842455864</v>
      </c>
      <c r="F1208">
        <v>-0.16395249962806699</v>
      </c>
      <c r="G1208">
        <v>-0.15928621590137501</v>
      </c>
      <c r="H1208">
        <v>-0.19533517956733701</v>
      </c>
      <c r="I1208">
        <v>-0.42078125476837203</v>
      </c>
      <c r="J1208">
        <v>-0.45669370889663702</v>
      </c>
      <c r="K1208">
        <v>-0.53368741273880005</v>
      </c>
      <c r="L1208">
        <v>-0.61663377285003695</v>
      </c>
      <c r="M1208">
        <v>-0.49360743165016202</v>
      </c>
      <c r="N1208">
        <v>-0.461728304624557</v>
      </c>
      <c r="O1208">
        <v>-0.49573001265525801</v>
      </c>
      <c r="P1208">
        <v>-0.49104791879653897</v>
      </c>
      <c r="Q1208">
        <v>-0.59184217453002896</v>
      </c>
      <c r="R1208">
        <v>-0.35514336824417098</v>
      </c>
      <c r="S1208">
        <v>-0.352435141801834</v>
      </c>
      <c r="T1208">
        <v>-0.43988081812858598</v>
      </c>
      <c r="U1208">
        <v>-0.54987478256225597</v>
      </c>
      <c r="V1208">
        <v>-0.49356111884117099</v>
      </c>
      <c r="W1208">
        <v>-0.52175122499465898</v>
      </c>
      <c r="X1208">
        <v>-0.53690451383590698</v>
      </c>
      <c r="Y1208">
        <v>-0.60922056436538696</v>
      </c>
      <c r="Z1208">
        <v>-0.66110885143279996</v>
      </c>
      <c r="AA1208">
        <v>-0.68609958887100198</v>
      </c>
      <c r="AB1208">
        <v>-0.70980101823806796</v>
      </c>
      <c r="AC1208">
        <v>-0.68461841344833396</v>
      </c>
    </row>
    <row r="1209" spans="1:29" hidden="1" x14ac:dyDescent="0.3">
      <c r="A1209" t="s">
        <v>275</v>
      </c>
      <c r="B1209" s="1" t="s">
        <v>430</v>
      </c>
      <c r="C1209" t="s">
        <v>553</v>
      </c>
      <c r="D1209" s="1" t="s">
        <v>286</v>
      </c>
      <c r="E1209">
        <v>3</v>
      </c>
      <c r="F1209">
        <v>3</v>
      </c>
      <c r="G1209">
        <v>3</v>
      </c>
      <c r="H1209">
        <v>4</v>
      </c>
      <c r="I1209">
        <v>4</v>
      </c>
      <c r="J1209">
        <v>5</v>
      </c>
      <c r="K1209">
        <v>8</v>
      </c>
      <c r="L1209">
        <v>9</v>
      </c>
      <c r="M1209">
        <v>9</v>
      </c>
      <c r="N1209">
        <v>9</v>
      </c>
      <c r="O1209">
        <v>9</v>
      </c>
      <c r="P1209">
        <v>9</v>
      </c>
      <c r="Q1209">
        <v>10</v>
      </c>
      <c r="R1209">
        <v>10</v>
      </c>
      <c r="S1209">
        <v>10</v>
      </c>
      <c r="T1209">
        <v>10</v>
      </c>
      <c r="U1209">
        <v>10</v>
      </c>
      <c r="V1209">
        <v>10</v>
      </c>
      <c r="W1209">
        <v>10</v>
      </c>
      <c r="X1209">
        <v>10</v>
      </c>
      <c r="Y1209">
        <v>10</v>
      </c>
      <c r="Z1209">
        <v>9</v>
      </c>
      <c r="AA1209">
        <v>9</v>
      </c>
      <c r="AB1209">
        <v>9</v>
      </c>
      <c r="AC1209">
        <v>10</v>
      </c>
    </row>
    <row r="1210" spans="1:29" hidden="1" x14ac:dyDescent="0.3">
      <c r="A1210" t="s">
        <v>275</v>
      </c>
      <c r="B1210" s="1" t="s">
        <v>430</v>
      </c>
      <c r="C1210" t="s">
        <v>534</v>
      </c>
      <c r="D1210" s="1" t="s">
        <v>101</v>
      </c>
      <c r="E1210">
        <v>46.195652008056598</v>
      </c>
      <c r="F1210">
        <v>46.195652008056598</v>
      </c>
      <c r="G1210">
        <v>46.195652008056598</v>
      </c>
      <c r="H1210">
        <v>45.945945739746101</v>
      </c>
      <c r="I1210">
        <v>38.378379821777301</v>
      </c>
      <c r="J1210">
        <v>35.820896148681598</v>
      </c>
      <c r="K1210">
        <v>31.3725490570068</v>
      </c>
      <c r="L1210">
        <v>27.941177368164102</v>
      </c>
      <c r="M1210">
        <v>33.495143890380902</v>
      </c>
      <c r="N1210">
        <v>36.893203735351598</v>
      </c>
      <c r="O1210">
        <v>33.492824554443402</v>
      </c>
      <c r="P1210">
        <v>33.492824554443402</v>
      </c>
      <c r="Q1210">
        <v>30.331752777099599</v>
      </c>
      <c r="R1210">
        <v>39.8104248046875</v>
      </c>
      <c r="S1210">
        <v>40.284358978271499</v>
      </c>
      <c r="T1210">
        <v>35.5769233703613</v>
      </c>
      <c r="U1210">
        <v>32.857143402099602</v>
      </c>
      <c r="V1210">
        <v>33.809524536132798</v>
      </c>
      <c r="W1210">
        <v>31.904762268066399</v>
      </c>
      <c r="X1210">
        <v>31.428571701049801</v>
      </c>
      <c r="Y1210">
        <v>30</v>
      </c>
      <c r="Z1210">
        <v>30</v>
      </c>
      <c r="AA1210">
        <v>26.6666660308838</v>
      </c>
      <c r="AB1210">
        <v>25</v>
      </c>
      <c r="AC1210">
        <v>25.4716987609863</v>
      </c>
    </row>
    <row r="1211" spans="1:29" hidden="1" x14ac:dyDescent="0.3">
      <c r="A1211" t="s">
        <v>275</v>
      </c>
      <c r="B1211" s="1" t="s">
        <v>430</v>
      </c>
      <c r="C1211" t="s">
        <v>76</v>
      </c>
      <c r="D1211" s="1" t="s">
        <v>232</v>
      </c>
      <c r="E1211">
        <v>23.369565963745099</v>
      </c>
      <c r="F1211">
        <v>22.826086044311499</v>
      </c>
      <c r="G1211">
        <v>24.456521987915</v>
      </c>
      <c r="H1211">
        <v>29.1891899108887</v>
      </c>
      <c r="I1211">
        <v>21.6216220855713</v>
      </c>
      <c r="J1211">
        <v>20.3980102539062</v>
      </c>
      <c r="K1211">
        <v>22.549018859863299</v>
      </c>
      <c r="L1211">
        <v>18.6274509429932</v>
      </c>
      <c r="M1211">
        <v>21.844659805297901</v>
      </c>
      <c r="N1211">
        <v>22.815534591674801</v>
      </c>
      <c r="O1211">
        <v>23.923444747924801</v>
      </c>
      <c r="P1211">
        <v>24.401914596557599</v>
      </c>
      <c r="Q1211">
        <v>21.800947189331101</v>
      </c>
      <c r="R1211">
        <v>28.9099521636963</v>
      </c>
      <c r="S1211">
        <v>28.9099521636963</v>
      </c>
      <c r="T1211">
        <v>25.480770111083999</v>
      </c>
      <c r="U1211">
        <v>21.904762268066399</v>
      </c>
      <c r="V1211">
        <v>21.428571701049801</v>
      </c>
      <c r="W1211">
        <v>19.0476188659668</v>
      </c>
      <c r="X1211">
        <v>17.142856597900401</v>
      </c>
      <c r="Y1211">
        <v>15.238095283508301</v>
      </c>
      <c r="Z1211">
        <v>13.3333330154419</v>
      </c>
      <c r="AA1211">
        <v>12.8571424484253</v>
      </c>
      <c r="AB1211">
        <v>15.566038131713899</v>
      </c>
      <c r="AC1211">
        <v>14.622641563415501</v>
      </c>
    </row>
    <row r="1212" spans="1:29" hidden="1" x14ac:dyDescent="0.3">
      <c r="A1212" t="s">
        <v>275</v>
      </c>
      <c r="B1212" s="1" t="s">
        <v>430</v>
      </c>
      <c r="C1212" t="s">
        <v>97</v>
      </c>
      <c r="D1212" s="1" t="s">
        <v>263</v>
      </c>
      <c r="E1212">
        <v>63.043479919433601</v>
      </c>
      <c r="F1212">
        <v>64.673912048339801</v>
      </c>
      <c r="G1212">
        <v>64.673912048339801</v>
      </c>
      <c r="H1212">
        <v>60.540538787841797</v>
      </c>
      <c r="I1212">
        <v>52.972972869872997</v>
      </c>
      <c r="J1212">
        <v>50.248756408691399</v>
      </c>
      <c r="K1212">
        <v>48.039215087890597</v>
      </c>
      <c r="L1212">
        <v>44.607841491699197</v>
      </c>
      <c r="M1212">
        <v>50</v>
      </c>
      <c r="N1212">
        <v>50.485435485839801</v>
      </c>
      <c r="O1212">
        <v>45.454544067382798</v>
      </c>
      <c r="P1212">
        <v>45.454544067382798</v>
      </c>
      <c r="Q1212">
        <v>39.8104248046875</v>
      </c>
      <c r="R1212">
        <v>50.236965179443402</v>
      </c>
      <c r="S1212">
        <v>51.1848335266113</v>
      </c>
      <c r="T1212">
        <v>49.038459777832003</v>
      </c>
      <c r="U1212">
        <v>44.285713195800803</v>
      </c>
      <c r="V1212">
        <v>46.666667938232401</v>
      </c>
      <c r="W1212">
        <v>43.333332061767599</v>
      </c>
      <c r="X1212">
        <v>44.761905670166001</v>
      </c>
      <c r="Y1212">
        <v>42.857143402099602</v>
      </c>
      <c r="Z1212">
        <v>40.476188659667997</v>
      </c>
      <c r="AA1212">
        <v>39.523811340332003</v>
      </c>
      <c r="AB1212">
        <v>39.150943756103501</v>
      </c>
      <c r="AC1212">
        <v>38.207546234130902</v>
      </c>
    </row>
    <row r="1213" spans="1:29" hidden="1" x14ac:dyDescent="0.3">
      <c r="A1213" t="s">
        <v>275</v>
      </c>
      <c r="B1213" s="1" t="s">
        <v>430</v>
      </c>
      <c r="C1213" t="s">
        <v>42</v>
      </c>
      <c r="D1213" s="1" t="s">
        <v>40</v>
      </c>
      <c r="E1213">
        <v>0.32043668627739003</v>
      </c>
      <c r="F1213">
        <v>0.34184998273849498</v>
      </c>
      <c r="G1213">
        <v>0.31450662016868602</v>
      </c>
      <c r="H1213">
        <v>0.25245895981788602</v>
      </c>
      <c r="I1213">
        <v>0.209279268980026</v>
      </c>
      <c r="J1213">
        <v>0.21614192426204701</v>
      </c>
      <c r="K1213">
        <v>0.168672069907188</v>
      </c>
      <c r="L1213">
        <v>0.19413623213768</v>
      </c>
      <c r="M1213">
        <v>0.19478358328342399</v>
      </c>
      <c r="N1213">
        <v>0.176526963710785</v>
      </c>
      <c r="O1213">
        <v>0.16943453252315499</v>
      </c>
      <c r="P1213">
        <v>0.163742676377296</v>
      </c>
      <c r="Q1213">
        <v>0.15832896530628199</v>
      </c>
      <c r="R1213">
        <v>0.17310494184493999</v>
      </c>
      <c r="S1213">
        <v>0.17445765435695601</v>
      </c>
      <c r="T1213">
        <v>0.19190372526645699</v>
      </c>
      <c r="U1213">
        <v>0.186531037092209</v>
      </c>
      <c r="V1213">
        <v>0.193787232041359</v>
      </c>
      <c r="W1213">
        <v>0.18994501233100899</v>
      </c>
      <c r="X1213">
        <v>0.19419501721859</v>
      </c>
      <c r="Y1213">
        <v>0.19458037614822399</v>
      </c>
      <c r="Z1213">
        <v>0.210995838046074</v>
      </c>
      <c r="AA1213">
        <v>0.20246233046054801</v>
      </c>
      <c r="AB1213">
        <v>0.201856553554535</v>
      </c>
      <c r="AC1213">
        <v>0.198867842555046</v>
      </c>
    </row>
    <row r="1214" spans="1:29" hidden="1" x14ac:dyDescent="0.3">
      <c r="A1214" t="s">
        <v>275</v>
      </c>
      <c r="B1214" s="1" t="s">
        <v>430</v>
      </c>
      <c r="C1214" t="s">
        <v>566</v>
      </c>
      <c r="D1214" s="1" t="s">
        <v>437</v>
      </c>
      <c r="E1214">
        <v>-1.19436883926392</v>
      </c>
      <c r="F1214">
        <v>-1.1786351203918499</v>
      </c>
      <c r="G1214">
        <v>-1.0839549303054801</v>
      </c>
      <c r="H1214">
        <v>-1.1628617048263501</v>
      </c>
      <c r="I1214">
        <v>-1.1551083326339699</v>
      </c>
      <c r="J1214">
        <v>-1.21447193622589</v>
      </c>
      <c r="K1214">
        <v>-1.24178218841553</v>
      </c>
      <c r="L1214">
        <v>-1.23822462558746</v>
      </c>
      <c r="M1214">
        <v>-1.14518678188324</v>
      </c>
      <c r="N1214">
        <v>-1.1556795835495</v>
      </c>
      <c r="O1214">
        <v>-1.12396168708801</v>
      </c>
      <c r="P1214">
        <v>-1.12309193611145</v>
      </c>
      <c r="Q1214">
        <v>-1.05048811435699</v>
      </c>
      <c r="R1214">
        <v>-0.98134618997573897</v>
      </c>
      <c r="S1214">
        <v>-1.0077155828476001</v>
      </c>
      <c r="T1214">
        <v>-0.95423257350921598</v>
      </c>
      <c r="U1214">
        <v>-0.99688631296157804</v>
      </c>
      <c r="V1214">
        <v>-1.08159899711609</v>
      </c>
      <c r="W1214">
        <v>-1.07415091991425</v>
      </c>
      <c r="X1214">
        <v>-1.1350082159042401</v>
      </c>
      <c r="Y1214">
        <v>-0.95492774248123202</v>
      </c>
      <c r="Z1214">
        <v>-0.96412593126296997</v>
      </c>
      <c r="AA1214">
        <v>-0.91917794942855802</v>
      </c>
      <c r="AB1214">
        <v>-0.865880906581879</v>
      </c>
      <c r="AC1214">
        <v>-0.81912744045257602</v>
      </c>
    </row>
    <row r="1215" spans="1:29" hidden="1" x14ac:dyDescent="0.3">
      <c r="A1215" t="s">
        <v>275</v>
      </c>
      <c r="B1215" s="1" t="s">
        <v>430</v>
      </c>
      <c r="C1215" t="s">
        <v>2</v>
      </c>
      <c r="D1215" s="1" t="s">
        <v>259</v>
      </c>
      <c r="E1215">
        <v>5</v>
      </c>
      <c r="F1215">
        <v>5</v>
      </c>
      <c r="G1215">
        <v>6</v>
      </c>
      <c r="H1215">
        <v>7</v>
      </c>
      <c r="I1215">
        <v>8</v>
      </c>
      <c r="J1215">
        <v>9</v>
      </c>
      <c r="K1215">
        <v>12</v>
      </c>
      <c r="L1215">
        <v>14</v>
      </c>
      <c r="M1215">
        <v>14</v>
      </c>
      <c r="N1215">
        <v>15</v>
      </c>
      <c r="O1215">
        <v>15</v>
      </c>
      <c r="P1215">
        <v>15</v>
      </c>
      <c r="Q1215">
        <v>15</v>
      </c>
      <c r="R1215">
        <v>15</v>
      </c>
      <c r="S1215">
        <v>15</v>
      </c>
      <c r="T1215">
        <v>13</v>
      </c>
      <c r="U1215">
        <v>13</v>
      </c>
      <c r="V1215">
        <v>12</v>
      </c>
      <c r="W1215">
        <v>12</v>
      </c>
      <c r="X1215">
        <v>12</v>
      </c>
      <c r="Y1215">
        <v>12</v>
      </c>
      <c r="Z1215">
        <v>11</v>
      </c>
      <c r="AA1215">
        <v>11</v>
      </c>
      <c r="AB1215">
        <v>11</v>
      </c>
      <c r="AC1215">
        <v>12</v>
      </c>
    </row>
    <row r="1216" spans="1:29" hidden="1" x14ac:dyDescent="0.3">
      <c r="A1216" t="s">
        <v>275</v>
      </c>
      <c r="B1216" s="1" t="s">
        <v>430</v>
      </c>
      <c r="C1216" t="s">
        <v>145</v>
      </c>
      <c r="D1216" s="1" t="s">
        <v>392</v>
      </c>
      <c r="E1216">
        <v>13.567839622497599</v>
      </c>
      <c r="F1216">
        <v>13</v>
      </c>
      <c r="G1216">
        <v>16.417909622192401</v>
      </c>
      <c r="H1216">
        <v>12.4378108978271</v>
      </c>
      <c r="I1216">
        <v>13.4328355789185</v>
      </c>
      <c r="J1216">
        <v>10.5769233703613</v>
      </c>
      <c r="K1216">
        <v>10.0478467941284</v>
      </c>
      <c r="L1216">
        <v>10.0478467941284</v>
      </c>
      <c r="M1216">
        <v>11.961722373962401</v>
      </c>
      <c r="N1216">
        <v>11.057692527771</v>
      </c>
      <c r="O1216">
        <v>13.2701425552368</v>
      </c>
      <c r="P1216">
        <v>12.3222751617432</v>
      </c>
      <c r="Q1216">
        <v>14.5539903640747</v>
      </c>
      <c r="R1216">
        <v>16.4319248199463</v>
      </c>
      <c r="S1216">
        <v>15.962441444396999</v>
      </c>
      <c r="T1216">
        <v>15.865385055541999</v>
      </c>
      <c r="U1216">
        <v>14.285714149475099</v>
      </c>
      <c r="V1216">
        <v>12.380952835083001</v>
      </c>
      <c r="W1216">
        <v>13.3333330154419</v>
      </c>
      <c r="X1216">
        <v>11.428571701049799</v>
      </c>
      <c r="Y1216">
        <v>17.619047164916999</v>
      </c>
      <c r="Z1216">
        <v>17.142856597900401</v>
      </c>
      <c r="AA1216">
        <v>19.523809432983398</v>
      </c>
      <c r="AB1216">
        <v>21.226415634155298</v>
      </c>
      <c r="AC1216">
        <v>23.584905624389599</v>
      </c>
    </row>
    <row r="1217" spans="1:29" hidden="1" x14ac:dyDescent="0.3">
      <c r="A1217" t="s">
        <v>275</v>
      </c>
      <c r="B1217" s="1" t="s">
        <v>430</v>
      </c>
      <c r="C1217" t="s">
        <v>267</v>
      </c>
      <c r="D1217" s="1" t="s">
        <v>116</v>
      </c>
      <c r="E1217">
        <v>5.02512550354004</v>
      </c>
      <c r="F1217">
        <v>3.5</v>
      </c>
      <c r="G1217">
        <v>5.4726366996765101</v>
      </c>
      <c r="H1217">
        <v>4.4776120185852104</v>
      </c>
      <c r="I1217">
        <v>4.9751243591308603</v>
      </c>
      <c r="J1217">
        <v>4.8076925277709996</v>
      </c>
      <c r="K1217">
        <v>4.3062200546264604</v>
      </c>
      <c r="L1217">
        <v>3.8277511596679701</v>
      </c>
      <c r="M1217">
        <v>5.7416267395019496</v>
      </c>
      <c r="N1217">
        <v>6.25</v>
      </c>
      <c r="O1217">
        <v>4.26540279388428</v>
      </c>
      <c r="P1217">
        <v>5.6872038841247603</v>
      </c>
      <c r="Q1217">
        <v>8.9201879501342791</v>
      </c>
      <c r="R1217">
        <v>8.9201879501342791</v>
      </c>
      <c r="S1217">
        <v>9.3896713256835902</v>
      </c>
      <c r="T1217">
        <v>7.2115383148193404</v>
      </c>
      <c r="U1217">
        <v>7.6190476417541504</v>
      </c>
      <c r="V1217">
        <v>8.0952377319335902</v>
      </c>
      <c r="W1217">
        <v>8.0952377319335902</v>
      </c>
      <c r="X1217">
        <v>6.6666665077209499</v>
      </c>
      <c r="Y1217">
        <v>9.0476188659668004</v>
      </c>
      <c r="Z1217">
        <v>9.5238094329834002</v>
      </c>
      <c r="AA1217">
        <v>10.9523811340332</v>
      </c>
      <c r="AB1217">
        <v>12.7358493804932</v>
      </c>
      <c r="AC1217">
        <v>15.0943393707275</v>
      </c>
    </row>
    <row r="1218" spans="1:29" hidden="1" x14ac:dyDescent="0.3">
      <c r="A1218" t="s">
        <v>275</v>
      </c>
      <c r="B1218" s="1" t="s">
        <v>430</v>
      </c>
      <c r="C1218" t="s">
        <v>65</v>
      </c>
      <c r="D1218" s="1" t="s">
        <v>147</v>
      </c>
      <c r="E1218">
        <v>22.110551834106399</v>
      </c>
      <c r="F1218">
        <v>24.5</v>
      </c>
      <c r="G1218">
        <v>27.8606967926025</v>
      </c>
      <c r="H1218">
        <v>24.378108978271499</v>
      </c>
      <c r="I1218">
        <v>24.8756217956543</v>
      </c>
      <c r="J1218">
        <v>19.7115383148193</v>
      </c>
      <c r="K1218">
        <v>18.181818008422901</v>
      </c>
      <c r="L1218">
        <v>18.181818008422901</v>
      </c>
      <c r="M1218">
        <v>21.0526313781738</v>
      </c>
      <c r="N1218">
        <v>20.192308425903299</v>
      </c>
      <c r="O1218">
        <v>19.9052124023438</v>
      </c>
      <c r="P1218">
        <v>21.3270149230957</v>
      </c>
      <c r="Q1218">
        <v>23.474178314208999</v>
      </c>
      <c r="R1218">
        <v>26.760562896728501</v>
      </c>
      <c r="S1218">
        <v>24.8826293945312</v>
      </c>
      <c r="T1218">
        <v>27.403846740722699</v>
      </c>
      <c r="U1218">
        <v>27.142856597900401</v>
      </c>
      <c r="V1218">
        <v>21.904762268066399</v>
      </c>
      <c r="W1218">
        <v>21.428571701049801</v>
      </c>
      <c r="X1218">
        <v>19.0476188659668</v>
      </c>
      <c r="Y1218">
        <v>24.761905670166001</v>
      </c>
      <c r="Z1218">
        <v>24.2857151031494</v>
      </c>
      <c r="AA1218">
        <v>27.619047164916999</v>
      </c>
      <c r="AB1218">
        <v>29.716981887817401</v>
      </c>
      <c r="AC1218">
        <v>29.245283126831101</v>
      </c>
    </row>
    <row r="1219" spans="1:29" hidden="1" x14ac:dyDescent="0.3">
      <c r="A1219" t="s">
        <v>275</v>
      </c>
      <c r="B1219" s="1" t="s">
        <v>430</v>
      </c>
      <c r="C1219" t="s">
        <v>515</v>
      </c>
      <c r="D1219" s="1" t="s">
        <v>539</v>
      </c>
      <c r="E1219">
        <v>0.21945713460445401</v>
      </c>
      <c r="F1219">
        <v>0.22709129750728599</v>
      </c>
      <c r="G1219">
        <v>0.18568029999732999</v>
      </c>
      <c r="H1219">
        <v>0.200902655720711</v>
      </c>
      <c r="I1219">
        <v>0.204267278313637</v>
      </c>
      <c r="J1219">
        <v>0.19251638650894201</v>
      </c>
      <c r="K1219">
        <v>0.16303229331970201</v>
      </c>
      <c r="L1219">
        <v>0.15566065907478299</v>
      </c>
      <c r="M1219">
        <v>0.15807773172855399</v>
      </c>
      <c r="N1219">
        <v>0.14879709482192999</v>
      </c>
      <c r="O1219">
        <v>0.14574401080608401</v>
      </c>
      <c r="P1219">
        <v>0.142990738153458</v>
      </c>
      <c r="Q1219">
        <v>0.136176481842995</v>
      </c>
      <c r="R1219">
        <v>0.14268380403518699</v>
      </c>
      <c r="S1219">
        <v>0.14228422939777399</v>
      </c>
      <c r="T1219">
        <v>0.15512807667255399</v>
      </c>
      <c r="U1219">
        <v>0.153638705611229</v>
      </c>
      <c r="V1219">
        <v>0.16954402625560799</v>
      </c>
      <c r="W1219">
        <v>0.158721148967743</v>
      </c>
      <c r="X1219">
        <v>0.152773812413216</v>
      </c>
      <c r="Y1219">
        <v>0.15448381006717701</v>
      </c>
      <c r="Z1219">
        <v>0.15073376893997201</v>
      </c>
      <c r="AA1219">
        <v>0.16026273369789101</v>
      </c>
      <c r="AB1219">
        <v>0.16594161093234999</v>
      </c>
      <c r="AC1219">
        <v>0.16442538797855399</v>
      </c>
    </row>
    <row r="1220" spans="1:29" hidden="1" x14ac:dyDescent="0.3">
      <c r="A1220" t="s">
        <v>275</v>
      </c>
      <c r="B1220" s="1" t="s">
        <v>430</v>
      </c>
      <c r="C1220" t="s">
        <v>453</v>
      </c>
      <c r="D1220" s="1" t="s">
        <v>394</v>
      </c>
      <c r="E1220">
        <v>-0.74947237968444802</v>
      </c>
      <c r="F1220">
        <v>-0.81546598672866799</v>
      </c>
      <c r="G1220">
        <v>-0.78078281879425004</v>
      </c>
      <c r="H1220">
        <v>-0.74029976129531905</v>
      </c>
      <c r="I1220">
        <v>-0.89996272325515703</v>
      </c>
      <c r="J1220">
        <v>-0.87082517147064198</v>
      </c>
      <c r="K1220">
        <v>-1.01733839511871</v>
      </c>
      <c r="L1220">
        <v>-0.931646049022675</v>
      </c>
      <c r="M1220">
        <v>-0.92798703908920299</v>
      </c>
      <c r="N1220">
        <v>-0.97113913297653198</v>
      </c>
      <c r="O1220">
        <v>-0.91342192888259899</v>
      </c>
      <c r="P1220">
        <v>-0.927240490913391</v>
      </c>
      <c r="Q1220">
        <v>-0.91412830352783203</v>
      </c>
      <c r="R1220">
        <v>-0.96147978305816695</v>
      </c>
      <c r="S1220">
        <v>-0.98106139898300204</v>
      </c>
      <c r="T1220">
        <v>-1.1079341173171999</v>
      </c>
      <c r="U1220">
        <v>-1.1228559017181401</v>
      </c>
      <c r="V1220">
        <v>-1.10550320148468</v>
      </c>
      <c r="W1220">
        <v>-1.15511238574982</v>
      </c>
      <c r="X1220">
        <v>-1.2329963445663501</v>
      </c>
      <c r="Y1220">
        <v>-1.2200665473937999</v>
      </c>
      <c r="Z1220">
        <v>-1.3571358919143699</v>
      </c>
      <c r="AA1220">
        <v>-1.4338134527206401</v>
      </c>
      <c r="AB1220">
        <v>-1.30993676185608</v>
      </c>
      <c r="AC1220">
        <v>-1.2924218177795399</v>
      </c>
    </row>
    <row r="1221" spans="1:29" hidden="1" x14ac:dyDescent="0.3">
      <c r="A1221" t="s">
        <v>275</v>
      </c>
      <c r="B1221" s="1" t="s">
        <v>430</v>
      </c>
      <c r="C1221" t="s">
        <v>52</v>
      </c>
      <c r="D1221" s="1" t="s">
        <v>220</v>
      </c>
      <c r="E1221">
        <v>5</v>
      </c>
      <c r="F1221">
        <v>5</v>
      </c>
      <c r="G1221">
        <v>5</v>
      </c>
      <c r="H1221">
        <v>7</v>
      </c>
      <c r="I1221">
        <v>8</v>
      </c>
      <c r="J1221">
        <v>9</v>
      </c>
      <c r="K1221">
        <v>10</v>
      </c>
      <c r="L1221">
        <v>12</v>
      </c>
      <c r="M1221">
        <v>13</v>
      </c>
      <c r="N1221">
        <v>14</v>
      </c>
      <c r="O1221">
        <v>14</v>
      </c>
      <c r="P1221">
        <v>14</v>
      </c>
      <c r="Q1221">
        <v>14</v>
      </c>
      <c r="R1221">
        <v>14</v>
      </c>
      <c r="S1221">
        <v>14</v>
      </c>
      <c r="T1221">
        <v>11</v>
      </c>
      <c r="U1221">
        <v>11</v>
      </c>
      <c r="V1221">
        <v>10</v>
      </c>
      <c r="W1221">
        <v>11</v>
      </c>
      <c r="X1221">
        <v>11</v>
      </c>
      <c r="Y1221">
        <v>10</v>
      </c>
      <c r="Z1221">
        <v>8</v>
      </c>
      <c r="AA1221">
        <v>8</v>
      </c>
      <c r="AB1221">
        <v>8</v>
      </c>
      <c r="AC1221">
        <v>8</v>
      </c>
    </row>
    <row r="1222" spans="1:29" hidden="1" x14ac:dyDescent="0.3">
      <c r="A1222" t="s">
        <v>275</v>
      </c>
      <c r="B1222" s="1" t="s">
        <v>430</v>
      </c>
      <c r="C1222" t="s">
        <v>512</v>
      </c>
      <c r="D1222" s="1" t="s">
        <v>544</v>
      </c>
      <c r="E1222">
        <v>25</v>
      </c>
      <c r="F1222">
        <v>24.8756217956543</v>
      </c>
      <c r="G1222">
        <v>25.373134613037099</v>
      </c>
      <c r="H1222">
        <v>26.8656711578369</v>
      </c>
      <c r="I1222">
        <v>23.383085250854499</v>
      </c>
      <c r="J1222">
        <v>22.115385055541999</v>
      </c>
      <c r="K1222">
        <v>18.75</v>
      </c>
      <c r="L1222">
        <v>21.634614944458001</v>
      </c>
      <c r="M1222">
        <v>21.634614944458001</v>
      </c>
      <c r="N1222">
        <v>21.153846740722699</v>
      </c>
      <c r="O1222">
        <v>22.274881362915</v>
      </c>
      <c r="P1222">
        <v>21.800947189331101</v>
      </c>
      <c r="Q1222">
        <v>22.065727233886701</v>
      </c>
      <c r="R1222">
        <v>20.187793731689499</v>
      </c>
      <c r="S1222">
        <v>19.718309402465799</v>
      </c>
      <c r="T1222">
        <v>18.719211578369102</v>
      </c>
      <c r="U1222">
        <v>18.226600646972699</v>
      </c>
      <c r="V1222">
        <v>18.226600646972699</v>
      </c>
      <c r="W1222">
        <v>15.763546943664601</v>
      </c>
      <c r="X1222">
        <v>13.592232704162599</v>
      </c>
      <c r="Y1222">
        <v>15.4589376449585</v>
      </c>
      <c r="Z1222">
        <v>12.560386657714799</v>
      </c>
      <c r="AA1222">
        <v>10.6280193328857</v>
      </c>
      <c r="AB1222">
        <v>13.043478012085</v>
      </c>
      <c r="AC1222">
        <v>12.7450981140137</v>
      </c>
    </row>
    <row r="1223" spans="1:29" hidden="1" x14ac:dyDescent="0.3">
      <c r="A1223" t="s">
        <v>275</v>
      </c>
      <c r="B1223" s="1" t="s">
        <v>430</v>
      </c>
      <c r="C1223" t="s">
        <v>1</v>
      </c>
      <c r="D1223" s="1" t="s">
        <v>133</v>
      </c>
      <c r="E1223">
        <v>14.5</v>
      </c>
      <c r="F1223">
        <v>13.4328355789185</v>
      </c>
      <c r="G1223">
        <v>12.93532371521</v>
      </c>
      <c r="H1223">
        <v>18.905471801757798</v>
      </c>
      <c r="I1223">
        <v>14.427860260009799</v>
      </c>
      <c r="J1223">
        <v>17.7884616851807</v>
      </c>
      <c r="K1223">
        <v>10.5769233703613</v>
      </c>
      <c r="L1223">
        <v>16.8269233703613</v>
      </c>
      <c r="M1223">
        <v>15.384614944458001</v>
      </c>
      <c r="N1223">
        <v>14.903845787048301</v>
      </c>
      <c r="O1223">
        <v>14.691943168640099</v>
      </c>
      <c r="P1223">
        <v>14.691943168640099</v>
      </c>
      <c r="Q1223">
        <v>15.962441444396999</v>
      </c>
      <c r="R1223">
        <v>15.492958068847701</v>
      </c>
      <c r="S1223">
        <v>15.023473739624</v>
      </c>
      <c r="T1223">
        <v>10.837438583374</v>
      </c>
      <c r="U1223">
        <v>10.3448276519775</v>
      </c>
      <c r="V1223">
        <v>12.8078813552856</v>
      </c>
      <c r="W1223">
        <v>11.822660446166999</v>
      </c>
      <c r="X1223">
        <v>9.7087383270263707</v>
      </c>
      <c r="Y1223">
        <v>9.6618356704711896</v>
      </c>
      <c r="Z1223">
        <v>5.3140096664428702</v>
      </c>
      <c r="AA1223">
        <v>4.8309178352356001</v>
      </c>
      <c r="AB1223">
        <v>6.7632851600646999</v>
      </c>
      <c r="AC1223">
        <v>6.8627452850341797</v>
      </c>
    </row>
    <row r="1224" spans="1:29" hidden="1" x14ac:dyDescent="0.3">
      <c r="A1224" t="s">
        <v>275</v>
      </c>
      <c r="B1224" s="1" t="s">
        <v>430</v>
      </c>
      <c r="C1224" t="s">
        <v>16</v>
      </c>
      <c r="D1224" s="1" t="s">
        <v>165</v>
      </c>
      <c r="E1224">
        <v>37.5</v>
      </c>
      <c r="F1224">
        <v>34.825870513916001</v>
      </c>
      <c r="G1224">
        <v>35.820896148681598</v>
      </c>
      <c r="H1224">
        <v>35.820896148681598</v>
      </c>
      <c r="I1224">
        <v>29.850746154785199</v>
      </c>
      <c r="J1224">
        <v>28.846153259277301</v>
      </c>
      <c r="K1224">
        <v>24.519229888916001</v>
      </c>
      <c r="L1224">
        <v>26.9230766296387</v>
      </c>
      <c r="M1224">
        <v>26.442308425903299</v>
      </c>
      <c r="N1224">
        <v>25.480770111083999</v>
      </c>
      <c r="O1224">
        <v>28.9099521636963</v>
      </c>
      <c r="P1224">
        <v>27.962085723876999</v>
      </c>
      <c r="Q1224">
        <v>26.760562896728501</v>
      </c>
      <c r="R1224">
        <v>25.3521118164062</v>
      </c>
      <c r="S1224">
        <v>25.3521118164062</v>
      </c>
      <c r="T1224">
        <v>22.167488098144499</v>
      </c>
      <c r="U1224">
        <v>22.660099029541001</v>
      </c>
      <c r="V1224">
        <v>23.1527099609375</v>
      </c>
      <c r="W1224">
        <v>22.660099029541001</v>
      </c>
      <c r="X1224">
        <v>19.902912139892599</v>
      </c>
      <c r="Y1224">
        <v>20.772947311401399</v>
      </c>
      <c r="Z1224">
        <v>16.9082126617432</v>
      </c>
      <c r="AA1224">
        <v>14.9758453369141</v>
      </c>
      <c r="AB1224">
        <v>18.840579986572301</v>
      </c>
      <c r="AC1224">
        <v>19.117647171020501</v>
      </c>
    </row>
    <row r="1225" spans="1:29" hidden="1" x14ac:dyDescent="0.3">
      <c r="A1225" t="s">
        <v>275</v>
      </c>
      <c r="B1225" s="1" t="s">
        <v>430</v>
      </c>
      <c r="C1225" t="s">
        <v>191</v>
      </c>
      <c r="D1225" s="1" t="s">
        <v>128</v>
      </c>
      <c r="E1225">
        <v>0.23647668957710299</v>
      </c>
      <c r="F1225">
        <v>0.23128873109817499</v>
      </c>
      <c r="G1225">
        <v>0.22915621101856201</v>
      </c>
      <c r="H1225">
        <v>0.17631083726882901</v>
      </c>
      <c r="I1225">
        <v>0.16568034887313801</v>
      </c>
      <c r="J1225">
        <v>0.158191353082657</v>
      </c>
      <c r="K1225">
        <v>0.15917536616325401</v>
      </c>
      <c r="L1225">
        <v>0.124573744833469</v>
      </c>
      <c r="M1225">
        <v>0.124301299452782</v>
      </c>
      <c r="N1225">
        <v>0.116138502955437</v>
      </c>
      <c r="O1225">
        <v>0.118481330573559</v>
      </c>
      <c r="P1225">
        <v>0.116736710071564</v>
      </c>
      <c r="Q1225">
        <v>0.116386748850346</v>
      </c>
      <c r="R1225">
        <v>0.116420701146126</v>
      </c>
      <c r="S1225">
        <v>0.113203495740891</v>
      </c>
      <c r="T1225">
        <v>0.13183572888374301</v>
      </c>
      <c r="U1225">
        <v>0.134334951639175</v>
      </c>
      <c r="V1225">
        <v>0.129831597208977</v>
      </c>
      <c r="W1225">
        <v>0.130356505513191</v>
      </c>
      <c r="X1225">
        <v>0.13398140668868999</v>
      </c>
      <c r="Y1225">
        <v>0.12715739011764501</v>
      </c>
      <c r="Z1225">
        <v>0.132087573409081</v>
      </c>
      <c r="AA1225">
        <v>0.134483441710472</v>
      </c>
      <c r="AB1225">
        <v>0.13274815678596499</v>
      </c>
      <c r="AC1225">
        <v>0.129763603210449</v>
      </c>
    </row>
    <row r="1226" spans="1:29" hidden="1" x14ac:dyDescent="0.3">
      <c r="A1226" t="s">
        <v>105</v>
      </c>
      <c r="B1226" s="1" t="s">
        <v>239</v>
      </c>
      <c r="C1226" t="s">
        <v>279</v>
      </c>
      <c r="D1226" s="1" t="s">
        <v>543</v>
      </c>
      <c r="E1226">
        <v>-1.3349847793579099</v>
      </c>
      <c r="F1226">
        <v>-1.31328856945038</v>
      </c>
      <c r="G1226">
        <v>-1.3252921104431199</v>
      </c>
      <c r="H1226">
        <v>-1.20911192893982</v>
      </c>
      <c r="I1226">
        <v>-0.98134130239486705</v>
      </c>
      <c r="J1226">
        <v>-1.1254363059997601</v>
      </c>
      <c r="K1226">
        <v>-1.1994096040725699</v>
      </c>
      <c r="L1226">
        <v>-1.0914556980133101</v>
      </c>
      <c r="M1226">
        <v>-1.0330448150634799</v>
      </c>
      <c r="N1226">
        <v>-1.03422832489014</v>
      </c>
      <c r="O1226">
        <v>-1.02055108547211</v>
      </c>
      <c r="P1226">
        <v>-1.07531774044037</v>
      </c>
      <c r="Q1226">
        <v>-1.16692554950714</v>
      </c>
      <c r="R1226">
        <v>-1.27243947982788</v>
      </c>
      <c r="S1226">
        <v>-1.21772301197052</v>
      </c>
      <c r="T1226">
        <v>-1.1788841485977199</v>
      </c>
      <c r="U1226">
        <v>-1.09658634662628</v>
      </c>
      <c r="V1226">
        <v>-1.1794182062148999</v>
      </c>
      <c r="W1226">
        <v>-1.2251685857772801</v>
      </c>
      <c r="X1226">
        <v>-1.1630687713623</v>
      </c>
      <c r="Y1226">
        <v>-1.2173610925674401</v>
      </c>
      <c r="Z1226">
        <v>-1.1395360231399501</v>
      </c>
      <c r="AA1226">
        <v>-1.11598348617554</v>
      </c>
      <c r="AB1226">
        <v>-1.1297142505645801</v>
      </c>
      <c r="AC1226">
        <v>-1.16255974769592</v>
      </c>
    </row>
    <row r="1227" spans="1:29" hidden="1" x14ac:dyDescent="0.3">
      <c r="A1227" t="s">
        <v>105</v>
      </c>
      <c r="B1227" s="1" t="s">
        <v>239</v>
      </c>
      <c r="C1227" t="s">
        <v>301</v>
      </c>
      <c r="D1227" s="1" t="s">
        <v>502</v>
      </c>
      <c r="E1227">
        <v>4</v>
      </c>
      <c r="F1227">
        <v>4</v>
      </c>
      <c r="G1227">
        <v>4</v>
      </c>
      <c r="H1227">
        <v>4</v>
      </c>
      <c r="I1227">
        <v>6</v>
      </c>
      <c r="J1227">
        <v>8</v>
      </c>
      <c r="K1227">
        <v>10</v>
      </c>
      <c r="L1227">
        <v>12</v>
      </c>
      <c r="M1227">
        <v>13</v>
      </c>
      <c r="N1227">
        <v>13</v>
      </c>
      <c r="O1227">
        <v>13</v>
      </c>
      <c r="P1227">
        <v>13</v>
      </c>
      <c r="Q1227">
        <v>15</v>
      </c>
      <c r="R1227">
        <v>15</v>
      </c>
      <c r="S1227">
        <v>15</v>
      </c>
      <c r="T1227">
        <v>15</v>
      </c>
      <c r="U1227">
        <v>15</v>
      </c>
      <c r="V1227">
        <v>15</v>
      </c>
      <c r="W1227">
        <v>15</v>
      </c>
      <c r="X1227">
        <v>15</v>
      </c>
      <c r="Y1227">
        <v>15</v>
      </c>
      <c r="Z1227">
        <v>14</v>
      </c>
      <c r="AA1227">
        <v>13</v>
      </c>
      <c r="AB1227">
        <v>13</v>
      </c>
      <c r="AC1227">
        <v>13</v>
      </c>
    </row>
    <row r="1228" spans="1:29" hidden="1" x14ac:dyDescent="0.3">
      <c r="A1228" t="s">
        <v>105</v>
      </c>
      <c r="B1228" s="1" t="s">
        <v>239</v>
      </c>
      <c r="C1228" t="s">
        <v>561</v>
      </c>
      <c r="D1228" s="1" t="s">
        <v>154</v>
      </c>
      <c r="E1228">
        <v>3.7634408473968501</v>
      </c>
      <c r="F1228">
        <v>3.20855617523193</v>
      </c>
      <c r="G1228">
        <v>2.1276595592498802</v>
      </c>
      <c r="H1228">
        <v>5.8201060295104998</v>
      </c>
      <c r="I1228">
        <v>14.8148145675659</v>
      </c>
      <c r="J1228">
        <v>11.822660446166999</v>
      </c>
      <c r="K1228">
        <v>11.2195119857788</v>
      </c>
      <c r="L1228">
        <v>13.6585369110107</v>
      </c>
      <c r="M1228">
        <v>16.019416809081999</v>
      </c>
      <c r="N1228">
        <v>15.5339803695679</v>
      </c>
      <c r="O1228">
        <v>17.7033500671387</v>
      </c>
      <c r="P1228">
        <v>14.285714149475099</v>
      </c>
      <c r="Q1228">
        <v>11.374407768249499</v>
      </c>
      <c r="R1228">
        <v>7.1090049743652299</v>
      </c>
      <c r="S1228">
        <v>9.9526062011718803</v>
      </c>
      <c r="T1228">
        <v>10.096154212951699</v>
      </c>
      <c r="U1228">
        <v>12.380952835083001</v>
      </c>
      <c r="V1228">
        <v>11.428571701049799</v>
      </c>
      <c r="W1228">
        <v>10.9523811340332</v>
      </c>
      <c r="X1228">
        <v>11.428571701049799</v>
      </c>
      <c r="Y1228">
        <v>10.9523811340332</v>
      </c>
      <c r="Z1228">
        <v>12.380952835083001</v>
      </c>
      <c r="AA1228">
        <v>13.8095235824585</v>
      </c>
      <c r="AB1228">
        <v>13.207547187805201</v>
      </c>
      <c r="AC1228">
        <v>13.207547187805201</v>
      </c>
    </row>
    <row r="1229" spans="1:29" hidden="1" x14ac:dyDescent="0.3">
      <c r="A1229" t="s">
        <v>105</v>
      </c>
      <c r="B1229" s="1" t="s">
        <v>239</v>
      </c>
      <c r="C1229" t="s">
        <v>550</v>
      </c>
      <c r="D1229" s="1" t="s">
        <v>171</v>
      </c>
      <c r="E1229">
        <v>0</v>
      </c>
      <c r="F1229">
        <v>0</v>
      </c>
      <c r="G1229">
        <v>0</v>
      </c>
      <c r="H1229">
        <v>0</v>
      </c>
      <c r="I1229">
        <v>5.2910051345825204</v>
      </c>
      <c r="J1229">
        <v>3.9408867359161399</v>
      </c>
      <c r="K1229">
        <v>0.97560977935791005</v>
      </c>
      <c r="L1229">
        <v>5.3658537864685103</v>
      </c>
      <c r="M1229">
        <v>6.3106794357299796</v>
      </c>
      <c r="N1229">
        <v>4.3689322471618697</v>
      </c>
      <c r="O1229">
        <v>4.78468894958496</v>
      </c>
      <c r="P1229">
        <v>3.3333332538604701</v>
      </c>
      <c r="Q1229">
        <v>2.36966824531555</v>
      </c>
      <c r="R1229">
        <v>0.47393363714218101</v>
      </c>
      <c r="S1229">
        <v>1.4218009710311901</v>
      </c>
      <c r="T1229">
        <v>4.3269228935241699</v>
      </c>
      <c r="U1229">
        <v>7.1428570747375497</v>
      </c>
      <c r="V1229">
        <v>5.7142858505248997</v>
      </c>
      <c r="W1229">
        <v>6.1904764175415004</v>
      </c>
      <c r="X1229">
        <v>8.0952377319335902</v>
      </c>
      <c r="Y1229">
        <v>5.2380952835082999</v>
      </c>
      <c r="Z1229">
        <v>6.6666665077209499</v>
      </c>
      <c r="AA1229">
        <v>6.1904764175415004</v>
      </c>
      <c r="AB1229">
        <v>6.6037735939025897</v>
      </c>
      <c r="AC1229">
        <v>6.6037735939025897</v>
      </c>
    </row>
    <row r="1230" spans="1:29" hidden="1" x14ac:dyDescent="0.3">
      <c r="A1230" t="s">
        <v>105</v>
      </c>
      <c r="B1230" s="1" t="s">
        <v>239</v>
      </c>
      <c r="C1230" t="s">
        <v>563</v>
      </c>
      <c r="D1230" s="1" t="s">
        <v>196</v>
      </c>
      <c r="E1230">
        <v>18.817203521728501</v>
      </c>
      <c r="F1230">
        <v>21.390375137329102</v>
      </c>
      <c r="G1230">
        <v>21.276596069335898</v>
      </c>
      <c r="H1230">
        <v>23.809524536132798</v>
      </c>
      <c r="I1230">
        <v>30.158729553222699</v>
      </c>
      <c r="J1230">
        <v>23.645320892333999</v>
      </c>
      <c r="K1230">
        <v>18.048780441284201</v>
      </c>
      <c r="L1230">
        <v>20.975608825683601</v>
      </c>
      <c r="M1230">
        <v>23.7864074707031</v>
      </c>
      <c r="N1230">
        <v>23.300970077514599</v>
      </c>
      <c r="O1230">
        <v>24.401914596557599</v>
      </c>
      <c r="P1230">
        <v>21.428571701049801</v>
      </c>
      <c r="Q1230">
        <v>18.9573459625244</v>
      </c>
      <c r="R1230">
        <v>15.165876388549799</v>
      </c>
      <c r="S1230">
        <v>16.113744735717798</v>
      </c>
      <c r="T1230">
        <v>15.384614944458001</v>
      </c>
      <c r="U1230">
        <v>20</v>
      </c>
      <c r="V1230">
        <v>14.761904716491699</v>
      </c>
      <c r="W1230">
        <v>14.761904716491699</v>
      </c>
      <c r="X1230">
        <v>16.190475463867202</v>
      </c>
      <c r="Y1230">
        <v>16.6666660308838</v>
      </c>
      <c r="Z1230">
        <v>19.523809432983398</v>
      </c>
      <c r="AA1230">
        <v>20.476190567016602</v>
      </c>
      <c r="AB1230">
        <v>20.754716873168899</v>
      </c>
      <c r="AC1230">
        <v>19.811321258544901</v>
      </c>
    </row>
    <row r="1231" spans="1:29" hidden="1" x14ac:dyDescent="0.3">
      <c r="A1231" t="s">
        <v>105</v>
      </c>
      <c r="B1231" s="1" t="s">
        <v>239</v>
      </c>
      <c r="C1231" t="s">
        <v>372</v>
      </c>
      <c r="D1231" s="1" t="s">
        <v>99</v>
      </c>
      <c r="E1231">
        <v>0.262076586484909</v>
      </c>
      <c r="F1231">
        <v>0.22705549001693701</v>
      </c>
      <c r="G1231">
        <v>0.25018540024757402</v>
      </c>
      <c r="H1231">
        <v>0.21233263611793499</v>
      </c>
      <c r="I1231">
        <v>0.19048568606376601</v>
      </c>
      <c r="J1231">
        <v>0.18292126059532199</v>
      </c>
      <c r="K1231">
        <v>0.165574610233307</v>
      </c>
      <c r="L1231">
        <v>0.14962941408157299</v>
      </c>
      <c r="M1231">
        <v>0.15616782009601601</v>
      </c>
      <c r="N1231">
        <v>0.15484939515590701</v>
      </c>
      <c r="O1231">
        <v>0.16061918437480899</v>
      </c>
      <c r="P1231">
        <v>0.158191949129105</v>
      </c>
      <c r="Q1231">
        <v>0.14559017121791801</v>
      </c>
      <c r="R1231">
        <v>0.136118173599243</v>
      </c>
      <c r="S1231">
        <v>0.13457307219505299</v>
      </c>
      <c r="T1231">
        <v>0.132218882441521</v>
      </c>
      <c r="U1231">
        <v>0.13232472538948101</v>
      </c>
      <c r="V1231">
        <v>0.13456824421882599</v>
      </c>
      <c r="W1231">
        <v>0.1244146078825</v>
      </c>
      <c r="X1231">
        <v>0.12500084936618799</v>
      </c>
      <c r="Y1231">
        <v>0.13322921097278601</v>
      </c>
      <c r="Z1231">
        <v>0.136623740196228</v>
      </c>
      <c r="AA1231">
        <v>0.14727689325809501</v>
      </c>
      <c r="AB1231">
        <v>0.14755292236805001</v>
      </c>
      <c r="AC1231">
        <v>0.152045622467995</v>
      </c>
    </row>
    <row r="1232" spans="1:29" hidden="1" x14ac:dyDescent="0.3">
      <c r="A1232" t="s">
        <v>105</v>
      </c>
      <c r="B1232" s="1" t="s">
        <v>239</v>
      </c>
      <c r="C1232" t="s">
        <v>445</v>
      </c>
      <c r="D1232" s="1" t="s">
        <v>313</v>
      </c>
      <c r="E1232">
        <v>-1.0802026987075799</v>
      </c>
      <c r="F1232">
        <v>-0.82622951269149802</v>
      </c>
      <c r="G1232">
        <v>-0.82329106330871604</v>
      </c>
      <c r="H1232">
        <v>-0.91119676828384399</v>
      </c>
      <c r="I1232">
        <v>-0.84291976690292403</v>
      </c>
      <c r="J1232">
        <v>-0.81029897928237904</v>
      </c>
      <c r="K1232">
        <v>-0.93105173110961903</v>
      </c>
      <c r="L1232">
        <v>-0.97204971313476596</v>
      </c>
      <c r="M1232">
        <v>-0.85418641567230202</v>
      </c>
      <c r="N1232">
        <v>-0.82828712463378895</v>
      </c>
      <c r="O1232">
        <v>-0.85378509759902999</v>
      </c>
      <c r="P1232">
        <v>-0.903040051460266</v>
      </c>
      <c r="Q1232">
        <v>-0.89447611570358299</v>
      </c>
      <c r="R1232">
        <v>-0.90547478199005105</v>
      </c>
      <c r="S1232">
        <v>-0.92576050758361805</v>
      </c>
      <c r="T1232">
        <v>-0.81291788816452004</v>
      </c>
      <c r="U1232">
        <v>-0.83380758762359597</v>
      </c>
      <c r="V1232">
        <v>-0.82278674840927102</v>
      </c>
      <c r="W1232">
        <v>-0.86125695705413796</v>
      </c>
      <c r="X1232">
        <v>-0.85763502120971702</v>
      </c>
      <c r="Y1232">
        <v>-0.86608296632766701</v>
      </c>
      <c r="Z1232">
        <v>-0.93141090869903598</v>
      </c>
      <c r="AA1232">
        <v>-0.90455895662307695</v>
      </c>
      <c r="AB1232">
        <v>-0.88150781393051103</v>
      </c>
      <c r="AC1232">
        <v>-0.90626257658004805</v>
      </c>
    </row>
    <row r="1233" spans="1:29" hidden="1" x14ac:dyDescent="0.3">
      <c r="A1233" t="s">
        <v>105</v>
      </c>
      <c r="B1233" s="1" t="s">
        <v>239</v>
      </c>
      <c r="C1233" t="s">
        <v>460</v>
      </c>
      <c r="D1233" s="1" t="s">
        <v>546</v>
      </c>
      <c r="E1233">
        <v>3</v>
      </c>
      <c r="F1233">
        <v>3</v>
      </c>
      <c r="G1233">
        <v>3</v>
      </c>
      <c r="H1233">
        <v>4</v>
      </c>
      <c r="I1233">
        <v>5</v>
      </c>
      <c r="J1233">
        <v>6</v>
      </c>
      <c r="K1233">
        <v>8</v>
      </c>
      <c r="L1233">
        <v>10</v>
      </c>
      <c r="M1233">
        <v>10</v>
      </c>
      <c r="N1233">
        <v>10</v>
      </c>
      <c r="O1233">
        <v>10</v>
      </c>
      <c r="P1233">
        <v>10</v>
      </c>
      <c r="Q1233">
        <v>11</v>
      </c>
      <c r="R1233">
        <v>11</v>
      </c>
      <c r="S1233">
        <v>12</v>
      </c>
      <c r="T1233">
        <v>12</v>
      </c>
      <c r="U1233">
        <v>12</v>
      </c>
      <c r="V1233">
        <v>12</v>
      </c>
      <c r="W1233">
        <v>12</v>
      </c>
      <c r="X1233">
        <v>12</v>
      </c>
      <c r="Y1233">
        <v>12</v>
      </c>
      <c r="Z1233">
        <v>11</v>
      </c>
      <c r="AA1233">
        <v>11</v>
      </c>
      <c r="AB1233">
        <v>11</v>
      </c>
      <c r="AC1233">
        <v>11</v>
      </c>
    </row>
    <row r="1234" spans="1:29" hidden="1" x14ac:dyDescent="0.3">
      <c r="A1234" t="s">
        <v>105</v>
      </c>
      <c r="B1234" s="1" t="s">
        <v>239</v>
      </c>
      <c r="C1234" t="s">
        <v>478</v>
      </c>
      <c r="D1234" s="1" t="s">
        <v>292</v>
      </c>
      <c r="E1234">
        <v>13.661202430725099</v>
      </c>
      <c r="F1234">
        <v>22.950819015502901</v>
      </c>
      <c r="G1234">
        <v>22.950819015502901</v>
      </c>
      <c r="H1234">
        <v>18.3783779144287</v>
      </c>
      <c r="I1234">
        <v>22.162162780761701</v>
      </c>
      <c r="J1234">
        <v>23.383085250854499</v>
      </c>
      <c r="K1234">
        <v>17.647058486938501</v>
      </c>
      <c r="L1234">
        <v>17.560976028442401</v>
      </c>
      <c r="M1234">
        <v>20.388349533081101</v>
      </c>
      <c r="N1234">
        <v>21.3592224121094</v>
      </c>
      <c r="O1234">
        <v>21.0526313781738</v>
      </c>
      <c r="P1234">
        <v>20.0956935882568</v>
      </c>
      <c r="Q1234">
        <v>19.431280136108398</v>
      </c>
      <c r="R1234">
        <v>20.853080749511701</v>
      </c>
      <c r="S1234">
        <v>19.9052124023438</v>
      </c>
      <c r="T1234">
        <v>20.192308425903299</v>
      </c>
      <c r="U1234">
        <v>20.476190567016602</v>
      </c>
      <c r="V1234">
        <v>20.9523811340332</v>
      </c>
      <c r="W1234">
        <v>19.0476188659668</v>
      </c>
      <c r="X1234">
        <v>18.095237731933601</v>
      </c>
      <c r="Y1234">
        <v>17.142856597900401</v>
      </c>
      <c r="Z1234">
        <v>17.142856597900401</v>
      </c>
      <c r="AA1234">
        <v>16.190475463867202</v>
      </c>
      <c r="AB1234">
        <v>18.867923736572301</v>
      </c>
      <c r="AC1234">
        <v>17.4528293609619</v>
      </c>
    </row>
    <row r="1235" spans="1:29" hidden="1" x14ac:dyDescent="0.3">
      <c r="A1235" t="s">
        <v>105</v>
      </c>
      <c r="B1235" s="1" t="s">
        <v>239</v>
      </c>
      <c r="C1235" t="s">
        <v>469</v>
      </c>
      <c r="D1235" s="1" t="s">
        <v>5</v>
      </c>
      <c r="E1235">
        <v>6.0109291076660201</v>
      </c>
      <c r="F1235">
        <v>7.1038250923156703</v>
      </c>
      <c r="G1235">
        <v>4.9180326461792001</v>
      </c>
      <c r="H1235">
        <v>7.0270271301269496</v>
      </c>
      <c r="I1235">
        <v>10.270270347595201</v>
      </c>
      <c r="J1235">
        <v>10.447761535644499</v>
      </c>
      <c r="K1235">
        <v>10.2941179275513</v>
      </c>
      <c r="L1235">
        <v>8.2926826477050799</v>
      </c>
      <c r="M1235">
        <v>10.194174766540501</v>
      </c>
      <c r="N1235">
        <v>12.62135887146</v>
      </c>
      <c r="O1235">
        <v>11.483253479003899</v>
      </c>
      <c r="P1235">
        <v>9.0909090042114293</v>
      </c>
      <c r="Q1235">
        <v>9.9526062011718803</v>
      </c>
      <c r="R1235">
        <v>9.9526062011718803</v>
      </c>
      <c r="S1235">
        <v>10.900473594665501</v>
      </c>
      <c r="T1235">
        <v>13.942307472229</v>
      </c>
      <c r="U1235">
        <v>12.380952835083001</v>
      </c>
      <c r="V1235">
        <v>11.904762268066399</v>
      </c>
      <c r="W1235">
        <v>11.904762268066399</v>
      </c>
      <c r="X1235">
        <v>11.428571701049799</v>
      </c>
      <c r="Y1235">
        <v>10.9523811340332</v>
      </c>
      <c r="Z1235">
        <v>10</v>
      </c>
      <c r="AA1235">
        <v>10.9523811340332</v>
      </c>
      <c r="AB1235">
        <v>10.8490562438965</v>
      </c>
      <c r="AC1235">
        <v>9.9056606292724592</v>
      </c>
    </row>
    <row r="1236" spans="1:29" hidden="1" x14ac:dyDescent="0.3">
      <c r="A1236" t="s">
        <v>105</v>
      </c>
      <c r="B1236" s="1" t="s">
        <v>239</v>
      </c>
      <c r="C1236" t="s">
        <v>482</v>
      </c>
      <c r="D1236" s="1" t="s">
        <v>30</v>
      </c>
      <c r="E1236">
        <v>21.857923507690401</v>
      </c>
      <c r="F1236">
        <v>39.890708923339801</v>
      </c>
      <c r="G1236">
        <v>38.251365661621101</v>
      </c>
      <c r="H1236">
        <v>34.054054260253899</v>
      </c>
      <c r="I1236">
        <v>37.837837219238303</v>
      </c>
      <c r="J1236">
        <v>38.308456420898402</v>
      </c>
      <c r="K1236">
        <v>32.843135833740199</v>
      </c>
      <c r="L1236">
        <v>28.292682647705099</v>
      </c>
      <c r="M1236">
        <v>33.980583190917997</v>
      </c>
      <c r="N1236">
        <v>35.922328948974602</v>
      </c>
      <c r="O1236">
        <v>34.928230285644503</v>
      </c>
      <c r="P1236">
        <v>32.057415008544901</v>
      </c>
      <c r="Q1236">
        <v>31.279621124267599</v>
      </c>
      <c r="R1236">
        <v>31.753555297851602</v>
      </c>
      <c r="S1236">
        <v>30.331752777099599</v>
      </c>
      <c r="T1236">
        <v>31.730770111083999</v>
      </c>
      <c r="U1236">
        <v>32.380950927734403</v>
      </c>
      <c r="V1236">
        <v>32.380950927734403</v>
      </c>
      <c r="W1236">
        <v>30.476190567016602</v>
      </c>
      <c r="X1236">
        <v>32.380950927734403</v>
      </c>
      <c r="Y1236">
        <v>32.380950927734403</v>
      </c>
      <c r="Z1236">
        <v>29.523809432983398</v>
      </c>
      <c r="AA1236">
        <v>31.428571701049801</v>
      </c>
      <c r="AB1236">
        <v>31.603773117065401</v>
      </c>
      <c r="AC1236">
        <v>31.132076263427699</v>
      </c>
    </row>
    <row r="1237" spans="1:29" hidden="1" x14ac:dyDescent="0.3">
      <c r="A1237" t="s">
        <v>105</v>
      </c>
      <c r="B1237" s="1" t="s">
        <v>239</v>
      </c>
      <c r="C1237" t="s">
        <v>4</v>
      </c>
      <c r="D1237" s="1" t="s">
        <v>231</v>
      </c>
      <c r="E1237">
        <v>0.173903718590736</v>
      </c>
      <c r="F1237">
        <v>0.222487077116966</v>
      </c>
      <c r="G1237">
        <v>0.238578706979752</v>
      </c>
      <c r="H1237">
        <v>0.19964283704757699</v>
      </c>
      <c r="I1237">
        <v>0.190472021698952</v>
      </c>
      <c r="J1237">
        <v>0.17902886867523199</v>
      </c>
      <c r="K1237">
        <v>0.16920723021030401</v>
      </c>
      <c r="L1237">
        <v>0.16389301419258101</v>
      </c>
      <c r="M1237">
        <v>0.18908865749836001</v>
      </c>
      <c r="N1237">
        <v>0.18333591520786299</v>
      </c>
      <c r="O1237">
        <v>0.17293778061866799</v>
      </c>
      <c r="P1237">
        <v>0.177766993641853</v>
      </c>
      <c r="Q1237">
        <v>0.17807973921299</v>
      </c>
      <c r="R1237">
        <v>0.180305510759354</v>
      </c>
      <c r="S1237">
        <v>0.164917722344398</v>
      </c>
      <c r="T1237">
        <v>0.17450143396854401</v>
      </c>
      <c r="U1237">
        <v>0.16789478063583399</v>
      </c>
      <c r="V1237">
        <v>0.167195454239845</v>
      </c>
      <c r="W1237">
        <v>0.17189249396324199</v>
      </c>
      <c r="X1237">
        <v>0.16975811123848</v>
      </c>
      <c r="Y1237">
        <v>0.18027873337268799</v>
      </c>
      <c r="Z1237">
        <v>0.19579844176769301</v>
      </c>
      <c r="AA1237">
        <v>0.19851355254650099</v>
      </c>
      <c r="AB1237">
        <v>0.203998982906342</v>
      </c>
      <c r="AC1237">
        <v>0.20814703404903401</v>
      </c>
    </row>
    <row r="1238" spans="1:29" hidden="1" x14ac:dyDescent="0.3">
      <c r="A1238" t="s">
        <v>105</v>
      </c>
      <c r="B1238" s="1" t="s">
        <v>239</v>
      </c>
      <c r="C1238" t="s">
        <v>100</v>
      </c>
      <c r="D1238" s="1" t="s">
        <v>51</v>
      </c>
      <c r="E1238">
        <v>-0.95639193058013905</v>
      </c>
      <c r="F1238">
        <v>-0.78496015071868896</v>
      </c>
      <c r="G1238">
        <v>-0.56401580572128296</v>
      </c>
      <c r="H1238">
        <v>-0.67726480960845903</v>
      </c>
      <c r="I1238">
        <v>-0.42947065830230702</v>
      </c>
      <c r="J1238">
        <v>-0.35935634374618503</v>
      </c>
      <c r="K1238">
        <v>-0.18202456831932101</v>
      </c>
      <c r="L1238">
        <v>-0.244705229997635</v>
      </c>
      <c r="M1238">
        <v>-0.32610896229744002</v>
      </c>
      <c r="N1238">
        <v>-0.55211091041564897</v>
      </c>
      <c r="O1238">
        <v>-0.47478213906288103</v>
      </c>
      <c r="P1238">
        <v>-0.73697143793106101</v>
      </c>
      <c r="Q1238">
        <v>-0.66168797016143799</v>
      </c>
      <c r="R1238">
        <v>-0.58851742744445801</v>
      </c>
      <c r="S1238">
        <v>-0.53223729133606001</v>
      </c>
      <c r="T1238">
        <v>-1.0592523813247701</v>
      </c>
      <c r="U1238">
        <v>-0.98991400003433205</v>
      </c>
      <c r="V1238">
        <v>-1.06121301651001</v>
      </c>
      <c r="W1238">
        <v>-1.0915050506591799</v>
      </c>
      <c r="X1238">
        <v>-1.4018014669418299</v>
      </c>
      <c r="Y1238">
        <v>-1.56182324886322</v>
      </c>
      <c r="Z1238">
        <v>-1.5136797428131099</v>
      </c>
      <c r="AA1238">
        <v>-1.3940887451171899</v>
      </c>
      <c r="AB1238">
        <v>-1.3796292543411299</v>
      </c>
      <c r="AC1238">
        <v>-1.4004364013671899</v>
      </c>
    </row>
    <row r="1239" spans="1:29" hidden="1" x14ac:dyDescent="0.3">
      <c r="A1239" t="s">
        <v>105</v>
      </c>
      <c r="B1239" s="1" t="s">
        <v>239</v>
      </c>
      <c r="C1239" t="s">
        <v>416</v>
      </c>
      <c r="D1239" s="1" t="s">
        <v>404</v>
      </c>
      <c r="E1239">
        <v>4</v>
      </c>
      <c r="F1239">
        <v>4</v>
      </c>
      <c r="G1239">
        <v>4</v>
      </c>
      <c r="H1239">
        <v>4</v>
      </c>
      <c r="I1239">
        <v>5</v>
      </c>
      <c r="J1239">
        <v>5</v>
      </c>
      <c r="K1239">
        <v>6</v>
      </c>
      <c r="L1239">
        <v>7</v>
      </c>
      <c r="M1239">
        <v>7</v>
      </c>
      <c r="N1239">
        <v>7</v>
      </c>
      <c r="O1239">
        <v>7</v>
      </c>
      <c r="P1239">
        <v>7</v>
      </c>
      <c r="Q1239">
        <v>8</v>
      </c>
      <c r="R1239">
        <v>8</v>
      </c>
      <c r="S1239">
        <v>8</v>
      </c>
      <c r="T1239">
        <v>8</v>
      </c>
      <c r="U1239">
        <v>8</v>
      </c>
      <c r="V1239">
        <v>8</v>
      </c>
      <c r="W1239">
        <v>8</v>
      </c>
      <c r="X1239">
        <v>8</v>
      </c>
      <c r="Y1239">
        <v>7</v>
      </c>
      <c r="Z1239">
        <v>6</v>
      </c>
      <c r="AA1239">
        <v>6</v>
      </c>
      <c r="AB1239">
        <v>6</v>
      </c>
      <c r="AC1239">
        <v>6</v>
      </c>
    </row>
    <row r="1240" spans="1:29" hidden="1" x14ac:dyDescent="0.3">
      <c r="A1240" t="s">
        <v>105</v>
      </c>
      <c r="B1240" s="1" t="s">
        <v>239</v>
      </c>
      <c r="C1240" t="s">
        <v>567</v>
      </c>
      <c r="D1240" s="1" t="s">
        <v>70</v>
      </c>
      <c r="E1240">
        <v>19.680850982666001</v>
      </c>
      <c r="F1240">
        <v>19.680850982666001</v>
      </c>
      <c r="G1240">
        <v>29.100528717041001</v>
      </c>
      <c r="H1240">
        <v>26.4550266265869</v>
      </c>
      <c r="I1240">
        <v>31.155778884887699</v>
      </c>
      <c r="J1240">
        <v>32.5242729187012</v>
      </c>
      <c r="K1240">
        <v>40.291263580322301</v>
      </c>
      <c r="L1240">
        <v>38.647342681884801</v>
      </c>
      <c r="M1240">
        <v>34.299518585205099</v>
      </c>
      <c r="N1240">
        <v>26.9230766296387</v>
      </c>
      <c r="O1240">
        <v>29.8578205108643</v>
      </c>
      <c r="P1240">
        <v>22.748815536498999</v>
      </c>
      <c r="Q1240">
        <v>26.540285110473601</v>
      </c>
      <c r="R1240">
        <v>26.540285110473601</v>
      </c>
      <c r="S1240">
        <v>27.488151550293001</v>
      </c>
      <c r="T1240">
        <v>12.380952835083001</v>
      </c>
      <c r="U1240">
        <v>15.238095283508301</v>
      </c>
      <c r="V1240">
        <v>13.3333330154419</v>
      </c>
      <c r="W1240">
        <v>12.380952835083001</v>
      </c>
      <c r="X1240">
        <v>8.4905662536621094</v>
      </c>
      <c r="Y1240">
        <v>8.0188674926757795</v>
      </c>
      <c r="Z1240">
        <v>9.9056606292724592</v>
      </c>
      <c r="AA1240">
        <v>9.9056606292724592</v>
      </c>
      <c r="AB1240">
        <v>10.8490562438965</v>
      </c>
      <c r="AC1240">
        <v>11.374407768249499</v>
      </c>
    </row>
    <row r="1241" spans="1:29" hidden="1" x14ac:dyDescent="0.3">
      <c r="A1241" t="s">
        <v>105</v>
      </c>
      <c r="B1241" s="1" t="s">
        <v>239</v>
      </c>
      <c r="C1241" t="s">
        <v>332</v>
      </c>
      <c r="D1241" s="1" t="s">
        <v>300</v>
      </c>
      <c r="E1241">
        <v>7.4468083381652797</v>
      </c>
      <c r="F1241">
        <v>10.638298034668001</v>
      </c>
      <c r="G1241">
        <v>14.8148145675659</v>
      </c>
      <c r="H1241">
        <v>15.873015403747599</v>
      </c>
      <c r="I1241">
        <v>21.608039855956999</v>
      </c>
      <c r="J1241">
        <v>20.388349533081101</v>
      </c>
      <c r="K1241">
        <v>26.2135925292969</v>
      </c>
      <c r="L1241">
        <v>26.086956024169901</v>
      </c>
      <c r="M1241">
        <v>23.6714973449707</v>
      </c>
      <c r="N1241">
        <v>15.865385055541999</v>
      </c>
      <c r="O1241">
        <v>19.9052124023438</v>
      </c>
      <c r="P1241">
        <v>13.2701425552368</v>
      </c>
      <c r="Q1241">
        <v>15.6398105621338</v>
      </c>
      <c r="R1241">
        <v>18.009479522705099</v>
      </c>
      <c r="S1241">
        <v>18.483411788940401</v>
      </c>
      <c r="T1241">
        <v>8.0952377319335902</v>
      </c>
      <c r="U1241">
        <v>9.0476188659668004</v>
      </c>
      <c r="V1241">
        <v>9.0476188659668004</v>
      </c>
      <c r="W1241">
        <v>8.5714282989502006</v>
      </c>
      <c r="X1241">
        <v>6.6037735939025897</v>
      </c>
      <c r="Y1241">
        <v>4.2452831268310502</v>
      </c>
      <c r="Z1241">
        <v>4.2452831268310502</v>
      </c>
      <c r="AA1241">
        <v>6.1320753097534197</v>
      </c>
      <c r="AB1241">
        <v>7.5471696853637704</v>
      </c>
      <c r="AC1241">
        <v>7.1090049743652299</v>
      </c>
    </row>
    <row r="1242" spans="1:29" hidden="1" x14ac:dyDescent="0.3">
      <c r="A1242" t="s">
        <v>105</v>
      </c>
      <c r="B1242" s="1" t="s">
        <v>239</v>
      </c>
      <c r="C1242" t="s">
        <v>119</v>
      </c>
      <c r="D1242" s="1" t="s">
        <v>333</v>
      </c>
      <c r="E1242">
        <v>34.574466705322301</v>
      </c>
      <c r="F1242">
        <v>35.638298034667997</v>
      </c>
      <c r="G1242">
        <v>43.386241912841797</v>
      </c>
      <c r="H1242">
        <v>41.269840240478501</v>
      </c>
      <c r="I1242">
        <v>43.216079711914098</v>
      </c>
      <c r="J1242">
        <v>48.543689727783203</v>
      </c>
      <c r="K1242">
        <v>55.339805603027301</v>
      </c>
      <c r="L1242">
        <v>51.207729339599602</v>
      </c>
      <c r="M1242">
        <v>44.927536010742202</v>
      </c>
      <c r="N1242">
        <v>38.942306518554702</v>
      </c>
      <c r="O1242">
        <v>41.706161499023402</v>
      </c>
      <c r="P1242">
        <v>33.1753540039062</v>
      </c>
      <c r="Q1242">
        <v>38.388626098632798</v>
      </c>
      <c r="R1242">
        <v>38.388626098632798</v>
      </c>
      <c r="S1242">
        <v>40.758293151855497</v>
      </c>
      <c r="T1242">
        <v>20.9523811340332</v>
      </c>
      <c r="U1242">
        <v>22.380952835083001</v>
      </c>
      <c r="V1242">
        <v>20.9523811340332</v>
      </c>
      <c r="W1242">
        <v>19.523809432983398</v>
      </c>
      <c r="X1242">
        <v>13.207547187805201</v>
      </c>
      <c r="Y1242">
        <v>11.792452812194799</v>
      </c>
      <c r="Z1242">
        <v>12.7358493804932</v>
      </c>
      <c r="AA1242">
        <v>15.0943393707275</v>
      </c>
      <c r="AB1242">
        <v>14.1509437561035</v>
      </c>
      <c r="AC1242">
        <v>13.2701425552368</v>
      </c>
    </row>
    <row r="1243" spans="1:29" hidden="1" x14ac:dyDescent="0.3">
      <c r="A1243" t="s">
        <v>105</v>
      </c>
      <c r="B1243" s="1" t="s">
        <v>239</v>
      </c>
      <c r="C1243" t="s">
        <v>366</v>
      </c>
      <c r="D1243" s="1" t="s">
        <v>235</v>
      </c>
      <c r="E1243">
        <v>0.37391230463981601</v>
      </c>
      <c r="F1243">
        <v>0.345668405294418</v>
      </c>
      <c r="G1243">
        <v>0.34250640869140597</v>
      </c>
      <c r="H1243">
        <v>0.31601527333259599</v>
      </c>
      <c r="I1243">
        <v>0.29205846786499001</v>
      </c>
      <c r="J1243">
        <v>0.29303237795829801</v>
      </c>
      <c r="K1243">
        <v>0.27811613678932201</v>
      </c>
      <c r="L1243">
        <v>0.25285428762435902</v>
      </c>
      <c r="M1243">
        <v>0.244294539093971</v>
      </c>
      <c r="N1243">
        <v>0.24604776501655601</v>
      </c>
      <c r="O1243">
        <v>0.24605512619018599</v>
      </c>
      <c r="P1243">
        <v>0.24354709684848799</v>
      </c>
      <c r="Q1243">
        <v>0.240677565336227</v>
      </c>
      <c r="R1243">
        <v>0.22198432683944699</v>
      </c>
      <c r="S1243">
        <v>0.228019788861275</v>
      </c>
      <c r="T1243">
        <v>0.196386188268661</v>
      </c>
      <c r="U1243">
        <v>0.20114451646804801</v>
      </c>
      <c r="V1243">
        <v>0.206087306141853</v>
      </c>
      <c r="W1243">
        <v>0.213935971260071</v>
      </c>
      <c r="X1243">
        <v>0.212329432368279</v>
      </c>
      <c r="Y1243">
        <v>0.22953605651855499</v>
      </c>
      <c r="Z1243">
        <v>0.23248028755187999</v>
      </c>
      <c r="AA1243">
        <v>0.234710082411766</v>
      </c>
      <c r="AB1243">
        <v>0.23304978013038599</v>
      </c>
      <c r="AC1243">
        <v>0.22724479436874401</v>
      </c>
    </row>
    <row r="1244" spans="1:29" hidden="1" x14ac:dyDescent="0.3">
      <c r="A1244" t="s">
        <v>105</v>
      </c>
      <c r="B1244" s="1" t="s">
        <v>239</v>
      </c>
      <c r="C1244" t="s">
        <v>295</v>
      </c>
      <c r="D1244" s="1" t="s">
        <v>177</v>
      </c>
      <c r="E1244">
        <v>-1.1223492622375499</v>
      </c>
      <c r="F1244">
        <v>-0.90652889013290405</v>
      </c>
      <c r="G1244">
        <v>-0.82024645805358898</v>
      </c>
      <c r="H1244">
        <v>-1.02413702011108</v>
      </c>
      <c r="I1244">
        <v>-0.97279340028762795</v>
      </c>
      <c r="J1244">
        <v>-0.72063517570495605</v>
      </c>
      <c r="K1244">
        <v>-0.91278183460235596</v>
      </c>
      <c r="L1244">
        <v>-0.842229604721069</v>
      </c>
      <c r="M1244">
        <v>-0.83663827180862405</v>
      </c>
      <c r="N1244">
        <v>-0.81874632835388195</v>
      </c>
      <c r="O1244">
        <v>-0.76957327127456698</v>
      </c>
      <c r="P1244">
        <v>-0.75301766395568803</v>
      </c>
      <c r="Q1244">
        <v>-0.81001627445220903</v>
      </c>
      <c r="R1244">
        <v>-0.93112206459045399</v>
      </c>
      <c r="S1244">
        <v>-0.95976823568344105</v>
      </c>
      <c r="T1244">
        <v>-0.89847171306610096</v>
      </c>
      <c r="U1244">
        <v>-0.936662197113037</v>
      </c>
      <c r="V1244">
        <v>-0.809304058551788</v>
      </c>
      <c r="W1244">
        <v>-0.84645187854766801</v>
      </c>
      <c r="X1244">
        <v>-0.81261986494064298</v>
      </c>
      <c r="Y1244">
        <v>-0.84717875719070401</v>
      </c>
      <c r="Z1244">
        <v>-0.83019936084747303</v>
      </c>
      <c r="AA1244">
        <v>-0.93442261219024703</v>
      </c>
      <c r="AB1244">
        <v>-0.89888948202133201</v>
      </c>
      <c r="AC1244">
        <v>-0.91347301006317105</v>
      </c>
    </row>
    <row r="1245" spans="1:29" hidden="1" x14ac:dyDescent="0.3">
      <c r="A1245" t="s">
        <v>105</v>
      </c>
      <c r="B1245" s="1" t="s">
        <v>239</v>
      </c>
      <c r="C1245" t="s">
        <v>553</v>
      </c>
      <c r="D1245" s="1" t="s">
        <v>286</v>
      </c>
      <c r="E1245">
        <v>4</v>
      </c>
      <c r="F1245">
        <v>4</v>
      </c>
      <c r="G1245">
        <v>4</v>
      </c>
      <c r="H1245">
        <v>5</v>
      </c>
      <c r="I1245">
        <v>6</v>
      </c>
      <c r="J1245">
        <v>7</v>
      </c>
      <c r="K1245">
        <v>9</v>
      </c>
      <c r="L1245">
        <v>10</v>
      </c>
      <c r="M1245">
        <v>10</v>
      </c>
      <c r="N1245">
        <v>10</v>
      </c>
      <c r="O1245">
        <v>10</v>
      </c>
      <c r="P1245">
        <v>10</v>
      </c>
      <c r="Q1245">
        <v>11</v>
      </c>
      <c r="R1245">
        <v>11</v>
      </c>
      <c r="S1245">
        <v>11</v>
      </c>
      <c r="T1245">
        <v>11</v>
      </c>
      <c r="U1245">
        <v>11</v>
      </c>
      <c r="V1245">
        <v>11</v>
      </c>
      <c r="W1245">
        <v>11</v>
      </c>
      <c r="X1245">
        <v>11</v>
      </c>
      <c r="Y1245">
        <v>11</v>
      </c>
      <c r="Z1245">
        <v>10</v>
      </c>
      <c r="AA1245">
        <v>10</v>
      </c>
      <c r="AB1245">
        <v>10</v>
      </c>
      <c r="AC1245">
        <v>10</v>
      </c>
    </row>
    <row r="1246" spans="1:29" hidden="1" x14ac:dyDescent="0.3">
      <c r="A1246" t="s">
        <v>105</v>
      </c>
      <c r="B1246" s="1" t="s">
        <v>239</v>
      </c>
      <c r="C1246" t="s">
        <v>534</v>
      </c>
      <c r="D1246" s="1" t="s">
        <v>101</v>
      </c>
      <c r="E1246">
        <v>13.043478012085</v>
      </c>
      <c r="F1246">
        <v>17.9347820281982</v>
      </c>
      <c r="G1246">
        <v>20.652173995971701</v>
      </c>
      <c r="H1246">
        <v>15.6756753921509</v>
      </c>
      <c r="I1246">
        <v>18.3783779144287</v>
      </c>
      <c r="J1246">
        <v>23.383085250854499</v>
      </c>
      <c r="K1246">
        <v>20.5882358551025</v>
      </c>
      <c r="L1246">
        <v>21.078432083129901</v>
      </c>
      <c r="M1246">
        <v>20.873786926269499</v>
      </c>
      <c r="N1246">
        <v>20.873786926269499</v>
      </c>
      <c r="O1246">
        <v>24.401914596557599</v>
      </c>
      <c r="P1246">
        <v>25.358852386474599</v>
      </c>
      <c r="Q1246">
        <v>23.222749710083001</v>
      </c>
      <c r="R1246">
        <v>20.853080749511701</v>
      </c>
      <c r="S1246">
        <v>18.009479522705099</v>
      </c>
      <c r="T1246">
        <v>19.230770111083999</v>
      </c>
      <c r="U1246">
        <v>16.190475463867202</v>
      </c>
      <c r="V1246">
        <v>22.380952835083001</v>
      </c>
      <c r="W1246">
        <v>18.571428298950199</v>
      </c>
      <c r="X1246">
        <v>19.523809432983398</v>
      </c>
      <c r="Y1246">
        <v>17.142856597900401</v>
      </c>
      <c r="Z1246">
        <v>20.476190567016602</v>
      </c>
      <c r="AA1246">
        <v>16.6666660308838</v>
      </c>
      <c r="AB1246">
        <v>19.339622497558601</v>
      </c>
      <c r="AC1246">
        <v>19.339622497558601</v>
      </c>
    </row>
    <row r="1247" spans="1:29" hidden="1" x14ac:dyDescent="0.3">
      <c r="A1247" t="s">
        <v>105</v>
      </c>
      <c r="B1247" s="1" t="s">
        <v>239</v>
      </c>
      <c r="C1247" t="s">
        <v>76</v>
      </c>
      <c r="D1247" s="1" t="s">
        <v>232</v>
      </c>
      <c r="E1247">
        <v>4.8913044929504403</v>
      </c>
      <c r="F1247">
        <v>8.1521739959716797</v>
      </c>
      <c r="G1247">
        <v>9.7826089859008807</v>
      </c>
      <c r="H1247">
        <v>5.9459457397460902</v>
      </c>
      <c r="I1247">
        <v>8.6486482620239293</v>
      </c>
      <c r="J1247">
        <v>16.417909622192401</v>
      </c>
      <c r="K1247">
        <v>11.764705657959</v>
      </c>
      <c r="L1247">
        <v>14.215685844421399</v>
      </c>
      <c r="M1247">
        <v>15.5339803695679</v>
      </c>
      <c r="N1247">
        <v>16.504854202270501</v>
      </c>
      <c r="O1247">
        <v>15.3110046386719</v>
      </c>
      <c r="P1247">
        <v>18.181818008422901</v>
      </c>
      <c r="Q1247">
        <v>13.2701425552368</v>
      </c>
      <c r="R1247">
        <v>9.9526062011718803</v>
      </c>
      <c r="S1247">
        <v>9.4786729812622106</v>
      </c>
      <c r="T1247">
        <v>9.6153850555419904</v>
      </c>
      <c r="U1247">
        <v>10</v>
      </c>
      <c r="V1247">
        <v>12.380952835083001</v>
      </c>
      <c r="W1247">
        <v>10.4761905670166</v>
      </c>
      <c r="X1247">
        <v>11.428571701049799</v>
      </c>
      <c r="Y1247">
        <v>10.4761905670166</v>
      </c>
      <c r="Z1247">
        <v>10.9523811340332</v>
      </c>
      <c r="AA1247">
        <v>9.5238094329834002</v>
      </c>
      <c r="AB1247">
        <v>11.3207550048828</v>
      </c>
      <c r="AC1247">
        <v>10.8490562438965</v>
      </c>
    </row>
    <row r="1248" spans="1:29" hidden="1" x14ac:dyDescent="0.3">
      <c r="A1248" t="s">
        <v>105</v>
      </c>
      <c r="B1248" s="1" t="s">
        <v>239</v>
      </c>
      <c r="C1248" t="s">
        <v>97</v>
      </c>
      <c r="D1248" s="1" t="s">
        <v>263</v>
      </c>
      <c r="E1248">
        <v>25</v>
      </c>
      <c r="F1248">
        <v>35.326087951660199</v>
      </c>
      <c r="G1248">
        <v>38.586956024169901</v>
      </c>
      <c r="H1248">
        <v>28.108108520507798</v>
      </c>
      <c r="I1248">
        <v>25.4054050445557</v>
      </c>
      <c r="J1248">
        <v>37.313434600830099</v>
      </c>
      <c r="K1248">
        <v>25</v>
      </c>
      <c r="L1248">
        <v>29.4117641448975</v>
      </c>
      <c r="M1248">
        <v>28.6407775878906</v>
      </c>
      <c r="N1248">
        <v>30.097087860107401</v>
      </c>
      <c r="O1248">
        <v>33.014354705810497</v>
      </c>
      <c r="P1248">
        <v>33.014354705810497</v>
      </c>
      <c r="Q1248">
        <v>32.227489471435497</v>
      </c>
      <c r="R1248">
        <v>28.436019897460898</v>
      </c>
      <c r="S1248">
        <v>26.540285110473601</v>
      </c>
      <c r="T1248">
        <v>30.2884616851807</v>
      </c>
      <c r="U1248">
        <v>27.142856597900401</v>
      </c>
      <c r="V1248">
        <v>30.476190567016602</v>
      </c>
      <c r="W1248">
        <v>29.523809432983398</v>
      </c>
      <c r="X1248">
        <v>30.476190567016602</v>
      </c>
      <c r="Y1248">
        <v>30.476190567016602</v>
      </c>
      <c r="Z1248">
        <v>31.428571701049801</v>
      </c>
      <c r="AA1248">
        <v>27.142856597900401</v>
      </c>
      <c r="AB1248">
        <v>29.245283126831101</v>
      </c>
      <c r="AC1248">
        <v>28.301887512206999</v>
      </c>
    </row>
    <row r="1249" spans="1:29" hidden="1" x14ac:dyDescent="0.3">
      <c r="A1249" t="s">
        <v>105</v>
      </c>
      <c r="B1249" s="1" t="s">
        <v>239</v>
      </c>
      <c r="C1249" t="s">
        <v>42</v>
      </c>
      <c r="D1249" s="1" t="s">
        <v>40</v>
      </c>
      <c r="E1249">
        <v>0.31174650788307201</v>
      </c>
      <c r="F1249">
        <v>0.33275631070137002</v>
      </c>
      <c r="G1249">
        <v>0.307668596506119</v>
      </c>
      <c r="H1249">
        <v>0.231155306100845</v>
      </c>
      <c r="I1249">
        <v>0.19016927480697601</v>
      </c>
      <c r="J1249">
        <v>0.17682872712612199</v>
      </c>
      <c r="K1249">
        <v>0.14646759629249601</v>
      </c>
      <c r="L1249">
        <v>0.15882581472396901</v>
      </c>
      <c r="M1249">
        <v>0.15759235620498699</v>
      </c>
      <c r="N1249">
        <v>0.15564291179180101</v>
      </c>
      <c r="O1249">
        <v>0.15476694703102101</v>
      </c>
      <c r="P1249">
        <v>0.150725036859512</v>
      </c>
      <c r="Q1249">
        <v>0.15046219527721399</v>
      </c>
      <c r="R1249">
        <v>0.17118364572524999</v>
      </c>
      <c r="S1249">
        <v>0.17023217678070099</v>
      </c>
      <c r="T1249">
        <v>0.17141206562519101</v>
      </c>
      <c r="U1249">
        <v>0.16234292089939101</v>
      </c>
      <c r="V1249">
        <v>0.16290970146656</v>
      </c>
      <c r="W1249">
        <v>0.16303302347660101</v>
      </c>
      <c r="X1249">
        <v>0.16027595102787001</v>
      </c>
      <c r="Y1249">
        <v>0.15945032238960299</v>
      </c>
      <c r="Z1249">
        <v>0.16931614279747001</v>
      </c>
      <c r="AA1249">
        <v>0.16310703754424999</v>
      </c>
      <c r="AB1249">
        <v>0.17351204156875599</v>
      </c>
      <c r="AC1249">
        <v>0.173638731241226</v>
      </c>
    </row>
    <row r="1250" spans="1:29" hidden="1" x14ac:dyDescent="0.3">
      <c r="A1250" t="s">
        <v>105</v>
      </c>
      <c r="B1250" s="1" t="s">
        <v>239</v>
      </c>
      <c r="C1250" t="s">
        <v>566</v>
      </c>
      <c r="D1250" s="1" t="s">
        <v>437</v>
      </c>
      <c r="E1250">
        <v>-1.44189488887787</v>
      </c>
      <c r="F1250">
        <v>-1.1386370658874501</v>
      </c>
      <c r="G1250">
        <v>-1.1927472352981601</v>
      </c>
      <c r="H1250">
        <v>-1.26537561416626</v>
      </c>
      <c r="I1250">
        <v>-1.1632995605468801</v>
      </c>
      <c r="J1250">
        <v>-1.17322254180908</v>
      </c>
      <c r="K1250">
        <v>-1.19044029712677</v>
      </c>
      <c r="L1250">
        <v>-1.1629846096038801</v>
      </c>
      <c r="M1250">
        <v>-1.1858165264129601</v>
      </c>
      <c r="N1250">
        <v>-1.1058366298675499</v>
      </c>
      <c r="O1250">
        <v>-1.13095426559448</v>
      </c>
      <c r="P1250">
        <v>-1.0792441368103001</v>
      </c>
      <c r="Q1250">
        <v>-1.08089852333069</v>
      </c>
      <c r="R1250">
        <v>-1.04293036460876</v>
      </c>
      <c r="S1250">
        <v>-1.0583181381225599</v>
      </c>
      <c r="T1250">
        <v>-0.89785367250442505</v>
      </c>
      <c r="U1250">
        <v>-0.99832797050476096</v>
      </c>
      <c r="V1250">
        <v>-1.0590637922287001</v>
      </c>
      <c r="W1250">
        <v>-1.0512959957122801</v>
      </c>
      <c r="X1250">
        <v>-1.10305547714233</v>
      </c>
      <c r="Y1250">
        <v>-1.14145791530609</v>
      </c>
      <c r="Z1250">
        <v>-1.1676713228225699</v>
      </c>
      <c r="AA1250">
        <v>-1.11640584468842</v>
      </c>
      <c r="AB1250">
        <v>-1.03893566131592</v>
      </c>
      <c r="AC1250">
        <v>-1.03819787502289</v>
      </c>
    </row>
    <row r="1251" spans="1:29" hidden="1" x14ac:dyDescent="0.3">
      <c r="A1251" t="s">
        <v>105</v>
      </c>
      <c r="B1251" s="1" t="s">
        <v>239</v>
      </c>
      <c r="C1251" t="s">
        <v>2</v>
      </c>
      <c r="D1251" s="1" t="s">
        <v>259</v>
      </c>
      <c r="E1251">
        <v>6</v>
      </c>
      <c r="F1251">
        <v>6</v>
      </c>
      <c r="G1251">
        <v>7</v>
      </c>
      <c r="H1251">
        <v>8</v>
      </c>
      <c r="I1251">
        <v>9</v>
      </c>
      <c r="J1251">
        <v>10</v>
      </c>
      <c r="K1251">
        <v>12</v>
      </c>
      <c r="L1251">
        <v>14</v>
      </c>
      <c r="M1251">
        <v>15</v>
      </c>
      <c r="N1251">
        <v>15</v>
      </c>
      <c r="O1251">
        <v>15</v>
      </c>
      <c r="P1251">
        <v>15</v>
      </c>
      <c r="Q1251">
        <v>17</v>
      </c>
      <c r="R1251">
        <v>17</v>
      </c>
      <c r="S1251">
        <v>17</v>
      </c>
      <c r="T1251">
        <v>16</v>
      </c>
      <c r="U1251">
        <v>16</v>
      </c>
      <c r="V1251">
        <v>15</v>
      </c>
      <c r="W1251">
        <v>15</v>
      </c>
      <c r="X1251">
        <v>15</v>
      </c>
      <c r="Y1251">
        <v>15</v>
      </c>
      <c r="Z1251">
        <v>14</v>
      </c>
      <c r="AA1251">
        <v>14</v>
      </c>
      <c r="AB1251">
        <v>14</v>
      </c>
      <c r="AC1251">
        <v>14</v>
      </c>
    </row>
    <row r="1252" spans="1:29" hidden="1" x14ac:dyDescent="0.3">
      <c r="A1252" t="s">
        <v>105</v>
      </c>
      <c r="B1252" s="1" t="s">
        <v>239</v>
      </c>
      <c r="C1252" t="s">
        <v>145</v>
      </c>
      <c r="D1252" s="1" t="s">
        <v>392</v>
      </c>
      <c r="E1252">
        <v>7.0351758003234899</v>
      </c>
      <c r="F1252">
        <v>14.5</v>
      </c>
      <c r="G1252">
        <v>12.4378108978271</v>
      </c>
      <c r="H1252">
        <v>9.4527359008789098</v>
      </c>
      <c r="I1252">
        <v>12.93532371521</v>
      </c>
      <c r="J1252">
        <v>13.4615383148193</v>
      </c>
      <c r="K1252">
        <v>11.004784584045399</v>
      </c>
      <c r="L1252">
        <v>11.483253479003899</v>
      </c>
      <c r="M1252">
        <v>11.004784584045399</v>
      </c>
      <c r="N1252">
        <v>12.5</v>
      </c>
      <c r="O1252">
        <v>12.7962083816528</v>
      </c>
      <c r="P1252">
        <v>13.2701425552368</v>
      </c>
      <c r="Q1252">
        <v>13.615023612976101</v>
      </c>
      <c r="R1252">
        <v>15.492958068847701</v>
      </c>
      <c r="S1252">
        <v>14.5539903640747</v>
      </c>
      <c r="T1252">
        <v>18.269229888916001</v>
      </c>
      <c r="U1252">
        <v>13.8095235824585</v>
      </c>
      <c r="V1252">
        <v>13.3333330154419</v>
      </c>
      <c r="W1252">
        <v>14.285714149475099</v>
      </c>
      <c r="X1252">
        <v>12.380952835083001</v>
      </c>
      <c r="Y1252">
        <v>11.428571701049799</v>
      </c>
      <c r="Z1252">
        <v>11.428571701049799</v>
      </c>
      <c r="AA1252">
        <v>12.8571424484253</v>
      </c>
      <c r="AB1252">
        <v>15.566038131713899</v>
      </c>
      <c r="AC1252">
        <v>16.509433746337901</v>
      </c>
    </row>
    <row r="1253" spans="1:29" hidden="1" x14ac:dyDescent="0.3">
      <c r="A1253" t="s">
        <v>105</v>
      </c>
      <c r="B1253" s="1" t="s">
        <v>239</v>
      </c>
      <c r="C1253" t="s">
        <v>267</v>
      </c>
      <c r="D1253" s="1" t="s">
        <v>116</v>
      </c>
      <c r="E1253">
        <v>1.0050251483917201</v>
      </c>
      <c r="F1253">
        <v>5.5</v>
      </c>
      <c r="G1253">
        <v>2.98507452011108</v>
      </c>
      <c r="H1253">
        <v>3.48258709907532</v>
      </c>
      <c r="I1253">
        <v>5.9701490402221697</v>
      </c>
      <c r="J1253">
        <v>5.7692308425903303</v>
      </c>
      <c r="K1253">
        <v>6.6985645294189498</v>
      </c>
      <c r="L1253">
        <v>6.2200956344604501</v>
      </c>
      <c r="M1253">
        <v>5.2631578445434597</v>
      </c>
      <c r="N1253">
        <v>7.2115383148193404</v>
      </c>
      <c r="O1253">
        <v>4.26540279388428</v>
      </c>
      <c r="P1253">
        <v>7.5829381942748997</v>
      </c>
      <c r="Q1253">
        <v>7.9812207221984899</v>
      </c>
      <c r="R1253">
        <v>8.4507045745849592</v>
      </c>
      <c r="S1253">
        <v>7.9812207221984899</v>
      </c>
      <c r="T1253">
        <v>10.096154212951699</v>
      </c>
      <c r="U1253">
        <v>8.0952377319335902</v>
      </c>
      <c r="V1253">
        <v>8.0952377319335902</v>
      </c>
      <c r="W1253">
        <v>8.5714282989502006</v>
      </c>
      <c r="X1253">
        <v>7.1428570747375497</v>
      </c>
      <c r="Y1253">
        <v>6.1904764175415004</v>
      </c>
      <c r="Z1253">
        <v>6.1904764175415004</v>
      </c>
      <c r="AA1253">
        <v>7.1428570747375497</v>
      </c>
      <c r="AB1253">
        <v>9.4339618682861293</v>
      </c>
      <c r="AC1253">
        <v>10.377358436584499</v>
      </c>
    </row>
    <row r="1254" spans="1:29" hidden="1" x14ac:dyDescent="0.3">
      <c r="A1254" t="s">
        <v>105</v>
      </c>
      <c r="B1254" s="1" t="s">
        <v>239</v>
      </c>
      <c r="C1254" t="s">
        <v>65</v>
      </c>
      <c r="D1254" s="1" t="s">
        <v>147</v>
      </c>
      <c r="E1254">
        <v>16.582914352416999</v>
      </c>
      <c r="F1254">
        <v>26</v>
      </c>
      <c r="G1254">
        <v>23.8805961608887</v>
      </c>
      <c r="H1254">
        <v>19.900497436523398</v>
      </c>
      <c r="I1254">
        <v>23.383085250854499</v>
      </c>
      <c r="J1254">
        <v>20.192308425903299</v>
      </c>
      <c r="K1254">
        <v>20.574163436889599</v>
      </c>
      <c r="L1254">
        <v>20.0956935882568</v>
      </c>
      <c r="M1254">
        <v>19.138755798339801</v>
      </c>
      <c r="N1254">
        <v>21.153846740722699</v>
      </c>
      <c r="O1254">
        <v>18.9573459625244</v>
      </c>
      <c r="P1254">
        <v>22.748815536498999</v>
      </c>
      <c r="Q1254">
        <v>22.065727233886701</v>
      </c>
      <c r="R1254">
        <v>23.943662643432599</v>
      </c>
      <c r="S1254">
        <v>22.535211563110401</v>
      </c>
      <c r="T1254">
        <v>29.3269233703613</v>
      </c>
      <c r="U1254">
        <v>25.238094329833999</v>
      </c>
      <c r="V1254">
        <v>21.904762268066399</v>
      </c>
      <c r="W1254">
        <v>21.428571701049801</v>
      </c>
      <c r="X1254">
        <v>19.0476188659668</v>
      </c>
      <c r="Y1254">
        <v>19.0476188659668</v>
      </c>
      <c r="Z1254">
        <v>18.571428298950199</v>
      </c>
      <c r="AA1254">
        <v>20.476190567016602</v>
      </c>
      <c r="AB1254">
        <v>23.584905624389599</v>
      </c>
      <c r="AC1254">
        <v>24.056604385376001</v>
      </c>
    </row>
    <row r="1255" spans="1:29" hidden="1" x14ac:dyDescent="0.3">
      <c r="A1255" t="s">
        <v>105</v>
      </c>
      <c r="B1255" s="1" t="s">
        <v>239</v>
      </c>
      <c r="C1255" t="s">
        <v>515</v>
      </c>
      <c r="D1255" s="1" t="s">
        <v>539</v>
      </c>
      <c r="E1255">
        <v>0.21242910623550401</v>
      </c>
      <c r="F1255">
        <v>0.22140340507030501</v>
      </c>
      <c r="G1255">
        <v>0.18256017565727201</v>
      </c>
      <c r="H1255">
        <v>0.19734798371791801</v>
      </c>
      <c r="I1255">
        <v>0.18934047222137501</v>
      </c>
      <c r="J1255">
        <v>0.18219773471355399</v>
      </c>
      <c r="K1255">
        <v>0.152845948934555</v>
      </c>
      <c r="L1255">
        <v>0.14722962677478801</v>
      </c>
      <c r="M1255">
        <v>0.14657416939735399</v>
      </c>
      <c r="N1255">
        <v>0.14208807051181799</v>
      </c>
      <c r="O1255">
        <v>0.138109371066093</v>
      </c>
      <c r="P1255">
        <v>0.13561978936195401</v>
      </c>
      <c r="Q1255">
        <v>0.12812906503677399</v>
      </c>
      <c r="R1255">
        <v>0.13169495761394501</v>
      </c>
      <c r="S1255">
        <v>0.131172955036163</v>
      </c>
      <c r="T1255">
        <v>0.14056418836116799</v>
      </c>
      <c r="U1255">
        <v>0.14038322865962999</v>
      </c>
      <c r="V1255">
        <v>0.152743205428123</v>
      </c>
      <c r="W1255">
        <v>0.143563091754913</v>
      </c>
      <c r="X1255">
        <v>0.13811320066452001</v>
      </c>
      <c r="Y1255">
        <v>0.13983963429927801</v>
      </c>
      <c r="Z1255">
        <v>0.13571330904960599</v>
      </c>
      <c r="AA1255">
        <v>0.14274285733699801</v>
      </c>
      <c r="AB1255">
        <v>0.14628832042217299</v>
      </c>
      <c r="AC1255">
        <v>0.145613819360733</v>
      </c>
    </row>
    <row r="1256" spans="1:29" hidden="1" x14ac:dyDescent="0.3">
      <c r="A1256" t="s">
        <v>105</v>
      </c>
      <c r="B1256" s="1" t="s">
        <v>239</v>
      </c>
      <c r="C1256" t="s">
        <v>453</v>
      </c>
      <c r="D1256" s="1" t="s">
        <v>394</v>
      </c>
      <c r="E1256">
        <v>-0.93862491846084595</v>
      </c>
      <c r="F1256">
        <v>-1.06361532211304</v>
      </c>
      <c r="G1256">
        <v>-1.06040692329407</v>
      </c>
      <c r="H1256">
        <v>-1.0970489978790301</v>
      </c>
      <c r="I1256">
        <v>-1.0600056648254399</v>
      </c>
      <c r="J1256">
        <v>-0.97419124841690097</v>
      </c>
      <c r="K1256">
        <v>-1.0340672731399501</v>
      </c>
      <c r="L1256">
        <v>-1.02389752864838</v>
      </c>
      <c r="M1256">
        <v>-1.04956614971161</v>
      </c>
      <c r="N1256">
        <v>-1.0677956342697099</v>
      </c>
      <c r="O1256">
        <v>-1.04035580158234</v>
      </c>
      <c r="P1256">
        <v>-1.0582742691039999</v>
      </c>
      <c r="Q1256">
        <v>-1.0331213474273699</v>
      </c>
      <c r="R1256">
        <v>-1.0215809345245399</v>
      </c>
      <c r="S1256">
        <v>-1.0369799137115501</v>
      </c>
      <c r="T1256">
        <v>-0.94457989931106601</v>
      </c>
      <c r="U1256">
        <v>-0.95428854227065996</v>
      </c>
      <c r="V1256">
        <v>-1.0309685468673699</v>
      </c>
      <c r="W1256">
        <v>-1.05181312561035</v>
      </c>
      <c r="X1256">
        <v>-1.1288803815841699</v>
      </c>
      <c r="Y1256">
        <v>-1.21103703975677</v>
      </c>
      <c r="Z1256">
        <v>-1.2054191827773999</v>
      </c>
      <c r="AA1256">
        <v>-1.1591885089874301</v>
      </c>
      <c r="AB1256">
        <v>-1.1472535133361801</v>
      </c>
      <c r="AC1256">
        <v>-1.0663970708846999</v>
      </c>
    </row>
    <row r="1257" spans="1:29" hidden="1" x14ac:dyDescent="0.3">
      <c r="A1257" t="s">
        <v>105</v>
      </c>
      <c r="B1257" s="1" t="s">
        <v>239</v>
      </c>
      <c r="C1257" t="s">
        <v>52</v>
      </c>
      <c r="D1257" s="1" t="s">
        <v>220</v>
      </c>
      <c r="E1257">
        <v>6</v>
      </c>
      <c r="F1257">
        <v>6</v>
      </c>
      <c r="G1257">
        <v>7</v>
      </c>
      <c r="H1257">
        <v>9</v>
      </c>
      <c r="I1257">
        <v>10</v>
      </c>
      <c r="J1257">
        <v>10</v>
      </c>
      <c r="K1257">
        <v>13</v>
      </c>
      <c r="L1257">
        <v>15</v>
      </c>
      <c r="M1257">
        <v>16</v>
      </c>
      <c r="N1257">
        <v>16</v>
      </c>
      <c r="O1257">
        <v>16</v>
      </c>
      <c r="P1257">
        <v>16</v>
      </c>
      <c r="Q1257">
        <v>18</v>
      </c>
      <c r="R1257">
        <v>18</v>
      </c>
      <c r="S1257">
        <v>18</v>
      </c>
      <c r="T1257">
        <v>15</v>
      </c>
      <c r="U1257">
        <v>15</v>
      </c>
      <c r="V1257">
        <v>15</v>
      </c>
      <c r="W1257">
        <v>15</v>
      </c>
      <c r="X1257">
        <v>15</v>
      </c>
      <c r="Y1257">
        <v>14</v>
      </c>
      <c r="Z1257">
        <v>13</v>
      </c>
      <c r="AA1257">
        <v>13</v>
      </c>
      <c r="AB1257">
        <v>13</v>
      </c>
      <c r="AC1257">
        <v>13</v>
      </c>
    </row>
    <row r="1258" spans="1:29" hidden="1" x14ac:dyDescent="0.3">
      <c r="A1258" t="s">
        <v>105</v>
      </c>
      <c r="B1258" s="1" t="s">
        <v>239</v>
      </c>
      <c r="C1258" t="s">
        <v>512</v>
      </c>
      <c r="D1258" s="1" t="s">
        <v>544</v>
      </c>
      <c r="E1258">
        <v>20</v>
      </c>
      <c r="F1258">
        <v>16.915422439575199</v>
      </c>
      <c r="G1258">
        <v>16.915422439575199</v>
      </c>
      <c r="H1258">
        <v>16.915422439575199</v>
      </c>
      <c r="I1258">
        <v>19.900497436523398</v>
      </c>
      <c r="J1258">
        <v>19.7115383148193</v>
      </c>
      <c r="K1258">
        <v>17.7884616851807</v>
      </c>
      <c r="L1258">
        <v>19.230770111083999</v>
      </c>
      <c r="M1258">
        <v>19.230770111083999</v>
      </c>
      <c r="N1258">
        <v>18.269229888916001</v>
      </c>
      <c r="O1258">
        <v>17.061611175537099</v>
      </c>
      <c r="P1258">
        <v>17.061611175537099</v>
      </c>
      <c r="Q1258">
        <v>19.248826980590799</v>
      </c>
      <c r="R1258">
        <v>17.370891571044901</v>
      </c>
      <c r="S1258">
        <v>17.840375900268601</v>
      </c>
      <c r="T1258">
        <v>21.674877166748001</v>
      </c>
      <c r="U1258">
        <v>22.660099029541001</v>
      </c>
      <c r="V1258">
        <v>21.182266235351602</v>
      </c>
      <c r="W1258">
        <v>20.197044372558601</v>
      </c>
      <c r="X1258">
        <v>17.4757289886475</v>
      </c>
      <c r="Y1258">
        <v>15.942028999328601</v>
      </c>
      <c r="Z1258">
        <v>15.4589376449585</v>
      </c>
      <c r="AA1258">
        <v>17.874395370483398</v>
      </c>
      <c r="AB1258">
        <v>17.874395370483398</v>
      </c>
      <c r="AC1258">
        <v>19.607843399047901</v>
      </c>
    </row>
    <row r="1259" spans="1:29" hidden="1" x14ac:dyDescent="0.3">
      <c r="A1259" t="s">
        <v>105</v>
      </c>
      <c r="B1259" s="1" t="s">
        <v>239</v>
      </c>
      <c r="C1259" t="s">
        <v>1</v>
      </c>
      <c r="D1259" s="1" t="s">
        <v>133</v>
      </c>
      <c r="E1259">
        <v>12.5</v>
      </c>
      <c r="F1259">
        <v>8.9552240371704102</v>
      </c>
      <c r="G1259">
        <v>9.9502487182617205</v>
      </c>
      <c r="H1259">
        <v>10.945273399353001</v>
      </c>
      <c r="I1259">
        <v>9.9502487182617205</v>
      </c>
      <c r="J1259">
        <v>13.942307472229</v>
      </c>
      <c r="K1259">
        <v>10.5769233703613</v>
      </c>
      <c r="L1259">
        <v>12.0192308425903</v>
      </c>
      <c r="M1259">
        <v>10.5769233703613</v>
      </c>
      <c r="N1259">
        <v>12.5</v>
      </c>
      <c r="O1259">
        <v>13.2701425552368</v>
      </c>
      <c r="P1259">
        <v>13.2701425552368</v>
      </c>
      <c r="Q1259">
        <v>12.6760559082031</v>
      </c>
      <c r="R1259">
        <v>14.5539903640747</v>
      </c>
      <c r="S1259">
        <v>14.5539903640747</v>
      </c>
      <c r="T1259">
        <v>15.763546943664601</v>
      </c>
      <c r="U1259">
        <v>16.256156921386701</v>
      </c>
      <c r="V1259">
        <v>13.3004922866821</v>
      </c>
      <c r="W1259">
        <v>13.3004922866821</v>
      </c>
      <c r="X1259">
        <v>12.135922431945801</v>
      </c>
      <c r="Y1259">
        <v>11.5942029953003</v>
      </c>
      <c r="Z1259">
        <v>11.1111106872559</v>
      </c>
      <c r="AA1259">
        <v>12.560386657714799</v>
      </c>
      <c r="AB1259">
        <v>11.5942029953003</v>
      </c>
      <c r="AC1259">
        <v>14.215685844421399</v>
      </c>
    </row>
    <row r="1260" spans="1:29" hidden="1" x14ac:dyDescent="0.3">
      <c r="A1260" t="s">
        <v>105</v>
      </c>
      <c r="B1260" s="1" t="s">
        <v>239</v>
      </c>
      <c r="C1260" t="s">
        <v>16</v>
      </c>
      <c r="D1260" s="1" t="s">
        <v>165</v>
      </c>
      <c r="E1260">
        <v>31.5</v>
      </c>
      <c r="F1260">
        <v>28.855720520019499</v>
      </c>
      <c r="G1260">
        <v>27.363183975219702</v>
      </c>
      <c r="H1260">
        <v>22.885572433471701</v>
      </c>
      <c r="I1260">
        <v>25.373134613037099</v>
      </c>
      <c r="J1260">
        <v>25.9615383148193</v>
      </c>
      <c r="K1260">
        <v>24.0384616851807</v>
      </c>
      <c r="L1260">
        <v>25.480770111083999</v>
      </c>
      <c r="M1260">
        <v>25</v>
      </c>
      <c r="N1260">
        <v>23.0769233703613</v>
      </c>
      <c r="O1260">
        <v>25.5924167633057</v>
      </c>
      <c r="P1260">
        <v>24.6445503234863</v>
      </c>
      <c r="Q1260">
        <v>25.3521118164062</v>
      </c>
      <c r="R1260">
        <v>24.8826293945312</v>
      </c>
      <c r="S1260">
        <v>24.413145065307599</v>
      </c>
      <c r="T1260">
        <v>26.6009845733643</v>
      </c>
      <c r="U1260">
        <v>25.6157627105713</v>
      </c>
      <c r="V1260">
        <v>23.645320892333999</v>
      </c>
      <c r="W1260">
        <v>23.645320892333999</v>
      </c>
      <c r="X1260">
        <v>21.844659805297901</v>
      </c>
      <c r="Y1260">
        <v>20.772947311401399</v>
      </c>
      <c r="Z1260">
        <v>20.772947311401399</v>
      </c>
      <c r="AA1260">
        <v>21.739130020141602</v>
      </c>
      <c r="AB1260">
        <v>21.739130020141602</v>
      </c>
      <c r="AC1260">
        <v>24.509803771972699</v>
      </c>
    </row>
    <row r="1261" spans="1:29" hidden="1" x14ac:dyDescent="0.3">
      <c r="A1261" t="s">
        <v>105</v>
      </c>
      <c r="B1261" s="1" t="s">
        <v>239</v>
      </c>
      <c r="C1261" t="s">
        <v>191</v>
      </c>
      <c r="D1261" s="1" t="s">
        <v>128</v>
      </c>
      <c r="E1261">
        <v>0.20880983769893599</v>
      </c>
      <c r="F1261">
        <v>0.21444609761238101</v>
      </c>
      <c r="G1261">
        <v>0.197282910346985</v>
      </c>
      <c r="H1261">
        <v>0.15914896130561801</v>
      </c>
      <c r="I1261">
        <v>0.15695914626121499</v>
      </c>
      <c r="J1261">
        <v>0.15537285804748499</v>
      </c>
      <c r="K1261">
        <v>0.14546911418437999</v>
      </c>
      <c r="L1261">
        <v>0.12670329213142401</v>
      </c>
      <c r="M1261">
        <v>0.12219914793968201</v>
      </c>
      <c r="N1261">
        <v>0.123296551406384</v>
      </c>
      <c r="O1261">
        <v>0.125348225235939</v>
      </c>
      <c r="P1261">
        <v>0.123473480343819</v>
      </c>
      <c r="Q1261">
        <v>0.11922718584537501</v>
      </c>
      <c r="R1261">
        <v>0.114989444613457</v>
      </c>
      <c r="S1261">
        <v>0.11128247529268299</v>
      </c>
      <c r="T1261">
        <v>0.12004899978637699</v>
      </c>
      <c r="U1261">
        <v>0.121568933129311</v>
      </c>
      <c r="V1261">
        <v>0.119386218488216</v>
      </c>
      <c r="W1261">
        <v>0.11974176764488199</v>
      </c>
      <c r="X1261">
        <v>0.123716555535793</v>
      </c>
      <c r="Y1261">
        <v>0.117868170142174</v>
      </c>
      <c r="Z1261">
        <v>0.120357550680637</v>
      </c>
      <c r="AA1261">
        <v>0.12099127471447001</v>
      </c>
      <c r="AB1261">
        <v>0.120508655905724</v>
      </c>
      <c r="AC1261">
        <v>0.118235215544701</v>
      </c>
    </row>
    <row r="1262" spans="1:29" hidden="1" x14ac:dyDescent="0.3">
      <c r="A1262" t="s">
        <v>422</v>
      </c>
      <c r="B1262" s="1" t="s">
        <v>144</v>
      </c>
      <c r="C1262" t="s">
        <v>279</v>
      </c>
      <c r="D1262" s="1" t="s">
        <v>543</v>
      </c>
      <c r="E1262">
        <v>2.0314075946807901</v>
      </c>
      <c r="F1262">
        <v>2.0342104434967001</v>
      </c>
      <c r="G1262">
        <v>2.0493190288543701</v>
      </c>
      <c r="H1262">
        <v>1.9822314977645901</v>
      </c>
      <c r="I1262">
        <v>1.93129205703735</v>
      </c>
      <c r="J1262">
        <v>1.8058662414550799</v>
      </c>
      <c r="K1262">
        <v>1.86970067024231</v>
      </c>
      <c r="L1262">
        <v>1.9527945518493699</v>
      </c>
      <c r="M1262">
        <v>1.9908803701400799</v>
      </c>
      <c r="N1262">
        <v>1.98772144317627</v>
      </c>
      <c r="O1262">
        <v>2.05179667472839</v>
      </c>
      <c r="P1262">
        <v>2.0618731975555402</v>
      </c>
      <c r="Q1262">
        <v>1.9711334705352801</v>
      </c>
      <c r="R1262">
        <v>1.9189044237136801</v>
      </c>
      <c r="S1262">
        <v>1.87937796115875</v>
      </c>
      <c r="T1262">
        <v>1.83219265937805</v>
      </c>
      <c r="U1262">
        <v>1.8456501960754399</v>
      </c>
      <c r="V1262">
        <v>1.9444655179977399</v>
      </c>
      <c r="W1262">
        <v>1.8814460039138801</v>
      </c>
      <c r="X1262">
        <v>1.7902082204818699</v>
      </c>
      <c r="Y1262">
        <v>1.72989678382874</v>
      </c>
      <c r="Z1262">
        <v>1.56571280956268</v>
      </c>
      <c r="AA1262">
        <v>1.6162687540054299</v>
      </c>
      <c r="AB1262">
        <v>1.6585730314254801</v>
      </c>
      <c r="AC1262">
        <v>1.6715010404586801</v>
      </c>
    </row>
    <row r="1263" spans="1:29" hidden="1" x14ac:dyDescent="0.3">
      <c r="A1263" t="s">
        <v>422</v>
      </c>
      <c r="B1263" s="1" t="s">
        <v>144</v>
      </c>
      <c r="C1263" t="s">
        <v>301</v>
      </c>
      <c r="D1263" s="1" t="s">
        <v>502</v>
      </c>
      <c r="E1263">
        <v>6</v>
      </c>
      <c r="F1263">
        <v>6</v>
      </c>
      <c r="G1263">
        <v>6</v>
      </c>
      <c r="H1263">
        <v>6</v>
      </c>
      <c r="I1263">
        <v>6</v>
      </c>
      <c r="J1263">
        <v>7</v>
      </c>
      <c r="K1263">
        <v>7</v>
      </c>
      <c r="L1263">
        <v>10</v>
      </c>
      <c r="M1263">
        <v>11</v>
      </c>
      <c r="N1263">
        <v>11</v>
      </c>
      <c r="O1263">
        <v>11</v>
      </c>
      <c r="P1263">
        <v>11</v>
      </c>
      <c r="Q1263">
        <v>12</v>
      </c>
      <c r="R1263">
        <v>12</v>
      </c>
      <c r="S1263">
        <v>11</v>
      </c>
      <c r="T1263">
        <v>11</v>
      </c>
      <c r="U1263">
        <v>11</v>
      </c>
      <c r="V1263">
        <v>10</v>
      </c>
      <c r="W1263">
        <v>10</v>
      </c>
      <c r="X1263">
        <v>9</v>
      </c>
      <c r="Y1263">
        <v>9</v>
      </c>
      <c r="Z1263">
        <v>8</v>
      </c>
      <c r="AA1263">
        <v>9</v>
      </c>
      <c r="AB1263">
        <v>9</v>
      </c>
      <c r="AC1263">
        <v>9</v>
      </c>
    </row>
    <row r="1264" spans="1:29" hidden="1" x14ac:dyDescent="0.3">
      <c r="A1264" t="s">
        <v>422</v>
      </c>
      <c r="B1264" s="1" t="s">
        <v>144</v>
      </c>
      <c r="C1264" t="s">
        <v>561</v>
      </c>
      <c r="D1264" s="1" t="s">
        <v>154</v>
      </c>
      <c r="E1264">
        <v>96.236557006835895</v>
      </c>
      <c r="F1264">
        <v>95.187164306640597</v>
      </c>
      <c r="G1264">
        <v>95.2127685546875</v>
      </c>
      <c r="H1264">
        <v>94.179893493652301</v>
      </c>
      <c r="I1264">
        <v>94.179893493652301</v>
      </c>
      <c r="J1264">
        <v>92.118225097656193</v>
      </c>
      <c r="K1264">
        <v>93.658538818359403</v>
      </c>
      <c r="L1264">
        <v>95.609756469726605</v>
      </c>
      <c r="M1264">
        <v>95.1456298828125</v>
      </c>
      <c r="N1264">
        <v>95.631065368652301</v>
      </c>
      <c r="O1264">
        <v>96.650718688964801</v>
      </c>
      <c r="P1264">
        <v>96.190475463867202</v>
      </c>
      <c r="Q1264">
        <v>95.260665893554702</v>
      </c>
      <c r="R1264">
        <v>95.260665893554702</v>
      </c>
      <c r="S1264">
        <v>95.260665893554702</v>
      </c>
      <c r="T1264">
        <v>94.711540222167997</v>
      </c>
      <c r="U1264">
        <v>95.238098144531193</v>
      </c>
      <c r="V1264">
        <v>96.190475463867202</v>
      </c>
      <c r="W1264">
        <v>95.714286804199205</v>
      </c>
      <c r="X1264">
        <v>93.809524536132798</v>
      </c>
      <c r="Y1264">
        <v>92.857139587402301</v>
      </c>
      <c r="Z1264">
        <v>91.904762268066406</v>
      </c>
      <c r="AA1264">
        <v>92.380950927734403</v>
      </c>
      <c r="AB1264">
        <v>93.396224975585895</v>
      </c>
      <c r="AC1264">
        <v>94.811317443847699</v>
      </c>
    </row>
    <row r="1265" spans="1:29" hidden="1" x14ac:dyDescent="0.3">
      <c r="A1265" t="s">
        <v>422</v>
      </c>
      <c r="B1265" s="1" t="s">
        <v>144</v>
      </c>
      <c r="C1265" t="s">
        <v>550</v>
      </c>
      <c r="D1265" s="1" t="s">
        <v>171</v>
      </c>
      <c r="E1265">
        <v>91.397850036621094</v>
      </c>
      <c r="F1265">
        <v>91.978607177734403</v>
      </c>
      <c r="G1265">
        <v>92.021278381347699</v>
      </c>
      <c r="H1265">
        <v>91.534393310546903</v>
      </c>
      <c r="I1265">
        <v>91.005294799804702</v>
      </c>
      <c r="J1265">
        <v>91.625617980957003</v>
      </c>
      <c r="K1265">
        <v>92.195121765136705</v>
      </c>
      <c r="L1265">
        <v>91.707313537597699</v>
      </c>
      <c r="M1265">
        <v>91.747573852539105</v>
      </c>
      <c r="N1265">
        <v>92.233009338378906</v>
      </c>
      <c r="O1265">
        <v>93.7799072265625</v>
      </c>
      <c r="P1265">
        <v>93.333335876464801</v>
      </c>
      <c r="Q1265">
        <v>92.417060852050795</v>
      </c>
      <c r="R1265">
        <v>92.890998840332003</v>
      </c>
      <c r="S1265">
        <v>91.943130493164105</v>
      </c>
      <c r="T1265">
        <v>91.346153259277301</v>
      </c>
      <c r="U1265">
        <v>91.904762268066406</v>
      </c>
      <c r="V1265">
        <v>92.380950927734403</v>
      </c>
      <c r="W1265">
        <v>91.904762268066406</v>
      </c>
      <c r="X1265">
        <v>90.476188659667997</v>
      </c>
      <c r="Y1265">
        <v>90</v>
      </c>
      <c r="Z1265">
        <v>88.571426391601605</v>
      </c>
      <c r="AA1265">
        <v>89.047622680664105</v>
      </c>
      <c r="AB1265">
        <v>89.150939941406193</v>
      </c>
      <c r="AC1265">
        <v>89.622642517089801</v>
      </c>
    </row>
    <row r="1266" spans="1:29" hidden="1" x14ac:dyDescent="0.3">
      <c r="A1266" t="s">
        <v>422</v>
      </c>
      <c r="B1266" s="1" t="s">
        <v>144</v>
      </c>
      <c r="C1266" t="s">
        <v>563</v>
      </c>
      <c r="D1266" s="1" t="s">
        <v>196</v>
      </c>
      <c r="E1266">
        <v>100</v>
      </c>
      <c r="F1266">
        <v>100</v>
      </c>
      <c r="G1266">
        <v>100</v>
      </c>
      <c r="H1266">
        <v>98.941795349121094</v>
      </c>
      <c r="I1266">
        <v>98.412696838378906</v>
      </c>
      <c r="J1266">
        <v>97.044334411621094</v>
      </c>
      <c r="K1266">
        <v>97.560974121093807</v>
      </c>
      <c r="L1266">
        <v>98.536582946777301</v>
      </c>
      <c r="M1266">
        <v>98.543685913085895</v>
      </c>
      <c r="N1266">
        <v>98.058250427246094</v>
      </c>
      <c r="O1266">
        <v>99.043060302734403</v>
      </c>
      <c r="P1266">
        <v>99.523811340332003</v>
      </c>
      <c r="Q1266">
        <v>99.052131652832003</v>
      </c>
      <c r="R1266">
        <v>97.630332946777301</v>
      </c>
      <c r="S1266">
        <v>97.156394958496094</v>
      </c>
      <c r="T1266">
        <v>95.673080444335895</v>
      </c>
      <c r="U1266">
        <v>97.142860412597699</v>
      </c>
      <c r="V1266">
        <v>98.571426391601605</v>
      </c>
      <c r="W1266">
        <v>98.095237731933594</v>
      </c>
      <c r="X1266">
        <v>96.666664123535199</v>
      </c>
      <c r="Y1266">
        <v>96.666664123535199</v>
      </c>
      <c r="Z1266">
        <v>95.238098144531193</v>
      </c>
      <c r="AA1266">
        <v>96.190475463867202</v>
      </c>
      <c r="AB1266">
        <v>96.698112487792997</v>
      </c>
      <c r="AC1266">
        <v>96.698112487792997</v>
      </c>
    </row>
    <row r="1267" spans="1:29" hidden="1" x14ac:dyDescent="0.3">
      <c r="A1267" t="s">
        <v>422</v>
      </c>
      <c r="B1267" s="1" t="s">
        <v>144</v>
      </c>
      <c r="C1267" t="s">
        <v>372</v>
      </c>
      <c r="D1267" s="1" t="s">
        <v>99</v>
      </c>
      <c r="E1267">
        <v>0.210325092077255</v>
      </c>
      <c r="F1267">
        <v>0.18862821161747001</v>
      </c>
      <c r="G1267">
        <v>0.19917416572570801</v>
      </c>
      <c r="H1267">
        <v>0.179270550608635</v>
      </c>
      <c r="I1267">
        <v>0.18290121853351601</v>
      </c>
      <c r="J1267">
        <v>0.172067880630493</v>
      </c>
      <c r="K1267">
        <v>0.16956384479999501</v>
      </c>
      <c r="L1267">
        <v>0.15843978524208099</v>
      </c>
      <c r="M1267">
        <v>0.164391279220581</v>
      </c>
      <c r="N1267">
        <v>0.16253991425037401</v>
      </c>
      <c r="O1267">
        <v>0.16594897210598</v>
      </c>
      <c r="P1267">
        <v>0.17257648706436199</v>
      </c>
      <c r="Q1267">
        <v>0.16058796644210799</v>
      </c>
      <c r="R1267">
        <v>0.14729085564613301</v>
      </c>
      <c r="S1267">
        <v>0.14654631912708299</v>
      </c>
      <c r="T1267">
        <v>0.14035364985466001</v>
      </c>
      <c r="U1267">
        <v>0.14267674088478099</v>
      </c>
      <c r="V1267">
        <v>0.146871298551559</v>
      </c>
      <c r="W1267">
        <v>0.13389427959919001</v>
      </c>
      <c r="X1267">
        <v>0.144534721970558</v>
      </c>
      <c r="Y1267">
        <v>0.15520863234996801</v>
      </c>
      <c r="Z1267">
        <v>0.16040354967117301</v>
      </c>
      <c r="AA1267">
        <v>0.170602306723595</v>
      </c>
      <c r="AB1267">
        <v>0.16919273138046301</v>
      </c>
      <c r="AC1267">
        <v>0.178079649806023</v>
      </c>
    </row>
    <row r="1268" spans="1:29" hidden="1" x14ac:dyDescent="0.3">
      <c r="A1268" t="s">
        <v>422</v>
      </c>
      <c r="B1268" s="1" t="s">
        <v>144</v>
      </c>
      <c r="C1268" t="s">
        <v>445</v>
      </c>
      <c r="D1268" s="1" t="s">
        <v>313</v>
      </c>
      <c r="E1268">
        <v>1.7423636913299601</v>
      </c>
      <c r="F1268">
        <v>1.87730169296265</v>
      </c>
      <c r="G1268">
        <v>1.8490786552429199</v>
      </c>
      <c r="H1268">
        <v>1.86085593700409</v>
      </c>
      <c r="I1268">
        <v>1.9246799945831301</v>
      </c>
      <c r="J1268">
        <v>1.9006977081298799</v>
      </c>
      <c r="K1268">
        <v>1.8824594020843499</v>
      </c>
      <c r="L1268">
        <v>1.8921133279800399</v>
      </c>
      <c r="M1268">
        <v>1.75481534004211</v>
      </c>
      <c r="N1268">
        <v>1.78248238563538</v>
      </c>
      <c r="O1268">
        <v>1.74208331108093</v>
      </c>
      <c r="P1268">
        <v>1.77782678604126</v>
      </c>
      <c r="Q1268">
        <v>1.7725454568862899</v>
      </c>
      <c r="R1268">
        <v>1.75697004795074</v>
      </c>
      <c r="S1268">
        <v>1.7807410955429099</v>
      </c>
      <c r="T1268">
        <v>1.75371766090393</v>
      </c>
      <c r="U1268">
        <v>1.7309353351593</v>
      </c>
      <c r="V1268">
        <v>1.7445410490036</v>
      </c>
      <c r="W1268">
        <v>1.81557297706604</v>
      </c>
      <c r="X1268">
        <v>1.6751339435577399</v>
      </c>
      <c r="Y1268">
        <v>1.69731068611145</v>
      </c>
      <c r="Z1268">
        <v>1.5983128547668499</v>
      </c>
      <c r="AA1268">
        <v>1.5614572763443</v>
      </c>
      <c r="AB1268">
        <v>1.56661772727966</v>
      </c>
      <c r="AC1268">
        <v>1.5168032646179199</v>
      </c>
    </row>
    <row r="1269" spans="1:29" hidden="1" x14ac:dyDescent="0.3">
      <c r="A1269" t="s">
        <v>422</v>
      </c>
      <c r="B1269" s="1" t="s">
        <v>144</v>
      </c>
      <c r="C1269" t="s">
        <v>460</v>
      </c>
      <c r="D1269" s="1" t="s">
        <v>546</v>
      </c>
      <c r="E1269">
        <v>5</v>
      </c>
      <c r="F1269">
        <v>5</v>
      </c>
      <c r="G1269">
        <v>5</v>
      </c>
      <c r="H1269">
        <v>5</v>
      </c>
      <c r="I1269">
        <v>5</v>
      </c>
      <c r="J1269">
        <v>5</v>
      </c>
      <c r="K1269">
        <v>5</v>
      </c>
      <c r="L1269">
        <v>7</v>
      </c>
      <c r="M1269">
        <v>7</v>
      </c>
      <c r="N1269">
        <v>7</v>
      </c>
      <c r="O1269">
        <v>7</v>
      </c>
      <c r="P1269">
        <v>7</v>
      </c>
      <c r="Q1269">
        <v>7</v>
      </c>
      <c r="R1269">
        <v>7</v>
      </c>
      <c r="S1269">
        <v>7</v>
      </c>
      <c r="T1269">
        <v>7</v>
      </c>
      <c r="U1269">
        <v>7</v>
      </c>
      <c r="V1269">
        <v>7</v>
      </c>
      <c r="W1269">
        <v>7</v>
      </c>
      <c r="X1269">
        <v>7</v>
      </c>
      <c r="Y1269">
        <v>7</v>
      </c>
      <c r="Z1269">
        <v>6</v>
      </c>
      <c r="AA1269">
        <v>6</v>
      </c>
      <c r="AB1269">
        <v>6</v>
      </c>
      <c r="AC1269">
        <v>6</v>
      </c>
    </row>
    <row r="1270" spans="1:29" hidden="1" x14ac:dyDescent="0.3">
      <c r="A1270" t="s">
        <v>422</v>
      </c>
      <c r="B1270" s="1" t="s">
        <v>144</v>
      </c>
      <c r="C1270" t="s">
        <v>478</v>
      </c>
      <c r="D1270" s="1" t="s">
        <v>292</v>
      </c>
      <c r="E1270">
        <v>93.442619323730497</v>
      </c>
      <c r="F1270">
        <v>95.081970214843807</v>
      </c>
      <c r="G1270">
        <v>95.081970214843807</v>
      </c>
      <c r="H1270">
        <v>94.594596862792997</v>
      </c>
      <c r="I1270">
        <v>96.216217041015597</v>
      </c>
      <c r="J1270">
        <v>95.024871826171903</v>
      </c>
      <c r="K1270">
        <v>97.058822631835895</v>
      </c>
      <c r="L1270">
        <v>97.560974121093807</v>
      </c>
      <c r="M1270">
        <v>94.660194396972699</v>
      </c>
      <c r="N1270">
        <v>95.1456298828125</v>
      </c>
      <c r="O1270">
        <v>95.693778991699205</v>
      </c>
      <c r="P1270">
        <v>95.693778991699205</v>
      </c>
      <c r="Q1270">
        <v>96.208534240722699</v>
      </c>
      <c r="R1270">
        <v>95.260665893554702</v>
      </c>
      <c r="S1270">
        <v>96.682464599609403</v>
      </c>
      <c r="T1270">
        <v>95.673080444335895</v>
      </c>
      <c r="U1270">
        <v>94.761901855468807</v>
      </c>
      <c r="V1270">
        <v>94.761901855468807</v>
      </c>
      <c r="W1270">
        <v>96.666664123535199</v>
      </c>
      <c r="X1270">
        <v>94.761901855468807</v>
      </c>
      <c r="Y1270">
        <v>95.714286804199205</v>
      </c>
      <c r="Z1270">
        <v>93.333335876464801</v>
      </c>
      <c r="AA1270">
        <v>94.285713195800795</v>
      </c>
      <c r="AB1270">
        <v>94.339622497558594</v>
      </c>
      <c r="AC1270">
        <v>91.981132507324205</v>
      </c>
    </row>
    <row r="1271" spans="1:29" hidden="1" x14ac:dyDescent="0.3">
      <c r="A1271" t="s">
        <v>422</v>
      </c>
      <c r="B1271" s="1" t="s">
        <v>144</v>
      </c>
      <c r="C1271" t="s">
        <v>469</v>
      </c>
      <c r="D1271" s="1" t="s">
        <v>5</v>
      </c>
      <c r="E1271">
        <v>88.524589538574205</v>
      </c>
      <c r="F1271">
        <v>88.524589538574205</v>
      </c>
      <c r="G1271">
        <v>87.978141784667997</v>
      </c>
      <c r="H1271">
        <v>88.648651123046903</v>
      </c>
      <c r="I1271">
        <v>90.270271301269503</v>
      </c>
      <c r="J1271">
        <v>90.547264099121094</v>
      </c>
      <c r="K1271">
        <v>91.176467895507798</v>
      </c>
      <c r="L1271">
        <v>90.243904113769503</v>
      </c>
      <c r="M1271">
        <v>87.864074707031193</v>
      </c>
      <c r="N1271">
        <v>87.864074707031193</v>
      </c>
      <c r="O1271">
        <v>87.559806823730497</v>
      </c>
      <c r="P1271">
        <v>88.038276672363295</v>
      </c>
      <c r="Q1271">
        <v>87.677726745605497</v>
      </c>
      <c r="R1271">
        <v>88.151657104492202</v>
      </c>
      <c r="S1271">
        <v>88.625595092773395</v>
      </c>
      <c r="T1271">
        <v>87.980766296386705</v>
      </c>
      <c r="U1271">
        <v>86.666664123535199</v>
      </c>
      <c r="V1271">
        <v>89.047622680664105</v>
      </c>
      <c r="W1271">
        <v>90.476188659667997</v>
      </c>
      <c r="X1271">
        <v>86.666664123535199</v>
      </c>
      <c r="Y1271">
        <v>87.142860412597699</v>
      </c>
      <c r="Z1271">
        <v>84.761901855468807</v>
      </c>
      <c r="AA1271">
        <v>84.285713195800795</v>
      </c>
      <c r="AB1271">
        <v>82.075469970703097</v>
      </c>
      <c r="AC1271">
        <v>81.603775024414105</v>
      </c>
    </row>
    <row r="1272" spans="1:29" hidden="1" x14ac:dyDescent="0.3">
      <c r="A1272" t="s">
        <v>422</v>
      </c>
      <c r="B1272" s="1" t="s">
        <v>144</v>
      </c>
      <c r="C1272" t="s">
        <v>482</v>
      </c>
      <c r="D1272" s="1" t="s">
        <v>30</v>
      </c>
      <c r="E1272">
        <v>100</v>
      </c>
      <c r="F1272">
        <v>100</v>
      </c>
      <c r="G1272">
        <v>100</v>
      </c>
      <c r="H1272">
        <v>100</v>
      </c>
      <c r="I1272">
        <v>100</v>
      </c>
      <c r="J1272">
        <v>99.502487182617202</v>
      </c>
      <c r="K1272">
        <v>100</v>
      </c>
      <c r="L1272">
        <v>99.024391174316406</v>
      </c>
      <c r="M1272">
        <v>99.029129028320298</v>
      </c>
      <c r="N1272">
        <v>99.029129028320298</v>
      </c>
      <c r="O1272">
        <v>98.564590454101605</v>
      </c>
      <c r="P1272">
        <v>99.043060302734403</v>
      </c>
      <c r="Q1272">
        <v>99.052131652832003</v>
      </c>
      <c r="R1272">
        <v>99.052131652832003</v>
      </c>
      <c r="S1272">
        <v>99.526069641113295</v>
      </c>
      <c r="T1272">
        <v>99.519233703613295</v>
      </c>
      <c r="U1272">
        <v>99.523811340332003</v>
      </c>
      <c r="V1272">
        <v>99.523811340332003</v>
      </c>
      <c r="W1272">
        <v>99.523811340332003</v>
      </c>
      <c r="X1272">
        <v>99.523811340332003</v>
      </c>
      <c r="Y1272">
        <v>99.523811340332003</v>
      </c>
      <c r="Z1272">
        <v>99.047622680664105</v>
      </c>
      <c r="AA1272">
        <v>98.571426391601605</v>
      </c>
      <c r="AB1272">
        <v>98.584907531738295</v>
      </c>
      <c r="AC1272">
        <v>98.113204956054702</v>
      </c>
    </row>
    <row r="1273" spans="1:29" hidden="1" x14ac:dyDescent="0.3">
      <c r="A1273" t="s">
        <v>422</v>
      </c>
      <c r="B1273" s="1" t="s">
        <v>144</v>
      </c>
      <c r="C1273" t="s">
        <v>4</v>
      </c>
      <c r="D1273" s="1" t="s">
        <v>231</v>
      </c>
      <c r="E1273">
        <v>0.16825921833515201</v>
      </c>
      <c r="F1273">
        <v>0.20545983314514199</v>
      </c>
      <c r="G1273">
        <v>0.203009098768234</v>
      </c>
      <c r="H1273">
        <v>0.18959760665893599</v>
      </c>
      <c r="I1273">
        <v>0.19744770228862801</v>
      </c>
      <c r="J1273">
        <v>0.20749731361866</v>
      </c>
      <c r="K1273">
        <v>0.192003473639488</v>
      </c>
      <c r="L1273">
        <v>0.19699595868587499</v>
      </c>
      <c r="M1273">
        <v>0.21915538609027899</v>
      </c>
      <c r="N1273">
        <v>0.22883528470993</v>
      </c>
      <c r="O1273">
        <v>0.21885871887207001</v>
      </c>
      <c r="P1273">
        <v>0.22738525271415699</v>
      </c>
      <c r="Q1273">
        <v>0.222375243902206</v>
      </c>
      <c r="R1273">
        <v>0.219052508473396</v>
      </c>
      <c r="S1273">
        <v>0.216085970401764</v>
      </c>
      <c r="T1273">
        <v>0.228590488433838</v>
      </c>
      <c r="U1273">
        <v>0.227915719151497</v>
      </c>
      <c r="V1273">
        <v>0.219010904431343</v>
      </c>
      <c r="W1273">
        <v>0.22164116799831399</v>
      </c>
      <c r="X1273">
        <v>0.221191376447678</v>
      </c>
      <c r="Y1273">
        <v>0.22857572138309501</v>
      </c>
      <c r="Z1273">
        <v>0.25319391489028897</v>
      </c>
      <c r="AA1273">
        <v>0.24670928716659499</v>
      </c>
      <c r="AB1273">
        <v>0.26547220349311801</v>
      </c>
      <c r="AC1273">
        <v>0.27795863151550299</v>
      </c>
    </row>
    <row r="1274" spans="1:29" hidden="1" x14ac:dyDescent="0.3">
      <c r="A1274" t="s">
        <v>422</v>
      </c>
      <c r="B1274" s="1" t="s">
        <v>144</v>
      </c>
      <c r="C1274" t="s">
        <v>100</v>
      </c>
      <c r="D1274" s="1" t="s">
        <v>51</v>
      </c>
      <c r="E1274">
        <v>1.2340517044067401</v>
      </c>
      <c r="F1274">
        <v>0.95088124275207497</v>
      </c>
      <c r="G1274">
        <v>1.1675268411636399</v>
      </c>
      <c r="H1274">
        <v>1.2180317640304601</v>
      </c>
      <c r="I1274">
        <v>1.0530767440795901</v>
      </c>
      <c r="J1274">
        <v>0.87644749879837003</v>
      </c>
      <c r="K1274">
        <v>0.82872503995895397</v>
      </c>
      <c r="L1274">
        <v>1.03495657444</v>
      </c>
      <c r="M1274">
        <v>1.0070106983184799</v>
      </c>
      <c r="N1274">
        <v>1.0413726568221999</v>
      </c>
      <c r="O1274">
        <v>1.12707591056824</v>
      </c>
      <c r="P1274">
        <v>0.936318218708038</v>
      </c>
      <c r="Q1274">
        <v>1.07717573642731</v>
      </c>
      <c r="R1274">
        <v>1.1130162477493299</v>
      </c>
      <c r="S1274">
        <v>1.0614217519760101</v>
      </c>
      <c r="T1274">
        <v>1.17550384998322</v>
      </c>
      <c r="U1274">
        <v>1.2623368501663199</v>
      </c>
      <c r="V1274">
        <v>1.24041163921356</v>
      </c>
      <c r="W1274">
        <v>1.0896811485290501</v>
      </c>
      <c r="X1274">
        <v>0.96397107839584395</v>
      </c>
      <c r="Y1274">
        <v>0.99493354558944702</v>
      </c>
      <c r="Z1274">
        <v>1.0131822824478101</v>
      </c>
      <c r="AA1274">
        <v>0.96233695745468095</v>
      </c>
      <c r="AB1274">
        <v>0.78068155050277699</v>
      </c>
      <c r="AC1274">
        <v>0.82242053747177102</v>
      </c>
    </row>
    <row r="1275" spans="1:29" hidden="1" x14ac:dyDescent="0.3">
      <c r="A1275" t="s">
        <v>422</v>
      </c>
      <c r="B1275" s="1" t="s">
        <v>144</v>
      </c>
      <c r="C1275" t="s">
        <v>416</v>
      </c>
      <c r="D1275" s="1" t="s">
        <v>404</v>
      </c>
      <c r="E1275">
        <v>4</v>
      </c>
      <c r="F1275">
        <v>4</v>
      </c>
      <c r="G1275">
        <v>5</v>
      </c>
      <c r="H1275">
        <v>6</v>
      </c>
      <c r="I1275">
        <v>6</v>
      </c>
      <c r="J1275">
        <v>7</v>
      </c>
      <c r="K1275">
        <v>7</v>
      </c>
      <c r="L1275">
        <v>8</v>
      </c>
      <c r="M1275">
        <v>8</v>
      </c>
      <c r="N1275">
        <v>8</v>
      </c>
      <c r="O1275">
        <v>8</v>
      </c>
      <c r="P1275">
        <v>8</v>
      </c>
      <c r="Q1275">
        <v>9</v>
      </c>
      <c r="R1275">
        <v>9</v>
      </c>
      <c r="S1275">
        <v>9</v>
      </c>
      <c r="T1275">
        <v>9</v>
      </c>
      <c r="U1275">
        <v>9</v>
      </c>
      <c r="V1275">
        <v>9</v>
      </c>
      <c r="W1275">
        <v>9</v>
      </c>
      <c r="X1275">
        <v>9</v>
      </c>
      <c r="Y1275">
        <v>8</v>
      </c>
      <c r="Z1275">
        <v>7</v>
      </c>
      <c r="AA1275">
        <v>7</v>
      </c>
      <c r="AB1275">
        <v>7</v>
      </c>
      <c r="AC1275">
        <v>7</v>
      </c>
    </row>
    <row r="1276" spans="1:29" hidden="1" x14ac:dyDescent="0.3">
      <c r="A1276" t="s">
        <v>422</v>
      </c>
      <c r="B1276" s="1" t="s">
        <v>144</v>
      </c>
      <c r="C1276" t="s">
        <v>567</v>
      </c>
      <c r="D1276" s="1" t="s">
        <v>70</v>
      </c>
      <c r="E1276">
        <v>89.893615722656193</v>
      </c>
      <c r="F1276">
        <v>79.255317687988295</v>
      </c>
      <c r="G1276">
        <v>87.301589965820298</v>
      </c>
      <c r="H1276">
        <v>89.947090148925795</v>
      </c>
      <c r="I1276">
        <v>84.422111511230497</v>
      </c>
      <c r="J1276">
        <v>76.213592529296903</v>
      </c>
      <c r="K1276">
        <v>72.815536499023395</v>
      </c>
      <c r="L1276">
        <v>82.608695983886705</v>
      </c>
      <c r="M1276">
        <v>82.125602722167997</v>
      </c>
      <c r="N1276">
        <v>85.096153259277301</v>
      </c>
      <c r="O1276">
        <v>89.099525451660199</v>
      </c>
      <c r="P1276">
        <v>81.042655944824205</v>
      </c>
      <c r="Q1276">
        <v>86.255920410156193</v>
      </c>
      <c r="R1276">
        <v>89.099525451660199</v>
      </c>
      <c r="S1276">
        <v>86.7298583984375</v>
      </c>
      <c r="T1276">
        <v>92.857139587402301</v>
      </c>
      <c r="U1276">
        <v>94.285713195800795</v>
      </c>
      <c r="V1276">
        <v>92.857139587402301</v>
      </c>
      <c r="W1276">
        <v>87.142860412597699</v>
      </c>
      <c r="X1276">
        <v>82.547172546386705</v>
      </c>
      <c r="Y1276">
        <v>81.603775024414105</v>
      </c>
      <c r="Z1276">
        <v>84.4339599609375</v>
      </c>
      <c r="AA1276">
        <v>83.018867492675795</v>
      </c>
      <c r="AB1276">
        <v>73.584907531738295</v>
      </c>
      <c r="AC1276">
        <v>76.303314208984403</v>
      </c>
    </row>
    <row r="1277" spans="1:29" hidden="1" x14ac:dyDescent="0.3">
      <c r="A1277" t="s">
        <v>422</v>
      </c>
      <c r="B1277" s="1" t="s">
        <v>144</v>
      </c>
      <c r="C1277" t="s">
        <v>332</v>
      </c>
      <c r="D1277" s="1" t="s">
        <v>300</v>
      </c>
      <c r="E1277">
        <v>67.553192138671903</v>
      </c>
      <c r="F1277">
        <v>60.638298034667997</v>
      </c>
      <c r="G1277">
        <v>70.370368957519503</v>
      </c>
      <c r="H1277">
        <v>71.428573608398395</v>
      </c>
      <c r="I1277">
        <v>65.326629638671903</v>
      </c>
      <c r="J1277">
        <v>60.679611206054702</v>
      </c>
      <c r="K1277">
        <v>56.796115875244098</v>
      </c>
      <c r="L1277">
        <v>65.217391967773395</v>
      </c>
      <c r="M1277">
        <v>67.149757385253906</v>
      </c>
      <c r="N1277">
        <v>69.230766296386705</v>
      </c>
      <c r="O1277">
        <v>72.037918090820298</v>
      </c>
      <c r="P1277">
        <v>64.454978942871094</v>
      </c>
      <c r="Q1277">
        <v>68.720382690429702</v>
      </c>
      <c r="R1277">
        <v>70.142181396484403</v>
      </c>
      <c r="S1277">
        <v>67.772514343261705</v>
      </c>
      <c r="T1277">
        <v>76.666664123535199</v>
      </c>
      <c r="U1277">
        <v>79.523811340332003</v>
      </c>
      <c r="V1277">
        <v>78.571426391601605</v>
      </c>
      <c r="W1277">
        <v>70.952377319335895</v>
      </c>
      <c r="X1277">
        <v>65.094337463378906</v>
      </c>
      <c r="Y1277">
        <v>66.981132507324205</v>
      </c>
      <c r="Z1277">
        <v>67.452827453613295</v>
      </c>
      <c r="AA1277">
        <v>64.622642517089801</v>
      </c>
      <c r="AB1277">
        <v>57.547168731689503</v>
      </c>
      <c r="AC1277">
        <v>60.663505554199197</v>
      </c>
    </row>
    <row r="1278" spans="1:29" hidden="1" x14ac:dyDescent="0.3">
      <c r="A1278" t="s">
        <v>422</v>
      </c>
      <c r="B1278" s="1" t="s">
        <v>144</v>
      </c>
      <c r="C1278" t="s">
        <v>119</v>
      </c>
      <c r="D1278" s="1" t="s">
        <v>333</v>
      </c>
      <c r="E1278">
        <v>100</v>
      </c>
      <c r="F1278">
        <v>99.468086242675795</v>
      </c>
      <c r="G1278">
        <v>98.941795349121094</v>
      </c>
      <c r="H1278">
        <v>99.470901489257798</v>
      </c>
      <c r="I1278">
        <v>98.492462158203097</v>
      </c>
      <c r="J1278">
        <v>95.631065368652301</v>
      </c>
      <c r="K1278">
        <v>91.747573852539105</v>
      </c>
      <c r="L1278">
        <v>99.0338134765625</v>
      </c>
      <c r="M1278">
        <v>98.550727844238295</v>
      </c>
      <c r="N1278">
        <v>99.038459777832003</v>
      </c>
      <c r="O1278">
        <v>99.526069641113295</v>
      </c>
      <c r="P1278">
        <v>94.786727905273395</v>
      </c>
      <c r="Q1278">
        <v>98.104263305664105</v>
      </c>
      <c r="R1278">
        <v>98.578201293945298</v>
      </c>
      <c r="S1278">
        <v>98.104263305664105</v>
      </c>
      <c r="T1278">
        <v>99.523811340332003</v>
      </c>
      <c r="U1278">
        <v>99.523811340332003</v>
      </c>
      <c r="V1278">
        <v>99.523811340332003</v>
      </c>
      <c r="W1278">
        <v>97.619049072265597</v>
      </c>
      <c r="X1278">
        <v>93.867927551269503</v>
      </c>
      <c r="Y1278">
        <v>95.754714965820298</v>
      </c>
      <c r="Z1278">
        <v>96.698112487792997</v>
      </c>
      <c r="AA1278">
        <v>95.754714965820298</v>
      </c>
      <c r="AB1278">
        <v>91.509437561035199</v>
      </c>
      <c r="AC1278">
        <v>93.838859558105497</v>
      </c>
    </row>
    <row r="1279" spans="1:29" hidden="1" x14ac:dyDescent="0.3">
      <c r="A1279" t="s">
        <v>422</v>
      </c>
      <c r="B1279" s="1" t="s">
        <v>144</v>
      </c>
      <c r="C1279" t="s">
        <v>366</v>
      </c>
      <c r="D1279" s="1" t="s">
        <v>235</v>
      </c>
      <c r="E1279">
        <v>0.37391230463981601</v>
      </c>
      <c r="F1279">
        <v>0.345668405294418</v>
      </c>
      <c r="G1279">
        <v>0.31338027119636502</v>
      </c>
      <c r="H1279">
        <v>0.28604170680046098</v>
      </c>
      <c r="I1279">
        <v>0.282846570014954</v>
      </c>
      <c r="J1279">
        <v>0.27895760536193798</v>
      </c>
      <c r="K1279">
        <v>0.27012389898300199</v>
      </c>
      <c r="L1279">
        <v>0.24576741456985499</v>
      </c>
      <c r="M1279">
        <v>0.23924979567527799</v>
      </c>
      <c r="N1279">
        <v>0.241307944059372</v>
      </c>
      <c r="O1279">
        <v>0.241539120674133</v>
      </c>
      <c r="P1279">
        <v>0.23933094739913899</v>
      </c>
      <c r="Q1279">
        <v>0.23852235078811601</v>
      </c>
      <c r="R1279">
        <v>0.21966552734375</v>
      </c>
      <c r="S1279">
        <v>0.22578735649585699</v>
      </c>
      <c r="T1279">
        <v>0.19224740564823201</v>
      </c>
      <c r="U1279">
        <v>0.196433380246162</v>
      </c>
      <c r="V1279">
        <v>0.20329597592353801</v>
      </c>
      <c r="W1279">
        <v>0.209813266992569</v>
      </c>
      <c r="X1279">
        <v>0.20833908021450001</v>
      </c>
      <c r="Y1279">
        <v>0.22398683428764299</v>
      </c>
      <c r="Z1279">
        <v>0.22649152576923401</v>
      </c>
      <c r="AA1279">
        <v>0.22981239855289501</v>
      </c>
      <c r="AB1279">
        <v>0.22655731439590501</v>
      </c>
      <c r="AC1279">
        <v>0.22271268069744099</v>
      </c>
    </row>
    <row r="1280" spans="1:29" hidden="1" x14ac:dyDescent="0.3">
      <c r="A1280" t="s">
        <v>422</v>
      </c>
      <c r="B1280" s="1" t="s">
        <v>144</v>
      </c>
      <c r="C1280" t="s">
        <v>295</v>
      </c>
      <c r="D1280" s="1" t="s">
        <v>177</v>
      </c>
      <c r="E1280">
        <v>1.4882909059524501</v>
      </c>
      <c r="F1280">
        <v>1.53667593002319</v>
      </c>
      <c r="G1280">
        <v>1.4644745588302599</v>
      </c>
      <c r="H1280">
        <v>1.5339169502258301</v>
      </c>
      <c r="I1280">
        <v>1.52460896968842</v>
      </c>
      <c r="J1280">
        <v>1.61642110347748</v>
      </c>
      <c r="K1280">
        <v>1.5657497644424401</v>
      </c>
      <c r="L1280">
        <v>1.5586569309234599</v>
      </c>
      <c r="M1280">
        <v>1.60638952255249</v>
      </c>
      <c r="N1280">
        <v>1.6509435176849401</v>
      </c>
      <c r="O1280">
        <v>1.69657874107361</v>
      </c>
      <c r="P1280">
        <v>1.6934303045272801</v>
      </c>
      <c r="Q1280">
        <v>1.6848402023315401</v>
      </c>
      <c r="R1280">
        <v>1.7071946859359699</v>
      </c>
      <c r="S1280">
        <v>1.72989094257355</v>
      </c>
      <c r="T1280">
        <v>1.8387253284454299</v>
      </c>
      <c r="U1280">
        <v>1.7060580253601101</v>
      </c>
      <c r="V1280">
        <v>1.7274141311645499</v>
      </c>
      <c r="W1280">
        <v>1.87965595722198</v>
      </c>
      <c r="X1280">
        <v>1.6994198560714699</v>
      </c>
      <c r="Y1280">
        <v>1.7100024223327599</v>
      </c>
      <c r="Z1280">
        <v>1.5925897359848</v>
      </c>
      <c r="AA1280">
        <v>1.61376404762268</v>
      </c>
      <c r="AB1280">
        <v>1.6770927906036399</v>
      </c>
      <c r="AC1280">
        <v>1.6447104215621899</v>
      </c>
    </row>
    <row r="1281" spans="1:29" hidden="1" x14ac:dyDescent="0.3">
      <c r="A1281" t="s">
        <v>422</v>
      </c>
      <c r="B1281" s="1" t="s">
        <v>144</v>
      </c>
      <c r="C1281" t="s">
        <v>553</v>
      </c>
      <c r="D1281" s="1" t="s">
        <v>286</v>
      </c>
      <c r="E1281">
        <v>6</v>
      </c>
      <c r="F1281">
        <v>6</v>
      </c>
      <c r="G1281">
        <v>6</v>
      </c>
      <c r="H1281">
        <v>6</v>
      </c>
      <c r="I1281">
        <v>6</v>
      </c>
      <c r="J1281">
        <v>6</v>
      </c>
      <c r="K1281">
        <v>6</v>
      </c>
      <c r="L1281">
        <v>7</v>
      </c>
      <c r="M1281">
        <v>7</v>
      </c>
      <c r="N1281">
        <v>7</v>
      </c>
      <c r="O1281">
        <v>7</v>
      </c>
      <c r="P1281">
        <v>7</v>
      </c>
      <c r="Q1281">
        <v>8</v>
      </c>
      <c r="R1281">
        <v>8</v>
      </c>
      <c r="S1281">
        <v>8</v>
      </c>
      <c r="T1281">
        <v>8</v>
      </c>
      <c r="U1281">
        <v>8</v>
      </c>
      <c r="V1281">
        <v>8</v>
      </c>
      <c r="W1281">
        <v>8</v>
      </c>
      <c r="X1281">
        <v>8</v>
      </c>
      <c r="Y1281">
        <v>8</v>
      </c>
      <c r="Z1281">
        <v>7</v>
      </c>
      <c r="AA1281">
        <v>7</v>
      </c>
      <c r="AB1281">
        <v>7</v>
      </c>
      <c r="AC1281">
        <v>7</v>
      </c>
    </row>
    <row r="1282" spans="1:29" hidden="1" x14ac:dyDescent="0.3">
      <c r="A1282" t="s">
        <v>422</v>
      </c>
      <c r="B1282" s="1" t="s">
        <v>144</v>
      </c>
      <c r="C1282" t="s">
        <v>534</v>
      </c>
      <c r="D1282" s="1" t="s">
        <v>101</v>
      </c>
      <c r="E1282">
        <v>91.304344177246094</v>
      </c>
      <c r="F1282">
        <v>94.565216064453097</v>
      </c>
      <c r="G1282">
        <v>92.391304016113295</v>
      </c>
      <c r="H1282">
        <v>92.432434082031193</v>
      </c>
      <c r="I1282">
        <v>91.351348876953097</v>
      </c>
      <c r="J1282">
        <v>94.527366638183594</v>
      </c>
      <c r="K1282">
        <v>93.627449035644503</v>
      </c>
      <c r="L1282">
        <v>93.627449035644503</v>
      </c>
      <c r="M1282">
        <v>94.174758911132798</v>
      </c>
      <c r="N1282">
        <v>95.631065368652301</v>
      </c>
      <c r="O1282">
        <v>96.650718688964801</v>
      </c>
      <c r="P1282">
        <v>96.172248840332003</v>
      </c>
      <c r="Q1282">
        <v>95.734596252441406</v>
      </c>
      <c r="R1282">
        <v>95.734596252441406</v>
      </c>
      <c r="S1282">
        <v>95.260665893554702</v>
      </c>
      <c r="T1282">
        <v>97.596153259277301</v>
      </c>
      <c r="U1282">
        <v>93.809524536132798</v>
      </c>
      <c r="V1282">
        <v>94.285713195800795</v>
      </c>
      <c r="W1282">
        <v>97.619049072265597</v>
      </c>
      <c r="X1282">
        <v>94.285713195800795</v>
      </c>
      <c r="Y1282">
        <v>95.714286804199205</v>
      </c>
      <c r="Z1282">
        <v>94.285713195800795</v>
      </c>
      <c r="AA1282">
        <v>94.285713195800795</v>
      </c>
      <c r="AB1282">
        <v>95.754714965820298</v>
      </c>
      <c r="AC1282">
        <v>94.811317443847699</v>
      </c>
    </row>
    <row r="1283" spans="1:29" hidden="1" x14ac:dyDescent="0.3">
      <c r="A1283" t="s">
        <v>422</v>
      </c>
      <c r="B1283" s="1" t="s">
        <v>144</v>
      </c>
      <c r="C1283" t="s">
        <v>76</v>
      </c>
      <c r="D1283" s="1" t="s">
        <v>232</v>
      </c>
      <c r="E1283">
        <v>80.978263854980497</v>
      </c>
      <c r="F1283">
        <v>85.326087951660199</v>
      </c>
      <c r="G1283">
        <v>82.065216064453097</v>
      </c>
      <c r="H1283">
        <v>83.243240356445298</v>
      </c>
      <c r="I1283">
        <v>85.405403137207003</v>
      </c>
      <c r="J1283">
        <v>86.567161560058594</v>
      </c>
      <c r="K1283">
        <v>87.745094299316406</v>
      </c>
      <c r="L1283">
        <v>85.294120788574205</v>
      </c>
      <c r="M1283">
        <v>86.407768249511705</v>
      </c>
      <c r="N1283">
        <v>86.893203735351605</v>
      </c>
      <c r="O1283">
        <v>87.559806823730497</v>
      </c>
      <c r="P1283">
        <v>86.124404907226605</v>
      </c>
      <c r="Q1283">
        <v>88.151657104492202</v>
      </c>
      <c r="R1283">
        <v>89.099525451660199</v>
      </c>
      <c r="S1283">
        <v>89.573463439941406</v>
      </c>
      <c r="T1283">
        <v>90.865386962890597</v>
      </c>
      <c r="U1283">
        <v>90</v>
      </c>
      <c r="V1283">
        <v>89.047622680664105</v>
      </c>
      <c r="W1283">
        <v>91.428573608398395</v>
      </c>
      <c r="X1283">
        <v>89.047622680664105</v>
      </c>
      <c r="Y1283">
        <v>89.523811340332003</v>
      </c>
      <c r="Z1283">
        <v>85.238098144531193</v>
      </c>
      <c r="AA1283">
        <v>85.714286804199205</v>
      </c>
      <c r="AB1283">
        <v>87.264152526855497</v>
      </c>
      <c r="AC1283">
        <v>86.792449951171903</v>
      </c>
    </row>
    <row r="1284" spans="1:29" hidden="1" x14ac:dyDescent="0.3">
      <c r="A1284" t="s">
        <v>422</v>
      </c>
      <c r="B1284" s="1" t="s">
        <v>144</v>
      </c>
      <c r="C1284" t="s">
        <v>97</v>
      </c>
      <c r="D1284" s="1" t="s">
        <v>263</v>
      </c>
      <c r="E1284">
        <v>98.913040161132798</v>
      </c>
      <c r="F1284">
        <v>99.456520080566406</v>
      </c>
      <c r="G1284">
        <v>98.369567871093807</v>
      </c>
      <c r="H1284">
        <v>100</v>
      </c>
      <c r="I1284">
        <v>99.459457397460895</v>
      </c>
      <c r="J1284">
        <v>100</v>
      </c>
      <c r="K1284">
        <v>100</v>
      </c>
      <c r="L1284">
        <v>99.509803771972699</v>
      </c>
      <c r="M1284">
        <v>99.514564514160199</v>
      </c>
      <c r="N1284">
        <v>100</v>
      </c>
      <c r="O1284">
        <v>100</v>
      </c>
      <c r="P1284">
        <v>100</v>
      </c>
      <c r="Q1284">
        <v>100</v>
      </c>
      <c r="R1284">
        <v>100</v>
      </c>
      <c r="S1284">
        <v>100</v>
      </c>
      <c r="T1284">
        <v>99.519233703613295</v>
      </c>
      <c r="U1284">
        <v>99.047622680664105</v>
      </c>
      <c r="V1284">
        <v>99.047622680664105</v>
      </c>
      <c r="W1284">
        <v>100</v>
      </c>
      <c r="X1284">
        <v>99.047622680664105</v>
      </c>
      <c r="Y1284">
        <v>99.523811340332003</v>
      </c>
      <c r="Z1284">
        <v>99.523811340332003</v>
      </c>
      <c r="AA1284">
        <v>99.523811340332003</v>
      </c>
      <c r="AB1284">
        <v>99.528305053710895</v>
      </c>
      <c r="AC1284">
        <v>99.528305053710895</v>
      </c>
    </row>
    <row r="1285" spans="1:29" hidden="1" x14ac:dyDescent="0.3">
      <c r="A1285" t="s">
        <v>422</v>
      </c>
      <c r="B1285" s="1" t="s">
        <v>144</v>
      </c>
      <c r="C1285" t="s">
        <v>42</v>
      </c>
      <c r="D1285" s="1" t="s">
        <v>40</v>
      </c>
      <c r="E1285">
        <v>0.27709433436393699</v>
      </c>
      <c r="F1285">
        <v>0.27189749479293801</v>
      </c>
      <c r="G1285">
        <v>0.23431627452373499</v>
      </c>
      <c r="H1285">
        <v>0.22681954503059401</v>
      </c>
      <c r="I1285">
        <v>0.19807447493076299</v>
      </c>
      <c r="J1285">
        <v>0.21286894381046301</v>
      </c>
      <c r="K1285">
        <v>0.17273308336734799</v>
      </c>
      <c r="L1285">
        <v>0.20937868952751201</v>
      </c>
      <c r="M1285">
        <v>0.224799990653992</v>
      </c>
      <c r="N1285">
        <v>0.23062364757060999</v>
      </c>
      <c r="O1285">
        <v>0.22358529269695299</v>
      </c>
      <c r="P1285">
        <v>0.23553073406219499</v>
      </c>
      <c r="Q1285">
        <v>0.218365117907524</v>
      </c>
      <c r="R1285">
        <v>0.225645676255226</v>
      </c>
      <c r="S1285">
        <v>0.22240878641605399</v>
      </c>
      <c r="T1285">
        <v>0.22809974849224099</v>
      </c>
      <c r="U1285">
        <v>0.21871288120746599</v>
      </c>
      <c r="V1285">
        <v>0.22720153629779799</v>
      </c>
      <c r="W1285">
        <v>0.22085206210613301</v>
      </c>
      <c r="X1285">
        <v>0.222046479582787</v>
      </c>
      <c r="Y1285">
        <v>0.22060984373092701</v>
      </c>
      <c r="Z1285">
        <v>0.23388692736625699</v>
      </c>
      <c r="AA1285">
        <v>0.23110310733318301</v>
      </c>
      <c r="AB1285">
        <v>0.23412917554378501</v>
      </c>
      <c r="AC1285">
        <v>0.23762179911136599</v>
      </c>
    </row>
    <row r="1286" spans="1:29" hidden="1" x14ac:dyDescent="0.3">
      <c r="A1286" t="s">
        <v>422</v>
      </c>
      <c r="B1286" s="1" t="s">
        <v>144</v>
      </c>
      <c r="C1286" t="s">
        <v>566</v>
      </c>
      <c r="D1286" s="1" t="s">
        <v>437</v>
      </c>
      <c r="E1286">
        <v>1.64725470542908</v>
      </c>
      <c r="F1286">
        <v>1.7149953842163099</v>
      </c>
      <c r="G1286">
        <v>1.6654860973358201</v>
      </c>
      <c r="H1286">
        <v>1.6613960266113299</v>
      </c>
      <c r="I1286">
        <v>1.6970565319061299</v>
      </c>
      <c r="J1286">
        <v>1.6871472597122199</v>
      </c>
      <c r="K1286">
        <v>1.65014719963074</v>
      </c>
      <c r="L1286">
        <v>1.8010833263397199</v>
      </c>
      <c r="M1286">
        <v>1.7971001863479601</v>
      </c>
      <c r="N1286">
        <v>1.79639303684235</v>
      </c>
      <c r="O1286">
        <v>1.7967267036437999</v>
      </c>
      <c r="P1286">
        <v>1.79859042167664</v>
      </c>
      <c r="Q1286">
        <v>1.7271199226379399</v>
      </c>
      <c r="R1286">
        <v>1.7564212083816499</v>
      </c>
      <c r="S1286">
        <v>1.74750757217407</v>
      </c>
      <c r="T1286">
        <v>1.88629722595215</v>
      </c>
      <c r="U1286">
        <v>1.8071414232253999</v>
      </c>
      <c r="V1286">
        <v>1.8009147644043</v>
      </c>
      <c r="W1286">
        <v>1.76343929767609</v>
      </c>
      <c r="X1286">
        <v>1.7151416540145901</v>
      </c>
      <c r="Y1286">
        <v>1.71977615356445</v>
      </c>
      <c r="Z1286">
        <v>1.6191033124923699</v>
      </c>
      <c r="AA1286">
        <v>1.59289026260376</v>
      </c>
      <c r="AB1286">
        <v>1.56462013721466</v>
      </c>
      <c r="AC1286">
        <v>1.47300565242767</v>
      </c>
    </row>
    <row r="1287" spans="1:29" hidden="1" x14ac:dyDescent="0.3">
      <c r="A1287" t="s">
        <v>422</v>
      </c>
      <c r="B1287" s="1" t="s">
        <v>144</v>
      </c>
      <c r="C1287" t="s">
        <v>2</v>
      </c>
      <c r="D1287" s="1" t="s">
        <v>259</v>
      </c>
      <c r="E1287">
        <v>8</v>
      </c>
      <c r="F1287">
        <v>8</v>
      </c>
      <c r="G1287">
        <v>9</v>
      </c>
      <c r="H1287">
        <v>9</v>
      </c>
      <c r="I1287">
        <v>9</v>
      </c>
      <c r="J1287">
        <v>9</v>
      </c>
      <c r="K1287">
        <v>9</v>
      </c>
      <c r="L1287">
        <v>12</v>
      </c>
      <c r="M1287">
        <v>13</v>
      </c>
      <c r="N1287">
        <v>13</v>
      </c>
      <c r="O1287">
        <v>13</v>
      </c>
      <c r="P1287">
        <v>13</v>
      </c>
      <c r="Q1287">
        <v>14</v>
      </c>
      <c r="R1287">
        <v>14</v>
      </c>
      <c r="S1287">
        <v>13</v>
      </c>
      <c r="T1287">
        <v>12</v>
      </c>
      <c r="U1287">
        <v>12</v>
      </c>
      <c r="V1287">
        <v>11</v>
      </c>
      <c r="W1287">
        <v>11</v>
      </c>
      <c r="X1287">
        <v>11</v>
      </c>
      <c r="Y1287">
        <v>11</v>
      </c>
      <c r="Z1287">
        <v>10</v>
      </c>
      <c r="AA1287">
        <v>10</v>
      </c>
      <c r="AB1287">
        <v>10</v>
      </c>
      <c r="AC1287">
        <v>10</v>
      </c>
    </row>
    <row r="1288" spans="1:29" hidden="1" x14ac:dyDescent="0.3">
      <c r="A1288" t="s">
        <v>422</v>
      </c>
      <c r="B1288" s="1" t="s">
        <v>144</v>
      </c>
      <c r="C1288" t="s">
        <v>145</v>
      </c>
      <c r="D1288" s="1" t="s">
        <v>392</v>
      </c>
      <c r="E1288">
        <v>94.974876403808594</v>
      </c>
      <c r="F1288">
        <v>94.5</v>
      </c>
      <c r="G1288">
        <v>94.029853820800795</v>
      </c>
      <c r="H1288">
        <v>94.527366638183594</v>
      </c>
      <c r="I1288">
        <v>94.527366638183594</v>
      </c>
      <c r="J1288">
        <v>94.711540222167997</v>
      </c>
      <c r="K1288">
        <v>93.7799072265625</v>
      </c>
      <c r="L1288">
        <v>96.650718688964801</v>
      </c>
      <c r="M1288">
        <v>96.172248840332003</v>
      </c>
      <c r="N1288">
        <v>96.153846740722699</v>
      </c>
      <c r="O1288">
        <v>96.682464599609403</v>
      </c>
      <c r="P1288">
        <v>96.208534240722699</v>
      </c>
      <c r="Q1288">
        <v>94.366195678710895</v>
      </c>
      <c r="R1288">
        <v>95.305160522460895</v>
      </c>
      <c r="S1288">
        <v>95.305160522460895</v>
      </c>
      <c r="T1288">
        <v>95.192306518554702</v>
      </c>
      <c r="U1288">
        <v>95.714286804199205</v>
      </c>
      <c r="V1288">
        <v>96.666664123535199</v>
      </c>
      <c r="W1288">
        <v>96.190475463867202</v>
      </c>
      <c r="X1288">
        <v>94.761901855468807</v>
      </c>
      <c r="Y1288">
        <v>94.761901855468807</v>
      </c>
      <c r="Z1288">
        <v>93.333335876464801</v>
      </c>
      <c r="AA1288">
        <v>91.904762268066406</v>
      </c>
      <c r="AB1288">
        <v>92.924530029296903</v>
      </c>
      <c r="AC1288">
        <v>90.094337463378906</v>
      </c>
    </row>
    <row r="1289" spans="1:29" hidden="1" x14ac:dyDescent="0.3">
      <c r="A1289" t="s">
        <v>422</v>
      </c>
      <c r="B1289" s="1" t="s">
        <v>144</v>
      </c>
      <c r="C1289" t="s">
        <v>267</v>
      </c>
      <c r="D1289" s="1" t="s">
        <v>116</v>
      </c>
      <c r="E1289">
        <v>88.944725036621094</v>
      </c>
      <c r="F1289">
        <v>91</v>
      </c>
      <c r="G1289">
        <v>90.049751281738295</v>
      </c>
      <c r="H1289">
        <v>89.054725646972699</v>
      </c>
      <c r="I1289">
        <v>89.552238464355497</v>
      </c>
      <c r="J1289">
        <v>90.384613037109403</v>
      </c>
      <c r="K1289">
        <v>89.952156066894503</v>
      </c>
      <c r="L1289">
        <v>90.909088134765597</v>
      </c>
      <c r="M1289">
        <v>90.909088134765597</v>
      </c>
      <c r="N1289">
        <v>90.865386962890597</v>
      </c>
      <c r="O1289">
        <v>90.995262145996094</v>
      </c>
      <c r="P1289">
        <v>90.995262145996094</v>
      </c>
      <c r="Q1289">
        <v>90.140846252441406</v>
      </c>
      <c r="R1289">
        <v>90.140846252441406</v>
      </c>
      <c r="S1289">
        <v>90.140846252441406</v>
      </c>
      <c r="T1289">
        <v>89.903846740722699</v>
      </c>
      <c r="U1289">
        <v>90</v>
      </c>
      <c r="V1289">
        <v>90.952377319335895</v>
      </c>
      <c r="W1289">
        <v>88.571426391601605</v>
      </c>
      <c r="X1289">
        <v>88.571426391601605</v>
      </c>
      <c r="Y1289">
        <v>89.047622680664105</v>
      </c>
      <c r="Z1289">
        <v>89.047622680664105</v>
      </c>
      <c r="AA1289">
        <v>87.619049072265597</v>
      </c>
      <c r="AB1289">
        <v>87.735847473144503</v>
      </c>
      <c r="AC1289">
        <v>84.905662536621094</v>
      </c>
    </row>
    <row r="1290" spans="1:29" hidden="1" x14ac:dyDescent="0.3">
      <c r="A1290" t="s">
        <v>422</v>
      </c>
      <c r="B1290" s="1" t="s">
        <v>144</v>
      </c>
      <c r="C1290" t="s">
        <v>65</v>
      </c>
      <c r="D1290" s="1" t="s">
        <v>147</v>
      </c>
      <c r="E1290">
        <v>100</v>
      </c>
      <c r="F1290">
        <v>100</v>
      </c>
      <c r="G1290">
        <v>99.004974365234403</v>
      </c>
      <c r="H1290">
        <v>100</v>
      </c>
      <c r="I1290">
        <v>100</v>
      </c>
      <c r="J1290">
        <v>100</v>
      </c>
      <c r="K1290">
        <v>98.564590454101605</v>
      </c>
      <c r="L1290">
        <v>100</v>
      </c>
      <c r="M1290">
        <v>100</v>
      </c>
      <c r="N1290">
        <v>100</v>
      </c>
      <c r="O1290">
        <v>100</v>
      </c>
      <c r="P1290">
        <v>100</v>
      </c>
      <c r="Q1290">
        <v>100</v>
      </c>
      <c r="R1290">
        <v>100</v>
      </c>
      <c r="S1290">
        <v>100</v>
      </c>
      <c r="T1290">
        <v>100</v>
      </c>
      <c r="U1290">
        <v>100</v>
      </c>
      <c r="V1290">
        <v>100</v>
      </c>
      <c r="W1290">
        <v>100</v>
      </c>
      <c r="X1290">
        <v>99.523811340332003</v>
      </c>
      <c r="Y1290">
        <v>99.523811340332003</v>
      </c>
      <c r="Z1290">
        <v>99.047622680664105</v>
      </c>
      <c r="AA1290">
        <v>98.571426391601605</v>
      </c>
      <c r="AB1290">
        <v>99.056602478027301</v>
      </c>
      <c r="AC1290">
        <v>97.169815063476605</v>
      </c>
    </row>
    <row r="1291" spans="1:29" hidden="1" x14ac:dyDescent="0.3">
      <c r="A1291" t="s">
        <v>422</v>
      </c>
      <c r="B1291" s="1" t="s">
        <v>144</v>
      </c>
      <c r="C1291" t="s">
        <v>515</v>
      </c>
      <c r="D1291" s="1" t="s">
        <v>539</v>
      </c>
      <c r="E1291">
        <v>0.194236099720001</v>
      </c>
      <c r="F1291">
        <v>0.19757549464702601</v>
      </c>
      <c r="G1291">
        <v>0.16237050294876099</v>
      </c>
      <c r="H1291">
        <v>0.181529730558395</v>
      </c>
      <c r="I1291">
        <v>0.18001331388950301</v>
      </c>
      <c r="J1291">
        <v>0.17337132990360299</v>
      </c>
      <c r="K1291">
        <v>0.16972404718399001</v>
      </c>
      <c r="L1291">
        <v>0.157179281115532</v>
      </c>
      <c r="M1291">
        <v>0.15493829548358901</v>
      </c>
      <c r="N1291">
        <v>0.15466459095478099</v>
      </c>
      <c r="O1291">
        <v>0.15252773463725999</v>
      </c>
      <c r="P1291">
        <v>0.15322573482990301</v>
      </c>
      <c r="Q1291">
        <v>0.14088197052478801</v>
      </c>
      <c r="R1291">
        <v>0.15003290772437999</v>
      </c>
      <c r="S1291">
        <v>0.151717498898506</v>
      </c>
      <c r="T1291">
        <v>0.16255693137645699</v>
      </c>
      <c r="U1291">
        <v>0.157724618911743</v>
      </c>
      <c r="V1291">
        <v>0.16888268291950201</v>
      </c>
      <c r="W1291">
        <v>0.15951494872569999</v>
      </c>
      <c r="X1291">
        <v>0.15266856551170299</v>
      </c>
      <c r="Y1291">
        <v>0.15557143092155501</v>
      </c>
      <c r="Z1291">
        <v>0.149434179067612</v>
      </c>
      <c r="AA1291">
        <v>0.15991164743900299</v>
      </c>
      <c r="AB1291">
        <v>0.16743838787078899</v>
      </c>
      <c r="AC1291">
        <v>0.16816961765289301</v>
      </c>
    </row>
    <row r="1292" spans="1:29" hidden="1" x14ac:dyDescent="0.3">
      <c r="A1292" t="s">
        <v>422</v>
      </c>
      <c r="B1292" s="1" t="s">
        <v>144</v>
      </c>
      <c r="C1292" t="s">
        <v>453</v>
      </c>
      <c r="D1292" s="1" t="s">
        <v>394</v>
      </c>
      <c r="E1292">
        <v>1.5663357973098799</v>
      </c>
      <c r="F1292">
        <v>1.55141294002533</v>
      </c>
      <c r="G1292">
        <v>1.53196537494659</v>
      </c>
      <c r="H1292">
        <v>1.4990538358688399</v>
      </c>
      <c r="I1292">
        <v>1.54755675792694</v>
      </c>
      <c r="J1292">
        <v>1.6684545278549201</v>
      </c>
      <c r="K1292">
        <v>1.50687944889069</v>
      </c>
      <c r="L1292">
        <v>1.41559481620789</v>
      </c>
      <c r="M1292">
        <v>1.38467156887054</v>
      </c>
      <c r="N1292">
        <v>1.4075285196304299</v>
      </c>
      <c r="O1292">
        <v>1.40189552307129</v>
      </c>
      <c r="P1292">
        <v>1.3526587486267101</v>
      </c>
      <c r="Q1292">
        <v>1.38014459609985</v>
      </c>
      <c r="R1292">
        <v>1.43750536441803</v>
      </c>
      <c r="S1292">
        <v>1.45344030857086</v>
      </c>
      <c r="T1292">
        <v>1.41233158111572</v>
      </c>
      <c r="U1292">
        <v>1.4672992229461701</v>
      </c>
      <c r="V1292">
        <v>1.44561123847961</v>
      </c>
      <c r="W1292">
        <v>1.4780843257904099</v>
      </c>
      <c r="X1292">
        <v>1.5024110078811601</v>
      </c>
      <c r="Y1292">
        <v>1.43030834197998</v>
      </c>
      <c r="Z1292">
        <v>1.47166883945465</v>
      </c>
      <c r="AA1292">
        <v>1.4453588724136399</v>
      </c>
      <c r="AB1292">
        <v>1.44002974033356</v>
      </c>
      <c r="AC1292">
        <v>1.4796462059021001</v>
      </c>
    </row>
    <row r="1293" spans="1:29" hidden="1" x14ac:dyDescent="0.3">
      <c r="A1293" t="s">
        <v>422</v>
      </c>
      <c r="B1293" s="1" t="s">
        <v>144</v>
      </c>
      <c r="C1293" t="s">
        <v>52</v>
      </c>
      <c r="D1293" s="1" t="s">
        <v>220</v>
      </c>
      <c r="E1293">
        <v>7</v>
      </c>
      <c r="F1293">
        <v>7</v>
      </c>
      <c r="G1293">
        <v>8</v>
      </c>
      <c r="H1293">
        <v>9</v>
      </c>
      <c r="I1293">
        <v>9</v>
      </c>
      <c r="J1293">
        <v>9</v>
      </c>
      <c r="K1293">
        <v>9</v>
      </c>
      <c r="L1293">
        <v>12</v>
      </c>
      <c r="M1293">
        <v>13</v>
      </c>
      <c r="N1293">
        <v>13</v>
      </c>
      <c r="O1293">
        <v>13</v>
      </c>
      <c r="P1293">
        <v>13</v>
      </c>
      <c r="Q1293">
        <v>14</v>
      </c>
      <c r="R1293">
        <v>14</v>
      </c>
      <c r="S1293">
        <v>13</v>
      </c>
      <c r="T1293">
        <v>11</v>
      </c>
      <c r="U1293">
        <v>11</v>
      </c>
      <c r="V1293">
        <v>12</v>
      </c>
      <c r="W1293">
        <v>12</v>
      </c>
      <c r="X1293">
        <v>12</v>
      </c>
      <c r="Y1293">
        <v>11</v>
      </c>
      <c r="Z1293">
        <v>10</v>
      </c>
      <c r="AA1293">
        <v>10</v>
      </c>
      <c r="AB1293">
        <v>10</v>
      </c>
      <c r="AC1293">
        <v>10</v>
      </c>
    </row>
    <row r="1294" spans="1:29" hidden="1" x14ac:dyDescent="0.3">
      <c r="A1294" t="s">
        <v>422</v>
      </c>
      <c r="B1294" s="1" t="s">
        <v>144</v>
      </c>
      <c r="C1294" t="s">
        <v>512</v>
      </c>
      <c r="D1294" s="1" t="s">
        <v>544</v>
      </c>
      <c r="E1294">
        <v>99</v>
      </c>
      <c r="F1294">
        <v>98.507461547851605</v>
      </c>
      <c r="G1294">
        <v>96.0198974609375</v>
      </c>
      <c r="H1294">
        <v>97.512435913085895</v>
      </c>
      <c r="I1294">
        <v>97.512435913085895</v>
      </c>
      <c r="J1294">
        <v>97.115386962890597</v>
      </c>
      <c r="K1294">
        <v>93.75</v>
      </c>
      <c r="L1294">
        <v>95.673080444335895</v>
      </c>
      <c r="M1294">
        <v>95.192306518554702</v>
      </c>
      <c r="N1294">
        <v>95.192306518554702</v>
      </c>
      <c r="O1294">
        <v>95.260665893554702</v>
      </c>
      <c r="P1294">
        <v>93.838859558105497</v>
      </c>
      <c r="Q1294">
        <v>94.366195678710895</v>
      </c>
      <c r="R1294">
        <v>94.366195678710895</v>
      </c>
      <c r="S1294">
        <v>95.305160522460895</v>
      </c>
      <c r="T1294">
        <v>95.566505432128906</v>
      </c>
      <c r="U1294">
        <v>96.059112548828097</v>
      </c>
      <c r="V1294">
        <v>96.059112548828097</v>
      </c>
      <c r="W1294">
        <v>96.059112548828097</v>
      </c>
      <c r="X1294">
        <v>96.601943969726605</v>
      </c>
      <c r="Y1294">
        <v>96.135269165039105</v>
      </c>
      <c r="Z1294">
        <v>96.135269165039105</v>
      </c>
      <c r="AA1294">
        <v>96.135269165039105</v>
      </c>
      <c r="AB1294">
        <v>95.652175903320298</v>
      </c>
      <c r="AC1294">
        <v>95.098037719726605</v>
      </c>
    </row>
    <row r="1295" spans="1:29" hidden="1" x14ac:dyDescent="0.3">
      <c r="A1295" t="s">
        <v>422</v>
      </c>
      <c r="B1295" s="1" t="s">
        <v>144</v>
      </c>
      <c r="C1295" t="s">
        <v>1</v>
      </c>
      <c r="D1295" s="1" t="s">
        <v>133</v>
      </c>
      <c r="E1295">
        <v>86</v>
      </c>
      <c r="F1295">
        <v>87.064674377441406</v>
      </c>
      <c r="G1295">
        <v>86.567161560058594</v>
      </c>
      <c r="H1295">
        <v>87.562187194824205</v>
      </c>
      <c r="I1295">
        <v>89.054725646972699</v>
      </c>
      <c r="J1295">
        <v>90.384613037109403</v>
      </c>
      <c r="K1295">
        <v>88.461540222167997</v>
      </c>
      <c r="L1295">
        <v>88.461540222167997</v>
      </c>
      <c r="M1295">
        <v>87.019233703613295</v>
      </c>
      <c r="N1295">
        <v>87.019233703613295</v>
      </c>
      <c r="O1295">
        <v>87.677726745605497</v>
      </c>
      <c r="P1295">
        <v>84.834121704101605</v>
      </c>
      <c r="Q1295">
        <v>87.793426513671903</v>
      </c>
      <c r="R1295">
        <v>89.201881408691406</v>
      </c>
      <c r="S1295">
        <v>90.140846252441406</v>
      </c>
      <c r="T1295">
        <v>88.669952392578097</v>
      </c>
      <c r="U1295">
        <v>89.655174255371094</v>
      </c>
      <c r="V1295">
        <v>89.655174255371094</v>
      </c>
      <c r="W1295">
        <v>89.655174255371094</v>
      </c>
      <c r="X1295">
        <v>89.320388793945298</v>
      </c>
      <c r="Y1295">
        <v>88.405799865722699</v>
      </c>
      <c r="Z1295">
        <v>88.888885498046903</v>
      </c>
      <c r="AA1295">
        <v>88.888885498046903</v>
      </c>
      <c r="AB1295">
        <v>88.405799865722699</v>
      </c>
      <c r="AC1295">
        <v>89.705879211425795</v>
      </c>
    </row>
    <row r="1296" spans="1:29" hidden="1" x14ac:dyDescent="0.3">
      <c r="A1296" t="s">
        <v>422</v>
      </c>
      <c r="B1296" s="1" t="s">
        <v>144</v>
      </c>
      <c r="C1296" t="s">
        <v>16</v>
      </c>
      <c r="D1296" s="1" t="s">
        <v>165</v>
      </c>
      <c r="E1296">
        <v>100</v>
      </c>
      <c r="F1296">
        <v>100</v>
      </c>
      <c r="G1296">
        <v>100</v>
      </c>
      <c r="H1296">
        <v>100</v>
      </c>
      <c r="I1296">
        <v>100</v>
      </c>
      <c r="J1296">
        <v>100</v>
      </c>
      <c r="K1296">
        <v>100</v>
      </c>
      <c r="L1296">
        <v>100</v>
      </c>
      <c r="M1296">
        <v>100</v>
      </c>
      <c r="N1296">
        <v>100</v>
      </c>
      <c r="O1296">
        <v>100</v>
      </c>
      <c r="P1296">
        <v>99.052131652832003</v>
      </c>
      <c r="Q1296">
        <v>98.591552734375</v>
      </c>
      <c r="R1296">
        <v>98.591552734375</v>
      </c>
      <c r="S1296">
        <v>99.530517578125</v>
      </c>
      <c r="T1296">
        <v>99.507392883300795</v>
      </c>
      <c r="U1296">
        <v>100</v>
      </c>
      <c r="V1296">
        <v>100</v>
      </c>
      <c r="W1296">
        <v>100</v>
      </c>
      <c r="X1296">
        <v>100</v>
      </c>
      <c r="Y1296">
        <v>99.516906738281193</v>
      </c>
      <c r="Z1296">
        <v>99.516906738281193</v>
      </c>
      <c r="AA1296">
        <v>99.516906738281193</v>
      </c>
      <c r="AB1296">
        <v>99.516906738281193</v>
      </c>
      <c r="AC1296">
        <v>99.509803771972699</v>
      </c>
    </row>
    <row r="1297" spans="1:29" hidden="1" x14ac:dyDescent="0.3">
      <c r="A1297" t="s">
        <v>422</v>
      </c>
      <c r="B1297" s="1" t="s">
        <v>144</v>
      </c>
      <c r="C1297" t="s">
        <v>191</v>
      </c>
      <c r="D1297" s="1" t="s">
        <v>128</v>
      </c>
      <c r="E1297">
        <v>0.208055749535561</v>
      </c>
      <c r="F1297">
        <v>0.21355502307415</v>
      </c>
      <c r="G1297">
        <v>0.202215626835823</v>
      </c>
      <c r="H1297">
        <v>0.18749085068702701</v>
      </c>
      <c r="I1297">
        <v>0.18660333752632099</v>
      </c>
      <c r="J1297">
        <v>0.17545755207538599</v>
      </c>
      <c r="K1297">
        <v>0.17531989514827701</v>
      </c>
      <c r="L1297">
        <v>0.15171979367732999</v>
      </c>
      <c r="M1297">
        <v>0.14212279021740001</v>
      </c>
      <c r="N1297">
        <v>0.14325205981731401</v>
      </c>
      <c r="O1297">
        <v>0.14242097735404999</v>
      </c>
      <c r="P1297">
        <v>0.14248329401016199</v>
      </c>
      <c r="Q1297">
        <v>0.13632732629776001</v>
      </c>
      <c r="R1297">
        <v>0.13107217848300901</v>
      </c>
      <c r="S1297">
        <v>0.1301429271698</v>
      </c>
      <c r="T1297">
        <v>0.14142446219921101</v>
      </c>
      <c r="U1297">
        <v>0.144154027104378</v>
      </c>
      <c r="V1297">
        <v>0.140081316232681</v>
      </c>
      <c r="W1297">
        <v>0.14120225608348799</v>
      </c>
      <c r="X1297">
        <v>0.14281515777111101</v>
      </c>
      <c r="Y1297">
        <v>0.13570079207420299</v>
      </c>
      <c r="Z1297">
        <v>0.14291913807392101</v>
      </c>
      <c r="AA1297">
        <v>0.14402475953102101</v>
      </c>
      <c r="AB1297">
        <v>0.14123488962650299</v>
      </c>
      <c r="AC1297">
        <v>0.135519504547119</v>
      </c>
    </row>
    <row r="1298" spans="1:29" hidden="1" x14ac:dyDescent="0.3">
      <c r="A1298" t="s">
        <v>526</v>
      </c>
      <c r="B1298" s="1" t="s">
        <v>134</v>
      </c>
      <c r="C1298" t="s">
        <v>279</v>
      </c>
      <c r="D1298" s="1" t="s">
        <v>543</v>
      </c>
      <c r="E1298">
        <v>1.31814324855804</v>
      </c>
      <c r="F1298">
        <v>1.3347587585449201</v>
      </c>
      <c r="G1298">
        <v>1.31340384483337</v>
      </c>
      <c r="H1298">
        <v>1.3107438087463399</v>
      </c>
      <c r="I1298">
        <v>1.3327895402908301</v>
      </c>
      <c r="J1298">
        <v>1.2595952749252299</v>
      </c>
      <c r="K1298">
        <v>1.2696630954742401</v>
      </c>
      <c r="L1298">
        <v>1.2513132095336901</v>
      </c>
      <c r="M1298">
        <v>1.2618709802627599</v>
      </c>
      <c r="N1298">
        <v>0.79716533422470104</v>
      </c>
      <c r="O1298">
        <v>1.10914754867554</v>
      </c>
      <c r="P1298">
        <v>1.1212955713272099</v>
      </c>
      <c r="Q1298">
        <v>1.3444024324417101</v>
      </c>
      <c r="R1298">
        <v>1.3462435007095299</v>
      </c>
      <c r="S1298">
        <v>1.3519916534423799</v>
      </c>
      <c r="T1298">
        <v>1.0140010118484499</v>
      </c>
      <c r="U1298">
        <v>0.97331076860427901</v>
      </c>
      <c r="V1298">
        <v>0.48203927278518699</v>
      </c>
      <c r="W1298">
        <v>0.48095253109931901</v>
      </c>
      <c r="X1298">
        <v>0.45604833960533098</v>
      </c>
      <c r="Y1298">
        <v>0.42790675163268999</v>
      </c>
      <c r="Z1298">
        <v>0.438464015722275</v>
      </c>
      <c r="AA1298">
        <v>0.468453049659729</v>
      </c>
      <c r="AB1298">
        <v>0.45770043134689298</v>
      </c>
      <c r="AC1298">
        <v>0.43759408593177801</v>
      </c>
    </row>
    <row r="1299" spans="1:29" hidden="1" x14ac:dyDescent="0.3">
      <c r="A1299" t="s">
        <v>526</v>
      </c>
      <c r="B1299" s="1" t="s">
        <v>134</v>
      </c>
      <c r="C1299" t="s">
        <v>301</v>
      </c>
      <c r="D1299" s="1" t="s">
        <v>502</v>
      </c>
      <c r="E1299">
        <v>1</v>
      </c>
      <c r="F1299">
        <v>1</v>
      </c>
      <c r="G1299">
        <v>1</v>
      </c>
      <c r="H1299">
        <v>1</v>
      </c>
      <c r="I1299">
        <v>1</v>
      </c>
      <c r="J1299">
        <v>1</v>
      </c>
      <c r="K1299">
        <v>1</v>
      </c>
      <c r="L1299">
        <v>1</v>
      </c>
      <c r="M1299">
        <v>1</v>
      </c>
      <c r="N1299">
        <v>1</v>
      </c>
      <c r="O1299">
        <v>2</v>
      </c>
      <c r="P1299">
        <v>2</v>
      </c>
      <c r="Q1299">
        <v>2</v>
      </c>
      <c r="R1299">
        <v>2</v>
      </c>
      <c r="S1299">
        <v>2</v>
      </c>
      <c r="T1299">
        <v>2</v>
      </c>
      <c r="U1299">
        <v>2</v>
      </c>
      <c r="V1299">
        <v>2</v>
      </c>
      <c r="W1299">
        <v>2</v>
      </c>
      <c r="X1299">
        <v>2</v>
      </c>
      <c r="Y1299">
        <v>2</v>
      </c>
      <c r="Z1299">
        <v>2</v>
      </c>
      <c r="AA1299">
        <v>2</v>
      </c>
      <c r="AB1299">
        <v>2</v>
      </c>
      <c r="AC1299">
        <v>2</v>
      </c>
    </row>
    <row r="1300" spans="1:29" hidden="1" x14ac:dyDescent="0.3">
      <c r="A1300" t="s">
        <v>526</v>
      </c>
      <c r="B1300" s="1" t="s">
        <v>134</v>
      </c>
      <c r="C1300" t="s">
        <v>561</v>
      </c>
      <c r="D1300" s="1" t="s">
        <v>154</v>
      </c>
      <c r="E1300">
        <v>87.096771240234403</v>
      </c>
      <c r="F1300">
        <v>89.3048095703125</v>
      </c>
      <c r="G1300">
        <v>88.297874450683594</v>
      </c>
      <c r="H1300">
        <v>87.8306884765625</v>
      </c>
      <c r="I1300">
        <v>88.359786987304702</v>
      </c>
      <c r="J1300">
        <v>86.699508666992202</v>
      </c>
      <c r="K1300">
        <v>88.292686462402301</v>
      </c>
      <c r="L1300">
        <v>88.292686462402301</v>
      </c>
      <c r="M1300">
        <v>88.349517822265597</v>
      </c>
      <c r="N1300">
        <v>77.184463500976605</v>
      </c>
      <c r="O1300">
        <v>83.253585815429702</v>
      </c>
      <c r="P1300">
        <v>83.333335876464801</v>
      </c>
      <c r="Q1300">
        <v>88.625595092773395</v>
      </c>
      <c r="R1300">
        <v>88.151657104492202</v>
      </c>
      <c r="S1300">
        <v>89.099525451660199</v>
      </c>
      <c r="T1300">
        <v>81.730766296386705</v>
      </c>
      <c r="U1300">
        <v>80.476188659667997</v>
      </c>
      <c r="V1300">
        <v>66.190475463867202</v>
      </c>
      <c r="W1300">
        <v>66.190475463867202</v>
      </c>
      <c r="X1300">
        <v>66.190475463867202</v>
      </c>
      <c r="Y1300">
        <v>66.190475463867202</v>
      </c>
      <c r="Z1300">
        <v>64.761901855468807</v>
      </c>
      <c r="AA1300">
        <v>66.190475463867202</v>
      </c>
      <c r="AB1300">
        <v>66.509437561035199</v>
      </c>
      <c r="AC1300">
        <v>65.094337463378906</v>
      </c>
    </row>
    <row r="1301" spans="1:29" hidden="1" x14ac:dyDescent="0.3">
      <c r="A1301" t="s">
        <v>526</v>
      </c>
      <c r="B1301" s="1" t="s">
        <v>134</v>
      </c>
      <c r="C1301" t="s">
        <v>550</v>
      </c>
      <c r="D1301" s="1" t="s">
        <v>171</v>
      </c>
      <c r="E1301">
        <v>72.043014526367202</v>
      </c>
      <c r="F1301">
        <v>72.192512512207003</v>
      </c>
      <c r="G1301">
        <v>70.2127685546875</v>
      </c>
      <c r="H1301">
        <v>73.015876770019503</v>
      </c>
      <c r="I1301">
        <v>74.074073791503906</v>
      </c>
      <c r="J1301">
        <v>72.413795471191406</v>
      </c>
      <c r="K1301">
        <v>72.682929992675795</v>
      </c>
      <c r="L1301">
        <v>72.195121765136705</v>
      </c>
      <c r="M1301">
        <v>72.815536499023395</v>
      </c>
      <c r="N1301">
        <v>61.650485992431598</v>
      </c>
      <c r="O1301">
        <v>72.727272033691406</v>
      </c>
      <c r="P1301">
        <v>72.380950927734403</v>
      </c>
      <c r="Q1301">
        <v>77.251182556152301</v>
      </c>
      <c r="R1301">
        <v>76.777252197265597</v>
      </c>
      <c r="S1301">
        <v>76.777252197265597</v>
      </c>
      <c r="T1301">
        <v>69.230766296386705</v>
      </c>
      <c r="U1301">
        <v>66.190475463867202</v>
      </c>
      <c r="V1301">
        <v>56.190475463867202</v>
      </c>
      <c r="W1301">
        <v>56.190475463867202</v>
      </c>
      <c r="X1301">
        <v>56.190475463867202</v>
      </c>
      <c r="Y1301">
        <v>53.333332061767599</v>
      </c>
      <c r="Z1301">
        <v>56.666667938232401</v>
      </c>
      <c r="AA1301">
        <v>53.333332061767599</v>
      </c>
      <c r="AB1301">
        <v>52.830188751220703</v>
      </c>
      <c r="AC1301">
        <v>51.886791229247997</v>
      </c>
    </row>
    <row r="1302" spans="1:29" hidden="1" x14ac:dyDescent="0.3">
      <c r="A1302" t="s">
        <v>526</v>
      </c>
      <c r="B1302" s="1" t="s">
        <v>134</v>
      </c>
      <c r="C1302" t="s">
        <v>563</v>
      </c>
      <c r="D1302" s="1" t="s">
        <v>196</v>
      </c>
      <c r="E1302">
        <v>96.774192810058594</v>
      </c>
      <c r="F1302">
        <v>96.791442871093807</v>
      </c>
      <c r="G1302">
        <v>95.2127685546875</v>
      </c>
      <c r="H1302">
        <v>95.238098144531193</v>
      </c>
      <c r="I1302">
        <v>94.708992004394503</v>
      </c>
      <c r="J1302">
        <v>94.088668823242202</v>
      </c>
      <c r="K1302">
        <v>93.170730590820298</v>
      </c>
      <c r="L1302">
        <v>94.634147644042997</v>
      </c>
      <c r="M1302">
        <v>93.689323425292997</v>
      </c>
      <c r="N1302">
        <v>91.747573852539105</v>
      </c>
      <c r="O1302">
        <v>91.387557983398395</v>
      </c>
      <c r="P1302">
        <v>91.904762268066406</v>
      </c>
      <c r="Q1302">
        <v>93.838859558105497</v>
      </c>
      <c r="R1302">
        <v>94.312797546386705</v>
      </c>
      <c r="S1302">
        <v>94.786727905273395</v>
      </c>
      <c r="T1302">
        <v>91.346153259277301</v>
      </c>
      <c r="U1302">
        <v>89.523811340332003</v>
      </c>
      <c r="V1302">
        <v>80</v>
      </c>
      <c r="W1302">
        <v>80.476188659667997</v>
      </c>
      <c r="X1302">
        <v>80.476188659667997</v>
      </c>
      <c r="Y1302">
        <v>80</v>
      </c>
      <c r="Z1302">
        <v>79.523811340332003</v>
      </c>
      <c r="AA1302">
        <v>80.952377319335895</v>
      </c>
      <c r="AB1302">
        <v>81.132072448730497</v>
      </c>
      <c r="AC1302">
        <v>79.716979980468807</v>
      </c>
    </row>
    <row r="1303" spans="1:29" hidden="1" x14ac:dyDescent="0.3">
      <c r="A1303" t="s">
        <v>526</v>
      </c>
      <c r="B1303" s="1" t="s">
        <v>134</v>
      </c>
      <c r="C1303" t="s">
        <v>372</v>
      </c>
      <c r="D1303" s="1" t="s">
        <v>99</v>
      </c>
      <c r="E1303">
        <v>0.48088869452476501</v>
      </c>
      <c r="F1303">
        <v>0.45314893126487699</v>
      </c>
      <c r="G1303">
        <v>0.461006760597229</v>
      </c>
      <c r="H1303">
        <v>0.427986711263657</v>
      </c>
      <c r="I1303">
        <v>0.39583960175514199</v>
      </c>
      <c r="J1303">
        <v>0.39384904503822299</v>
      </c>
      <c r="K1303">
        <v>0.34095838665962203</v>
      </c>
      <c r="L1303">
        <v>0.418964713811874</v>
      </c>
      <c r="M1303">
        <v>0.41519349813461298</v>
      </c>
      <c r="N1303">
        <v>0.4012451171875</v>
      </c>
      <c r="O1303">
        <v>0.29235953092575101</v>
      </c>
      <c r="P1303">
        <v>0.29271712899208102</v>
      </c>
      <c r="Q1303">
        <v>0.296300768852234</v>
      </c>
      <c r="R1303">
        <v>0.31316962838172901</v>
      </c>
      <c r="S1303">
        <v>0.30928519368171697</v>
      </c>
      <c r="T1303">
        <v>0.30495482683181802</v>
      </c>
      <c r="U1303">
        <v>0.28924328088760398</v>
      </c>
      <c r="V1303">
        <v>0.30536040663719199</v>
      </c>
      <c r="W1303">
        <v>0.28083407878875699</v>
      </c>
      <c r="X1303">
        <v>0.28168794512748702</v>
      </c>
      <c r="Y1303">
        <v>0.28498086333274802</v>
      </c>
      <c r="Z1303">
        <v>0.26299580931663502</v>
      </c>
      <c r="AA1303">
        <v>0.30866944789886502</v>
      </c>
      <c r="AB1303">
        <v>0.31737503409385698</v>
      </c>
      <c r="AC1303">
        <v>0.30157536268234297</v>
      </c>
    </row>
    <row r="1304" spans="1:29" hidden="1" x14ac:dyDescent="0.3">
      <c r="A1304" t="s">
        <v>526</v>
      </c>
      <c r="B1304" s="1" t="s">
        <v>134</v>
      </c>
      <c r="C1304" t="s">
        <v>445</v>
      </c>
      <c r="D1304" s="1" t="s">
        <v>313</v>
      </c>
      <c r="E1304">
        <v>1.92678117752075</v>
      </c>
      <c r="F1304">
        <v>1.90416312217712</v>
      </c>
      <c r="G1304">
        <v>1.8882628679275499</v>
      </c>
      <c r="H1304">
        <v>1.9008361101150499</v>
      </c>
      <c r="I1304">
        <v>1.34903717041016</v>
      </c>
      <c r="J1304">
        <v>1.25668025016785</v>
      </c>
      <c r="K1304">
        <v>1.28759801387787</v>
      </c>
      <c r="L1304">
        <v>1.27981781959534</v>
      </c>
      <c r="M1304">
        <v>1.2466012239456199</v>
      </c>
      <c r="N1304">
        <v>1.27092468738556</v>
      </c>
      <c r="O1304">
        <v>1.2641800642013501</v>
      </c>
      <c r="P1304">
        <v>1.24645340442657</v>
      </c>
      <c r="Q1304">
        <v>1.2364304065704299</v>
      </c>
      <c r="R1304">
        <v>1.2475881576538099</v>
      </c>
      <c r="S1304">
        <v>1.22108125686646</v>
      </c>
      <c r="T1304">
        <v>1.17518138885498</v>
      </c>
      <c r="U1304">
        <v>1.13053154945374</v>
      </c>
      <c r="V1304">
        <v>1.1407290697097801</v>
      </c>
      <c r="W1304">
        <v>1.18245005607605</v>
      </c>
      <c r="X1304">
        <v>1.1579931974411</v>
      </c>
      <c r="Y1304">
        <v>1.12508857250214</v>
      </c>
      <c r="Z1304">
        <v>1.0749597549438501</v>
      </c>
      <c r="AA1304">
        <v>1.2398549318313601</v>
      </c>
      <c r="AB1304">
        <v>1.2623109817504901</v>
      </c>
      <c r="AC1304">
        <v>1.2372350692748999</v>
      </c>
    </row>
    <row r="1305" spans="1:29" hidden="1" x14ac:dyDescent="0.3">
      <c r="A1305" t="s">
        <v>526</v>
      </c>
      <c r="B1305" s="1" t="s">
        <v>134</v>
      </c>
      <c r="C1305" t="s">
        <v>460</v>
      </c>
      <c r="D1305" s="1" t="s">
        <v>546</v>
      </c>
      <c r="E1305">
        <v>1</v>
      </c>
      <c r="F1305">
        <v>1</v>
      </c>
      <c r="G1305">
        <v>1</v>
      </c>
      <c r="H1305">
        <v>1</v>
      </c>
      <c r="I1305">
        <v>1</v>
      </c>
      <c r="J1305">
        <v>1</v>
      </c>
      <c r="K1305">
        <v>1</v>
      </c>
      <c r="L1305">
        <v>1</v>
      </c>
      <c r="M1305">
        <v>1</v>
      </c>
      <c r="N1305">
        <v>1</v>
      </c>
      <c r="O1305">
        <v>2</v>
      </c>
      <c r="P1305">
        <v>2</v>
      </c>
      <c r="Q1305">
        <v>2</v>
      </c>
      <c r="R1305">
        <v>2</v>
      </c>
      <c r="S1305">
        <v>2</v>
      </c>
      <c r="T1305">
        <v>2</v>
      </c>
      <c r="U1305">
        <v>2</v>
      </c>
      <c r="V1305">
        <v>2</v>
      </c>
      <c r="W1305">
        <v>2</v>
      </c>
      <c r="X1305">
        <v>2</v>
      </c>
      <c r="Y1305">
        <v>2</v>
      </c>
      <c r="Z1305">
        <v>2</v>
      </c>
      <c r="AA1305">
        <v>2</v>
      </c>
      <c r="AB1305">
        <v>2</v>
      </c>
      <c r="AC1305">
        <v>2</v>
      </c>
    </row>
    <row r="1306" spans="1:29" hidden="1" x14ac:dyDescent="0.3">
      <c r="A1306" t="s">
        <v>526</v>
      </c>
      <c r="B1306" s="1" t="s">
        <v>134</v>
      </c>
      <c r="C1306" t="s">
        <v>478</v>
      </c>
      <c r="D1306" s="1" t="s">
        <v>292</v>
      </c>
      <c r="E1306">
        <v>97.814208984375</v>
      </c>
      <c r="F1306">
        <v>96.174865722656193</v>
      </c>
      <c r="G1306">
        <v>96.174865722656193</v>
      </c>
      <c r="H1306">
        <v>95.675674438476605</v>
      </c>
      <c r="I1306">
        <v>88.108108520507798</v>
      </c>
      <c r="J1306">
        <v>87.562187194824205</v>
      </c>
      <c r="K1306">
        <v>88.235290527343807</v>
      </c>
      <c r="L1306">
        <v>87.804878234863295</v>
      </c>
      <c r="M1306">
        <v>87.378639221191406</v>
      </c>
      <c r="N1306">
        <v>86.407768249511705</v>
      </c>
      <c r="O1306">
        <v>85.167465209960895</v>
      </c>
      <c r="P1306">
        <v>85.645935058593807</v>
      </c>
      <c r="Q1306">
        <v>85.308059692382798</v>
      </c>
      <c r="R1306">
        <v>85.781990051269503</v>
      </c>
      <c r="S1306">
        <v>85.308059692382798</v>
      </c>
      <c r="T1306">
        <v>85.576919555664105</v>
      </c>
      <c r="U1306">
        <v>83.809524536132798</v>
      </c>
      <c r="V1306">
        <v>84.285713195800795</v>
      </c>
      <c r="W1306">
        <v>84.285713195800795</v>
      </c>
      <c r="X1306">
        <v>84.285713195800795</v>
      </c>
      <c r="Y1306">
        <v>83.809524536132798</v>
      </c>
      <c r="Z1306">
        <v>83.809524536132798</v>
      </c>
      <c r="AA1306">
        <v>86.190475463867202</v>
      </c>
      <c r="AB1306">
        <v>87.735847473144503</v>
      </c>
      <c r="AC1306">
        <v>88.207550048828097</v>
      </c>
    </row>
    <row r="1307" spans="1:29" hidden="1" x14ac:dyDescent="0.3">
      <c r="A1307" t="s">
        <v>526</v>
      </c>
      <c r="B1307" s="1" t="s">
        <v>134</v>
      </c>
      <c r="C1307" t="s">
        <v>469</v>
      </c>
      <c r="D1307" s="1" t="s">
        <v>5</v>
      </c>
      <c r="E1307">
        <v>89.071037292480497</v>
      </c>
      <c r="F1307">
        <v>87.978141784667997</v>
      </c>
      <c r="G1307">
        <v>86.885246276855497</v>
      </c>
      <c r="H1307">
        <v>88.108108520507798</v>
      </c>
      <c r="I1307">
        <v>75.675674438476605</v>
      </c>
      <c r="J1307">
        <v>71.641792297363295</v>
      </c>
      <c r="K1307">
        <v>75</v>
      </c>
      <c r="L1307">
        <v>69.268295288085895</v>
      </c>
      <c r="M1307">
        <v>68.446601867675795</v>
      </c>
      <c r="N1307">
        <v>69.417472839355497</v>
      </c>
      <c r="O1307">
        <v>73.205741882324205</v>
      </c>
      <c r="P1307">
        <v>72.248802185058594</v>
      </c>
      <c r="Q1307">
        <v>72.511848449707003</v>
      </c>
      <c r="R1307">
        <v>71.563980102539105</v>
      </c>
      <c r="S1307">
        <v>72.037918090820298</v>
      </c>
      <c r="T1307">
        <v>72.596153259277301</v>
      </c>
      <c r="U1307">
        <v>71.904762268066406</v>
      </c>
      <c r="V1307">
        <v>71.904762268066406</v>
      </c>
      <c r="W1307">
        <v>72.857139587402301</v>
      </c>
      <c r="X1307">
        <v>72.857139587402301</v>
      </c>
      <c r="Y1307">
        <v>71.428573608398395</v>
      </c>
      <c r="Z1307">
        <v>68.571426391601605</v>
      </c>
      <c r="AA1307">
        <v>72.380950927734403</v>
      </c>
      <c r="AB1307">
        <v>74.528305053710895</v>
      </c>
      <c r="AC1307">
        <v>70.283020019531193</v>
      </c>
    </row>
    <row r="1308" spans="1:29" hidden="1" x14ac:dyDescent="0.3">
      <c r="A1308" t="s">
        <v>526</v>
      </c>
      <c r="B1308" s="1" t="s">
        <v>134</v>
      </c>
      <c r="C1308" t="s">
        <v>482</v>
      </c>
      <c r="D1308" s="1" t="s">
        <v>30</v>
      </c>
      <c r="E1308">
        <v>100</v>
      </c>
      <c r="F1308">
        <v>100</v>
      </c>
      <c r="G1308">
        <v>100</v>
      </c>
      <c r="H1308">
        <v>100</v>
      </c>
      <c r="I1308">
        <v>97.297294616699205</v>
      </c>
      <c r="J1308">
        <v>95.024871826171903</v>
      </c>
      <c r="K1308">
        <v>95.588233947753906</v>
      </c>
      <c r="L1308">
        <v>98.048782348632798</v>
      </c>
      <c r="M1308">
        <v>97.572814941406193</v>
      </c>
      <c r="N1308">
        <v>98.058250427246094</v>
      </c>
      <c r="O1308">
        <v>96.172248840332003</v>
      </c>
      <c r="P1308">
        <v>96.172248840332003</v>
      </c>
      <c r="Q1308">
        <v>96.208534240722699</v>
      </c>
      <c r="R1308">
        <v>95.260665893554702</v>
      </c>
      <c r="S1308">
        <v>94.786727905273395</v>
      </c>
      <c r="T1308">
        <v>95.192306518554702</v>
      </c>
      <c r="U1308">
        <v>92.857139587402301</v>
      </c>
      <c r="V1308">
        <v>94.285713195800795</v>
      </c>
      <c r="W1308">
        <v>95.238098144531193</v>
      </c>
      <c r="X1308">
        <v>95.238098144531193</v>
      </c>
      <c r="Y1308">
        <v>94.285713195800795</v>
      </c>
      <c r="Z1308">
        <v>94.285713195800795</v>
      </c>
      <c r="AA1308">
        <v>97.619049072265597</v>
      </c>
      <c r="AB1308">
        <v>97.641510009765597</v>
      </c>
      <c r="AC1308">
        <v>97.641510009765597</v>
      </c>
    </row>
    <row r="1309" spans="1:29" hidden="1" x14ac:dyDescent="0.3">
      <c r="A1309" t="s">
        <v>526</v>
      </c>
      <c r="B1309" s="1" t="s">
        <v>134</v>
      </c>
      <c r="C1309" t="s">
        <v>4</v>
      </c>
      <c r="D1309" s="1" t="s">
        <v>231</v>
      </c>
      <c r="E1309">
        <v>0.18761755526065799</v>
      </c>
      <c r="F1309">
        <v>0.302315533161163</v>
      </c>
      <c r="G1309">
        <v>0.33154642581939697</v>
      </c>
      <c r="H1309">
        <v>0.295856952667236</v>
      </c>
      <c r="I1309">
        <v>0.361106097698212</v>
      </c>
      <c r="J1309">
        <v>0.41019740700721702</v>
      </c>
      <c r="K1309">
        <v>0.30711555480956998</v>
      </c>
      <c r="L1309">
        <v>0.43525257706642201</v>
      </c>
      <c r="M1309">
        <v>0.46916657686233498</v>
      </c>
      <c r="N1309">
        <v>0.45151516795158397</v>
      </c>
      <c r="O1309">
        <v>0.32302951812744102</v>
      </c>
      <c r="P1309">
        <v>0.33522793650627097</v>
      </c>
      <c r="Q1309">
        <v>0.32927989959716802</v>
      </c>
      <c r="R1309">
        <v>0.31314489245414701</v>
      </c>
      <c r="S1309">
        <v>0.30061113834381098</v>
      </c>
      <c r="T1309">
        <v>0.35054096579551702</v>
      </c>
      <c r="U1309">
        <v>0.33080875873565702</v>
      </c>
      <c r="V1309">
        <v>0.32016295194625899</v>
      </c>
      <c r="W1309">
        <v>0.333910912275314</v>
      </c>
      <c r="X1309">
        <v>0.33052664995193498</v>
      </c>
      <c r="Y1309">
        <v>0.32804501056671098</v>
      </c>
      <c r="Z1309">
        <v>0.35691589117050199</v>
      </c>
      <c r="AA1309">
        <v>0.36224246025085399</v>
      </c>
      <c r="AB1309">
        <v>0.36150667071342502</v>
      </c>
      <c r="AC1309">
        <v>0.37625300884246798</v>
      </c>
    </row>
    <row r="1310" spans="1:29" hidden="1" x14ac:dyDescent="0.3">
      <c r="A1310" t="s">
        <v>526</v>
      </c>
      <c r="B1310" s="1" t="s">
        <v>134</v>
      </c>
      <c r="C1310" t="s">
        <v>100</v>
      </c>
      <c r="D1310" s="1" t="s">
        <v>51</v>
      </c>
      <c r="E1310">
        <v>0.71707689762115501</v>
      </c>
      <c r="F1310">
        <v>0.72851198911666903</v>
      </c>
      <c r="G1310">
        <v>0.71323502063751198</v>
      </c>
      <c r="H1310">
        <v>0.79255992174148604</v>
      </c>
      <c r="I1310">
        <v>0.85172003507614102</v>
      </c>
      <c r="J1310">
        <v>1.2347493171691899</v>
      </c>
      <c r="K1310">
        <v>1.1896660327911399</v>
      </c>
      <c r="L1310">
        <v>1.1047999858856199</v>
      </c>
      <c r="M1310">
        <v>1.08573806285858</v>
      </c>
      <c r="N1310">
        <v>1.11250960826874</v>
      </c>
      <c r="O1310">
        <v>1.0926268100738501</v>
      </c>
      <c r="P1310">
        <v>1.1496379375457799</v>
      </c>
      <c r="Q1310">
        <v>1.3363608121871899</v>
      </c>
      <c r="R1310">
        <v>0.95938438177108798</v>
      </c>
      <c r="S1310">
        <v>1.0176153182983401</v>
      </c>
      <c r="T1310">
        <v>1.04634726047516</v>
      </c>
      <c r="U1310">
        <v>1.1286936998367301</v>
      </c>
      <c r="V1310">
        <v>1.14077579975128</v>
      </c>
      <c r="W1310">
        <v>1.1626113653182999</v>
      </c>
      <c r="X1310">
        <v>1.11083495616913</v>
      </c>
      <c r="Y1310">
        <v>1.4015254974365201</v>
      </c>
      <c r="Z1310">
        <v>1.45647096633911</v>
      </c>
      <c r="AA1310">
        <v>1.6247758865356401</v>
      </c>
      <c r="AB1310">
        <v>1.6607418060302701</v>
      </c>
      <c r="AC1310">
        <v>1.6256014108657799</v>
      </c>
    </row>
    <row r="1311" spans="1:29" hidden="1" x14ac:dyDescent="0.3">
      <c r="A1311" t="s">
        <v>526</v>
      </c>
      <c r="B1311" s="1" t="s">
        <v>134</v>
      </c>
      <c r="C1311" t="s">
        <v>416</v>
      </c>
      <c r="D1311" s="1" t="s">
        <v>404</v>
      </c>
      <c r="E1311">
        <v>1</v>
      </c>
      <c r="F1311">
        <v>1</v>
      </c>
      <c r="G1311">
        <v>1</v>
      </c>
      <c r="H1311">
        <v>1</v>
      </c>
      <c r="I1311">
        <v>1</v>
      </c>
      <c r="J1311">
        <v>2</v>
      </c>
      <c r="K1311">
        <v>2</v>
      </c>
      <c r="L1311">
        <v>2</v>
      </c>
      <c r="M1311">
        <v>2</v>
      </c>
      <c r="N1311">
        <v>2</v>
      </c>
      <c r="O1311">
        <v>3</v>
      </c>
      <c r="P1311">
        <v>3</v>
      </c>
      <c r="Q1311">
        <v>3</v>
      </c>
      <c r="R1311">
        <v>2</v>
      </c>
      <c r="S1311">
        <v>2</v>
      </c>
      <c r="T1311">
        <v>2</v>
      </c>
      <c r="U1311">
        <v>2</v>
      </c>
      <c r="V1311">
        <v>2</v>
      </c>
      <c r="W1311">
        <v>2</v>
      </c>
      <c r="X1311">
        <v>2</v>
      </c>
      <c r="Y1311">
        <v>3</v>
      </c>
      <c r="Z1311">
        <v>3</v>
      </c>
      <c r="AA1311">
        <v>3</v>
      </c>
      <c r="AB1311">
        <v>3</v>
      </c>
      <c r="AC1311">
        <v>3</v>
      </c>
    </row>
    <row r="1312" spans="1:29" hidden="1" x14ac:dyDescent="0.3">
      <c r="A1312" t="s">
        <v>526</v>
      </c>
      <c r="B1312" s="1" t="s">
        <v>134</v>
      </c>
      <c r="C1312" t="s">
        <v>567</v>
      </c>
      <c r="D1312" s="1" t="s">
        <v>70</v>
      </c>
      <c r="E1312">
        <v>70.744682312011705</v>
      </c>
      <c r="F1312">
        <v>72.340423583984403</v>
      </c>
      <c r="G1312">
        <v>72.486770629882798</v>
      </c>
      <c r="H1312">
        <v>73.015876770019503</v>
      </c>
      <c r="I1312">
        <v>73.869346618652301</v>
      </c>
      <c r="J1312">
        <v>93.689323425292997</v>
      </c>
      <c r="K1312">
        <v>90.291259765625</v>
      </c>
      <c r="L1312">
        <v>89.371978759765597</v>
      </c>
      <c r="M1312">
        <v>87.439613342285199</v>
      </c>
      <c r="N1312">
        <v>88.942306518554702</v>
      </c>
      <c r="O1312">
        <v>88.151657104492202</v>
      </c>
      <c r="P1312">
        <v>88.625595092773395</v>
      </c>
      <c r="Q1312">
        <v>96.682464599609403</v>
      </c>
      <c r="R1312">
        <v>79.146919250488295</v>
      </c>
      <c r="S1312">
        <v>82.464454650878906</v>
      </c>
      <c r="T1312">
        <v>86.666664123535199</v>
      </c>
      <c r="U1312">
        <v>89.523811340332003</v>
      </c>
      <c r="V1312">
        <v>90.476188659667997</v>
      </c>
      <c r="W1312">
        <v>90.952377319335895</v>
      </c>
      <c r="X1312">
        <v>88.679244995117202</v>
      </c>
      <c r="Y1312">
        <v>96.698112487792997</v>
      </c>
      <c r="Z1312">
        <v>97.641510009765597</v>
      </c>
      <c r="AA1312">
        <v>99.528305053710895</v>
      </c>
      <c r="AB1312">
        <v>100</v>
      </c>
      <c r="AC1312">
        <v>99.526069641113295</v>
      </c>
    </row>
    <row r="1313" spans="1:29" hidden="1" x14ac:dyDescent="0.3">
      <c r="A1313" t="s">
        <v>526</v>
      </c>
      <c r="B1313" s="1" t="s">
        <v>134</v>
      </c>
      <c r="C1313" t="s">
        <v>332</v>
      </c>
      <c r="D1313" s="1" t="s">
        <v>300</v>
      </c>
      <c r="E1313">
        <v>37.234043121337898</v>
      </c>
      <c r="F1313">
        <v>35.638298034667997</v>
      </c>
      <c r="G1313">
        <v>35.449733734130902</v>
      </c>
      <c r="H1313">
        <v>45.502647399902301</v>
      </c>
      <c r="I1313">
        <v>49.748744964599602</v>
      </c>
      <c r="J1313">
        <v>66.019416809082003</v>
      </c>
      <c r="K1313">
        <v>65.048545837402301</v>
      </c>
      <c r="L1313">
        <v>61.352657318115199</v>
      </c>
      <c r="M1313">
        <v>63.285022735595703</v>
      </c>
      <c r="N1313">
        <v>65.384613037109403</v>
      </c>
      <c r="O1313">
        <v>65.402847290039105</v>
      </c>
      <c r="P1313">
        <v>67.298576354980497</v>
      </c>
      <c r="Q1313">
        <v>72.511848449707003</v>
      </c>
      <c r="R1313">
        <v>62.0853080749512</v>
      </c>
      <c r="S1313">
        <v>63.507110595703097</v>
      </c>
      <c r="T1313">
        <v>67.142860412597699</v>
      </c>
      <c r="U1313">
        <v>68.095237731933594</v>
      </c>
      <c r="V1313">
        <v>69.523811340332003</v>
      </c>
      <c r="W1313">
        <v>70.476188659667997</v>
      </c>
      <c r="X1313">
        <v>66.981132507324205</v>
      </c>
      <c r="Y1313">
        <v>80.660377502441406</v>
      </c>
      <c r="Z1313">
        <v>84.905662536621094</v>
      </c>
      <c r="AA1313">
        <v>92.924530029296903</v>
      </c>
      <c r="AB1313">
        <v>94.339622497558594</v>
      </c>
      <c r="AC1313">
        <v>94.312797546386705</v>
      </c>
    </row>
    <row r="1314" spans="1:29" hidden="1" x14ac:dyDescent="0.3">
      <c r="A1314" t="s">
        <v>526</v>
      </c>
      <c r="B1314" s="1" t="s">
        <v>134</v>
      </c>
      <c r="C1314" t="s">
        <v>119</v>
      </c>
      <c r="D1314" s="1" t="s">
        <v>333</v>
      </c>
      <c r="E1314">
        <v>100</v>
      </c>
      <c r="F1314">
        <v>100</v>
      </c>
      <c r="G1314">
        <v>98.941795349121094</v>
      </c>
      <c r="H1314">
        <v>99.470901489257798</v>
      </c>
      <c r="I1314">
        <v>98.994972229003906</v>
      </c>
      <c r="J1314">
        <v>100</v>
      </c>
      <c r="K1314">
        <v>100</v>
      </c>
      <c r="L1314">
        <v>100</v>
      </c>
      <c r="M1314">
        <v>100</v>
      </c>
      <c r="N1314">
        <v>100</v>
      </c>
      <c r="O1314">
        <v>100</v>
      </c>
      <c r="P1314">
        <v>99.526069641113295</v>
      </c>
      <c r="Q1314">
        <v>99.526069641113295</v>
      </c>
      <c r="R1314">
        <v>98.578201293945298</v>
      </c>
      <c r="S1314">
        <v>99.526069641113295</v>
      </c>
      <c r="T1314">
        <v>99.523811340332003</v>
      </c>
      <c r="U1314">
        <v>99.523811340332003</v>
      </c>
      <c r="V1314">
        <v>99.523811340332003</v>
      </c>
      <c r="W1314">
        <v>99.523811340332003</v>
      </c>
      <c r="X1314">
        <v>99.056602478027301</v>
      </c>
      <c r="Y1314">
        <v>99.528305053710895</v>
      </c>
      <c r="Z1314">
        <v>99.528305053710895</v>
      </c>
      <c r="AA1314">
        <v>100</v>
      </c>
      <c r="AB1314">
        <v>100</v>
      </c>
      <c r="AC1314">
        <v>100</v>
      </c>
    </row>
    <row r="1315" spans="1:29" hidden="1" x14ac:dyDescent="0.3">
      <c r="A1315" t="s">
        <v>526</v>
      </c>
      <c r="B1315" s="1" t="s">
        <v>134</v>
      </c>
      <c r="C1315" t="s">
        <v>366</v>
      </c>
      <c r="D1315" s="1" t="s">
        <v>235</v>
      </c>
      <c r="E1315">
        <v>0.61303073167800903</v>
      </c>
      <c r="F1315">
        <v>0.575733542442322</v>
      </c>
      <c r="G1315">
        <v>0.595203697681427</v>
      </c>
      <c r="H1315">
        <v>0.51814150810241699</v>
      </c>
      <c r="I1315">
        <v>0.41270142793655401</v>
      </c>
      <c r="J1315">
        <v>0.37369167804718001</v>
      </c>
      <c r="K1315">
        <v>0.36922430992126498</v>
      </c>
      <c r="L1315">
        <v>0.36291721463203402</v>
      </c>
      <c r="M1315">
        <v>0.331106036901474</v>
      </c>
      <c r="N1315">
        <v>0.33214673399925199</v>
      </c>
      <c r="O1315">
        <v>0.31109184026718101</v>
      </c>
      <c r="P1315">
        <v>0.30182099342346203</v>
      </c>
      <c r="Q1315">
        <v>0.29413732886314398</v>
      </c>
      <c r="R1315">
        <v>0.29692462086677601</v>
      </c>
      <c r="S1315">
        <v>0.31975963711738598</v>
      </c>
      <c r="T1315">
        <v>0.258382558822632</v>
      </c>
      <c r="U1315">
        <v>0.261111110448837</v>
      </c>
      <c r="V1315">
        <v>0.27075010538101202</v>
      </c>
      <c r="W1315">
        <v>0.291351348161697</v>
      </c>
      <c r="X1315">
        <v>0.27586436271667503</v>
      </c>
      <c r="Y1315">
        <v>0.26686874032020602</v>
      </c>
      <c r="Z1315">
        <v>0.26681596040725702</v>
      </c>
      <c r="AA1315">
        <v>0.27384644746780401</v>
      </c>
      <c r="AB1315">
        <v>0.26986953616142301</v>
      </c>
      <c r="AC1315">
        <v>0.26191341876983598</v>
      </c>
    </row>
    <row r="1316" spans="1:29" hidden="1" x14ac:dyDescent="0.3">
      <c r="A1316" t="s">
        <v>526</v>
      </c>
      <c r="B1316" s="1" t="s">
        <v>134</v>
      </c>
      <c r="C1316" t="s">
        <v>295</v>
      </c>
      <c r="D1316" s="1" t="s">
        <v>177</v>
      </c>
      <c r="E1316">
        <v>1.0266704559326201</v>
      </c>
      <c r="F1316">
        <v>1.0095238685607899</v>
      </c>
      <c r="G1316">
        <v>1.22314357757568</v>
      </c>
      <c r="H1316">
        <v>1.42246282100677</v>
      </c>
      <c r="I1316">
        <v>1.4146842956543</v>
      </c>
      <c r="J1316">
        <v>1.46250653266907</v>
      </c>
      <c r="K1316">
        <v>1.3591607809066799</v>
      </c>
      <c r="L1316">
        <v>1.3497759103775</v>
      </c>
      <c r="M1316">
        <v>1.37826728820801</v>
      </c>
      <c r="N1316">
        <v>1.14664542675018</v>
      </c>
      <c r="O1316">
        <v>1.1627895832061801</v>
      </c>
      <c r="P1316">
        <v>1.1570364236831701</v>
      </c>
      <c r="Q1316">
        <v>1.1355357170105</v>
      </c>
      <c r="R1316">
        <v>1.1024028062820399</v>
      </c>
      <c r="S1316">
        <v>1.1118479967117301</v>
      </c>
      <c r="T1316">
        <v>0.84823423624038696</v>
      </c>
      <c r="U1316">
        <v>0.79868322610855103</v>
      </c>
      <c r="V1316">
        <v>0.77433961629867598</v>
      </c>
      <c r="W1316">
        <v>0.74051582813262895</v>
      </c>
      <c r="X1316">
        <v>0.96631562709808305</v>
      </c>
      <c r="Y1316">
        <v>0.97005164623260498</v>
      </c>
      <c r="Z1316">
        <v>1.0455688238143901</v>
      </c>
      <c r="AA1316">
        <v>1.0524942874908401</v>
      </c>
      <c r="AB1316">
        <v>1.0855724811553999</v>
      </c>
      <c r="AC1316">
        <v>1.06676125526428</v>
      </c>
    </row>
    <row r="1317" spans="1:29" hidden="1" x14ac:dyDescent="0.3">
      <c r="A1317" t="s">
        <v>526</v>
      </c>
      <c r="B1317" s="1" t="s">
        <v>134</v>
      </c>
      <c r="C1317" t="s">
        <v>553</v>
      </c>
      <c r="D1317" s="1" t="s">
        <v>286</v>
      </c>
      <c r="E1317">
        <v>1</v>
      </c>
      <c r="F1317">
        <v>1</v>
      </c>
      <c r="G1317">
        <v>1</v>
      </c>
      <c r="H1317">
        <v>1</v>
      </c>
      <c r="I1317">
        <v>1</v>
      </c>
      <c r="J1317">
        <v>1</v>
      </c>
      <c r="K1317">
        <v>1</v>
      </c>
      <c r="L1317">
        <v>1</v>
      </c>
      <c r="M1317">
        <v>1</v>
      </c>
      <c r="N1317">
        <v>1</v>
      </c>
      <c r="O1317">
        <v>2</v>
      </c>
      <c r="P1317">
        <v>2</v>
      </c>
      <c r="Q1317">
        <v>2</v>
      </c>
      <c r="R1317">
        <v>2</v>
      </c>
      <c r="S1317">
        <v>2</v>
      </c>
      <c r="T1317">
        <v>2</v>
      </c>
      <c r="U1317">
        <v>2</v>
      </c>
      <c r="V1317">
        <v>2</v>
      </c>
      <c r="W1317">
        <v>2</v>
      </c>
      <c r="X1317">
        <v>2</v>
      </c>
      <c r="Y1317">
        <v>2</v>
      </c>
      <c r="Z1317">
        <v>2</v>
      </c>
      <c r="AA1317">
        <v>2</v>
      </c>
      <c r="AB1317">
        <v>2</v>
      </c>
      <c r="AC1317">
        <v>2</v>
      </c>
    </row>
    <row r="1318" spans="1:29" hidden="1" x14ac:dyDescent="0.3">
      <c r="A1318" t="s">
        <v>526</v>
      </c>
      <c r="B1318" s="1" t="s">
        <v>134</v>
      </c>
      <c r="C1318" t="s">
        <v>534</v>
      </c>
      <c r="D1318" s="1" t="s">
        <v>101</v>
      </c>
      <c r="E1318">
        <v>80.978263854980497</v>
      </c>
      <c r="F1318">
        <v>82.065216064453097</v>
      </c>
      <c r="G1318">
        <v>87.5</v>
      </c>
      <c r="H1318">
        <v>90.810813903808594</v>
      </c>
      <c r="I1318">
        <v>90.270271301269503</v>
      </c>
      <c r="J1318">
        <v>90.547264099121094</v>
      </c>
      <c r="K1318">
        <v>90.686271667480497</v>
      </c>
      <c r="L1318">
        <v>91.176467895507798</v>
      </c>
      <c r="M1318">
        <v>90.776695251464801</v>
      </c>
      <c r="N1318">
        <v>84.466018676757798</v>
      </c>
      <c r="O1318">
        <v>84.210525512695298</v>
      </c>
      <c r="P1318">
        <v>83.7320556640625</v>
      </c>
      <c r="Q1318">
        <v>83.886253356933594</v>
      </c>
      <c r="R1318">
        <v>81.990524291992202</v>
      </c>
      <c r="S1318">
        <v>83.412322998046903</v>
      </c>
      <c r="T1318">
        <v>76.923080444335895</v>
      </c>
      <c r="U1318">
        <v>76.190475463867202</v>
      </c>
      <c r="V1318">
        <v>75.714286804199205</v>
      </c>
      <c r="W1318">
        <v>75.714286804199205</v>
      </c>
      <c r="X1318">
        <v>80.952377319335895</v>
      </c>
      <c r="Y1318">
        <v>78.571426391601605</v>
      </c>
      <c r="Z1318">
        <v>82.380950927734403</v>
      </c>
      <c r="AA1318">
        <v>82.380950927734403</v>
      </c>
      <c r="AB1318">
        <v>83.490562438964801</v>
      </c>
      <c r="AC1318">
        <v>83.490562438964801</v>
      </c>
    </row>
    <row r="1319" spans="1:29" hidden="1" x14ac:dyDescent="0.3">
      <c r="A1319" t="s">
        <v>526</v>
      </c>
      <c r="B1319" s="1" t="s">
        <v>134</v>
      </c>
      <c r="C1319" t="s">
        <v>76</v>
      </c>
      <c r="D1319" s="1" t="s">
        <v>232</v>
      </c>
      <c r="E1319">
        <v>64.673912048339801</v>
      </c>
      <c r="F1319">
        <v>61.413043975830099</v>
      </c>
      <c r="G1319">
        <v>67.391304016113295</v>
      </c>
      <c r="H1319">
        <v>72.432434082031193</v>
      </c>
      <c r="I1319">
        <v>77.297294616699205</v>
      </c>
      <c r="J1319">
        <v>78.606964111328097</v>
      </c>
      <c r="K1319">
        <v>78.431373596191406</v>
      </c>
      <c r="L1319">
        <v>73.529411315917997</v>
      </c>
      <c r="M1319">
        <v>73.786407470703097</v>
      </c>
      <c r="N1319">
        <v>66.019416809082003</v>
      </c>
      <c r="O1319">
        <v>70.334930419921903</v>
      </c>
      <c r="P1319">
        <v>68.421051025390597</v>
      </c>
      <c r="Q1319">
        <v>69.194313049316406</v>
      </c>
      <c r="R1319">
        <v>68.246444702148395</v>
      </c>
      <c r="S1319">
        <v>67.772514343261705</v>
      </c>
      <c r="T1319">
        <v>61.538459777832003</v>
      </c>
      <c r="U1319">
        <v>62.380950927734403</v>
      </c>
      <c r="V1319">
        <v>60.476188659667997</v>
      </c>
      <c r="W1319">
        <v>60.952381134033203</v>
      </c>
      <c r="X1319">
        <v>64.285713195800795</v>
      </c>
      <c r="Y1319">
        <v>64.285713195800795</v>
      </c>
      <c r="Z1319">
        <v>64.285713195800795</v>
      </c>
      <c r="AA1319">
        <v>66.190475463867202</v>
      </c>
      <c r="AB1319">
        <v>67.924530029296903</v>
      </c>
      <c r="AC1319">
        <v>66.509437561035199</v>
      </c>
    </row>
    <row r="1320" spans="1:29" hidden="1" x14ac:dyDescent="0.3">
      <c r="A1320" t="s">
        <v>526</v>
      </c>
      <c r="B1320" s="1" t="s">
        <v>134</v>
      </c>
      <c r="C1320" t="s">
        <v>97</v>
      </c>
      <c r="D1320" s="1" t="s">
        <v>263</v>
      </c>
      <c r="E1320">
        <v>96.195655822753906</v>
      </c>
      <c r="F1320">
        <v>96.739128112792997</v>
      </c>
      <c r="G1320">
        <v>98.913040161132798</v>
      </c>
      <c r="H1320">
        <v>100</v>
      </c>
      <c r="I1320">
        <v>99.459457397460895</v>
      </c>
      <c r="J1320">
        <v>100</v>
      </c>
      <c r="K1320">
        <v>99.019607543945298</v>
      </c>
      <c r="L1320">
        <v>99.509803771972699</v>
      </c>
      <c r="M1320">
        <v>99.514564514160199</v>
      </c>
      <c r="N1320">
        <v>96.601943969726605</v>
      </c>
      <c r="O1320">
        <v>97.129188537597699</v>
      </c>
      <c r="P1320">
        <v>97.607658386230497</v>
      </c>
      <c r="Q1320">
        <v>95.734596252441406</v>
      </c>
      <c r="R1320">
        <v>95.260665893554702</v>
      </c>
      <c r="S1320">
        <v>94.786727905273395</v>
      </c>
      <c r="T1320">
        <v>90.384613037109403</v>
      </c>
      <c r="U1320">
        <v>90</v>
      </c>
      <c r="V1320">
        <v>90</v>
      </c>
      <c r="W1320">
        <v>88.571426391601605</v>
      </c>
      <c r="X1320">
        <v>91.904762268066406</v>
      </c>
      <c r="Y1320">
        <v>92.380950927734403</v>
      </c>
      <c r="Z1320">
        <v>94.761901855468807</v>
      </c>
      <c r="AA1320">
        <v>95.238098144531193</v>
      </c>
      <c r="AB1320">
        <v>95.754714965820298</v>
      </c>
      <c r="AC1320">
        <v>94.811317443847699</v>
      </c>
    </row>
    <row r="1321" spans="1:29" hidden="1" x14ac:dyDescent="0.3">
      <c r="A1321" t="s">
        <v>526</v>
      </c>
      <c r="B1321" s="1" t="s">
        <v>134</v>
      </c>
      <c r="C1321" t="s">
        <v>42</v>
      </c>
      <c r="D1321" s="1" t="s">
        <v>40</v>
      </c>
      <c r="E1321">
        <v>0.38636037707328802</v>
      </c>
      <c r="F1321">
        <v>0.44084185361862199</v>
      </c>
      <c r="G1321">
        <v>0.416249960660934</v>
      </c>
      <c r="H1321">
        <v>0.36699727177619901</v>
      </c>
      <c r="I1321">
        <v>0.276095181703568</v>
      </c>
      <c r="J1321">
        <v>0.31995823979377702</v>
      </c>
      <c r="K1321">
        <v>0.21363607048988301</v>
      </c>
      <c r="L1321">
        <v>0.30570864677429199</v>
      </c>
      <c r="M1321">
        <v>0.36689570546150202</v>
      </c>
      <c r="N1321">
        <v>0.381994009017944</v>
      </c>
      <c r="O1321">
        <v>0.32899242639541598</v>
      </c>
      <c r="P1321">
        <v>0.35225838422775302</v>
      </c>
      <c r="Q1321">
        <v>0.35516288876533503</v>
      </c>
      <c r="R1321">
        <v>0.34229320287704501</v>
      </c>
      <c r="S1321">
        <v>0.33337184786796598</v>
      </c>
      <c r="T1321">
        <v>0.35229799151420599</v>
      </c>
      <c r="U1321">
        <v>0.33761385083198497</v>
      </c>
      <c r="V1321">
        <v>0.35974621772766102</v>
      </c>
      <c r="W1321">
        <v>0.35175487399101302</v>
      </c>
      <c r="X1321">
        <v>0.36604219675064098</v>
      </c>
      <c r="Y1321">
        <v>0.35915914177894598</v>
      </c>
      <c r="Z1321">
        <v>0.37603133916854897</v>
      </c>
      <c r="AA1321">
        <v>0.37918120622634899</v>
      </c>
      <c r="AB1321">
        <v>0.36323583126068099</v>
      </c>
      <c r="AC1321">
        <v>0.36750632524490401</v>
      </c>
    </row>
    <row r="1322" spans="1:29" hidden="1" x14ac:dyDescent="0.3">
      <c r="A1322" t="s">
        <v>526</v>
      </c>
      <c r="B1322" s="1" t="s">
        <v>134</v>
      </c>
      <c r="C1322" t="s">
        <v>566</v>
      </c>
      <c r="D1322" s="1" t="s">
        <v>437</v>
      </c>
      <c r="E1322">
        <v>1.4597682952880899</v>
      </c>
      <c r="F1322">
        <v>1.46096003055573</v>
      </c>
      <c r="G1322">
        <v>1.4913969039917001</v>
      </c>
      <c r="H1322">
        <v>1.4694184064865099</v>
      </c>
      <c r="I1322">
        <v>1.2284450531005899</v>
      </c>
      <c r="J1322">
        <v>1.1433179378509499</v>
      </c>
      <c r="K1322">
        <v>0.84743839502334595</v>
      </c>
      <c r="L1322">
        <v>1.0692214965820299</v>
      </c>
      <c r="M1322">
        <v>1.09091985225677</v>
      </c>
      <c r="N1322">
        <v>1.1179795265197801</v>
      </c>
      <c r="O1322">
        <v>0.89096295833587602</v>
      </c>
      <c r="P1322">
        <v>0.89447939395904497</v>
      </c>
      <c r="Q1322">
        <v>0.87653279304504395</v>
      </c>
      <c r="R1322">
        <v>0.89099979400634799</v>
      </c>
      <c r="S1322">
        <v>0.89576286077499401</v>
      </c>
      <c r="T1322">
        <v>0.58652412891387895</v>
      </c>
      <c r="U1322">
        <v>0.78342866897582997</v>
      </c>
      <c r="V1322">
        <v>0.76411044597625699</v>
      </c>
      <c r="W1322">
        <v>0.744043588638306</v>
      </c>
      <c r="X1322">
        <v>0.73968303203582797</v>
      </c>
      <c r="Y1322">
        <v>0.73353683948516801</v>
      </c>
      <c r="Z1322">
        <v>0.72612798213958696</v>
      </c>
      <c r="AA1322">
        <v>0.74144816398620605</v>
      </c>
      <c r="AB1322">
        <v>0.72107034921646096</v>
      </c>
      <c r="AC1322">
        <v>0.72178494930267301</v>
      </c>
    </row>
    <row r="1323" spans="1:29" hidden="1" x14ac:dyDescent="0.3">
      <c r="A1323" t="s">
        <v>526</v>
      </c>
      <c r="B1323" s="1" t="s">
        <v>134</v>
      </c>
      <c r="C1323" t="s">
        <v>2</v>
      </c>
      <c r="D1323" s="1" t="s">
        <v>259</v>
      </c>
      <c r="E1323">
        <v>1</v>
      </c>
      <c r="F1323">
        <v>1</v>
      </c>
      <c r="G1323">
        <v>1</v>
      </c>
      <c r="H1323">
        <v>1</v>
      </c>
      <c r="I1323">
        <v>1</v>
      </c>
      <c r="J1323">
        <v>1</v>
      </c>
      <c r="K1323">
        <v>1</v>
      </c>
      <c r="L1323">
        <v>1</v>
      </c>
      <c r="M1323">
        <v>1</v>
      </c>
      <c r="N1323">
        <v>1</v>
      </c>
      <c r="O1323">
        <v>2</v>
      </c>
      <c r="P1323">
        <v>2</v>
      </c>
      <c r="Q1323">
        <v>2</v>
      </c>
      <c r="R1323">
        <v>2</v>
      </c>
      <c r="S1323">
        <v>2</v>
      </c>
      <c r="T1323">
        <v>2</v>
      </c>
      <c r="U1323">
        <v>2</v>
      </c>
      <c r="V1323">
        <v>2</v>
      </c>
      <c r="W1323">
        <v>2</v>
      </c>
      <c r="X1323">
        <v>2</v>
      </c>
      <c r="Y1323">
        <v>2</v>
      </c>
      <c r="Z1323">
        <v>2</v>
      </c>
      <c r="AA1323">
        <v>2</v>
      </c>
      <c r="AB1323">
        <v>2</v>
      </c>
      <c r="AC1323">
        <v>2</v>
      </c>
    </row>
    <row r="1324" spans="1:29" hidden="1" x14ac:dyDescent="0.3">
      <c r="A1324" t="s">
        <v>526</v>
      </c>
      <c r="B1324" s="1" t="s">
        <v>134</v>
      </c>
      <c r="C1324" t="s">
        <v>145</v>
      </c>
      <c r="D1324" s="1" t="s">
        <v>392</v>
      </c>
      <c r="E1324">
        <v>90.954772949218807</v>
      </c>
      <c r="F1324">
        <v>91.5</v>
      </c>
      <c r="G1324">
        <v>91.542289733886705</v>
      </c>
      <c r="H1324">
        <v>90.547264099121094</v>
      </c>
      <c r="I1324">
        <v>86.567161560058594</v>
      </c>
      <c r="J1324">
        <v>86.057693481445298</v>
      </c>
      <c r="K1324">
        <v>77.990432739257798</v>
      </c>
      <c r="L1324">
        <v>85.167465209960895</v>
      </c>
      <c r="M1324">
        <v>84.688995361328097</v>
      </c>
      <c r="N1324">
        <v>85.096153259277301</v>
      </c>
      <c r="O1324">
        <v>77.251182556152301</v>
      </c>
      <c r="P1324">
        <v>78.672988891601605</v>
      </c>
      <c r="Q1324">
        <v>76.056335449218807</v>
      </c>
      <c r="R1324">
        <v>76.056335449218807</v>
      </c>
      <c r="S1324">
        <v>76.525817871093807</v>
      </c>
      <c r="T1324">
        <v>73.076919555664105</v>
      </c>
      <c r="U1324">
        <v>75.714286804199205</v>
      </c>
      <c r="V1324">
        <v>75.714286804199205</v>
      </c>
      <c r="W1324">
        <v>75.714286804199205</v>
      </c>
      <c r="X1324">
        <v>75.714286804199205</v>
      </c>
      <c r="Y1324">
        <v>75.714286804199205</v>
      </c>
      <c r="Z1324">
        <v>75.238098144531193</v>
      </c>
      <c r="AA1324">
        <v>75.238098144531193</v>
      </c>
      <c r="AB1324">
        <v>74.528305053710895</v>
      </c>
      <c r="AC1324">
        <v>76.415092468261705</v>
      </c>
    </row>
    <row r="1325" spans="1:29" hidden="1" x14ac:dyDescent="0.3">
      <c r="A1325" t="s">
        <v>526</v>
      </c>
      <c r="B1325" s="1" t="s">
        <v>134</v>
      </c>
      <c r="C1325" t="s">
        <v>267</v>
      </c>
      <c r="D1325" s="1" t="s">
        <v>116</v>
      </c>
      <c r="E1325">
        <v>70.351760864257798</v>
      </c>
      <c r="F1325">
        <v>73.5</v>
      </c>
      <c r="G1325">
        <v>81.094528198242202</v>
      </c>
      <c r="H1325">
        <v>77.6119384765625</v>
      </c>
      <c r="I1325">
        <v>68.159202575683594</v>
      </c>
      <c r="J1325">
        <v>67.788459777832003</v>
      </c>
      <c r="K1325">
        <v>57.894737243652301</v>
      </c>
      <c r="L1325">
        <v>62.6794242858887</v>
      </c>
      <c r="M1325">
        <v>63.157894134521499</v>
      </c>
      <c r="N1325">
        <v>65.865386962890597</v>
      </c>
      <c r="O1325">
        <v>63.981040954589801</v>
      </c>
      <c r="P1325">
        <v>64.928909301757798</v>
      </c>
      <c r="Q1325">
        <v>65.258216857910199</v>
      </c>
      <c r="R1325">
        <v>64.788734436035199</v>
      </c>
      <c r="S1325">
        <v>65.727699279785199</v>
      </c>
      <c r="T1325">
        <v>61.538459777832003</v>
      </c>
      <c r="U1325">
        <v>63.809524536132798</v>
      </c>
      <c r="V1325">
        <v>62.380950927734403</v>
      </c>
      <c r="W1325">
        <v>63.333332061767599</v>
      </c>
      <c r="X1325">
        <v>66.190475463867202</v>
      </c>
      <c r="Y1325">
        <v>63.333332061767599</v>
      </c>
      <c r="Z1325">
        <v>64.285713195800795</v>
      </c>
      <c r="AA1325">
        <v>63.333332061767599</v>
      </c>
      <c r="AB1325">
        <v>60.849056243896499</v>
      </c>
      <c r="AC1325">
        <v>59.433963775634801</v>
      </c>
    </row>
    <row r="1326" spans="1:29" hidden="1" x14ac:dyDescent="0.3">
      <c r="A1326" t="s">
        <v>526</v>
      </c>
      <c r="B1326" s="1" t="s">
        <v>134</v>
      </c>
      <c r="C1326" t="s">
        <v>65</v>
      </c>
      <c r="D1326" s="1" t="s">
        <v>147</v>
      </c>
      <c r="E1326">
        <v>100</v>
      </c>
      <c r="F1326">
        <v>100</v>
      </c>
      <c r="G1326">
        <v>100</v>
      </c>
      <c r="H1326">
        <v>100</v>
      </c>
      <c r="I1326">
        <v>95.024871826171903</v>
      </c>
      <c r="J1326">
        <v>94.711540222167997</v>
      </c>
      <c r="K1326">
        <v>90.909088134765597</v>
      </c>
      <c r="L1326">
        <v>93.7799072265625</v>
      </c>
      <c r="M1326">
        <v>92.822967529296903</v>
      </c>
      <c r="N1326">
        <v>93.269233703613295</v>
      </c>
      <c r="O1326">
        <v>87.677726745605497</v>
      </c>
      <c r="P1326">
        <v>87.677726745605497</v>
      </c>
      <c r="Q1326">
        <v>86.384979248046903</v>
      </c>
      <c r="R1326">
        <v>86.384979248046903</v>
      </c>
      <c r="S1326">
        <v>86.854461669921903</v>
      </c>
      <c r="T1326">
        <v>81.730766296386705</v>
      </c>
      <c r="U1326">
        <v>84.285713195800795</v>
      </c>
      <c r="V1326">
        <v>85.238098144531193</v>
      </c>
      <c r="W1326">
        <v>84.285713195800795</v>
      </c>
      <c r="X1326">
        <v>83.809524536132798</v>
      </c>
      <c r="Y1326">
        <v>82.380950927734403</v>
      </c>
      <c r="Z1326">
        <v>82.857139587402301</v>
      </c>
      <c r="AA1326">
        <v>82.380950927734403</v>
      </c>
      <c r="AB1326">
        <v>83.018867492675795</v>
      </c>
      <c r="AC1326">
        <v>83.490562438964801</v>
      </c>
    </row>
    <row r="1327" spans="1:29" hidden="1" x14ac:dyDescent="0.3">
      <c r="A1327" t="s">
        <v>526</v>
      </c>
      <c r="B1327" s="1" t="s">
        <v>134</v>
      </c>
      <c r="C1327" t="s">
        <v>515</v>
      </c>
      <c r="D1327" s="1" t="s">
        <v>539</v>
      </c>
      <c r="E1327">
        <v>0.42551338672637901</v>
      </c>
      <c r="F1327">
        <v>0.39462891221046398</v>
      </c>
      <c r="G1327">
        <v>0.32863771915435802</v>
      </c>
      <c r="H1327">
        <v>0.38193085789680498</v>
      </c>
      <c r="I1327">
        <v>0.35543864965438798</v>
      </c>
      <c r="J1327">
        <v>0.34772583842277499</v>
      </c>
      <c r="K1327">
        <v>0.36584800481796298</v>
      </c>
      <c r="L1327">
        <v>0.406286180019379</v>
      </c>
      <c r="M1327">
        <v>0.38243693113326999</v>
      </c>
      <c r="N1327">
        <v>0.357337206602097</v>
      </c>
      <c r="O1327">
        <v>0.231769859790802</v>
      </c>
      <c r="P1327">
        <v>0.23715916275978099</v>
      </c>
      <c r="Q1327">
        <v>0.22419850528240201</v>
      </c>
      <c r="R1327">
        <v>0.23102347552776301</v>
      </c>
      <c r="S1327">
        <v>0.23446260392665899</v>
      </c>
      <c r="T1327">
        <v>0.28282937407493602</v>
      </c>
      <c r="U1327">
        <v>0.26598960161209101</v>
      </c>
      <c r="V1327">
        <v>0.25211557745933499</v>
      </c>
      <c r="W1327">
        <v>0.22611804306507099</v>
      </c>
      <c r="X1327">
        <v>0.20983304083347301</v>
      </c>
      <c r="Y1327">
        <v>0.20867538452148399</v>
      </c>
      <c r="Z1327">
        <v>0.18261872231960299</v>
      </c>
      <c r="AA1327">
        <v>0.201756492257118</v>
      </c>
      <c r="AB1327">
        <v>0.214437961578369</v>
      </c>
      <c r="AC1327">
        <v>0.21496956050395999</v>
      </c>
    </row>
    <row r="1328" spans="1:29" hidden="1" x14ac:dyDescent="0.3">
      <c r="A1328" t="s">
        <v>526</v>
      </c>
      <c r="B1328" s="1" t="s">
        <v>134</v>
      </c>
      <c r="C1328" t="s">
        <v>453</v>
      </c>
      <c r="D1328" s="1" t="s">
        <v>394</v>
      </c>
      <c r="E1328">
        <v>1.6206182241439799</v>
      </c>
      <c r="F1328">
        <v>1.60065186023712</v>
      </c>
      <c r="G1328">
        <v>1.5912036895752</v>
      </c>
      <c r="H1328">
        <v>1.57331871986389</v>
      </c>
      <c r="I1328">
        <v>0.96329760551452603</v>
      </c>
      <c r="J1328">
        <v>0.87779748439788796</v>
      </c>
      <c r="K1328">
        <v>0.90378123521804798</v>
      </c>
      <c r="L1328">
        <v>0.78286832571029696</v>
      </c>
      <c r="M1328">
        <v>0.74471700191497803</v>
      </c>
      <c r="N1328">
        <v>0.74617540836334195</v>
      </c>
      <c r="O1328">
        <v>0.55897611379623402</v>
      </c>
      <c r="P1328">
        <v>0.57767087221145597</v>
      </c>
      <c r="Q1328">
        <v>0.579870045185089</v>
      </c>
      <c r="R1328">
        <v>0.57421499490737904</v>
      </c>
      <c r="S1328">
        <v>0.54888862371444702</v>
      </c>
      <c r="T1328">
        <v>0.47312247753143299</v>
      </c>
      <c r="U1328">
        <v>0.46916234493255599</v>
      </c>
      <c r="V1328">
        <v>0.4749576151371</v>
      </c>
      <c r="W1328">
        <v>0.48548939824104298</v>
      </c>
      <c r="X1328">
        <v>0.47206023335456798</v>
      </c>
      <c r="Y1328">
        <v>0.46856570243835399</v>
      </c>
      <c r="Z1328">
        <v>0.49571570754051197</v>
      </c>
      <c r="AA1328">
        <v>0.75938642024993896</v>
      </c>
      <c r="AB1328">
        <v>0.75577259063720703</v>
      </c>
      <c r="AC1328">
        <v>0.76443141698837302</v>
      </c>
    </row>
    <row r="1329" spans="1:29" hidden="1" x14ac:dyDescent="0.3">
      <c r="A1329" t="s">
        <v>526</v>
      </c>
      <c r="B1329" s="1" t="s">
        <v>134</v>
      </c>
      <c r="C1329" t="s">
        <v>52</v>
      </c>
      <c r="D1329" s="1" t="s">
        <v>220</v>
      </c>
      <c r="E1329">
        <v>1</v>
      </c>
      <c r="F1329">
        <v>1</v>
      </c>
      <c r="G1329">
        <v>1</v>
      </c>
      <c r="H1329">
        <v>1</v>
      </c>
      <c r="I1329">
        <v>1</v>
      </c>
      <c r="J1329">
        <v>1</v>
      </c>
      <c r="K1329">
        <v>1</v>
      </c>
      <c r="L1329">
        <v>1</v>
      </c>
      <c r="M1329">
        <v>1</v>
      </c>
      <c r="N1329">
        <v>1</v>
      </c>
      <c r="O1329">
        <v>2</v>
      </c>
      <c r="P1329">
        <v>2</v>
      </c>
      <c r="Q1329">
        <v>2</v>
      </c>
      <c r="R1329">
        <v>2</v>
      </c>
      <c r="S1329">
        <v>2</v>
      </c>
      <c r="T1329">
        <v>1</v>
      </c>
      <c r="U1329">
        <v>1</v>
      </c>
      <c r="V1329">
        <v>1</v>
      </c>
      <c r="W1329">
        <v>1</v>
      </c>
      <c r="X1329">
        <v>1</v>
      </c>
      <c r="Y1329">
        <v>1</v>
      </c>
      <c r="Z1329">
        <v>1</v>
      </c>
      <c r="AA1329">
        <v>1</v>
      </c>
      <c r="AB1329">
        <v>1</v>
      </c>
      <c r="AC1329">
        <v>1</v>
      </c>
    </row>
    <row r="1330" spans="1:29" hidden="1" x14ac:dyDescent="0.3">
      <c r="A1330" t="s">
        <v>526</v>
      </c>
      <c r="B1330" s="1" t="s">
        <v>134</v>
      </c>
      <c r="C1330" t="s">
        <v>512</v>
      </c>
      <c r="D1330" s="1" t="s">
        <v>544</v>
      </c>
      <c r="E1330">
        <v>99.5</v>
      </c>
      <c r="F1330">
        <v>100</v>
      </c>
      <c r="G1330">
        <v>99.004974365234403</v>
      </c>
      <c r="H1330">
        <v>100</v>
      </c>
      <c r="I1330">
        <v>76.119400024414105</v>
      </c>
      <c r="J1330">
        <v>77.403846740722699</v>
      </c>
      <c r="K1330">
        <v>75.480766296386705</v>
      </c>
      <c r="L1330">
        <v>72.115386962890597</v>
      </c>
      <c r="M1330">
        <v>70.673080444335895</v>
      </c>
      <c r="N1330">
        <v>70.192306518554702</v>
      </c>
      <c r="O1330">
        <v>64.454978942871094</v>
      </c>
      <c r="P1330">
        <v>66.3507080078125</v>
      </c>
      <c r="Q1330">
        <v>66.197181701660199</v>
      </c>
      <c r="R1330">
        <v>65.258216857910199</v>
      </c>
      <c r="S1330">
        <v>65.258216857910199</v>
      </c>
      <c r="T1330">
        <v>63.054187774658203</v>
      </c>
      <c r="U1330">
        <v>62.561576843261697</v>
      </c>
      <c r="V1330">
        <v>63.054187774658203</v>
      </c>
      <c r="W1330">
        <v>62.068965911865199</v>
      </c>
      <c r="X1330">
        <v>63.592231750488303</v>
      </c>
      <c r="Y1330">
        <v>61.835750579833999</v>
      </c>
      <c r="Z1330">
        <v>61.835750579833999</v>
      </c>
      <c r="AA1330">
        <v>70.531402587890597</v>
      </c>
      <c r="AB1330">
        <v>70.531402587890597</v>
      </c>
      <c r="AC1330">
        <v>71.568626403808594</v>
      </c>
    </row>
    <row r="1331" spans="1:29" hidden="1" x14ac:dyDescent="0.3">
      <c r="A1331" t="s">
        <v>526</v>
      </c>
      <c r="B1331" s="1" t="s">
        <v>134</v>
      </c>
      <c r="C1331" t="s">
        <v>1</v>
      </c>
      <c r="D1331" s="1" t="s">
        <v>133</v>
      </c>
      <c r="E1331">
        <v>75</v>
      </c>
      <c r="F1331">
        <v>72.636817932128906</v>
      </c>
      <c r="G1331">
        <v>72.139305114746094</v>
      </c>
      <c r="H1331">
        <v>70.149253845214801</v>
      </c>
      <c r="I1331">
        <v>57.711441040039098</v>
      </c>
      <c r="J1331">
        <v>58.653846740722699</v>
      </c>
      <c r="K1331">
        <v>59.134616851806598</v>
      </c>
      <c r="L1331">
        <v>46.153846740722699</v>
      </c>
      <c r="M1331">
        <v>45.192306518554702</v>
      </c>
      <c r="N1331">
        <v>44.711540222167997</v>
      </c>
      <c r="O1331">
        <v>53.080570220947301</v>
      </c>
      <c r="P1331">
        <v>54.976303100585902</v>
      </c>
      <c r="Q1331">
        <v>54.929576873779297</v>
      </c>
      <c r="R1331">
        <v>56.807510375976598</v>
      </c>
      <c r="S1331">
        <v>56.338027954101598</v>
      </c>
      <c r="T1331">
        <v>49.753696441650398</v>
      </c>
      <c r="U1331">
        <v>47.783252716064503</v>
      </c>
      <c r="V1331">
        <v>47.290641784667997</v>
      </c>
      <c r="W1331">
        <v>47.290641784667997</v>
      </c>
      <c r="X1331">
        <v>50</v>
      </c>
      <c r="Y1331">
        <v>47.342994689941399</v>
      </c>
      <c r="Z1331">
        <v>50.241546630859403</v>
      </c>
      <c r="AA1331">
        <v>57.971015930175803</v>
      </c>
      <c r="AB1331">
        <v>58.937198638916001</v>
      </c>
      <c r="AC1331">
        <v>61.274509429931598</v>
      </c>
    </row>
    <row r="1332" spans="1:29" hidden="1" x14ac:dyDescent="0.3">
      <c r="A1332" t="s">
        <v>526</v>
      </c>
      <c r="B1332" s="1" t="s">
        <v>134</v>
      </c>
      <c r="C1332" t="s">
        <v>16</v>
      </c>
      <c r="D1332" s="1" t="s">
        <v>165</v>
      </c>
      <c r="E1332">
        <v>100</v>
      </c>
      <c r="F1332">
        <v>100</v>
      </c>
      <c r="G1332">
        <v>100</v>
      </c>
      <c r="H1332">
        <v>100</v>
      </c>
      <c r="I1332">
        <v>100</v>
      </c>
      <c r="J1332">
        <v>90.384613037109403</v>
      </c>
      <c r="K1332">
        <v>93.269233703613295</v>
      </c>
      <c r="L1332">
        <v>100</v>
      </c>
      <c r="M1332">
        <v>100</v>
      </c>
      <c r="N1332">
        <v>100</v>
      </c>
      <c r="O1332">
        <v>77.251182556152301</v>
      </c>
      <c r="P1332">
        <v>75.829383850097699</v>
      </c>
      <c r="Q1332">
        <v>75.586853027343807</v>
      </c>
      <c r="R1332">
        <v>74.647888183593807</v>
      </c>
      <c r="S1332">
        <v>73.239433288574205</v>
      </c>
      <c r="T1332">
        <v>73.399017333984403</v>
      </c>
      <c r="U1332">
        <v>74.876846313476605</v>
      </c>
      <c r="V1332">
        <v>75.369461059570298</v>
      </c>
      <c r="W1332">
        <v>76.8472900390625</v>
      </c>
      <c r="X1332">
        <v>76.699028015136705</v>
      </c>
      <c r="Y1332">
        <v>77.294685363769503</v>
      </c>
      <c r="Z1332">
        <v>76.811592102050795</v>
      </c>
      <c r="AA1332">
        <v>87.439613342285199</v>
      </c>
      <c r="AB1332">
        <v>86.956520080566406</v>
      </c>
      <c r="AC1332">
        <v>84.313728332519503</v>
      </c>
    </row>
    <row r="1333" spans="1:29" hidden="1" x14ac:dyDescent="0.3">
      <c r="A1333" t="s">
        <v>526</v>
      </c>
      <c r="B1333" s="1" t="s">
        <v>134</v>
      </c>
      <c r="C1333" t="s">
        <v>191</v>
      </c>
      <c r="D1333" s="1" t="s">
        <v>128</v>
      </c>
      <c r="E1333">
        <v>0.40674442052841198</v>
      </c>
      <c r="F1333">
        <v>0.457408487796783</v>
      </c>
      <c r="G1333">
        <v>0.455789715051651</v>
      </c>
      <c r="H1333">
        <v>0.48034289479255698</v>
      </c>
      <c r="I1333">
        <v>0.40085214376449602</v>
      </c>
      <c r="J1333">
        <v>0.33882239460945102</v>
      </c>
      <c r="K1333">
        <v>0.35760241746902499</v>
      </c>
      <c r="L1333">
        <v>0.49184885621070901</v>
      </c>
      <c r="M1333">
        <v>0.51165580749511697</v>
      </c>
      <c r="N1333">
        <v>0.511172235012054</v>
      </c>
      <c r="O1333">
        <v>0.25989839434623702</v>
      </c>
      <c r="P1333">
        <v>0.23939973115921001</v>
      </c>
      <c r="Q1333">
        <v>0.23490312695503199</v>
      </c>
      <c r="R1333">
        <v>0.20952291786670699</v>
      </c>
      <c r="S1333">
        <v>0.203304022550583</v>
      </c>
      <c r="T1333">
        <v>0.26717403531074502</v>
      </c>
      <c r="U1333">
        <v>0.27636960148811301</v>
      </c>
      <c r="V1333">
        <v>0.29123252630233798</v>
      </c>
      <c r="W1333">
        <v>0.28230372071266202</v>
      </c>
      <c r="X1333">
        <v>0.24789252877235399</v>
      </c>
      <c r="Y1333">
        <v>0.26695644855499301</v>
      </c>
      <c r="Z1333">
        <v>0.262387484312057</v>
      </c>
      <c r="AA1333">
        <v>0.249825119972229</v>
      </c>
      <c r="AB1333">
        <v>0.22540795803070099</v>
      </c>
      <c r="AC1333">
        <v>0.20021712779998799</v>
      </c>
    </row>
    <row r="1334" spans="1:29" hidden="1" x14ac:dyDescent="0.3">
      <c r="A1334" t="s">
        <v>96</v>
      </c>
      <c r="B1334" s="1" t="s">
        <v>246</v>
      </c>
      <c r="C1334" t="s">
        <v>279</v>
      </c>
      <c r="D1334" s="1" t="s">
        <v>543</v>
      </c>
      <c r="E1334">
        <v>-1.14093124866486</v>
      </c>
      <c r="F1334">
        <v>-1.1226838827133201</v>
      </c>
      <c r="G1334">
        <v>-1.19889616966248</v>
      </c>
      <c r="H1334">
        <v>-0.97982281446456898</v>
      </c>
      <c r="I1334">
        <v>-1.02073454856873</v>
      </c>
      <c r="J1334">
        <v>-1.47727310657501</v>
      </c>
      <c r="K1334">
        <v>-1.3027660846710201</v>
      </c>
      <c r="L1334">
        <v>-1.2191423177719101</v>
      </c>
      <c r="M1334">
        <v>-1.21095335483551</v>
      </c>
      <c r="N1334">
        <v>-1.1372767686843901</v>
      </c>
      <c r="O1334">
        <v>-0.98885017633438099</v>
      </c>
      <c r="P1334">
        <v>-0.937605500221252</v>
      </c>
      <c r="Q1334">
        <v>-0.96753811836242698</v>
      </c>
      <c r="R1334">
        <v>-1.0055319070816</v>
      </c>
      <c r="S1334">
        <v>-1.0962052345275899</v>
      </c>
      <c r="T1334">
        <v>-1.1668664216995199</v>
      </c>
      <c r="U1334">
        <v>-1.32741355895996</v>
      </c>
      <c r="V1334">
        <v>-1.30511975288391</v>
      </c>
      <c r="W1334">
        <v>-1.1983275413513199</v>
      </c>
      <c r="X1334">
        <v>-1.2333066463470499</v>
      </c>
      <c r="Y1334">
        <v>-1.23415267467499</v>
      </c>
      <c r="Z1334">
        <v>-1.2950179576873799</v>
      </c>
      <c r="AA1334">
        <v>-1.24662113189697</v>
      </c>
      <c r="AB1334">
        <v>-1.2461466789245601</v>
      </c>
      <c r="AC1334">
        <v>-1.3113930225372299</v>
      </c>
    </row>
    <row r="1335" spans="1:29" hidden="1" x14ac:dyDescent="0.3">
      <c r="A1335" t="s">
        <v>96</v>
      </c>
      <c r="B1335" s="1" t="s">
        <v>246</v>
      </c>
      <c r="C1335" t="s">
        <v>301</v>
      </c>
      <c r="D1335" s="1" t="s">
        <v>502</v>
      </c>
      <c r="E1335">
        <v>2</v>
      </c>
      <c r="F1335">
        <v>2</v>
      </c>
      <c r="G1335">
        <v>2</v>
      </c>
      <c r="H1335">
        <v>2</v>
      </c>
      <c r="I1335">
        <v>3</v>
      </c>
      <c r="J1335">
        <v>5</v>
      </c>
      <c r="K1335">
        <v>6</v>
      </c>
      <c r="L1335">
        <v>6</v>
      </c>
      <c r="M1335">
        <v>7</v>
      </c>
      <c r="N1335">
        <v>6</v>
      </c>
      <c r="O1335">
        <v>9</v>
      </c>
      <c r="P1335">
        <v>9</v>
      </c>
      <c r="Q1335">
        <v>9</v>
      </c>
      <c r="R1335">
        <v>9</v>
      </c>
      <c r="S1335">
        <v>10</v>
      </c>
      <c r="T1335">
        <v>10</v>
      </c>
      <c r="U1335">
        <v>9</v>
      </c>
      <c r="V1335">
        <v>10</v>
      </c>
      <c r="W1335">
        <v>10</v>
      </c>
      <c r="X1335">
        <v>10</v>
      </c>
      <c r="Y1335">
        <v>10</v>
      </c>
      <c r="Z1335">
        <v>8</v>
      </c>
      <c r="AA1335">
        <v>8</v>
      </c>
      <c r="AB1335">
        <v>8</v>
      </c>
      <c r="AC1335">
        <v>9</v>
      </c>
    </row>
    <row r="1336" spans="1:29" hidden="1" x14ac:dyDescent="0.3">
      <c r="A1336" t="s">
        <v>96</v>
      </c>
      <c r="B1336" s="1" t="s">
        <v>246</v>
      </c>
      <c r="C1336" t="s">
        <v>561</v>
      </c>
      <c r="D1336" s="1" t="s">
        <v>154</v>
      </c>
      <c r="E1336">
        <v>11.290322303771999</v>
      </c>
      <c r="F1336">
        <v>11.764705657959</v>
      </c>
      <c r="G1336">
        <v>7.9787235260009801</v>
      </c>
      <c r="H1336">
        <v>18.518518447876001</v>
      </c>
      <c r="I1336">
        <v>12.1693124771118</v>
      </c>
      <c r="J1336">
        <v>1.97044336795807</v>
      </c>
      <c r="K1336">
        <v>7.8048782348632804</v>
      </c>
      <c r="L1336">
        <v>8.2926826477050799</v>
      </c>
      <c r="M1336">
        <v>8.2524271011352504</v>
      </c>
      <c r="N1336">
        <v>11.650485038757299</v>
      </c>
      <c r="O1336">
        <v>18.181818008422901</v>
      </c>
      <c r="P1336">
        <v>18.095237731933601</v>
      </c>
      <c r="Q1336">
        <v>18.009479522705099</v>
      </c>
      <c r="R1336">
        <v>16.5876770019531</v>
      </c>
      <c r="S1336">
        <v>12.3222751617432</v>
      </c>
      <c r="T1336">
        <v>11.057692527771</v>
      </c>
      <c r="U1336">
        <v>7.1428570747375497</v>
      </c>
      <c r="V1336">
        <v>8.5714282989502006</v>
      </c>
      <c r="W1336">
        <v>11.428571701049799</v>
      </c>
      <c r="X1336">
        <v>10.4761905670166</v>
      </c>
      <c r="Y1336">
        <v>10.4761905670166</v>
      </c>
      <c r="Z1336">
        <v>10</v>
      </c>
      <c r="AA1336">
        <v>10.9523811340332</v>
      </c>
      <c r="AB1336">
        <v>8.9622640609741193</v>
      </c>
      <c r="AC1336">
        <v>8.9622640609741193</v>
      </c>
    </row>
    <row r="1337" spans="1:29" hidden="1" x14ac:dyDescent="0.3">
      <c r="A1337" t="s">
        <v>96</v>
      </c>
      <c r="B1337" s="1" t="s">
        <v>246</v>
      </c>
      <c r="C1337" t="s">
        <v>550</v>
      </c>
      <c r="D1337" s="1" t="s">
        <v>171</v>
      </c>
      <c r="E1337">
        <v>0</v>
      </c>
      <c r="F1337">
        <v>0</v>
      </c>
      <c r="G1337">
        <v>0</v>
      </c>
      <c r="H1337">
        <v>0</v>
      </c>
      <c r="I1337">
        <v>2.6455025672912602</v>
      </c>
      <c r="J1337">
        <v>0</v>
      </c>
      <c r="K1337">
        <v>0</v>
      </c>
      <c r="L1337">
        <v>0.48780488967895502</v>
      </c>
      <c r="M1337">
        <v>0.97087377309799205</v>
      </c>
      <c r="N1337">
        <v>1.9417475461959799</v>
      </c>
      <c r="O1337">
        <v>4.78468894958496</v>
      </c>
      <c r="P1337">
        <v>7.1428570747375497</v>
      </c>
      <c r="Q1337">
        <v>4.26540279388428</v>
      </c>
      <c r="R1337">
        <v>3.7914690971374498</v>
      </c>
      <c r="S1337">
        <v>2.36966824531555</v>
      </c>
      <c r="T1337">
        <v>2.88461542129517</v>
      </c>
      <c r="U1337">
        <v>0.47619047760963401</v>
      </c>
      <c r="V1337">
        <v>1.42857146263123</v>
      </c>
      <c r="W1337">
        <v>4.2857141494751003</v>
      </c>
      <c r="X1337">
        <v>4.2857141494751003</v>
      </c>
      <c r="Y1337">
        <v>3.8095238208770801</v>
      </c>
      <c r="Z1337">
        <v>2.8571429252624498</v>
      </c>
      <c r="AA1337">
        <v>4.2857141494751003</v>
      </c>
      <c r="AB1337">
        <v>2.8301887512207</v>
      </c>
      <c r="AC1337">
        <v>1.8867924213409399</v>
      </c>
    </row>
    <row r="1338" spans="1:29" hidden="1" x14ac:dyDescent="0.3">
      <c r="A1338" t="s">
        <v>96</v>
      </c>
      <c r="B1338" s="1" t="s">
        <v>246</v>
      </c>
      <c r="C1338" t="s">
        <v>563</v>
      </c>
      <c r="D1338" s="1" t="s">
        <v>196</v>
      </c>
      <c r="E1338">
        <v>32.258064270019503</v>
      </c>
      <c r="F1338">
        <v>34.759357452392599</v>
      </c>
      <c r="G1338">
        <v>34.042552947997997</v>
      </c>
      <c r="H1338">
        <v>42.328041076660199</v>
      </c>
      <c r="I1338">
        <v>35.978836059570298</v>
      </c>
      <c r="J1338">
        <v>12.8078813552856</v>
      </c>
      <c r="K1338">
        <v>18.048780441284201</v>
      </c>
      <c r="L1338">
        <v>20</v>
      </c>
      <c r="M1338">
        <v>19.902912139892599</v>
      </c>
      <c r="N1338">
        <v>24.757282257080099</v>
      </c>
      <c r="O1338">
        <v>26.794258117675799</v>
      </c>
      <c r="P1338">
        <v>30</v>
      </c>
      <c r="Q1338">
        <v>26.540285110473601</v>
      </c>
      <c r="R1338">
        <v>27.488151550293001</v>
      </c>
      <c r="S1338">
        <v>22.274881362915</v>
      </c>
      <c r="T1338">
        <v>20.192308425903299</v>
      </c>
      <c r="U1338">
        <v>13.3333330154419</v>
      </c>
      <c r="V1338">
        <v>13.3333330154419</v>
      </c>
      <c r="W1338">
        <v>17.142856597900401</v>
      </c>
      <c r="X1338">
        <v>15.714285850524901</v>
      </c>
      <c r="Y1338">
        <v>16.6666660308838</v>
      </c>
      <c r="Z1338">
        <v>16.190475463867202</v>
      </c>
      <c r="AA1338">
        <v>18.571428298950199</v>
      </c>
      <c r="AB1338">
        <v>19.811321258544901</v>
      </c>
      <c r="AC1338">
        <v>17.9245281219482</v>
      </c>
    </row>
    <row r="1339" spans="1:29" hidden="1" x14ac:dyDescent="0.3">
      <c r="A1339" t="s">
        <v>96</v>
      </c>
      <c r="B1339" s="1" t="s">
        <v>246</v>
      </c>
      <c r="C1339" t="s">
        <v>372</v>
      </c>
      <c r="D1339" s="1" t="s">
        <v>99</v>
      </c>
      <c r="E1339">
        <v>0.34050697088241599</v>
      </c>
      <c r="F1339">
        <v>0.32401299476623502</v>
      </c>
      <c r="G1339">
        <v>0.34690555930137601</v>
      </c>
      <c r="H1339">
        <v>0.35283812880516102</v>
      </c>
      <c r="I1339">
        <v>0.27021470665931702</v>
      </c>
      <c r="J1339">
        <v>0.234241724014282</v>
      </c>
      <c r="K1339">
        <v>0.220531150698662</v>
      </c>
      <c r="L1339">
        <v>0.21504679322242701</v>
      </c>
      <c r="M1339">
        <v>0.21772158145904499</v>
      </c>
      <c r="N1339">
        <v>0.226083248853683</v>
      </c>
      <c r="O1339">
        <v>0.18006944656372101</v>
      </c>
      <c r="P1339">
        <v>0.178543671965599</v>
      </c>
      <c r="Q1339">
        <v>0.17848402261734</v>
      </c>
      <c r="R1339">
        <v>0.18726728856563599</v>
      </c>
      <c r="S1339">
        <v>0.186805799603462</v>
      </c>
      <c r="T1339">
        <v>0.18591549992561299</v>
      </c>
      <c r="U1339">
        <v>0.17526337504386899</v>
      </c>
      <c r="V1339">
        <v>0.17893256247043601</v>
      </c>
      <c r="W1339">
        <v>0.17572480440139801</v>
      </c>
      <c r="X1339">
        <v>0.16546447575092299</v>
      </c>
      <c r="Y1339">
        <v>0.166081443428993</v>
      </c>
      <c r="Z1339">
        <v>0.17155681550502799</v>
      </c>
      <c r="AA1339">
        <v>0.186622723937035</v>
      </c>
      <c r="AB1339">
        <v>0.18936327099800099</v>
      </c>
      <c r="AC1339">
        <v>0.18759834766387901</v>
      </c>
    </row>
    <row r="1340" spans="1:29" hidden="1" x14ac:dyDescent="0.3">
      <c r="A1340" t="s">
        <v>96</v>
      </c>
      <c r="B1340" s="1" t="s">
        <v>246</v>
      </c>
      <c r="C1340" t="s">
        <v>445</v>
      </c>
      <c r="D1340" s="1" t="s">
        <v>313</v>
      </c>
      <c r="E1340">
        <v>-1.40605127811432</v>
      </c>
      <c r="F1340">
        <v>-1.3510813713073699</v>
      </c>
      <c r="G1340">
        <v>-1.41228187084198</v>
      </c>
      <c r="H1340">
        <v>-1.3828538656234699</v>
      </c>
      <c r="I1340">
        <v>-1.19755887985229</v>
      </c>
      <c r="J1340">
        <v>-1.3243929147720299</v>
      </c>
      <c r="K1340">
        <v>-1.58419597148895</v>
      </c>
      <c r="L1340">
        <v>-1.47496902942657</v>
      </c>
      <c r="M1340">
        <v>-1.52851343154907</v>
      </c>
      <c r="N1340">
        <v>-1.3720905780792201</v>
      </c>
      <c r="O1340">
        <v>-1.3964819908142101</v>
      </c>
      <c r="P1340">
        <v>-1.3931289911270099</v>
      </c>
      <c r="Q1340">
        <v>-1.3131117820739699</v>
      </c>
      <c r="R1340">
        <v>-1.4532098770141599</v>
      </c>
      <c r="S1340">
        <v>-1.62575948238373</v>
      </c>
      <c r="T1340">
        <v>-1.8809114694595299</v>
      </c>
      <c r="U1340">
        <v>-1.81107401847839</v>
      </c>
      <c r="V1340">
        <v>-1.8073104619979901</v>
      </c>
      <c r="W1340">
        <v>-1.79250860214233</v>
      </c>
      <c r="X1340">
        <v>-1.7354371547698999</v>
      </c>
      <c r="Y1340">
        <v>-1.7802761793136599</v>
      </c>
      <c r="Z1340">
        <v>-1.72879374027252</v>
      </c>
      <c r="AA1340">
        <v>-1.6731935739517201</v>
      </c>
      <c r="AB1340">
        <v>-1.7103034257888801</v>
      </c>
      <c r="AC1340">
        <v>-1.7350091934204099</v>
      </c>
    </row>
    <row r="1341" spans="1:29" hidden="1" x14ac:dyDescent="0.3">
      <c r="A1341" t="s">
        <v>96</v>
      </c>
      <c r="B1341" s="1" t="s">
        <v>246</v>
      </c>
      <c r="C1341" t="s">
        <v>460</v>
      </c>
      <c r="D1341" s="1" t="s">
        <v>546</v>
      </c>
      <c r="E1341">
        <v>1</v>
      </c>
      <c r="F1341">
        <v>1</v>
      </c>
      <c r="G1341">
        <v>1</v>
      </c>
      <c r="H1341">
        <v>2</v>
      </c>
      <c r="I1341">
        <v>2</v>
      </c>
      <c r="J1341">
        <v>4</v>
      </c>
      <c r="K1341">
        <v>5</v>
      </c>
      <c r="L1341">
        <v>5</v>
      </c>
      <c r="M1341">
        <v>6</v>
      </c>
      <c r="N1341">
        <v>5</v>
      </c>
      <c r="O1341">
        <v>8</v>
      </c>
      <c r="P1341">
        <v>8</v>
      </c>
      <c r="Q1341">
        <v>8</v>
      </c>
      <c r="R1341">
        <v>8</v>
      </c>
      <c r="S1341">
        <v>9</v>
      </c>
      <c r="T1341">
        <v>9</v>
      </c>
      <c r="U1341">
        <v>8</v>
      </c>
      <c r="V1341">
        <v>9</v>
      </c>
      <c r="W1341">
        <v>9</v>
      </c>
      <c r="X1341">
        <v>9</v>
      </c>
      <c r="Y1341">
        <v>9</v>
      </c>
      <c r="Z1341">
        <v>7</v>
      </c>
      <c r="AA1341">
        <v>7</v>
      </c>
      <c r="AB1341">
        <v>7</v>
      </c>
      <c r="AC1341">
        <v>8</v>
      </c>
    </row>
    <row r="1342" spans="1:29" hidden="1" x14ac:dyDescent="0.3">
      <c r="A1342" t="s">
        <v>96</v>
      </c>
      <c r="B1342" s="1" t="s">
        <v>246</v>
      </c>
      <c r="C1342" t="s">
        <v>478</v>
      </c>
      <c r="D1342" s="1" t="s">
        <v>292</v>
      </c>
      <c r="E1342">
        <v>6.0109291076660201</v>
      </c>
      <c r="F1342">
        <v>5.4644808769226101</v>
      </c>
      <c r="G1342">
        <v>4.3715848922729501</v>
      </c>
      <c r="H1342">
        <v>4.8648648262023899</v>
      </c>
      <c r="I1342">
        <v>7.5675673484802202</v>
      </c>
      <c r="J1342">
        <v>5.4726366996765101</v>
      </c>
      <c r="K1342">
        <v>1.9607843160629299</v>
      </c>
      <c r="L1342">
        <v>3.41463422775269</v>
      </c>
      <c r="M1342">
        <v>2.9126212596893302</v>
      </c>
      <c r="N1342">
        <v>4.85436916351318</v>
      </c>
      <c r="O1342">
        <v>4.78468894958496</v>
      </c>
      <c r="P1342">
        <v>5.2631578445434597</v>
      </c>
      <c r="Q1342">
        <v>7.1090049743652299</v>
      </c>
      <c r="R1342">
        <v>4.7393364906311</v>
      </c>
      <c r="S1342">
        <v>1.89573454856873</v>
      </c>
      <c r="T1342">
        <v>1.4423077106475799</v>
      </c>
      <c r="U1342">
        <v>1.42857146263123</v>
      </c>
      <c r="V1342">
        <v>2.3809523582458501</v>
      </c>
      <c r="W1342">
        <v>3.3333332538604701</v>
      </c>
      <c r="X1342">
        <v>2.3809523582458501</v>
      </c>
      <c r="Y1342">
        <v>2.3809523582458501</v>
      </c>
      <c r="Z1342">
        <v>3.8095238208770801</v>
      </c>
      <c r="AA1342">
        <v>4.7619047164917001</v>
      </c>
      <c r="AB1342">
        <v>4.2452831268310502</v>
      </c>
      <c r="AC1342">
        <v>4.2452831268310502</v>
      </c>
    </row>
    <row r="1343" spans="1:29" hidden="1" x14ac:dyDescent="0.3">
      <c r="A1343" t="s">
        <v>96</v>
      </c>
      <c r="B1343" s="1" t="s">
        <v>246</v>
      </c>
      <c r="C1343" t="s">
        <v>469</v>
      </c>
      <c r="D1343" s="1" t="s">
        <v>5</v>
      </c>
      <c r="E1343">
        <v>2.1857924461364702</v>
      </c>
      <c r="F1343">
        <v>1.63934421539307</v>
      </c>
      <c r="G1343">
        <v>0.54644811153411899</v>
      </c>
      <c r="H1343">
        <v>1.0810810327529901</v>
      </c>
      <c r="I1343">
        <v>1.62162160873413</v>
      </c>
      <c r="J1343">
        <v>0.99502485990524303</v>
      </c>
      <c r="K1343">
        <v>0</v>
      </c>
      <c r="L1343">
        <v>0</v>
      </c>
      <c r="M1343">
        <v>0.48543688654899603</v>
      </c>
      <c r="N1343">
        <v>0.48543688654899603</v>
      </c>
      <c r="O1343">
        <v>0.95693778991699197</v>
      </c>
      <c r="P1343">
        <v>0.95693778991699197</v>
      </c>
      <c r="Q1343">
        <v>1.89573454856873</v>
      </c>
      <c r="R1343">
        <v>0.47393363714218101</v>
      </c>
      <c r="S1343">
        <v>0</v>
      </c>
      <c r="T1343">
        <v>0</v>
      </c>
      <c r="U1343">
        <v>0.47619047760963401</v>
      </c>
      <c r="V1343">
        <v>0.95238095521926902</v>
      </c>
      <c r="W1343">
        <v>0.95238095521926902</v>
      </c>
      <c r="X1343">
        <v>0.95238095521926902</v>
      </c>
      <c r="Y1343">
        <v>0.95238095521926902</v>
      </c>
      <c r="Z1343">
        <v>1.42857146263123</v>
      </c>
      <c r="AA1343">
        <v>1.42857146263123</v>
      </c>
      <c r="AB1343">
        <v>0.94339621067047097</v>
      </c>
      <c r="AC1343">
        <v>0.94339621067047097</v>
      </c>
    </row>
    <row r="1344" spans="1:29" hidden="1" x14ac:dyDescent="0.3">
      <c r="A1344" t="s">
        <v>96</v>
      </c>
      <c r="B1344" s="1" t="s">
        <v>246</v>
      </c>
      <c r="C1344" t="s">
        <v>482</v>
      </c>
      <c r="D1344" s="1" t="s">
        <v>30</v>
      </c>
      <c r="E1344">
        <v>12.568305969238301</v>
      </c>
      <c r="F1344">
        <v>20.765027999877901</v>
      </c>
      <c r="G1344">
        <v>21.311475753784201</v>
      </c>
      <c r="H1344">
        <v>16.756755828857401</v>
      </c>
      <c r="I1344">
        <v>28.6486492156982</v>
      </c>
      <c r="J1344">
        <v>15.4228858947754</v>
      </c>
      <c r="K1344">
        <v>9.8039216995239293</v>
      </c>
      <c r="L1344">
        <v>12.6829271316528</v>
      </c>
      <c r="M1344">
        <v>14.563106536865201</v>
      </c>
      <c r="N1344">
        <v>16.990291595458999</v>
      </c>
      <c r="O1344">
        <v>13.3971290588379</v>
      </c>
      <c r="P1344">
        <v>13.875597953796399</v>
      </c>
      <c r="Q1344">
        <v>15.6398105621338</v>
      </c>
      <c r="R1344">
        <v>12.3222751617432</v>
      </c>
      <c r="S1344">
        <v>7.5829381942748997</v>
      </c>
      <c r="T1344">
        <v>4.3269228935241699</v>
      </c>
      <c r="U1344">
        <v>5.2380952835082999</v>
      </c>
      <c r="V1344">
        <v>6.1904764175415004</v>
      </c>
      <c r="W1344">
        <v>5.7142858505248997</v>
      </c>
      <c r="X1344">
        <v>7.6190476417541504</v>
      </c>
      <c r="Y1344">
        <v>6.6666665077209499</v>
      </c>
      <c r="Z1344">
        <v>7.6190476417541504</v>
      </c>
      <c r="AA1344">
        <v>10</v>
      </c>
      <c r="AB1344">
        <v>8.9622640609741193</v>
      </c>
      <c r="AC1344">
        <v>8.4905662536621094</v>
      </c>
    </row>
    <row r="1345" spans="1:29" hidden="1" x14ac:dyDescent="0.3">
      <c r="A1345" t="s">
        <v>96</v>
      </c>
      <c r="B1345" s="1" t="s">
        <v>246</v>
      </c>
      <c r="C1345" t="s">
        <v>4</v>
      </c>
      <c r="D1345" s="1" t="s">
        <v>231</v>
      </c>
      <c r="E1345">
        <v>0.18761755526065799</v>
      </c>
      <c r="F1345">
        <v>0.302315533161163</v>
      </c>
      <c r="G1345">
        <v>0.33154642581939697</v>
      </c>
      <c r="H1345">
        <v>0.25935062766075101</v>
      </c>
      <c r="I1345">
        <v>0.29899764060974099</v>
      </c>
      <c r="J1345">
        <v>0.22077155113220201</v>
      </c>
      <c r="K1345">
        <v>0.22386695444583901</v>
      </c>
      <c r="L1345">
        <v>0.23151923716068301</v>
      </c>
      <c r="M1345">
        <v>0.26029038429260298</v>
      </c>
      <c r="N1345">
        <v>0.242270842194557</v>
      </c>
      <c r="O1345">
        <v>0.193607062101364</v>
      </c>
      <c r="P1345">
        <v>0.19971230626106301</v>
      </c>
      <c r="Q1345">
        <v>0.20252183079719499</v>
      </c>
      <c r="R1345">
        <v>0.20297978818416601</v>
      </c>
      <c r="S1345">
        <v>0.18167982995510101</v>
      </c>
      <c r="T1345">
        <v>0.19418203830719</v>
      </c>
      <c r="U1345">
        <v>0.185669749975204</v>
      </c>
      <c r="V1345">
        <v>0.18463246524334001</v>
      </c>
      <c r="W1345">
        <v>0.19130583107471499</v>
      </c>
      <c r="X1345">
        <v>0.186608761548996</v>
      </c>
      <c r="Y1345">
        <v>0.195385232567787</v>
      </c>
      <c r="Z1345">
        <v>0.22242158651351901</v>
      </c>
      <c r="AA1345">
        <v>0.22734504938125599</v>
      </c>
      <c r="AB1345">
        <v>0.22600589692592599</v>
      </c>
      <c r="AC1345">
        <v>0.22630643844604501</v>
      </c>
    </row>
    <row r="1346" spans="1:29" hidden="1" x14ac:dyDescent="0.3">
      <c r="A1346" t="s">
        <v>96</v>
      </c>
      <c r="B1346" s="1" t="s">
        <v>246</v>
      </c>
      <c r="C1346" t="s">
        <v>100</v>
      </c>
      <c r="D1346" s="1" t="s">
        <v>51</v>
      </c>
      <c r="E1346">
        <v>-1.2117296457290601</v>
      </c>
      <c r="F1346">
        <v>-1.1417493820190401</v>
      </c>
      <c r="G1346">
        <v>-1.1204425096511801</v>
      </c>
      <c r="H1346">
        <v>-1.7334061861038199</v>
      </c>
      <c r="I1346">
        <v>-1.53887343406677</v>
      </c>
      <c r="J1346">
        <v>-1.42424488067627</v>
      </c>
      <c r="K1346">
        <v>-1.42799496650696</v>
      </c>
      <c r="L1346">
        <v>-1.85155153274536</v>
      </c>
      <c r="M1346">
        <v>-1.8572640419006301</v>
      </c>
      <c r="N1346">
        <v>-1.8438141345977801</v>
      </c>
      <c r="O1346">
        <v>-1.9039899110794101</v>
      </c>
      <c r="P1346">
        <v>-2.0206253528595002</v>
      </c>
      <c r="Q1346">
        <v>-1.78938913345337</v>
      </c>
      <c r="R1346">
        <v>-1.85292291641235</v>
      </c>
      <c r="S1346">
        <v>-2.15489673614502</v>
      </c>
      <c r="T1346">
        <v>-2.6991932392120401</v>
      </c>
      <c r="U1346">
        <v>-1.89358747005463</v>
      </c>
      <c r="V1346">
        <v>-1.7795487642288199</v>
      </c>
      <c r="W1346">
        <v>-1.9935333728790301</v>
      </c>
      <c r="X1346">
        <v>-2.1722075939178498</v>
      </c>
      <c r="Y1346">
        <v>-2.13587546348572</v>
      </c>
      <c r="Z1346">
        <v>-2.23627758026123</v>
      </c>
      <c r="AA1346">
        <v>-2.12685298919678</v>
      </c>
      <c r="AB1346">
        <v>-2.2050523757934601</v>
      </c>
      <c r="AC1346">
        <v>-2.20310711860657</v>
      </c>
    </row>
    <row r="1347" spans="1:29" hidden="1" x14ac:dyDescent="0.3">
      <c r="A1347" t="s">
        <v>96</v>
      </c>
      <c r="B1347" s="1" t="s">
        <v>246</v>
      </c>
      <c r="C1347" t="s">
        <v>416</v>
      </c>
      <c r="D1347" s="1" t="s">
        <v>404</v>
      </c>
      <c r="E1347">
        <v>2</v>
      </c>
      <c r="F1347">
        <v>2</v>
      </c>
      <c r="G1347">
        <v>2</v>
      </c>
      <c r="H1347">
        <v>2</v>
      </c>
      <c r="I1347">
        <v>2</v>
      </c>
      <c r="J1347">
        <v>3</v>
      </c>
      <c r="K1347">
        <v>3</v>
      </c>
      <c r="L1347">
        <v>3</v>
      </c>
      <c r="M1347">
        <v>3</v>
      </c>
      <c r="N1347">
        <v>3</v>
      </c>
      <c r="O1347">
        <v>5</v>
      </c>
      <c r="P1347">
        <v>5</v>
      </c>
      <c r="Q1347">
        <v>5</v>
      </c>
      <c r="R1347">
        <v>5</v>
      </c>
      <c r="S1347">
        <v>5</v>
      </c>
      <c r="T1347">
        <v>5</v>
      </c>
      <c r="U1347">
        <v>5</v>
      </c>
      <c r="V1347">
        <v>5</v>
      </c>
      <c r="W1347">
        <v>5</v>
      </c>
      <c r="X1347">
        <v>5</v>
      </c>
      <c r="Y1347">
        <v>5</v>
      </c>
      <c r="Z1347">
        <v>4</v>
      </c>
      <c r="AA1347">
        <v>4</v>
      </c>
      <c r="AB1347">
        <v>4</v>
      </c>
      <c r="AC1347">
        <v>5</v>
      </c>
    </row>
    <row r="1348" spans="1:29" hidden="1" x14ac:dyDescent="0.3">
      <c r="A1348" t="s">
        <v>96</v>
      </c>
      <c r="B1348" s="1" t="s">
        <v>246</v>
      </c>
      <c r="C1348" t="s">
        <v>567</v>
      </c>
      <c r="D1348" s="1" t="s">
        <v>70</v>
      </c>
      <c r="E1348">
        <v>11.702127456665</v>
      </c>
      <c r="F1348">
        <v>13.8297872543335</v>
      </c>
      <c r="G1348">
        <v>15.343914985656699</v>
      </c>
      <c r="H1348">
        <v>4.7619047164917001</v>
      </c>
      <c r="I1348">
        <v>8.0402011871337908</v>
      </c>
      <c r="J1348">
        <v>8.7378644943237305</v>
      </c>
      <c r="K1348">
        <v>9.7087383270263707</v>
      </c>
      <c r="L1348">
        <v>5.3140096664428702</v>
      </c>
      <c r="M1348">
        <v>5.79710149765015</v>
      </c>
      <c r="N1348">
        <v>6.25</v>
      </c>
      <c r="O1348">
        <v>4.7393364906311</v>
      </c>
      <c r="P1348">
        <v>3.7914690971374498</v>
      </c>
      <c r="Q1348">
        <v>5.2132701873779297</v>
      </c>
      <c r="R1348">
        <v>5.2132701873779297</v>
      </c>
      <c r="S1348">
        <v>3.3175356388092001</v>
      </c>
      <c r="T1348">
        <v>0.47619047760963401</v>
      </c>
      <c r="U1348">
        <v>6.6666665077209499</v>
      </c>
      <c r="V1348">
        <v>7.1428570747375497</v>
      </c>
      <c r="W1348">
        <v>5.2380952835082999</v>
      </c>
      <c r="X1348">
        <v>3.7735848426818799</v>
      </c>
      <c r="Y1348">
        <v>4.2452831268310502</v>
      </c>
      <c r="Z1348">
        <v>2.8301887512207</v>
      </c>
      <c r="AA1348">
        <v>4.2452831268310502</v>
      </c>
      <c r="AB1348">
        <v>3.3018867969512899</v>
      </c>
      <c r="AC1348">
        <v>3.3175356388092001</v>
      </c>
    </row>
    <row r="1349" spans="1:29" hidden="1" x14ac:dyDescent="0.3">
      <c r="A1349" t="s">
        <v>96</v>
      </c>
      <c r="B1349" s="1" t="s">
        <v>246</v>
      </c>
      <c r="C1349" t="s">
        <v>332</v>
      </c>
      <c r="D1349" s="1" t="s">
        <v>300</v>
      </c>
      <c r="E1349">
        <v>3.7234041690826398</v>
      </c>
      <c r="F1349">
        <v>5.3191490173339799</v>
      </c>
      <c r="G1349">
        <v>5.2910051345825204</v>
      </c>
      <c r="H1349">
        <v>0</v>
      </c>
      <c r="I1349">
        <v>2.51256275177002</v>
      </c>
      <c r="J1349">
        <v>3.88349509239197</v>
      </c>
      <c r="K1349">
        <v>2.9126212596893302</v>
      </c>
      <c r="L1349">
        <v>0.483091801404953</v>
      </c>
      <c r="M1349">
        <v>2.4154589176178001</v>
      </c>
      <c r="N1349">
        <v>1.9230768680572501</v>
      </c>
      <c r="O1349">
        <v>1.4218009710311901</v>
      </c>
      <c r="P1349">
        <v>1.4218009710311901</v>
      </c>
      <c r="Q1349">
        <v>1.89573454856873</v>
      </c>
      <c r="R1349">
        <v>2.36966824531555</v>
      </c>
      <c r="S1349">
        <v>0.94786727428436302</v>
      </c>
      <c r="T1349">
        <v>0</v>
      </c>
      <c r="U1349">
        <v>2.3809523582458501</v>
      </c>
      <c r="V1349">
        <v>4.2857141494751003</v>
      </c>
      <c r="W1349">
        <v>1.90476191043854</v>
      </c>
      <c r="X1349">
        <v>0.94339621067047097</v>
      </c>
      <c r="Y1349">
        <v>1.8867924213409399</v>
      </c>
      <c r="Z1349">
        <v>0.94339621067047097</v>
      </c>
      <c r="AA1349">
        <v>0.94339621067047097</v>
      </c>
      <c r="AB1349">
        <v>0</v>
      </c>
      <c r="AC1349">
        <v>0.47393363714218101</v>
      </c>
    </row>
    <row r="1350" spans="1:29" hidden="1" x14ac:dyDescent="0.3">
      <c r="A1350" t="s">
        <v>96</v>
      </c>
      <c r="B1350" s="1" t="s">
        <v>246</v>
      </c>
      <c r="C1350" t="s">
        <v>119</v>
      </c>
      <c r="D1350" s="1" t="s">
        <v>333</v>
      </c>
      <c r="E1350">
        <v>31.914894104003899</v>
      </c>
      <c r="F1350">
        <v>30.319149017333999</v>
      </c>
      <c r="G1350">
        <v>32.804233551025398</v>
      </c>
      <c r="H1350">
        <v>19.0476188659668</v>
      </c>
      <c r="I1350">
        <v>20.100502014160199</v>
      </c>
      <c r="J1350">
        <v>18.9320392608643</v>
      </c>
      <c r="K1350">
        <v>21.3592224121094</v>
      </c>
      <c r="L1350">
        <v>12.560386657714799</v>
      </c>
      <c r="M1350">
        <v>10.1449279785156</v>
      </c>
      <c r="N1350">
        <v>10.5769233703613</v>
      </c>
      <c r="O1350">
        <v>9.0047397613525408</v>
      </c>
      <c r="P1350">
        <v>7.1090049743652299</v>
      </c>
      <c r="Q1350">
        <v>9.9526062011718803</v>
      </c>
      <c r="R1350">
        <v>7.1090049743652299</v>
      </c>
      <c r="S1350">
        <v>5.2132701873779297</v>
      </c>
      <c r="T1350">
        <v>4.2857141494751003</v>
      </c>
      <c r="U1350">
        <v>7.6190476417541504</v>
      </c>
      <c r="V1350">
        <v>9.0476188659668004</v>
      </c>
      <c r="W1350">
        <v>8.5714282989502006</v>
      </c>
      <c r="X1350">
        <v>6.6037735939025897</v>
      </c>
      <c r="Y1350">
        <v>5.1886792182922399</v>
      </c>
      <c r="Z1350">
        <v>4.71698093414307</v>
      </c>
      <c r="AA1350">
        <v>6.1320753097534197</v>
      </c>
      <c r="AB1350">
        <v>7.0754718780517596</v>
      </c>
      <c r="AC1350">
        <v>7.1090049743652299</v>
      </c>
    </row>
    <row r="1351" spans="1:29" hidden="1" x14ac:dyDescent="0.3">
      <c r="A1351" t="s">
        <v>96</v>
      </c>
      <c r="B1351" s="1" t="s">
        <v>246</v>
      </c>
      <c r="C1351" t="s">
        <v>366</v>
      </c>
      <c r="D1351" s="1" t="s">
        <v>235</v>
      </c>
      <c r="E1351">
        <v>0.47480720281601002</v>
      </c>
      <c r="F1351">
        <v>0.435220897197723</v>
      </c>
      <c r="G1351">
        <v>0.453906059265137</v>
      </c>
      <c r="H1351">
        <v>0.43629750609397899</v>
      </c>
      <c r="I1351">
        <v>0.34964156150817899</v>
      </c>
      <c r="J1351">
        <v>0.330648332834244</v>
      </c>
      <c r="K1351">
        <v>0.33286982774734503</v>
      </c>
      <c r="L1351">
        <v>0.33175614476203902</v>
      </c>
      <c r="M1351">
        <v>0.30810528993606601</v>
      </c>
      <c r="N1351">
        <v>0.30981805920600902</v>
      </c>
      <c r="O1351">
        <v>0.268250793218613</v>
      </c>
      <c r="P1351">
        <v>0.26092177629470797</v>
      </c>
      <c r="Q1351">
        <v>0.260776847600937</v>
      </c>
      <c r="R1351">
        <v>0.24388153851032299</v>
      </c>
      <c r="S1351">
        <v>0.25012424588203402</v>
      </c>
      <c r="T1351">
        <v>0.213396906852722</v>
      </c>
      <c r="U1351">
        <v>0.21796932816505399</v>
      </c>
      <c r="V1351">
        <v>0.22340901196002999</v>
      </c>
      <c r="W1351">
        <v>0.23189093172550199</v>
      </c>
      <c r="X1351">
        <v>0.22948619723319999</v>
      </c>
      <c r="Y1351">
        <v>0.24374650418758401</v>
      </c>
      <c r="Z1351">
        <v>0.24740494787692999</v>
      </c>
      <c r="AA1351">
        <v>0.24894171953201299</v>
      </c>
      <c r="AB1351">
        <v>0.24822673201560999</v>
      </c>
      <c r="AC1351">
        <v>0.238988786935806</v>
      </c>
    </row>
    <row r="1352" spans="1:29" hidden="1" x14ac:dyDescent="0.3">
      <c r="A1352" t="s">
        <v>96</v>
      </c>
      <c r="B1352" s="1" t="s">
        <v>246</v>
      </c>
      <c r="C1352" t="s">
        <v>295</v>
      </c>
      <c r="D1352" s="1" t="s">
        <v>177</v>
      </c>
      <c r="E1352">
        <v>-0.89148402214050304</v>
      </c>
      <c r="F1352">
        <v>-0.88118135929107699</v>
      </c>
      <c r="G1352">
        <v>-0.90046817064285301</v>
      </c>
      <c r="H1352">
        <v>-0.97711962461471602</v>
      </c>
      <c r="I1352">
        <v>-1.11956787109375</v>
      </c>
      <c r="J1352">
        <v>-1.2010906934738199</v>
      </c>
      <c r="K1352">
        <v>-1.31778132915497</v>
      </c>
      <c r="L1352">
        <v>-1.27037906646729</v>
      </c>
      <c r="M1352">
        <v>-1.26575326919556</v>
      </c>
      <c r="N1352">
        <v>-1.1940542459487899</v>
      </c>
      <c r="O1352">
        <v>-1.2579495906829801</v>
      </c>
      <c r="P1352">
        <v>-1.1629616022110001</v>
      </c>
      <c r="Q1352">
        <v>-1.19733154773712</v>
      </c>
      <c r="R1352">
        <v>-1.0731461048126201</v>
      </c>
      <c r="S1352">
        <v>-1.1693907976150499</v>
      </c>
      <c r="T1352">
        <v>-1.3892358541488601</v>
      </c>
      <c r="U1352">
        <v>-1.4431891441345199</v>
      </c>
      <c r="V1352">
        <v>-1.4167939424514799</v>
      </c>
      <c r="W1352">
        <v>-1.4938038587570199</v>
      </c>
      <c r="X1352">
        <v>-1.39432609081268</v>
      </c>
      <c r="Y1352">
        <v>-1.3838744163513199</v>
      </c>
      <c r="Z1352">
        <v>-1.50229716300964</v>
      </c>
      <c r="AA1352">
        <v>-1.5097144842147801</v>
      </c>
      <c r="AB1352">
        <v>-1.4741841554641699</v>
      </c>
      <c r="AC1352">
        <v>-1.4684152603149401</v>
      </c>
    </row>
    <row r="1353" spans="1:29" hidden="1" x14ac:dyDescent="0.3">
      <c r="A1353" t="s">
        <v>96</v>
      </c>
      <c r="B1353" s="1" t="s">
        <v>246</v>
      </c>
      <c r="C1353" t="s">
        <v>553</v>
      </c>
      <c r="D1353" s="1" t="s">
        <v>286</v>
      </c>
      <c r="E1353">
        <v>1</v>
      </c>
      <c r="F1353">
        <v>1</v>
      </c>
      <c r="G1353">
        <v>1</v>
      </c>
      <c r="H1353">
        <v>3</v>
      </c>
      <c r="I1353">
        <v>3</v>
      </c>
      <c r="J1353">
        <v>5</v>
      </c>
      <c r="K1353">
        <v>6</v>
      </c>
      <c r="L1353">
        <v>6</v>
      </c>
      <c r="M1353">
        <v>6</v>
      </c>
      <c r="N1353">
        <v>5</v>
      </c>
      <c r="O1353">
        <v>8</v>
      </c>
      <c r="P1353">
        <v>8</v>
      </c>
      <c r="Q1353">
        <v>8</v>
      </c>
      <c r="R1353">
        <v>8</v>
      </c>
      <c r="S1353">
        <v>8</v>
      </c>
      <c r="T1353">
        <v>8</v>
      </c>
      <c r="U1353">
        <v>8</v>
      </c>
      <c r="V1353">
        <v>8</v>
      </c>
      <c r="W1353">
        <v>8</v>
      </c>
      <c r="X1353">
        <v>8</v>
      </c>
      <c r="Y1353">
        <v>8</v>
      </c>
      <c r="Z1353">
        <v>7</v>
      </c>
      <c r="AA1353">
        <v>7</v>
      </c>
      <c r="AB1353">
        <v>7</v>
      </c>
      <c r="AC1353">
        <v>8</v>
      </c>
    </row>
    <row r="1354" spans="1:29" hidden="1" x14ac:dyDescent="0.3">
      <c r="A1354" t="s">
        <v>96</v>
      </c>
      <c r="B1354" s="1" t="s">
        <v>246</v>
      </c>
      <c r="C1354" t="s">
        <v>534</v>
      </c>
      <c r="D1354" s="1" t="s">
        <v>101</v>
      </c>
      <c r="E1354">
        <v>21.195652008056602</v>
      </c>
      <c r="F1354">
        <v>20.108695983886701</v>
      </c>
      <c r="G1354">
        <v>17.391304016113299</v>
      </c>
      <c r="H1354">
        <v>18.3783779144287</v>
      </c>
      <c r="I1354">
        <v>14.5945949554443</v>
      </c>
      <c r="J1354">
        <v>9.9502487182617205</v>
      </c>
      <c r="K1354">
        <v>9.3137254714965803</v>
      </c>
      <c r="L1354">
        <v>9.3137254714965803</v>
      </c>
      <c r="M1354">
        <v>8.7378644943237305</v>
      </c>
      <c r="N1354">
        <v>10.194174766540501</v>
      </c>
      <c r="O1354">
        <v>8.13397121429443</v>
      </c>
      <c r="P1354">
        <v>10.5263156890869</v>
      </c>
      <c r="Q1354">
        <v>9.9526062011718803</v>
      </c>
      <c r="R1354">
        <v>13.2701425552368</v>
      </c>
      <c r="S1354">
        <v>10.900473594665501</v>
      </c>
      <c r="T1354">
        <v>6.7307691574096697</v>
      </c>
      <c r="U1354">
        <v>5.7142858505248997</v>
      </c>
      <c r="V1354">
        <v>6.1904764175415004</v>
      </c>
      <c r="W1354">
        <v>5.2380952835082999</v>
      </c>
      <c r="X1354">
        <v>7.6190476417541504</v>
      </c>
      <c r="Y1354">
        <v>7.6190476417541504</v>
      </c>
      <c r="Z1354">
        <v>6.1904764175415004</v>
      </c>
      <c r="AA1354">
        <v>5.2380952835082999</v>
      </c>
      <c r="AB1354">
        <v>6.1320753097534197</v>
      </c>
      <c r="AC1354">
        <v>6.1320753097534197</v>
      </c>
    </row>
    <row r="1355" spans="1:29" hidden="1" x14ac:dyDescent="0.3">
      <c r="A1355" t="s">
        <v>96</v>
      </c>
      <c r="B1355" s="1" t="s">
        <v>246</v>
      </c>
      <c r="C1355" t="s">
        <v>76</v>
      </c>
      <c r="D1355" s="1" t="s">
        <v>232</v>
      </c>
      <c r="E1355">
        <v>5.4347825050354004</v>
      </c>
      <c r="F1355">
        <v>5.9782609939575204</v>
      </c>
      <c r="G1355">
        <v>5.9782609939575204</v>
      </c>
      <c r="H1355">
        <v>5.9459457397460902</v>
      </c>
      <c r="I1355">
        <v>4.3243241310119602</v>
      </c>
      <c r="J1355">
        <v>5.4726366996765101</v>
      </c>
      <c r="K1355">
        <v>3.9215686321258501</v>
      </c>
      <c r="L1355">
        <v>3.9215686321258501</v>
      </c>
      <c r="M1355">
        <v>4.3689322471618697</v>
      </c>
      <c r="N1355">
        <v>3.88349509239197</v>
      </c>
      <c r="O1355">
        <v>4.78468894958496</v>
      </c>
      <c r="P1355">
        <v>5.7416267395019496</v>
      </c>
      <c r="Q1355">
        <v>5.6872038841247603</v>
      </c>
      <c r="R1355">
        <v>7.5829381942748997</v>
      </c>
      <c r="S1355">
        <v>6.1611375808715803</v>
      </c>
      <c r="T1355">
        <v>3.36538457870483</v>
      </c>
      <c r="U1355">
        <v>2.3809523582458501</v>
      </c>
      <c r="V1355">
        <v>2.8571429252624498</v>
      </c>
      <c r="W1355">
        <v>3.3333332538604701</v>
      </c>
      <c r="X1355">
        <v>3.3333332538604701</v>
      </c>
      <c r="Y1355">
        <v>4.2857141494751003</v>
      </c>
      <c r="Z1355">
        <v>3.8095238208770801</v>
      </c>
      <c r="AA1355">
        <v>3.3333332538604701</v>
      </c>
      <c r="AB1355">
        <v>3.7735848426818799</v>
      </c>
      <c r="AC1355">
        <v>3.7735848426818799</v>
      </c>
    </row>
    <row r="1356" spans="1:29" hidden="1" x14ac:dyDescent="0.3">
      <c r="A1356" t="s">
        <v>96</v>
      </c>
      <c r="B1356" s="1" t="s">
        <v>246</v>
      </c>
      <c r="C1356" t="s">
        <v>97</v>
      </c>
      <c r="D1356" s="1" t="s">
        <v>263</v>
      </c>
      <c r="E1356">
        <v>45.108695983886697</v>
      </c>
      <c r="F1356">
        <v>46.739131927490199</v>
      </c>
      <c r="G1356">
        <v>41.304347991943402</v>
      </c>
      <c r="H1356">
        <v>35.135135650634801</v>
      </c>
      <c r="I1356">
        <v>22.702703475952099</v>
      </c>
      <c r="J1356">
        <v>19.4029846191406</v>
      </c>
      <c r="K1356">
        <v>15.6862745285034</v>
      </c>
      <c r="L1356">
        <v>17.647058486938501</v>
      </c>
      <c r="M1356">
        <v>17.4757289886475</v>
      </c>
      <c r="N1356">
        <v>18.9320392608643</v>
      </c>
      <c r="O1356">
        <v>16.746412277221701</v>
      </c>
      <c r="P1356">
        <v>19.138755798339801</v>
      </c>
      <c r="Q1356">
        <v>20.379146575927699</v>
      </c>
      <c r="R1356">
        <v>24.6445503234863</v>
      </c>
      <c r="S1356">
        <v>21.800947189331101</v>
      </c>
      <c r="T1356">
        <v>12.5</v>
      </c>
      <c r="U1356">
        <v>10.9523811340332</v>
      </c>
      <c r="V1356">
        <v>10.4761905670166</v>
      </c>
      <c r="W1356">
        <v>10.4761905670166</v>
      </c>
      <c r="X1356">
        <v>10.9523811340332</v>
      </c>
      <c r="Y1356">
        <v>10.9523811340332</v>
      </c>
      <c r="Z1356">
        <v>10.4761905670166</v>
      </c>
      <c r="AA1356">
        <v>9.5238094329834002</v>
      </c>
      <c r="AB1356">
        <v>11.792452812194799</v>
      </c>
      <c r="AC1356">
        <v>12.2641506195068</v>
      </c>
    </row>
    <row r="1357" spans="1:29" hidden="1" x14ac:dyDescent="0.3">
      <c r="A1357" t="s">
        <v>96</v>
      </c>
      <c r="B1357" s="1" t="s">
        <v>246</v>
      </c>
      <c r="C1357" t="s">
        <v>42</v>
      </c>
      <c r="D1357" s="1" t="s">
        <v>40</v>
      </c>
      <c r="E1357">
        <v>0.38636037707328802</v>
      </c>
      <c r="F1357">
        <v>0.44084185361862199</v>
      </c>
      <c r="G1357">
        <v>0.416249960660934</v>
      </c>
      <c r="H1357">
        <v>0.28490218520164501</v>
      </c>
      <c r="I1357">
        <v>0.22845220565795901</v>
      </c>
      <c r="J1357">
        <v>0.20306769013404799</v>
      </c>
      <c r="K1357">
        <v>0.16159500181674999</v>
      </c>
      <c r="L1357">
        <v>0.179242968559265</v>
      </c>
      <c r="M1357">
        <v>0.17641493678093001</v>
      </c>
      <c r="N1357">
        <v>0.17899490892887099</v>
      </c>
      <c r="O1357">
        <v>0.16299270093441001</v>
      </c>
      <c r="P1357">
        <v>0.15627111494541199</v>
      </c>
      <c r="Q1357">
        <v>0.15940263867378199</v>
      </c>
      <c r="R1357">
        <v>0.18475389480590801</v>
      </c>
      <c r="S1357">
        <v>0.184096530079842</v>
      </c>
      <c r="T1357">
        <v>0.18580035865306899</v>
      </c>
      <c r="U1357">
        <v>0.17643988132476801</v>
      </c>
      <c r="V1357">
        <v>0.179098039865494</v>
      </c>
      <c r="W1357">
        <v>0.18208673596382099</v>
      </c>
      <c r="X1357">
        <v>0.17847198247909499</v>
      </c>
      <c r="Y1357">
        <v>0.17824789881706199</v>
      </c>
      <c r="Z1357">
        <v>0.18796439468860601</v>
      </c>
      <c r="AA1357">
        <v>0.18083697557449299</v>
      </c>
      <c r="AB1357">
        <v>0.192874446511269</v>
      </c>
      <c r="AC1357">
        <v>0.192839279770851</v>
      </c>
    </row>
    <row r="1358" spans="1:29" hidden="1" x14ac:dyDescent="0.3">
      <c r="A1358" t="s">
        <v>96</v>
      </c>
      <c r="B1358" s="1" t="s">
        <v>246</v>
      </c>
      <c r="C1358" t="s">
        <v>566</v>
      </c>
      <c r="D1358" s="1" t="s">
        <v>437</v>
      </c>
      <c r="E1358">
        <v>-1.1523813009262101</v>
      </c>
      <c r="F1358">
        <v>-1.1665472984314</v>
      </c>
      <c r="G1358">
        <v>-1.3759566545486499</v>
      </c>
      <c r="H1358">
        <v>-0.955280721187592</v>
      </c>
      <c r="I1358">
        <v>-1.4330381155014</v>
      </c>
      <c r="J1358">
        <v>-1.56201231479645</v>
      </c>
      <c r="K1358">
        <v>-1.4513299465179399</v>
      </c>
      <c r="L1358">
        <v>-1.5449037551879901</v>
      </c>
      <c r="M1358">
        <v>-1.57391834259033</v>
      </c>
      <c r="N1358">
        <v>-1.4318704605102499</v>
      </c>
      <c r="O1358">
        <v>-1.32386815547943</v>
      </c>
      <c r="P1358">
        <v>-1.3119989633560201</v>
      </c>
      <c r="Q1358">
        <v>-1.3054454326629601</v>
      </c>
      <c r="R1358">
        <v>-1.43880379199982</v>
      </c>
      <c r="S1358">
        <v>-1.8094393014907799</v>
      </c>
      <c r="T1358">
        <v>-1.70663821697235</v>
      </c>
      <c r="U1358">
        <v>-1.71155834197998</v>
      </c>
      <c r="V1358">
        <v>-1.8510274887085001</v>
      </c>
      <c r="W1358">
        <v>-1.75811660289764</v>
      </c>
      <c r="X1358">
        <v>-1.7171630859375</v>
      </c>
      <c r="Y1358">
        <v>-1.7652606964111299</v>
      </c>
      <c r="Z1358">
        <v>-1.75423848628998</v>
      </c>
      <c r="AA1358">
        <v>-1.6887134313583401</v>
      </c>
      <c r="AB1358">
        <v>-1.69991219043732</v>
      </c>
      <c r="AC1358">
        <v>-1.7595010995864899</v>
      </c>
    </row>
    <row r="1359" spans="1:29" hidden="1" x14ac:dyDescent="0.3">
      <c r="A1359" t="s">
        <v>96</v>
      </c>
      <c r="B1359" s="1" t="s">
        <v>246</v>
      </c>
      <c r="C1359" t="s">
        <v>2</v>
      </c>
      <c r="D1359" s="1" t="s">
        <v>259</v>
      </c>
      <c r="E1359">
        <v>3</v>
      </c>
      <c r="F1359">
        <v>3</v>
      </c>
      <c r="G1359">
        <v>3</v>
      </c>
      <c r="H1359">
        <v>5</v>
      </c>
      <c r="I1359">
        <v>5</v>
      </c>
      <c r="J1359">
        <v>7</v>
      </c>
      <c r="K1359">
        <v>9</v>
      </c>
      <c r="L1359">
        <v>9</v>
      </c>
      <c r="M1359">
        <v>10</v>
      </c>
      <c r="N1359">
        <v>9</v>
      </c>
      <c r="O1359">
        <v>12</v>
      </c>
      <c r="P1359">
        <v>12</v>
      </c>
      <c r="Q1359">
        <v>12</v>
      </c>
      <c r="R1359">
        <v>12</v>
      </c>
      <c r="S1359">
        <v>13</v>
      </c>
      <c r="T1359">
        <v>12</v>
      </c>
      <c r="U1359">
        <v>11</v>
      </c>
      <c r="V1359">
        <v>11</v>
      </c>
      <c r="W1359">
        <v>11</v>
      </c>
      <c r="X1359">
        <v>11</v>
      </c>
      <c r="Y1359">
        <v>11</v>
      </c>
      <c r="Z1359">
        <v>9</v>
      </c>
      <c r="AA1359">
        <v>9</v>
      </c>
      <c r="AB1359">
        <v>9</v>
      </c>
      <c r="AC1359">
        <v>10</v>
      </c>
    </row>
    <row r="1360" spans="1:29" hidden="1" x14ac:dyDescent="0.3">
      <c r="A1360" t="s">
        <v>96</v>
      </c>
      <c r="B1360" s="1" t="s">
        <v>246</v>
      </c>
      <c r="C1360" t="s">
        <v>145</v>
      </c>
      <c r="D1360" s="1" t="s">
        <v>392</v>
      </c>
      <c r="E1360">
        <v>15.5778894424438</v>
      </c>
      <c r="F1360">
        <v>13.5</v>
      </c>
      <c r="G1360">
        <v>6.9651741981506303</v>
      </c>
      <c r="H1360">
        <v>19.900497436523398</v>
      </c>
      <c r="I1360">
        <v>6.4676618576049796</v>
      </c>
      <c r="J1360">
        <v>4.3269228935241699</v>
      </c>
      <c r="K1360">
        <v>6.6985645294189498</v>
      </c>
      <c r="L1360">
        <v>3.34928226470947</v>
      </c>
      <c r="M1360">
        <v>2.39234447479248</v>
      </c>
      <c r="N1360">
        <v>5.7692308425903303</v>
      </c>
      <c r="O1360">
        <v>7.1090049743652299</v>
      </c>
      <c r="P1360">
        <v>7.5829381942748997</v>
      </c>
      <c r="Q1360">
        <v>7.0422534942626998</v>
      </c>
      <c r="R1360">
        <v>3.7558684349060099</v>
      </c>
      <c r="S1360">
        <v>0.46948355436325101</v>
      </c>
      <c r="T1360">
        <v>1.4423077106475799</v>
      </c>
      <c r="U1360">
        <v>1.42857146263123</v>
      </c>
      <c r="V1360">
        <v>1.90476191043854</v>
      </c>
      <c r="W1360">
        <v>1.90476191043854</v>
      </c>
      <c r="X1360">
        <v>3.3333332538604701</v>
      </c>
      <c r="Y1360">
        <v>3.3333332538604701</v>
      </c>
      <c r="Z1360">
        <v>4.2857141494751003</v>
      </c>
      <c r="AA1360">
        <v>4.2857141494751003</v>
      </c>
      <c r="AB1360">
        <v>3.7735848426818799</v>
      </c>
      <c r="AC1360">
        <v>3.3018867969512899</v>
      </c>
    </row>
    <row r="1361" spans="1:29" hidden="1" x14ac:dyDescent="0.3">
      <c r="A1361" t="s">
        <v>96</v>
      </c>
      <c r="B1361" s="1" t="s">
        <v>246</v>
      </c>
      <c r="C1361" t="s">
        <v>267</v>
      </c>
      <c r="D1361" s="1" t="s">
        <v>116</v>
      </c>
      <c r="E1361">
        <v>1.5075377225875899</v>
      </c>
      <c r="F1361">
        <v>2</v>
      </c>
      <c r="G1361">
        <v>0.49751242995262102</v>
      </c>
      <c r="H1361">
        <v>6.4676618576049796</v>
      </c>
      <c r="I1361">
        <v>0</v>
      </c>
      <c r="J1361">
        <v>0</v>
      </c>
      <c r="K1361">
        <v>0.47846889495849598</v>
      </c>
      <c r="L1361">
        <v>0.47846889495849598</v>
      </c>
      <c r="M1361">
        <v>0</v>
      </c>
      <c r="N1361">
        <v>1.4423077106475799</v>
      </c>
      <c r="O1361">
        <v>2.36966824531555</v>
      </c>
      <c r="P1361">
        <v>2.8436019420623802</v>
      </c>
      <c r="Q1361">
        <v>2.3474178314209002</v>
      </c>
      <c r="R1361">
        <v>0.46948355436325101</v>
      </c>
      <c r="S1361">
        <v>0</v>
      </c>
      <c r="T1361">
        <v>0</v>
      </c>
      <c r="U1361">
        <v>0.47619047760963401</v>
      </c>
      <c r="V1361">
        <v>0.47619047760963401</v>
      </c>
      <c r="W1361">
        <v>0.95238095521926902</v>
      </c>
      <c r="X1361">
        <v>1.42857146263123</v>
      </c>
      <c r="Y1361">
        <v>0.95238095521926902</v>
      </c>
      <c r="Z1361">
        <v>0.95238095521926902</v>
      </c>
      <c r="AA1361">
        <v>1.42857146263123</v>
      </c>
      <c r="AB1361">
        <v>1.41509437561035</v>
      </c>
      <c r="AC1361">
        <v>1.41509437561035</v>
      </c>
    </row>
    <row r="1362" spans="1:29" hidden="1" x14ac:dyDescent="0.3">
      <c r="A1362" t="s">
        <v>96</v>
      </c>
      <c r="B1362" s="1" t="s">
        <v>246</v>
      </c>
      <c r="C1362" t="s">
        <v>65</v>
      </c>
      <c r="D1362" s="1" t="s">
        <v>147</v>
      </c>
      <c r="E1362">
        <v>32.663314819335902</v>
      </c>
      <c r="F1362">
        <v>32.5</v>
      </c>
      <c r="G1362">
        <v>23.8805961608887</v>
      </c>
      <c r="H1362">
        <v>36.318408966064503</v>
      </c>
      <c r="I1362">
        <v>16.915422439575199</v>
      </c>
      <c r="J1362">
        <v>12.9807691574097</v>
      </c>
      <c r="K1362">
        <v>12.9186601638794</v>
      </c>
      <c r="L1362">
        <v>10.0478467941284</v>
      </c>
      <c r="M1362">
        <v>9.0909090042114293</v>
      </c>
      <c r="N1362">
        <v>11.5384616851807</v>
      </c>
      <c r="O1362">
        <v>14.218009948730501</v>
      </c>
      <c r="P1362">
        <v>13.2701425552368</v>
      </c>
      <c r="Q1362">
        <v>14.0845069885254</v>
      </c>
      <c r="R1362">
        <v>9.3896713256835902</v>
      </c>
      <c r="S1362">
        <v>2.8169014453887899</v>
      </c>
      <c r="T1362">
        <v>2.88461542129517</v>
      </c>
      <c r="U1362">
        <v>4.2857141494751003</v>
      </c>
      <c r="V1362">
        <v>4.7619047164917001</v>
      </c>
      <c r="W1362">
        <v>5.2380952835082999</v>
      </c>
      <c r="X1362">
        <v>6.1904764175415004</v>
      </c>
      <c r="Y1362">
        <v>5.2380952835082999</v>
      </c>
      <c r="Z1362">
        <v>4.7619047164917001</v>
      </c>
      <c r="AA1362">
        <v>6.6666665077209499</v>
      </c>
      <c r="AB1362">
        <v>6.6037735939025897</v>
      </c>
      <c r="AC1362">
        <v>6.1320753097534197</v>
      </c>
    </row>
    <row r="1363" spans="1:29" hidden="1" x14ac:dyDescent="0.3">
      <c r="A1363" t="s">
        <v>96</v>
      </c>
      <c r="B1363" s="1" t="s">
        <v>246</v>
      </c>
      <c r="C1363" t="s">
        <v>515</v>
      </c>
      <c r="D1363" s="1" t="s">
        <v>539</v>
      </c>
      <c r="E1363">
        <v>0.35050940513610801</v>
      </c>
      <c r="F1363">
        <v>0.32727667689323398</v>
      </c>
      <c r="G1363">
        <v>0.29175823926925698</v>
      </c>
      <c r="H1363">
        <v>0.258487969636917</v>
      </c>
      <c r="I1363">
        <v>0.25466305017471302</v>
      </c>
      <c r="J1363">
        <v>0.23114615678787201</v>
      </c>
      <c r="K1363">
        <v>0.19547007977962499</v>
      </c>
      <c r="L1363">
        <v>0.20068147778511</v>
      </c>
      <c r="M1363">
        <v>0.19883066415786699</v>
      </c>
      <c r="N1363">
        <v>0.19471518695354501</v>
      </c>
      <c r="O1363">
        <v>0.14697854220867199</v>
      </c>
      <c r="P1363">
        <v>0.14273290336132</v>
      </c>
      <c r="Q1363">
        <v>0.139045029878616</v>
      </c>
      <c r="R1363">
        <v>0.144123315811157</v>
      </c>
      <c r="S1363">
        <v>0.14353893697261799</v>
      </c>
      <c r="T1363">
        <v>0.15444488823413799</v>
      </c>
      <c r="U1363">
        <v>0.153897985816002</v>
      </c>
      <c r="V1363">
        <v>0.17079345881938901</v>
      </c>
      <c r="W1363">
        <v>0.160487040877342</v>
      </c>
      <c r="X1363">
        <v>0.155176341533661</v>
      </c>
      <c r="Y1363">
        <v>0.15487353503704099</v>
      </c>
      <c r="Z1363">
        <v>0.149929985404015</v>
      </c>
      <c r="AA1363">
        <v>0.15995810925960499</v>
      </c>
      <c r="AB1363">
        <v>0.16345022618770599</v>
      </c>
      <c r="AC1363">
        <v>0.16023406386375399</v>
      </c>
    </row>
    <row r="1364" spans="1:29" hidden="1" x14ac:dyDescent="0.3">
      <c r="A1364" t="s">
        <v>96</v>
      </c>
      <c r="B1364" s="1" t="s">
        <v>246</v>
      </c>
      <c r="C1364" t="s">
        <v>453</v>
      </c>
      <c r="D1364" s="1" t="s">
        <v>394</v>
      </c>
      <c r="E1364">
        <v>-0.82754069566726696</v>
      </c>
      <c r="F1364">
        <v>-0.68177735805511497</v>
      </c>
      <c r="G1364">
        <v>-0.67060869932174705</v>
      </c>
      <c r="H1364">
        <v>-1.0034657716751101</v>
      </c>
      <c r="I1364">
        <v>-1.2482546567916899</v>
      </c>
      <c r="J1364">
        <v>-1.30935919284821</v>
      </c>
      <c r="K1364">
        <v>-0.99437552690506004</v>
      </c>
      <c r="L1364">
        <v>-1.01479351520538</v>
      </c>
      <c r="M1364">
        <v>-1.0832873582839999</v>
      </c>
      <c r="N1364">
        <v>-0.98807770013809204</v>
      </c>
      <c r="O1364">
        <v>-1.0034720897674601</v>
      </c>
      <c r="P1364">
        <v>-1.1042174100875899</v>
      </c>
      <c r="Q1364">
        <v>-1.0874983072280899</v>
      </c>
      <c r="R1364">
        <v>-1.2411350011825599</v>
      </c>
      <c r="S1364">
        <v>-1.47482562065125</v>
      </c>
      <c r="T1364">
        <v>-1.39115333557129</v>
      </c>
      <c r="U1364">
        <v>-1.22382688522339</v>
      </c>
      <c r="V1364">
        <v>-1.08043265342712</v>
      </c>
      <c r="W1364">
        <v>-1.1065251827239999</v>
      </c>
      <c r="X1364">
        <v>-1.2038940191268901</v>
      </c>
      <c r="Y1364">
        <v>-1.22169196605682</v>
      </c>
      <c r="Z1364">
        <v>-1.3033864498138401</v>
      </c>
      <c r="AA1364">
        <v>-1.19410347938538</v>
      </c>
      <c r="AB1364">
        <v>-1.2140043973922701</v>
      </c>
      <c r="AC1364">
        <v>-1.2622481584548999</v>
      </c>
    </row>
    <row r="1365" spans="1:29" hidden="1" x14ac:dyDescent="0.3">
      <c r="A1365" t="s">
        <v>96</v>
      </c>
      <c r="B1365" s="1" t="s">
        <v>246</v>
      </c>
      <c r="C1365" t="s">
        <v>52</v>
      </c>
      <c r="D1365" s="1" t="s">
        <v>220</v>
      </c>
      <c r="E1365">
        <v>4</v>
      </c>
      <c r="F1365">
        <v>4</v>
      </c>
      <c r="G1365">
        <v>5</v>
      </c>
      <c r="H1365">
        <v>7</v>
      </c>
      <c r="I1365">
        <v>7</v>
      </c>
      <c r="J1365">
        <v>8</v>
      </c>
      <c r="K1365">
        <v>9</v>
      </c>
      <c r="L1365">
        <v>10</v>
      </c>
      <c r="M1365">
        <v>11</v>
      </c>
      <c r="N1365">
        <v>10</v>
      </c>
      <c r="O1365">
        <v>12</v>
      </c>
      <c r="P1365">
        <v>12</v>
      </c>
      <c r="Q1365">
        <v>12</v>
      </c>
      <c r="R1365">
        <v>12</v>
      </c>
      <c r="S1365">
        <v>13</v>
      </c>
      <c r="T1365">
        <v>10</v>
      </c>
      <c r="U1365">
        <v>9</v>
      </c>
      <c r="V1365">
        <v>10</v>
      </c>
      <c r="W1365">
        <v>10</v>
      </c>
      <c r="X1365">
        <v>10</v>
      </c>
      <c r="Y1365">
        <v>10</v>
      </c>
      <c r="Z1365">
        <v>8</v>
      </c>
      <c r="AA1365">
        <v>8</v>
      </c>
      <c r="AB1365">
        <v>8</v>
      </c>
      <c r="AC1365">
        <v>9</v>
      </c>
    </row>
    <row r="1366" spans="1:29" hidden="1" x14ac:dyDescent="0.3">
      <c r="A1366" t="s">
        <v>96</v>
      </c>
      <c r="B1366" s="1" t="s">
        <v>246</v>
      </c>
      <c r="C1366" t="s">
        <v>512</v>
      </c>
      <c r="D1366" s="1" t="s">
        <v>544</v>
      </c>
      <c r="E1366">
        <v>22.5</v>
      </c>
      <c r="F1366">
        <v>29.850746154785199</v>
      </c>
      <c r="G1366">
        <v>28.855720520019499</v>
      </c>
      <c r="H1366">
        <v>19.900497436523398</v>
      </c>
      <c r="I1366">
        <v>11.9402980804443</v>
      </c>
      <c r="J1366">
        <v>10.5769233703613</v>
      </c>
      <c r="K1366">
        <v>19.7115383148193</v>
      </c>
      <c r="L1366">
        <v>19.7115383148193</v>
      </c>
      <c r="M1366">
        <v>16.8269233703613</v>
      </c>
      <c r="N1366">
        <v>20.192308425903299</v>
      </c>
      <c r="O1366">
        <v>19.9052124023438</v>
      </c>
      <c r="P1366">
        <v>15.6398105621338</v>
      </c>
      <c r="Q1366">
        <v>16.901409149169901</v>
      </c>
      <c r="R1366">
        <v>14.5539903640747</v>
      </c>
      <c r="S1366">
        <v>7.0422534942626998</v>
      </c>
      <c r="T1366">
        <v>8.8669948577880895</v>
      </c>
      <c r="U1366">
        <v>13.793103218078601</v>
      </c>
      <c r="V1366">
        <v>19.2118225097656</v>
      </c>
      <c r="W1366">
        <v>17.241378784179702</v>
      </c>
      <c r="X1366">
        <v>14.563106536865201</v>
      </c>
      <c r="Y1366">
        <v>14.9758453369141</v>
      </c>
      <c r="Z1366">
        <v>13.5265703201294</v>
      </c>
      <c r="AA1366">
        <v>15.4589376449585</v>
      </c>
      <c r="AB1366">
        <v>15.4589376449585</v>
      </c>
      <c r="AC1366">
        <v>14.215685844421399</v>
      </c>
    </row>
    <row r="1367" spans="1:29" hidden="1" x14ac:dyDescent="0.3">
      <c r="A1367" t="s">
        <v>96</v>
      </c>
      <c r="B1367" s="1" t="s">
        <v>246</v>
      </c>
      <c r="C1367" t="s">
        <v>1</v>
      </c>
      <c r="D1367" s="1" t="s">
        <v>133</v>
      </c>
      <c r="E1367">
        <v>13</v>
      </c>
      <c r="F1367">
        <v>14.925373077392599</v>
      </c>
      <c r="G1367">
        <v>17.412935256958001</v>
      </c>
      <c r="H1367">
        <v>10.945273399353001</v>
      </c>
      <c r="I1367">
        <v>6.4676618576049796</v>
      </c>
      <c r="J1367">
        <v>5.2884616851806596</v>
      </c>
      <c r="K1367">
        <v>10.096154212951699</v>
      </c>
      <c r="L1367">
        <v>12.0192308425903</v>
      </c>
      <c r="M1367">
        <v>10.096154212951699</v>
      </c>
      <c r="N1367">
        <v>12.9807691574097</v>
      </c>
      <c r="O1367">
        <v>13.2701425552368</v>
      </c>
      <c r="P1367">
        <v>12.3222751617432</v>
      </c>
      <c r="Q1367">
        <v>12.2065725326538</v>
      </c>
      <c r="R1367">
        <v>7.5117368698120099</v>
      </c>
      <c r="S1367">
        <v>3.7558684349060099</v>
      </c>
      <c r="T1367">
        <v>5.4187192916870099</v>
      </c>
      <c r="U1367">
        <v>8.8669948577880895</v>
      </c>
      <c r="V1367">
        <v>12.8078813552856</v>
      </c>
      <c r="W1367">
        <v>12.3152713775635</v>
      </c>
      <c r="X1367">
        <v>10.194174766540501</v>
      </c>
      <c r="Y1367">
        <v>9.1787443161010707</v>
      </c>
      <c r="Z1367">
        <v>6.7632851600646999</v>
      </c>
      <c r="AA1367">
        <v>11.5942029953003</v>
      </c>
      <c r="AB1367">
        <v>9.6618356704711896</v>
      </c>
      <c r="AC1367">
        <v>7.3529410362243697</v>
      </c>
    </row>
    <row r="1368" spans="1:29" hidden="1" x14ac:dyDescent="0.3">
      <c r="A1368" t="s">
        <v>96</v>
      </c>
      <c r="B1368" s="1" t="s">
        <v>246</v>
      </c>
      <c r="C1368" t="s">
        <v>16</v>
      </c>
      <c r="D1368" s="1" t="s">
        <v>165</v>
      </c>
      <c r="E1368">
        <v>37</v>
      </c>
      <c r="F1368">
        <v>41.791046142578097</v>
      </c>
      <c r="G1368">
        <v>41.791046142578097</v>
      </c>
      <c r="H1368">
        <v>26.8656711578369</v>
      </c>
      <c r="I1368">
        <v>21.3930339813232</v>
      </c>
      <c r="J1368">
        <v>19.230770111083999</v>
      </c>
      <c r="K1368">
        <v>25.9615383148193</v>
      </c>
      <c r="L1368">
        <v>25.480770111083999</v>
      </c>
      <c r="M1368">
        <v>25</v>
      </c>
      <c r="N1368">
        <v>25.480770111083999</v>
      </c>
      <c r="O1368">
        <v>27.014217376708999</v>
      </c>
      <c r="P1368">
        <v>23.696681976318398</v>
      </c>
      <c r="Q1368">
        <v>24.8826293945312</v>
      </c>
      <c r="R1368">
        <v>16.4319248199463</v>
      </c>
      <c r="S1368">
        <v>12.6760559082031</v>
      </c>
      <c r="T1368">
        <v>14.7783250808716</v>
      </c>
      <c r="U1368">
        <v>21.182266235351602</v>
      </c>
      <c r="V1368">
        <v>23.1527099609375</v>
      </c>
      <c r="W1368">
        <v>23.1527099609375</v>
      </c>
      <c r="X1368">
        <v>21.3592224121094</v>
      </c>
      <c r="Y1368">
        <v>20.772947311401399</v>
      </c>
      <c r="Z1368">
        <v>18.840579986572301</v>
      </c>
      <c r="AA1368">
        <v>21.256038665771499</v>
      </c>
      <c r="AB1368">
        <v>21.739130020141602</v>
      </c>
      <c r="AC1368">
        <v>20.098039627075199</v>
      </c>
    </row>
    <row r="1369" spans="1:29" hidden="1" x14ac:dyDescent="0.3">
      <c r="A1369" t="s">
        <v>96</v>
      </c>
      <c r="B1369" s="1" t="s">
        <v>246</v>
      </c>
      <c r="C1369" t="s">
        <v>191</v>
      </c>
      <c r="D1369" s="1" t="s">
        <v>128</v>
      </c>
      <c r="E1369">
        <v>0.26145711541175798</v>
      </c>
      <c r="F1369">
        <v>0.256089627742767</v>
      </c>
      <c r="G1369">
        <v>0.23538261651992801</v>
      </c>
      <c r="H1369">
        <v>0.178090989589691</v>
      </c>
      <c r="I1369">
        <v>0.18087860941886899</v>
      </c>
      <c r="J1369">
        <v>0.18708579242229501</v>
      </c>
      <c r="K1369">
        <v>0.18051895499229401</v>
      </c>
      <c r="L1369">
        <v>0.139167860150337</v>
      </c>
      <c r="M1369">
        <v>0.13868689537048301</v>
      </c>
      <c r="N1369">
        <v>0.13870011270046201</v>
      </c>
      <c r="O1369">
        <v>0.13578709959983801</v>
      </c>
      <c r="P1369">
        <v>0.13213263452053101</v>
      </c>
      <c r="Q1369">
        <v>0.13293881714344</v>
      </c>
      <c r="R1369">
        <v>0.13060520589351701</v>
      </c>
      <c r="S1369">
        <v>0.123011969029903</v>
      </c>
      <c r="T1369">
        <v>0.13341009616851801</v>
      </c>
      <c r="U1369">
        <v>0.13263395428657501</v>
      </c>
      <c r="V1369">
        <v>0.129725262522697</v>
      </c>
      <c r="W1369">
        <v>0.13101503252983099</v>
      </c>
      <c r="X1369">
        <v>0.13687950372695901</v>
      </c>
      <c r="Y1369">
        <v>0.12784695625305201</v>
      </c>
      <c r="Z1369">
        <v>0.13074439764022799</v>
      </c>
      <c r="AA1369">
        <v>0.13086922466754899</v>
      </c>
      <c r="AB1369">
        <v>0.13066847622394601</v>
      </c>
      <c r="AC1369">
        <v>0.127530992031097</v>
      </c>
    </row>
    <row r="1370" spans="1:29" hidden="1" x14ac:dyDescent="0.3">
      <c r="A1370" t="s">
        <v>25</v>
      </c>
      <c r="B1370" s="1" t="s">
        <v>352</v>
      </c>
      <c r="C1370" t="s">
        <v>279</v>
      </c>
      <c r="D1370" s="1" t="s">
        <v>543</v>
      </c>
      <c r="E1370">
        <v>-1.3804239034652701</v>
      </c>
      <c r="F1370">
        <v>-1.33660876750946</v>
      </c>
      <c r="G1370">
        <v>-1.3250138759612999</v>
      </c>
      <c r="H1370">
        <v>-1.2703058719635001</v>
      </c>
      <c r="I1370">
        <v>-1.4650138616561901</v>
      </c>
      <c r="J1370">
        <v>-1.4483457803726201</v>
      </c>
      <c r="K1370">
        <v>-1.53199303150177</v>
      </c>
      <c r="L1370">
        <v>-1.3610093593597401</v>
      </c>
      <c r="M1370">
        <v>-1.38899254798889</v>
      </c>
      <c r="N1370">
        <v>-1.5341894626617401</v>
      </c>
      <c r="O1370">
        <v>-1.4121844768524201</v>
      </c>
      <c r="P1370">
        <v>-1.3942385911941499</v>
      </c>
      <c r="Q1370">
        <v>-1.3551608324050901</v>
      </c>
      <c r="R1370">
        <v>-1.3309965133667001</v>
      </c>
      <c r="S1370">
        <v>-1.37030017375946</v>
      </c>
      <c r="T1370">
        <v>-1.3293884992599501</v>
      </c>
      <c r="U1370">
        <v>-1.3818215131759599</v>
      </c>
      <c r="V1370">
        <v>-1.51151919364929</v>
      </c>
      <c r="W1370">
        <v>-1.45586037635803</v>
      </c>
      <c r="X1370">
        <v>-1.40442442893982</v>
      </c>
      <c r="Y1370">
        <v>-1.4175158739089999</v>
      </c>
      <c r="Z1370">
        <v>-1.42523777484894</v>
      </c>
      <c r="AA1370">
        <v>-1.4964970350265501</v>
      </c>
      <c r="AB1370">
        <v>-1.4885380268096899</v>
      </c>
      <c r="AC1370">
        <v>-1.4824069738388099</v>
      </c>
    </row>
    <row r="1371" spans="1:29" hidden="1" x14ac:dyDescent="0.3">
      <c r="A1371" t="s">
        <v>25</v>
      </c>
      <c r="B1371" s="1" t="s">
        <v>352</v>
      </c>
      <c r="C1371" t="s">
        <v>301</v>
      </c>
      <c r="D1371" s="1" t="s">
        <v>502</v>
      </c>
      <c r="E1371">
        <v>2</v>
      </c>
      <c r="F1371">
        <v>2</v>
      </c>
      <c r="G1371">
        <v>2</v>
      </c>
      <c r="H1371">
        <v>2</v>
      </c>
      <c r="I1371">
        <v>4</v>
      </c>
      <c r="J1371">
        <v>6</v>
      </c>
      <c r="K1371">
        <v>7</v>
      </c>
      <c r="L1371">
        <v>10</v>
      </c>
      <c r="M1371">
        <v>10</v>
      </c>
      <c r="N1371">
        <v>10</v>
      </c>
      <c r="O1371">
        <v>10</v>
      </c>
      <c r="P1371">
        <v>10</v>
      </c>
      <c r="Q1371">
        <v>10</v>
      </c>
      <c r="R1371">
        <v>10</v>
      </c>
      <c r="S1371">
        <v>11</v>
      </c>
      <c r="T1371">
        <v>11</v>
      </c>
      <c r="U1371">
        <v>11</v>
      </c>
      <c r="V1371">
        <v>11</v>
      </c>
      <c r="W1371">
        <v>11</v>
      </c>
      <c r="X1371">
        <v>11</v>
      </c>
      <c r="Y1371">
        <v>11</v>
      </c>
      <c r="Z1371">
        <v>10</v>
      </c>
      <c r="AA1371">
        <v>10</v>
      </c>
      <c r="AB1371">
        <v>10</v>
      </c>
      <c r="AC1371">
        <v>11</v>
      </c>
    </row>
    <row r="1372" spans="1:29" hidden="1" x14ac:dyDescent="0.3">
      <c r="A1372" t="s">
        <v>25</v>
      </c>
      <c r="B1372" s="1" t="s">
        <v>352</v>
      </c>
      <c r="C1372" t="s">
        <v>561</v>
      </c>
      <c r="D1372" s="1" t="s">
        <v>154</v>
      </c>
      <c r="E1372">
        <v>3.2258064746856698</v>
      </c>
      <c r="F1372">
        <v>1.6042780876159699</v>
      </c>
      <c r="G1372">
        <v>2.65957450866699</v>
      </c>
      <c r="H1372">
        <v>3.7037036418914799</v>
      </c>
      <c r="I1372">
        <v>2.6455025672912602</v>
      </c>
      <c r="J1372">
        <v>2.9556651115417498</v>
      </c>
      <c r="K1372">
        <v>0.97560977935791005</v>
      </c>
      <c r="L1372">
        <v>5.3658537864685103</v>
      </c>
      <c r="M1372">
        <v>3.3980581760406499</v>
      </c>
      <c r="N1372">
        <v>1.45631062984467</v>
      </c>
      <c r="O1372">
        <v>2.39234447479248</v>
      </c>
      <c r="P1372">
        <v>2.3809523582458501</v>
      </c>
      <c r="Q1372">
        <v>3.7914690971374498</v>
      </c>
      <c r="R1372">
        <v>2.36966824531555</v>
      </c>
      <c r="S1372">
        <v>3.3175356388092001</v>
      </c>
      <c r="T1372">
        <v>6.25</v>
      </c>
      <c r="U1372">
        <v>5.2380952835082999</v>
      </c>
      <c r="V1372">
        <v>4.2857141494751003</v>
      </c>
      <c r="W1372">
        <v>4.7619047164917001</v>
      </c>
      <c r="X1372">
        <v>7.1428570747375497</v>
      </c>
      <c r="Y1372">
        <v>6.1904764175415004</v>
      </c>
      <c r="Z1372">
        <v>6.1904764175415004</v>
      </c>
      <c r="AA1372">
        <v>4.7619047164917001</v>
      </c>
      <c r="AB1372">
        <v>4.71698093414307</v>
      </c>
      <c r="AC1372">
        <v>4.71698093414307</v>
      </c>
    </row>
    <row r="1373" spans="1:29" hidden="1" x14ac:dyDescent="0.3">
      <c r="A1373" t="s">
        <v>25</v>
      </c>
      <c r="B1373" s="1" t="s">
        <v>352</v>
      </c>
      <c r="C1373" t="s">
        <v>550</v>
      </c>
      <c r="D1373" s="1" t="s">
        <v>171</v>
      </c>
      <c r="E1373">
        <v>0</v>
      </c>
      <c r="F1373">
        <v>0</v>
      </c>
      <c r="G1373">
        <v>0</v>
      </c>
      <c r="H1373">
        <v>0</v>
      </c>
      <c r="I1373">
        <v>0</v>
      </c>
      <c r="J1373">
        <v>0</v>
      </c>
      <c r="K1373">
        <v>0</v>
      </c>
      <c r="L1373">
        <v>0.48780488967895502</v>
      </c>
      <c r="M1373">
        <v>0</v>
      </c>
      <c r="N1373">
        <v>0</v>
      </c>
      <c r="O1373">
        <v>0</v>
      </c>
      <c r="P1373">
        <v>0.47619047760963401</v>
      </c>
      <c r="Q1373">
        <v>0</v>
      </c>
      <c r="R1373">
        <v>0</v>
      </c>
      <c r="S1373">
        <v>0</v>
      </c>
      <c r="T1373">
        <v>0</v>
      </c>
      <c r="U1373">
        <v>0</v>
      </c>
      <c r="V1373">
        <v>0</v>
      </c>
      <c r="W1373">
        <v>0.47619047760963401</v>
      </c>
      <c r="X1373">
        <v>0.47619047760963401</v>
      </c>
      <c r="Y1373">
        <v>1.42857146263123</v>
      </c>
      <c r="Z1373">
        <v>1.42857146263123</v>
      </c>
      <c r="AA1373">
        <v>0.95238095521926902</v>
      </c>
      <c r="AB1373">
        <v>0.47169810533523598</v>
      </c>
      <c r="AC1373">
        <v>0</v>
      </c>
    </row>
    <row r="1374" spans="1:29" hidden="1" x14ac:dyDescent="0.3">
      <c r="A1374" t="s">
        <v>25</v>
      </c>
      <c r="B1374" s="1" t="s">
        <v>352</v>
      </c>
      <c r="C1374" t="s">
        <v>563</v>
      </c>
      <c r="D1374" s="1" t="s">
        <v>196</v>
      </c>
      <c r="E1374">
        <v>25.2688179016113</v>
      </c>
      <c r="F1374">
        <v>27.272727966308601</v>
      </c>
      <c r="G1374">
        <v>28.723403930664102</v>
      </c>
      <c r="H1374">
        <v>31.746030807495099</v>
      </c>
      <c r="I1374">
        <v>9.5238094329834002</v>
      </c>
      <c r="J1374">
        <v>11.822660446166999</v>
      </c>
      <c r="K1374">
        <v>10.2439022064209</v>
      </c>
      <c r="L1374">
        <v>12.195121765136699</v>
      </c>
      <c r="M1374">
        <v>11.1650485992432</v>
      </c>
      <c r="N1374">
        <v>4.3689322471618697</v>
      </c>
      <c r="O1374">
        <v>11.004784584045399</v>
      </c>
      <c r="P1374">
        <v>12.380952835083001</v>
      </c>
      <c r="Q1374">
        <v>15.165876388549799</v>
      </c>
      <c r="R1374">
        <v>15.165876388549799</v>
      </c>
      <c r="S1374">
        <v>12.3222751617432</v>
      </c>
      <c r="T1374">
        <v>13.4615383148193</v>
      </c>
      <c r="U1374">
        <v>11.904762268066399</v>
      </c>
      <c r="V1374">
        <v>10</v>
      </c>
      <c r="W1374">
        <v>11.904762268066399</v>
      </c>
      <c r="X1374">
        <v>11.428571701049799</v>
      </c>
      <c r="Y1374">
        <v>11.904762268066399</v>
      </c>
      <c r="Z1374">
        <v>11.904762268066399</v>
      </c>
      <c r="AA1374">
        <v>10.9523811340332</v>
      </c>
      <c r="AB1374">
        <v>11.3207550048828</v>
      </c>
      <c r="AC1374">
        <v>12.2641506195068</v>
      </c>
    </row>
    <row r="1375" spans="1:29" hidden="1" x14ac:dyDescent="0.3">
      <c r="A1375" t="s">
        <v>25</v>
      </c>
      <c r="B1375" s="1" t="s">
        <v>352</v>
      </c>
      <c r="C1375" t="s">
        <v>372</v>
      </c>
      <c r="D1375" s="1" t="s">
        <v>99</v>
      </c>
      <c r="E1375">
        <v>0.34050697088241599</v>
      </c>
      <c r="F1375">
        <v>0.32401299476623502</v>
      </c>
      <c r="G1375">
        <v>0.34690555930137601</v>
      </c>
      <c r="H1375">
        <v>0.35283812880516102</v>
      </c>
      <c r="I1375">
        <v>0.228936061263084</v>
      </c>
      <c r="J1375">
        <v>0.20713999867439301</v>
      </c>
      <c r="K1375">
        <v>0.19949287176132199</v>
      </c>
      <c r="L1375">
        <v>0.158307939767838</v>
      </c>
      <c r="M1375">
        <v>0.16339921951293901</v>
      </c>
      <c r="N1375">
        <v>0.16115690767765001</v>
      </c>
      <c r="O1375">
        <v>0.16809476912021601</v>
      </c>
      <c r="P1375">
        <v>0.16866607964038799</v>
      </c>
      <c r="Q1375">
        <v>0.16755770146846799</v>
      </c>
      <c r="R1375">
        <v>0.17747244238853499</v>
      </c>
      <c r="S1375">
        <v>0.17538785934448201</v>
      </c>
      <c r="T1375">
        <v>0.17408947646617901</v>
      </c>
      <c r="U1375">
        <v>0.16535584628582001</v>
      </c>
      <c r="V1375">
        <v>0.17006240785121901</v>
      </c>
      <c r="W1375">
        <v>0.16621972620487199</v>
      </c>
      <c r="X1375">
        <v>0.156388640403748</v>
      </c>
      <c r="Y1375">
        <v>0.16079001128673601</v>
      </c>
      <c r="Z1375">
        <v>0.16433253884315499</v>
      </c>
      <c r="AA1375">
        <v>0.17701405286788899</v>
      </c>
      <c r="AB1375">
        <v>0.17923635244369501</v>
      </c>
      <c r="AC1375">
        <v>0.17985144257545499</v>
      </c>
    </row>
    <row r="1376" spans="1:29" hidden="1" x14ac:dyDescent="0.3">
      <c r="A1376" t="s">
        <v>25</v>
      </c>
      <c r="B1376" s="1" t="s">
        <v>352</v>
      </c>
      <c r="C1376" t="s">
        <v>445</v>
      </c>
      <c r="D1376" s="1" t="s">
        <v>313</v>
      </c>
      <c r="E1376">
        <v>-0.63693612813949596</v>
      </c>
      <c r="F1376">
        <v>-0.59987115859985396</v>
      </c>
      <c r="G1376">
        <v>-0.65061777830123901</v>
      </c>
      <c r="H1376">
        <v>-0.88810837268829301</v>
      </c>
      <c r="I1376">
        <v>-1.17485332489014</v>
      </c>
      <c r="J1376">
        <v>-1.1515417098998999</v>
      </c>
      <c r="K1376">
        <v>-1.3964810371398899</v>
      </c>
      <c r="L1376">
        <v>-1.4601641893386801</v>
      </c>
      <c r="M1376">
        <v>-1.6100591421127299</v>
      </c>
      <c r="N1376">
        <v>-1.55422186851501</v>
      </c>
      <c r="O1376">
        <v>-1.41902196407318</v>
      </c>
      <c r="P1376">
        <v>-1.4571013450622601</v>
      </c>
      <c r="Q1376">
        <v>-1.3740164041519201</v>
      </c>
      <c r="R1376">
        <v>-1.48623263835907</v>
      </c>
      <c r="S1376">
        <v>-1.3897449970245399</v>
      </c>
      <c r="T1376">
        <v>-1.51098120212555</v>
      </c>
      <c r="U1376">
        <v>-1.49103915691376</v>
      </c>
      <c r="V1376">
        <v>-1.5594110488891599</v>
      </c>
      <c r="W1376">
        <v>-1.50938868522644</v>
      </c>
      <c r="X1376">
        <v>-1.5622694492340099</v>
      </c>
      <c r="Y1376">
        <v>-1.6071265935897801</v>
      </c>
      <c r="Z1376">
        <v>-1.51073718070984</v>
      </c>
      <c r="AA1376">
        <v>-1.4609804153442401</v>
      </c>
      <c r="AB1376">
        <v>-1.42367351055145</v>
      </c>
      <c r="AC1376">
        <v>-1.4791487455368</v>
      </c>
    </row>
    <row r="1377" spans="1:29" hidden="1" x14ac:dyDescent="0.3">
      <c r="A1377" t="s">
        <v>25</v>
      </c>
      <c r="B1377" s="1" t="s">
        <v>352</v>
      </c>
      <c r="C1377" t="s">
        <v>460</v>
      </c>
      <c r="D1377" s="1" t="s">
        <v>546</v>
      </c>
      <c r="E1377">
        <v>1</v>
      </c>
      <c r="F1377">
        <v>1</v>
      </c>
      <c r="G1377">
        <v>1</v>
      </c>
      <c r="H1377">
        <v>2</v>
      </c>
      <c r="I1377">
        <v>3</v>
      </c>
      <c r="J1377">
        <v>5</v>
      </c>
      <c r="K1377">
        <v>6</v>
      </c>
      <c r="L1377">
        <v>9</v>
      </c>
      <c r="M1377">
        <v>9</v>
      </c>
      <c r="N1377">
        <v>9</v>
      </c>
      <c r="O1377">
        <v>9</v>
      </c>
      <c r="P1377">
        <v>9</v>
      </c>
      <c r="Q1377">
        <v>9</v>
      </c>
      <c r="R1377">
        <v>9</v>
      </c>
      <c r="S1377">
        <v>10</v>
      </c>
      <c r="T1377">
        <v>10</v>
      </c>
      <c r="U1377">
        <v>10</v>
      </c>
      <c r="V1377">
        <v>10</v>
      </c>
      <c r="W1377">
        <v>10</v>
      </c>
      <c r="X1377">
        <v>10</v>
      </c>
      <c r="Y1377">
        <v>10</v>
      </c>
      <c r="Z1377">
        <v>9</v>
      </c>
      <c r="AA1377">
        <v>9</v>
      </c>
      <c r="AB1377">
        <v>9</v>
      </c>
      <c r="AC1377">
        <v>10</v>
      </c>
    </row>
    <row r="1378" spans="1:29" hidden="1" x14ac:dyDescent="0.3">
      <c r="A1378" t="s">
        <v>25</v>
      </c>
      <c r="B1378" s="1" t="s">
        <v>352</v>
      </c>
      <c r="C1378" t="s">
        <v>478</v>
      </c>
      <c r="D1378" s="1" t="s">
        <v>292</v>
      </c>
      <c r="E1378">
        <v>30.6010932922363</v>
      </c>
      <c r="F1378">
        <v>30.054645538330099</v>
      </c>
      <c r="G1378">
        <v>30.054645538330099</v>
      </c>
      <c r="H1378">
        <v>20</v>
      </c>
      <c r="I1378">
        <v>10.270270347595201</v>
      </c>
      <c r="J1378">
        <v>9.4527359008789098</v>
      </c>
      <c r="K1378">
        <v>5.3921570777893102</v>
      </c>
      <c r="L1378">
        <v>4.8780488967895499</v>
      </c>
      <c r="M1378">
        <v>1.9417475461959799</v>
      </c>
      <c r="N1378">
        <v>1.9417475461959799</v>
      </c>
      <c r="O1378">
        <v>3.8277511596679701</v>
      </c>
      <c r="P1378">
        <v>4.3062200546264604</v>
      </c>
      <c r="Q1378">
        <v>6.1611375808715803</v>
      </c>
      <c r="R1378">
        <v>3.7914690971374498</v>
      </c>
      <c r="S1378">
        <v>6.63507127761841</v>
      </c>
      <c r="T1378">
        <v>5.7692308425903303</v>
      </c>
      <c r="U1378">
        <v>6.1904764175415004</v>
      </c>
      <c r="V1378">
        <v>6.1904764175415004</v>
      </c>
      <c r="W1378">
        <v>5.7142858505248997</v>
      </c>
      <c r="X1378">
        <v>6.1904764175415004</v>
      </c>
      <c r="Y1378">
        <v>5.7142858505248997</v>
      </c>
      <c r="Z1378">
        <v>6.1904764175415004</v>
      </c>
      <c r="AA1378">
        <v>6.6666665077209499</v>
      </c>
      <c r="AB1378">
        <v>8.4905662536621094</v>
      </c>
      <c r="AC1378">
        <v>7.5471696853637704</v>
      </c>
    </row>
    <row r="1379" spans="1:29" hidden="1" x14ac:dyDescent="0.3">
      <c r="A1379" t="s">
        <v>25</v>
      </c>
      <c r="B1379" s="1" t="s">
        <v>352</v>
      </c>
      <c r="C1379" t="s">
        <v>469</v>
      </c>
      <c r="D1379" s="1" t="s">
        <v>5</v>
      </c>
      <c r="E1379">
        <v>16.9398899078369</v>
      </c>
      <c r="F1379">
        <v>13.114753723144499</v>
      </c>
      <c r="G1379">
        <v>6.0109291076660201</v>
      </c>
      <c r="H1379">
        <v>5.9459457397460902</v>
      </c>
      <c r="I1379">
        <v>1.62162160873413</v>
      </c>
      <c r="J1379">
        <v>2.4875621795654301</v>
      </c>
      <c r="K1379">
        <v>0.49019607901573198</v>
      </c>
      <c r="L1379">
        <v>0.48780488967895502</v>
      </c>
      <c r="M1379">
        <v>0.48543688654899603</v>
      </c>
      <c r="N1379">
        <v>0.48543688654899603</v>
      </c>
      <c r="O1379">
        <v>0.95693778991699197</v>
      </c>
      <c r="P1379">
        <v>0.47846889495849598</v>
      </c>
      <c r="Q1379">
        <v>1.4218009710311901</v>
      </c>
      <c r="R1379">
        <v>0.47393363714218101</v>
      </c>
      <c r="S1379">
        <v>1.4218009710311901</v>
      </c>
      <c r="T1379">
        <v>1.4423077106475799</v>
      </c>
      <c r="U1379">
        <v>1.42857146263123</v>
      </c>
      <c r="V1379">
        <v>1.90476191043854</v>
      </c>
      <c r="W1379">
        <v>1.90476191043854</v>
      </c>
      <c r="X1379">
        <v>1.42857146263123</v>
      </c>
      <c r="Y1379">
        <v>1.42857146263123</v>
      </c>
      <c r="Z1379">
        <v>2.3809523582458501</v>
      </c>
      <c r="AA1379">
        <v>2.3809523582458501</v>
      </c>
      <c r="AB1379">
        <v>1.8867924213409399</v>
      </c>
      <c r="AC1379">
        <v>2.3584904670715301</v>
      </c>
    </row>
    <row r="1380" spans="1:29" hidden="1" x14ac:dyDescent="0.3">
      <c r="A1380" t="s">
        <v>25</v>
      </c>
      <c r="B1380" s="1" t="s">
        <v>352</v>
      </c>
      <c r="C1380" t="s">
        <v>482</v>
      </c>
      <c r="D1380" s="1" t="s">
        <v>30</v>
      </c>
      <c r="E1380">
        <v>43.715847015380902</v>
      </c>
      <c r="F1380">
        <v>51.366119384765597</v>
      </c>
      <c r="G1380">
        <v>53.005462646484403</v>
      </c>
      <c r="H1380">
        <v>41.081081390380902</v>
      </c>
      <c r="I1380">
        <v>25.945945739746101</v>
      </c>
      <c r="J1380">
        <v>22.885572433471701</v>
      </c>
      <c r="K1380">
        <v>12.7450981140137</v>
      </c>
      <c r="L1380">
        <v>10.2439022064209</v>
      </c>
      <c r="M1380">
        <v>7.2815532684326199</v>
      </c>
      <c r="N1380">
        <v>8.2524271011352504</v>
      </c>
      <c r="O1380">
        <v>12.4401912689209</v>
      </c>
      <c r="P1380">
        <v>10.0478467941284</v>
      </c>
      <c r="Q1380">
        <v>14.691943168640099</v>
      </c>
      <c r="R1380">
        <v>10.900473594665501</v>
      </c>
      <c r="S1380">
        <v>13.2701425552368</v>
      </c>
      <c r="T1380">
        <v>11.057692527771</v>
      </c>
      <c r="U1380">
        <v>10.4761905670166</v>
      </c>
      <c r="V1380">
        <v>8.0952377319335902</v>
      </c>
      <c r="W1380">
        <v>10</v>
      </c>
      <c r="X1380">
        <v>8.5714282989502006</v>
      </c>
      <c r="Y1380">
        <v>9.0476188659668004</v>
      </c>
      <c r="Z1380">
        <v>11.428571701049799</v>
      </c>
      <c r="AA1380">
        <v>12.380952835083001</v>
      </c>
      <c r="AB1380">
        <v>12.2641506195068</v>
      </c>
      <c r="AC1380">
        <v>12.7358493804932</v>
      </c>
    </row>
    <row r="1381" spans="1:29" hidden="1" x14ac:dyDescent="0.3">
      <c r="A1381" t="s">
        <v>25</v>
      </c>
      <c r="B1381" s="1" t="s">
        <v>352</v>
      </c>
      <c r="C1381" t="s">
        <v>4</v>
      </c>
      <c r="D1381" s="1" t="s">
        <v>231</v>
      </c>
      <c r="E1381">
        <v>0.18761755526065799</v>
      </c>
      <c r="F1381">
        <v>0.302315533161163</v>
      </c>
      <c r="G1381">
        <v>0.33154642581939697</v>
      </c>
      <c r="H1381">
        <v>0.25935062766075101</v>
      </c>
      <c r="I1381">
        <v>0.248510763049126</v>
      </c>
      <c r="J1381">
        <v>0.19658909738063801</v>
      </c>
      <c r="K1381">
        <v>0.19881600141525299</v>
      </c>
      <c r="L1381">
        <v>0.171099692583084</v>
      </c>
      <c r="M1381">
        <v>0.203260153532028</v>
      </c>
      <c r="N1381">
        <v>0.19371016323566401</v>
      </c>
      <c r="O1381">
        <v>0.18215958774089799</v>
      </c>
      <c r="P1381">
        <v>0.19051533937454199</v>
      </c>
      <c r="Q1381">
        <v>0.191542863845825</v>
      </c>
      <c r="R1381">
        <v>0.19164453446865101</v>
      </c>
      <c r="S1381">
        <v>0.17255301773548101</v>
      </c>
      <c r="T1381">
        <v>0.18325270712375599</v>
      </c>
      <c r="U1381">
        <v>0.176855504512787</v>
      </c>
      <c r="V1381">
        <v>0.17648576200008401</v>
      </c>
      <c r="W1381">
        <v>0.180990770459175</v>
      </c>
      <c r="X1381">
        <v>0.177008226513863</v>
      </c>
      <c r="Y1381">
        <v>0.18801985681057001</v>
      </c>
      <c r="Z1381">
        <v>0.20637321472167999</v>
      </c>
      <c r="AA1381">
        <v>0.20888973772525801</v>
      </c>
      <c r="AB1381">
        <v>0.21246495842933699</v>
      </c>
      <c r="AC1381">
        <v>0.21416157484054599</v>
      </c>
    </row>
    <row r="1382" spans="1:29" hidden="1" x14ac:dyDescent="0.3">
      <c r="A1382" t="s">
        <v>25</v>
      </c>
      <c r="B1382" s="1" t="s">
        <v>352</v>
      </c>
      <c r="C1382" t="s">
        <v>100</v>
      </c>
      <c r="D1382" s="1" t="s">
        <v>51</v>
      </c>
      <c r="E1382">
        <v>-0.99860155582428001</v>
      </c>
      <c r="F1382">
        <v>-1.3064336776733401</v>
      </c>
      <c r="G1382">
        <v>-1.13475406169891</v>
      </c>
      <c r="H1382">
        <v>-1.5596188306808501</v>
      </c>
      <c r="I1382">
        <v>-1.37243020534515</v>
      </c>
      <c r="J1382">
        <v>-1.53945684432983</v>
      </c>
      <c r="K1382">
        <v>-1.4422371387481701</v>
      </c>
      <c r="L1382">
        <v>-1.83175504207611</v>
      </c>
      <c r="M1382">
        <v>-1.86808049678802</v>
      </c>
      <c r="N1382">
        <v>-1.9651966094970701</v>
      </c>
      <c r="O1382">
        <v>-1.72622966766357</v>
      </c>
      <c r="P1382">
        <v>-1.5248277187347401</v>
      </c>
      <c r="Q1382">
        <v>-1.3180851936340301</v>
      </c>
      <c r="R1382">
        <v>-1.04411733150482</v>
      </c>
      <c r="S1382">
        <v>-1.08947229385376</v>
      </c>
      <c r="T1382">
        <v>-1.5688827037811299</v>
      </c>
      <c r="U1382">
        <v>-0.97328174114227295</v>
      </c>
      <c r="V1382">
        <v>-1.3018941879272501</v>
      </c>
      <c r="W1382">
        <v>-1.28639268875122</v>
      </c>
      <c r="X1382">
        <v>-1.47801554203033</v>
      </c>
      <c r="Y1382">
        <v>-1.3504511117935201</v>
      </c>
      <c r="Z1382">
        <v>-1.25522029399872</v>
      </c>
      <c r="AA1382">
        <v>-1.38986551761627</v>
      </c>
      <c r="AB1382">
        <v>-1.4704048633575399</v>
      </c>
      <c r="AC1382">
        <v>-1.5594629049301101</v>
      </c>
    </row>
    <row r="1383" spans="1:29" hidden="1" x14ac:dyDescent="0.3">
      <c r="A1383" t="s">
        <v>25</v>
      </c>
      <c r="B1383" s="1" t="s">
        <v>352</v>
      </c>
      <c r="C1383" t="s">
        <v>416</v>
      </c>
      <c r="D1383" s="1" t="s">
        <v>404</v>
      </c>
      <c r="E1383">
        <v>2</v>
      </c>
      <c r="F1383">
        <v>2</v>
      </c>
      <c r="G1383">
        <v>2</v>
      </c>
      <c r="H1383">
        <v>2</v>
      </c>
      <c r="I1383">
        <v>3</v>
      </c>
      <c r="J1383">
        <v>4</v>
      </c>
      <c r="K1383">
        <v>4</v>
      </c>
      <c r="L1383">
        <v>6</v>
      </c>
      <c r="M1383">
        <v>6</v>
      </c>
      <c r="N1383">
        <v>6</v>
      </c>
      <c r="O1383">
        <v>6</v>
      </c>
      <c r="P1383">
        <v>6</v>
      </c>
      <c r="Q1383">
        <v>6</v>
      </c>
      <c r="R1383">
        <v>6</v>
      </c>
      <c r="S1383">
        <v>6</v>
      </c>
      <c r="T1383">
        <v>6</v>
      </c>
      <c r="U1383">
        <v>6</v>
      </c>
      <c r="V1383">
        <v>6</v>
      </c>
      <c r="W1383">
        <v>6</v>
      </c>
      <c r="X1383">
        <v>6</v>
      </c>
      <c r="Y1383">
        <v>5</v>
      </c>
      <c r="Z1383">
        <v>4</v>
      </c>
      <c r="AA1383">
        <v>4</v>
      </c>
      <c r="AB1383">
        <v>4</v>
      </c>
      <c r="AC1383">
        <v>5</v>
      </c>
    </row>
    <row r="1384" spans="1:29" hidden="1" x14ac:dyDescent="0.3">
      <c r="A1384" t="s">
        <v>25</v>
      </c>
      <c r="B1384" s="1" t="s">
        <v>352</v>
      </c>
      <c r="C1384" t="s">
        <v>567</v>
      </c>
      <c r="D1384" s="1" t="s">
        <v>70</v>
      </c>
      <c r="E1384">
        <v>18.085105895996101</v>
      </c>
      <c r="F1384">
        <v>11.1702127456665</v>
      </c>
      <c r="G1384">
        <v>14.8148145675659</v>
      </c>
      <c r="H1384">
        <v>10.052909851074199</v>
      </c>
      <c r="I1384">
        <v>10.5527639389038</v>
      </c>
      <c r="J1384">
        <v>7.2815532684326199</v>
      </c>
      <c r="K1384">
        <v>8.2524271011352504</v>
      </c>
      <c r="L1384">
        <v>5.79710149765015</v>
      </c>
      <c r="M1384">
        <v>5.3140096664428702</v>
      </c>
      <c r="N1384">
        <v>4.3269228935241699</v>
      </c>
      <c r="O1384">
        <v>6.1611375808715803</v>
      </c>
      <c r="P1384">
        <v>9.0047397613525408</v>
      </c>
      <c r="Q1384">
        <v>11.374407768249499</v>
      </c>
      <c r="R1384">
        <v>16.5876770019531</v>
      </c>
      <c r="S1384">
        <v>15.6398105621338</v>
      </c>
      <c r="T1384">
        <v>8.0952377319335902</v>
      </c>
      <c r="U1384">
        <v>15.714285850524901</v>
      </c>
      <c r="V1384">
        <v>10.4761905670166</v>
      </c>
      <c r="W1384">
        <v>9.5238094329834002</v>
      </c>
      <c r="X1384">
        <v>8.0188674926757795</v>
      </c>
      <c r="Y1384">
        <v>10.377358436584499</v>
      </c>
      <c r="Z1384">
        <v>11.3207550048828</v>
      </c>
      <c r="AA1384">
        <v>10.377358436584499</v>
      </c>
      <c r="AB1384">
        <v>8.9622640609741193</v>
      </c>
      <c r="AC1384">
        <v>9.0047397613525408</v>
      </c>
    </row>
    <row r="1385" spans="1:29" hidden="1" x14ac:dyDescent="0.3">
      <c r="A1385" t="s">
        <v>25</v>
      </c>
      <c r="B1385" s="1" t="s">
        <v>352</v>
      </c>
      <c r="C1385" t="s">
        <v>332</v>
      </c>
      <c r="D1385" s="1" t="s">
        <v>300</v>
      </c>
      <c r="E1385">
        <v>5.8510637283325204</v>
      </c>
      <c r="F1385">
        <v>4.2553191184997603</v>
      </c>
      <c r="G1385">
        <v>4.7619047164917001</v>
      </c>
      <c r="H1385">
        <v>0.52910053730010997</v>
      </c>
      <c r="I1385">
        <v>4.0201005935668901</v>
      </c>
      <c r="J1385">
        <v>3.3980581760406499</v>
      </c>
      <c r="K1385">
        <v>3.3980581760406499</v>
      </c>
      <c r="L1385">
        <v>0.483091801404953</v>
      </c>
      <c r="M1385">
        <v>2.4154589176178001</v>
      </c>
      <c r="N1385">
        <v>1.9230768680572501</v>
      </c>
      <c r="O1385">
        <v>2.36966824531555</v>
      </c>
      <c r="P1385">
        <v>4.26540279388428</v>
      </c>
      <c r="Q1385">
        <v>5.2132701873779297</v>
      </c>
      <c r="R1385">
        <v>7.5829381942748997</v>
      </c>
      <c r="S1385">
        <v>7.5829381942748997</v>
      </c>
      <c r="T1385">
        <v>6.1904764175415004</v>
      </c>
      <c r="U1385">
        <v>9.0476188659668004</v>
      </c>
      <c r="V1385">
        <v>7.1428570747375497</v>
      </c>
      <c r="W1385">
        <v>7.6190476417541504</v>
      </c>
      <c r="X1385">
        <v>5.6603775024414098</v>
      </c>
      <c r="Y1385">
        <v>5.1886792182922399</v>
      </c>
      <c r="Z1385">
        <v>7.0754718780517596</v>
      </c>
      <c r="AA1385">
        <v>5.6603775024414098</v>
      </c>
      <c r="AB1385">
        <v>6.1320753097534197</v>
      </c>
      <c r="AC1385">
        <v>6.1611375808715803</v>
      </c>
    </row>
    <row r="1386" spans="1:29" hidden="1" x14ac:dyDescent="0.3">
      <c r="A1386" t="s">
        <v>25</v>
      </c>
      <c r="B1386" s="1" t="s">
        <v>352</v>
      </c>
      <c r="C1386" t="s">
        <v>119</v>
      </c>
      <c r="D1386" s="1" t="s">
        <v>333</v>
      </c>
      <c r="E1386">
        <v>38.829788208007798</v>
      </c>
      <c r="F1386">
        <v>26.063829421997099</v>
      </c>
      <c r="G1386">
        <v>32.275131225585902</v>
      </c>
      <c r="H1386">
        <v>20.6349201202393</v>
      </c>
      <c r="I1386">
        <v>23.115577697753899</v>
      </c>
      <c r="J1386">
        <v>17.961164474487301</v>
      </c>
      <c r="K1386">
        <v>19.902912139892599</v>
      </c>
      <c r="L1386">
        <v>10.1449279785156</v>
      </c>
      <c r="M1386">
        <v>9.1787443161010707</v>
      </c>
      <c r="N1386">
        <v>9.1346149444580096</v>
      </c>
      <c r="O1386">
        <v>11.374407768249499</v>
      </c>
      <c r="P1386">
        <v>13.2701425552368</v>
      </c>
      <c r="Q1386">
        <v>19.431280136108398</v>
      </c>
      <c r="R1386">
        <v>24.6445503234863</v>
      </c>
      <c r="S1386">
        <v>23.222749710083001</v>
      </c>
      <c r="T1386">
        <v>9.0476188659668004</v>
      </c>
      <c r="U1386">
        <v>23.809524536132798</v>
      </c>
      <c r="V1386">
        <v>15.238095283508301</v>
      </c>
      <c r="W1386">
        <v>16.190475463867202</v>
      </c>
      <c r="X1386">
        <v>12.2641506195068</v>
      </c>
      <c r="Y1386">
        <v>14.622641563415501</v>
      </c>
      <c r="Z1386">
        <v>17.4528293609619</v>
      </c>
      <c r="AA1386">
        <v>16.037734985351602</v>
      </c>
      <c r="AB1386">
        <v>12.7358493804932</v>
      </c>
      <c r="AC1386">
        <v>12.7962083816528</v>
      </c>
    </row>
    <row r="1387" spans="1:29" hidden="1" x14ac:dyDescent="0.3">
      <c r="A1387" t="s">
        <v>25</v>
      </c>
      <c r="B1387" s="1" t="s">
        <v>352</v>
      </c>
      <c r="C1387" t="s">
        <v>366</v>
      </c>
      <c r="D1387" s="1" t="s">
        <v>235</v>
      </c>
      <c r="E1387">
        <v>0.47480720281601002</v>
      </c>
      <c r="F1387">
        <v>0.435220897197723</v>
      </c>
      <c r="G1387">
        <v>0.453906059265137</v>
      </c>
      <c r="H1387">
        <v>0.43629750609397899</v>
      </c>
      <c r="I1387">
        <v>0.33503246307373002</v>
      </c>
      <c r="J1387">
        <v>0.32185015082359297</v>
      </c>
      <c r="K1387">
        <v>0.31940093636512801</v>
      </c>
      <c r="L1387">
        <v>0.26021859049797103</v>
      </c>
      <c r="M1387">
        <v>0.25422665476799</v>
      </c>
      <c r="N1387">
        <v>0.25637811422348</v>
      </c>
      <c r="O1387">
        <v>0.26111519336700401</v>
      </c>
      <c r="P1387">
        <v>0.25432348251342801</v>
      </c>
      <c r="Q1387">
        <v>0.25497460365295399</v>
      </c>
      <c r="R1387">
        <v>0.236767888069153</v>
      </c>
      <c r="S1387">
        <v>0.24234171211719499</v>
      </c>
      <c r="T1387">
        <v>0.20729105174541501</v>
      </c>
      <c r="U1387">
        <v>0.21381977200508101</v>
      </c>
      <c r="V1387">
        <v>0.21945005655288699</v>
      </c>
      <c r="W1387">
        <v>0.22819979488849601</v>
      </c>
      <c r="X1387">
        <v>0.225248172879219</v>
      </c>
      <c r="Y1387">
        <v>0.24374650418758401</v>
      </c>
      <c r="Z1387">
        <v>0.24740494787692999</v>
      </c>
      <c r="AA1387">
        <v>0.24894171953201299</v>
      </c>
      <c r="AB1387">
        <v>0.24822673201560999</v>
      </c>
      <c r="AC1387">
        <v>0.238988786935806</v>
      </c>
    </row>
    <row r="1388" spans="1:29" hidden="1" x14ac:dyDescent="0.3">
      <c r="A1388" t="s">
        <v>25</v>
      </c>
      <c r="B1388" s="1" t="s">
        <v>352</v>
      </c>
      <c r="C1388" t="s">
        <v>295</v>
      </c>
      <c r="D1388" s="1" t="s">
        <v>177</v>
      </c>
      <c r="E1388">
        <v>-1.22822177410126</v>
      </c>
      <c r="F1388">
        <v>-1.2009296417236299</v>
      </c>
      <c r="G1388">
        <v>-1.20869624614716</v>
      </c>
      <c r="H1388">
        <v>-1.0260694026946999</v>
      </c>
      <c r="I1388">
        <v>-1.0497282743453999</v>
      </c>
      <c r="J1388">
        <v>-0.83215993642806996</v>
      </c>
      <c r="K1388">
        <v>-1.2015131711959799</v>
      </c>
      <c r="L1388">
        <v>-1.0803089141845701</v>
      </c>
      <c r="M1388">
        <v>-1.117924451828</v>
      </c>
      <c r="N1388">
        <v>-1.1525027751922601</v>
      </c>
      <c r="O1388">
        <v>-1.0741611719131501</v>
      </c>
      <c r="P1388">
        <v>-1.0806641578674301</v>
      </c>
      <c r="Q1388">
        <v>-1.0372016429901101</v>
      </c>
      <c r="R1388">
        <v>-1.0698338747024501</v>
      </c>
      <c r="S1388">
        <v>-1.0059237480163601</v>
      </c>
      <c r="T1388">
        <v>-1.1621669530868499</v>
      </c>
      <c r="U1388">
        <v>-1.22344315052032</v>
      </c>
      <c r="V1388">
        <v>-1.18124747276306</v>
      </c>
      <c r="W1388">
        <v>-1.2257056236267101</v>
      </c>
      <c r="X1388">
        <v>-1.12444484233856</v>
      </c>
      <c r="Y1388">
        <v>-1.12440085411072</v>
      </c>
      <c r="Z1388">
        <v>-1.12530958652496</v>
      </c>
      <c r="AA1388">
        <v>-1.17182517051697</v>
      </c>
      <c r="AB1388">
        <v>-1.1493570804595901</v>
      </c>
      <c r="AC1388">
        <v>-1.15642070770264</v>
      </c>
    </row>
    <row r="1389" spans="1:29" hidden="1" x14ac:dyDescent="0.3">
      <c r="A1389" t="s">
        <v>25</v>
      </c>
      <c r="B1389" s="1" t="s">
        <v>352</v>
      </c>
      <c r="C1389" t="s">
        <v>553</v>
      </c>
      <c r="D1389" s="1" t="s">
        <v>286</v>
      </c>
      <c r="E1389">
        <v>2</v>
      </c>
      <c r="F1389">
        <v>2</v>
      </c>
      <c r="G1389">
        <v>2</v>
      </c>
      <c r="H1389">
        <v>3</v>
      </c>
      <c r="I1389">
        <v>4</v>
      </c>
      <c r="J1389">
        <v>6</v>
      </c>
      <c r="K1389">
        <v>7</v>
      </c>
      <c r="L1389">
        <v>9</v>
      </c>
      <c r="M1389">
        <v>9</v>
      </c>
      <c r="N1389">
        <v>9</v>
      </c>
      <c r="O1389">
        <v>9</v>
      </c>
      <c r="P1389">
        <v>9</v>
      </c>
      <c r="Q1389">
        <v>9</v>
      </c>
      <c r="R1389">
        <v>9</v>
      </c>
      <c r="S1389">
        <v>9</v>
      </c>
      <c r="T1389">
        <v>9</v>
      </c>
      <c r="U1389">
        <v>9</v>
      </c>
      <c r="V1389">
        <v>9</v>
      </c>
      <c r="W1389">
        <v>9</v>
      </c>
      <c r="X1389">
        <v>9</v>
      </c>
      <c r="Y1389">
        <v>9</v>
      </c>
      <c r="Z1389">
        <v>8</v>
      </c>
      <c r="AA1389">
        <v>8</v>
      </c>
      <c r="AB1389">
        <v>8</v>
      </c>
      <c r="AC1389">
        <v>9</v>
      </c>
    </row>
    <row r="1390" spans="1:29" hidden="1" x14ac:dyDescent="0.3">
      <c r="A1390" t="s">
        <v>25</v>
      </c>
      <c r="B1390" s="1" t="s">
        <v>352</v>
      </c>
      <c r="C1390" t="s">
        <v>534</v>
      </c>
      <c r="D1390" s="1" t="s">
        <v>101</v>
      </c>
      <c r="E1390">
        <v>10.326086997985801</v>
      </c>
      <c r="F1390">
        <v>13.043478012085</v>
      </c>
      <c r="G1390">
        <v>11.956521987915</v>
      </c>
      <c r="H1390">
        <v>15.135134696960399</v>
      </c>
      <c r="I1390">
        <v>16.2162170410156</v>
      </c>
      <c r="J1390">
        <v>20.3980102539062</v>
      </c>
      <c r="K1390">
        <v>11.2745094299316</v>
      </c>
      <c r="L1390">
        <v>15.196078300476101</v>
      </c>
      <c r="M1390">
        <v>14.077670097351101</v>
      </c>
      <c r="N1390">
        <v>12.135922431945801</v>
      </c>
      <c r="O1390">
        <v>13.3971290588379</v>
      </c>
      <c r="P1390">
        <v>14.354066848754901</v>
      </c>
      <c r="Q1390">
        <v>15.165876388549799</v>
      </c>
      <c r="R1390">
        <v>13.7440757751465</v>
      </c>
      <c r="S1390">
        <v>16.5876770019531</v>
      </c>
      <c r="T1390">
        <v>10.096154212951699</v>
      </c>
      <c r="U1390">
        <v>9.5238094329834002</v>
      </c>
      <c r="V1390">
        <v>10.4761905670166</v>
      </c>
      <c r="W1390">
        <v>9.5238094329834002</v>
      </c>
      <c r="X1390">
        <v>10.9523811340332</v>
      </c>
      <c r="Y1390">
        <v>10</v>
      </c>
      <c r="Z1390">
        <v>10.9523811340332</v>
      </c>
      <c r="AA1390">
        <v>10.4761905670166</v>
      </c>
      <c r="AB1390">
        <v>12.7358493804932</v>
      </c>
      <c r="AC1390">
        <v>12.2641506195068</v>
      </c>
    </row>
    <row r="1391" spans="1:29" hidden="1" x14ac:dyDescent="0.3">
      <c r="A1391" t="s">
        <v>25</v>
      </c>
      <c r="B1391" s="1" t="s">
        <v>352</v>
      </c>
      <c r="C1391" t="s">
        <v>76</v>
      </c>
      <c r="D1391" s="1" t="s">
        <v>232</v>
      </c>
      <c r="E1391">
        <v>2.1739130020141602</v>
      </c>
      <c r="F1391">
        <v>3.2608695030212398</v>
      </c>
      <c r="G1391">
        <v>3.2608695030212398</v>
      </c>
      <c r="H1391">
        <v>5.4054055213928196</v>
      </c>
      <c r="I1391">
        <v>7.5675673484802202</v>
      </c>
      <c r="J1391">
        <v>12.4378108978271</v>
      </c>
      <c r="K1391">
        <v>6.3725490570068404</v>
      </c>
      <c r="L1391">
        <v>7.3529410362243697</v>
      </c>
      <c r="M1391">
        <v>6.7961163520812997</v>
      </c>
      <c r="N1391">
        <v>5.3398056030273402</v>
      </c>
      <c r="O1391">
        <v>6.2200956344604501</v>
      </c>
      <c r="P1391">
        <v>6.6985645294189498</v>
      </c>
      <c r="Q1391">
        <v>8.5308055877685494</v>
      </c>
      <c r="R1391">
        <v>7.5829381942748997</v>
      </c>
      <c r="S1391">
        <v>8.5308055877685494</v>
      </c>
      <c r="T1391">
        <v>4.8076925277709996</v>
      </c>
      <c r="U1391">
        <v>4.2857141494751003</v>
      </c>
      <c r="V1391">
        <v>5.7142858505248997</v>
      </c>
      <c r="W1391">
        <v>4.7619047164917001</v>
      </c>
      <c r="X1391">
        <v>6.1904764175415004</v>
      </c>
      <c r="Y1391">
        <v>6.6666665077209499</v>
      </c>
      <c r="Z1391">
        <v>7.6190476417541504</v>
      </c>
      <c r="AA1391">
        <v>5.7142858505248997</v>
      </c>
      <c r="AB1391">
        <v>6.1320753097534197</v>
      </c>
      <c r="AC1391">
        <v>5.6603775024414098</v>
      </c>
    </row>
    <row r="1392" spans="1:29" hidden="1" x14ac:dyDescent="0.3">
      <c r="A1392" t="s">
        <v>25</v>
      </c>
      <c r="B1392" s="1" t="s">
        <v>352</v>
      </c>
      <c r="C1392" t="s">
        <v>97</v>
      </c>
      <c r="D1392" s="1" t="s">
        <v>263</v>
      </c>
      <c r="E1392">
        <v>25</v>
      </c>
      <c r="F1392">
        <v>27.173913955688501</v>
      </c>
      <c r="G1392">
        <v>26.630434036254901</v>
      </c>
      <c r="H1392">
        <v>33.513511657714801</v>
      </c>
      <c r="I1392">
        <v>24.864864349365199</v>
      </c>
      <c r="J1392">
        <v>32.338310241699197</v>
      </c>
      <c r="K1392">
        <v>19.117647171020501</v>
      </c>
      <c r="L1392">
        <v>21.568628311157202</v>
      </c>
      <c r="M1392">
        <v>19.902912139892599</v>
      </c>
      <c r="N1392">
        <v>19.417476654052699</v>
      </c>
      <c r="O1392">
        <v>22.966506958007798</v>
      </c>
      <c r="P1392">
        <v>22.488039016723601</v>
      </c>
      <c r="Q1392">
        <v>23.696681976318398</v>
      </c>
      <c r="R1392">
        <v>24.6445503234863</v>
      </c>
      <c r="S1392">
        <v>25.5924167633057</v>
      </c>
      <c r="T1392">
        <v>21.634614944458001</v>
      </c>
      <c r="U1392">
        <v>15.714285850524901</v>
      </c>
      <c r="V1392">
        <v>17.619047164916999</v>
      </c>
      <c r="W1392">
        <v>15.714285850524901</v>
      </c>
      <c r="X1392">
        <v>18.095237731933601</v>
      </c>
      <c r="Y1392">
        <v>17.619047164916999</v>
      </c>
      <c r="Z1392">
        <v>20.476190567016602</v>
      </c>
      <c r="AA1392">
        <v>19.0476188659668</v>
      </c>
      <c r="AB1392">
        <v>20.283018112182599</v>
      </c>
      <c r="AC1392">
        <v>20.283018112182599</v>
      </c>
    </row>
    <row r="1393" spans="1:29" hidden="1" x14ac:dyDescent="0.3">
      <c r="A1393" t="s">
        <v>25</v>
      </c>
      <c r="B1393" s="1" t="s">
        <v>352</v>
      </c>
      <c r="C1393" t="s">
        <v>42</v>
      </c>
      <c r="D1393" s="1" t="s">
        <v>40</v>
      </c>
      <c r="E1393">
        <v>0.358660489320755</v>
      </c>
      <c r="F1393">
        <v>0.39226257801055903</v>
      </c>
      <c r="G1393">
        <v>0.36769044399261502</v>
      </c>
      <c r="H1393">
        <v>0.28490218520164501</v>
      </c>
      <c r="I1393">
        <v>0.22048091888427701</v>
      </c>
      <c r="J1393">
        <v>0.198563978075981</v>
      </c>
      <c r="K1393">
        <v>0.157870814204216</v>
      </c>
      <c r="L1393">
        <v>0.16430470347404499</v>
      </c>
      <c r="M1393">
        <v>0.162784114480019</v>
      </c>
      <c r="N1393">
        <v>0.159299567341805</v>
      </c>
      <c r="O1393">
        <v>0.160574376583099</v>
      </c>
      <c r="P1393">
        <v>0.15464939177036299</v>
      </c>
      <c r="Q1393">
        <v>0.15740205347538</v>
      </c>
      <c r="R1393">
        <v>0.18250711262226099</v>
      </c>
      <c r="S1393">
        <v>0.18208853900432601</v>
      </c>
      <c r="T1393">
        <v>0.183876052498817</v>
      </c>
      <c r="U1393">
        <v>0.17402079701423601</v>
      </c>
      <c r="V1393">
        <v>0.17658898234367401</v>
      </c>
      <c r="W1393">
        <v>0.17886683344841001</v>
      </c>
      <c r="X1393">
        <v>0.17599596083164201</v>
      </c>
      <c r="Y1393">
        <v>0.176391497254372</v>
      </c>
      <c r="Z1393">
        <v>0.18580469489097601</v>
      </c>
      <c r="AA1393">
        <v>0.179125770926476</v>
      </c>
      <c r="AB1393">
        <v>0.191184431314468</v>
      </c>
      <c r="AC1393">
        <v>0.190998435020447</v>
      </c>
    </row>
    <row r="1394" spans="1:29" hidden="1" x14ac:dyDescent="0.3">
      <c r="A1394" t="s">
        <v>25</v>
      </c>
      <c r="B1394" s="1" t="s">
        <v>352</v>
      </c>
      <c r="C1394" t="s">
        <v>566</v>
      </c>
      <c r="D1394" s="1" t="s">
        <v>437</v>
      </c>
      <c r="E1394">
        <v>-1.2561113834381099</v>
      </c>
      <c r="F1394">
        <v>-1.19058036804199</v>
      </c>
      <c r="G1394">
        <v>-1.1309946775436399</v>
      </c>
      <c r="H1394">
        <v>-1.10900986194611</v>
      </c>
      <c r="I1394">
        <v>-1.51830554008484</v>
      </c>
      <c r="J1394">
        <v>-1.3330330848693801</v>
      </c>
      <c r="K1394">
        <v>-1.5037381649017301</v>
      </c>
      <c r="L1394">
        <v>-1.5529985427856401</v>
      </c>
      <c r="M1394">
        <v>-1.5432811975479099</v>
      </c>
      <c r="N1394">
        <v>-1.6257731914520299</v>
      </c>
      <c r="O1394">
        <v>-1.52672183513641</v>
      </c>
      <c r="P1394">
        <v>-1.51355981826782</v>
      </c>
      <c r="Q1394">
        <v>-1.4845941066741899</v>
      </c>
      <c r="R1394">
        <v>-1.4639041423797601</v>
      </c>
      <c r="S1394">
        <v>-1.3979516029357899</v>
      </c>
      <c r="T1394">
        <v>-1.15071153640747</v>
      </c>
      <c r="U1394">
        <v>-1.21115374565125</v>
      </c>
      <c r="V1394">
        <v>-1.40784251689911</v>
      </c>
      <c r="W1394">
        <v>-1.3184273242950399</v>
      </c>
      <c r="X1394">
        <v>-1.33122742176056</v>
      </c>
      <c r="Y1394">
        <v>-1.31430351734161</v>
      </c>
      <c r="Z1394">
        <v>-1.3312677145004299</v>
      </c>
      <c r="AA1394">
        <v>-1.34221231937408</v>
      </c>
      <c r="AB1394">
        <v>-1.37356173992157</v>
      </c>
      <c r="AC1394">
        <v>-1.3542392253875699</v>
      </c>
    </row>
    <row r="1395" spans="1:29" hidden="1" x14ac:dyDescent="0.3">
      <c r="A1395" t="s">
        <v>25</v>
      </c>
      <c r="B1395" s="1" t="s">
        <v>352</v>
      </c>
      <c r="C1395" t="s">
        <v>2</v>
      </c>
      <c r="D1395" s="1" t="s">
        <v>259</v>
      </c>
      <c r="E1395">
        <v>4</v>
      </c>
      <c r="F1395">
        <v>4</v>
      </c>
      <c r="G1395">
        <v>4</v>
      </c>
      <c r="H1395">
        <v>5</v>
      </c>
      <c r="I1395">
        <v>6</v>
      </c>
      <c r="J1395">
        <v>9</v>
      </c>
      <c r="K1395">
        <v>10</v>
      </c>
      <c r="L1395">
        <v>13</v>
      </c>
      <c r="M1395">
        <v>13</v>
      </c>
      <c r="N1395">
        <v>13</v>
      </c>
      <c r="O1395">
        <v>13</v>
      </c>
      <c r="P1395">
        <v>13</v>
      </c>
      <c r="Q1395">
        <v>13</v>
      </c>
      <c r="R1395">
        <v>13</v>
      </c>
      <c r="S1395">
        <v>14</v>
      </c>
      <c r="T1395">
        <v>13</v>
      </c>
      <c r="U1395">
        <v>13</v>
      </c>
      <c r="V1395">
        <v>12</v>
      </c>
      <c r="W1395">
        <v>12</v>
      </c>
      <c r="X1395">
        <v>12</v>
      </c>
      <c r="Y1395">
        <v>12</v>
      </c>
      <c r="Z1395">
        <v>11</v>
      </c>
      <c r="AA1395">
        <v>11</v>
      </c>
      <c r="AB1395">
        <v>11</v>
      </c>
      <c r="AC1395">
        <v>12</v>
      </c>
    </row>
    <row r="1396" spans="1:29" hidden="1" x14ac:dyDescent="0.3">
      <c r="A1396" t="s">
        <v>25</v>
      </c>
      <c r="B1396" s="1" t="s">
        <v>352</v>
      </c>
      <c r="C1396" t="s">
        <v>145</v>
      </c>
      <c r="D1396" s="1" t="s">
        <v>392</v>
      </c>
      <c r="E1396">
        <v>11.557788848876999</v>
      </c>
      <c r="F1396">
        <v>12</v>
      </c>
      <c r="G1396">
        <v>14.925373077392599</v>
      </c>
      <c r="H1396">
        <v>14.427860260009799</v>
      </c>
      <c r="I1396">
        <v>4.4776120185852104</v>
      </c>
      <c r="J1396">
        <v>7.6923074722290004</v>
      </c>
      <c r="K1396">
        <v>4.78468894958496</v>
      </c>
      <c r="L1396">
        <v>2.8708133697509801</v>
      </c>
      <c r="M1396">
        <v>4.3062200546264604</v>
      </c>
      <c r="N1396">
        <v>2.4038462638854998</v>
      </c>
      <c r="O1396">
        <v>3.7914690971374498</v>
      </c>
      <c r="P1396">
        <v>3.3175356388092001</v>
      </c>
      <c r="Q1396">
        <v>2.8169014453887899</v>
      </c>
      <c r="R1396">
        <v>3.2863850593566899</v>
      </c>
      <c r="S1396">
        <v>5.1643190383911097</v>
      </c>
      <c r="T1396">
        <v>9.6153850555419904</v>
      </c>
      <c r="U1396">
        <v>8.5714282989502006</v>
      </c>
      <c r="V1396">
        <v>7.1428570747375497</v>
      </c>
      <c r="W1396">
        <v>8.5714282989502006</v>
      </c>
      <c r="X1396">
        <v>7.1428570747375497</v>
      </c>
      <c r="Y1396">
        <v>6.6666665077209499</v>
      </c>
      <c r="Z1396">
        <v>7.6190476417541504</v>
      </c>
      <c r="AA1396">
        <v>7.6190476417541504</v>
      </c>
      <c r="AB1396">
        <v>8.0188674926757795</v>
      </c>
      <c r="AC1396">
        <v>8.0188674926757795</v>
      </c>
    </row>
    <row r="1397" spans="1:29" hidden="1" x14ac:dyDescent="0.3">
      <c r="A1397" t="s">
        <v>25</v>
      </c>
      <c r="B1397" s="1" t="s">
        <v>352</v>
      </c>
      <c r="C1397" t="s">
        <v>267</v>
      </c>
      <c r="D1397" s="1" t="s">
        <v>116</v>
      </c>
      <c r="E1397">
        <v>1.5075377225875899</v>
      </c>
      <c r="F1397">
        <v>2</v>
      </c>
      <c r="G1397">
        <v>2.98507452011108</v>
      </c>
      <c r="H1397">
        <v>3.48258709907532</v>
      </c>
      <c r="I1397">
        <v>0</v>
      </c>
      <c r="J1397">
        <v>2.88461542129517</v>
      </c>
      <c r="K1397">
        <v>0.47846889495849598</v>
      </c>
      <c r="L1397">
        <v>0.47846889495849598</v>
      </c>
      <c r="M1397">
        <v>1.4354066848754901</v>
      </c>
      <c r="N1397">
        <v>0.48076921701431302</v>
      </c>
      <c r="O1397">
        <v>0.94786727428436302</v>
      </c>
      <c r="P1397">
        <v>0.94786727428436302</v>
      </c>
      <c r="Q1397">
        <v>0.93896710872650102</v>
      </c>
      <c r="R1397">
        <v>0.46948355436325101</v>
      </c>
      <c r="S1397">
        <v>0.93896710872650102</v>
      </c>
      <c r="T1397">
        <v>4.3269228935241699</v>
      </c>
      <c r="U1397">
        <v>4.2857141494751003</v>
      </c>
      <c r="V1397">
        <v>2.8571429252624498</v>
      </c>
      <c r="W1397">
        <v>5.2380952835082999</v>
      </c>
      <c r="X1397">
        <v>5.2380952835082999</v>
      </c>
      <c r="Y1397">
        <v>5.2380952835082999</v>
      </c>
      <c r="Z1397">
        <v>4.7619047164917001</v>
      </c>
      <c r="AA1397">
        <v>4.7619047164917001</v>
      </c>
      <c r="AB1397">
        <v>5.1886792182922399</v>
      </c>
      <c r="AC1397">
        <v>6.1320753097534197</v>
      </c>
    </row>
    <row r="1398" spans="1:29" hidden="1" x14ac:dyDescent="0.3">
      <c r="A1398" t="s">
        <v>25</v>
      </c>
      <c r="B1398" s="1" t="s">
        <v>352</v>
      </c>
      <c r="C1398" t="s">
        <v>65</v>
      </c>
      <c r="D1398" s="1" t="s">
        <v>147</v>
      </c>
      <c r="E1398">
        <v>26.633165359497099</v>
      </c>
      <c r="F1398">
        <v>28.5</v>
      </c>
      <c r="G1398">
        <v>30.348258972168001</v>
      </c>
      <c r="H1398">
        <v>31.343282699585</v>
      </c>
      <c r="I1398">
        <v>14.427860260009799</v>
      </c>
      <c r="J1398">
        <v>17.307691574096701</v>
      </c>
      <c r="K1398">
        <v>10.5263156890869</v>
      </c>
      <c r="L1398">
        <v>8.13397121429443</v>
      </c>
      <c r="M1398">
        <v>8.13397121429443</v>
      </c>
      <c r="N1398">
        <v>6.25</v>
      </c>
      <c r="O1398">
        <v>7.5829381942748997</v>
      </c>
      <c r="P1398">
        <v>7.5829381942748997</v>
      </c>
      <c r="Q1398">
        <v>9.3896713256835902</v>
      </c>
      <c r="R1398">
        <v>8.9201879501342791</v>
      </c>
      <c r="S1398">
        <v>11.267605781555201</v>
      </c>
      <c r="T1398">
        <v>17.307691574096701</v>
      </c>
      <c r="U1398">
        <v>14.761904716491699</v>
      </c>
      <c r="V1398">
        <v>10.9523811340332</v>
      </c>
      <c r="W1398">
        <v>13.3333330154419</v>
      </c>
      <c r="X1398">
        <v>12.8571424484253</v>
      </c>
      <c r="Y1398">
        <v>14.285714149475099</v>
      </c>
      <c r="Z1398">
        <v>13.3333330154419</v>
      </c>
      <c r="AA1398">
        <v>14.761904716491699</v>
      </c>
      <c r="AB1398">
        <v>13.207547187805201</v>
      </c>
      <c r="AC1398">
        <v>14.622641563415501</v>
      </c>
    </row>
    <row r="1399" spans="1:29" hidden="1" x14ac:dyDescent="0.3">
      <c r="A1399" t="s">
        <v>25</v>
      </c>
      <c r="B1399" s="1" t="s">
        <v>352</v>
      </c>
      <c r="C1399" t="s">
        <v>515</v>
      </c>
      <c r="D1399" s="1" t="s">
        <v>539</v>
      </c>
      <c r="E1399">
        <v>0.32034823298454301</v>
      </c>
      <c r="F1399">
        <v>0.29636618494987499</v>
      </c>
      <c r="G1399">
        <v>0.26267537474632302</v>
      </c>
      <c r="H1399">
        <v>0.258487969636917</v>
      </c>
      <c r="I1399">
        <v>0.23292559385299699</v>
      </c>
      <c r="J1399">
        <v>0.209084153175354</v>
      </c>
      <c r="K1399">
        <v>0.18305224180221599</v>
      </c>
      <c r="L1399">
        <v>0.14939771592616999</v>
      </c>
      <c r="M1399">
        <v>0.150825425982475</v>
      </c>
      <c r="N1399">
        <v>0.14603742957115201</v>
      </c>
      <c r="O1399">
        <v>0.142228543758392</v>
      </c>
      <c r="P1399">
        <v>0.139003366231918</v>
      </c>
      <c r="Q1399">
        <v>0.13523368537426</v>
      </c>
      <c r="R1399">
        <v>0.140083283185959</v>
      </c>
      <c r="S1399">
        <v>0.139132484793663</v>
      </c>
      <c r="T1399">
        <v>0.14891919493675199</v>
      </c>
      <c r="U1399">
        <v>0.14873935282230399</v>
      </c>
      <c r="V1399">
        <v>0.16498100757598899</v>
      </c>
      <c r="W1399">
        <v>0.15499635040759999</v>
      </c>
      <c r="X1399">
        <v>0.14907306432723999</v>
      </c>
      <c r="Y1399">
        <v>0.151457980275154</v>
      </c>
      <c r="Z1399">
        <v>0.14576765894889801</v>
      </c>
      <c r="AA1399">
        <v>0.154722720384598</v>
      </c>
      <c r="AB1399">
        <v>0.15850818157196001</v>
      </c>
      <c r="AC1399">
        <v>0.156017631292343</v>
      </c>
    </row>
    <row r="1400" spans="1:29" hidden="1" x14ac:dyDescent="0.3">
      <c r="A1400" t="s">
        <v>25</v>
      </c>
      <c r="B1400" s="1" t="s">
        <v>352</v>
      </c>
      <c r="C1400" t="s">
        <v>453</v>
      </c>
      <c r="D1400" s="1" t="s">
        <v>394</v>
      </c>
      <c r="E1400">
        <v>-0.99362987279892001</v>
      </c>
      <c r="F1400">
        <v>-0.97202205657958995</v>
      </c>
      <c r="G1400">
        <v>-0.97805750370025601</v>
      </c>
      <c r="H1400">
        <v>-0.94051253795623802</v>
      </c>
      <c r="I1400">
        <v>-1.10341620445251</v>
      </c>
      <c r="J1400">
        <v>-1.2305285930633501</v>
      </c>
      <c r="K1400">
        <v>-1.3077164888382</v>
      </c>
      <c r="L1400">
        <v>-1.4184205532073999</v>
      </c>
      <c r="M1400">
        <v>-1.45132219791412</v>
      </c>
      <c r="N1400">
        <v>-1.44590663909912</v>
      </c>
      <c r="O1400">
        <v>-1.3985619544982899</v>
      </c>
      <c r="P1400">
        <v>-1.3603278398513801</v>
      </c>
      <c r="Q1400">
        <v>-1.35003161430359</v>
      </c>
      <c r="R1400">
        <v>-1.3427475690841699</v>
      </c>
      <c r="S1400">
        <v>-1.3747804164886499</v>
      </c>
      <c r="T1400">
        <v>-1.3308794498443599</v>
      </c>
      <c r="U1400">
        <v>-1.33516001701355</v>
      </c>
      <c r="V1400">
        <v>-1.36306011676788</v>
      </c>
      <c r="W1400">
        <v>-1.37168288230896</v>
      </c>
      <c r="X1400">
        <v>-1.4653062820434599</v>
      </c>
      <c r="Y1400">
        <v>-1.4343535900116</v>
      </c>
      <c r="Z1400">
        <v>-1.40327632427216</v>
      </c>
      <c r="AA1400">
        <v>-1.4116615056991599</v>
      </c>
      <c r="AB1400">
        <v>-1.47125339508057</v>
      </c>
      <c r="AC1400">
        <v>-1.4349386692047099</v>
      </c>
    </row>
    <row r="1401" spans="1:29" hidden="1" x14ac:dyDescent="0.3">
      <c r="A1401" t="s">
        <v>25</v>
      </c>
      <c r="B1401" s="1" t="s">
        <v>352</v>
      </c>
      <c r="C1401" t="s">
        <v>52</v>
      </c>
      <c r="D1401" s="1" t="s">
        <v>220</v>
      </c>
      <c r="E1401">
        <v>4</v>
      </c>
      <c r="F1401">
        <v>4</v>
      </c>
      <c r="G1401">
        <v>5</v>
      </c>
      <c r="H1401">
        <v>7</v>
      </c>
      <c r="I1401">
        <v>8</v>
      </c>
      <c r="J1401">
        <v>9</v>
      </c>
      <c r="K1401">
        <v>11</v>
      </c>
      <c r="L1401">
        <v>14</v>
      </c>
      <c r="M1401">
        <v>14</v>
      </c>
      <c r="N1401">
        <v>14</v>
      </c>
      <c r="O1401">
        <v>14</v>
      </c>
      <c r="P1401">
        <v>14</v>
      </c>
      <c r="Q1401">
        <v>14</v>
      </c>
      <c r="R1401">
        <v>14</v>
      </c>
      <c r="S1401">
        <v>15</v>
      </c>
      <c r="T1401">
        <v>12</v>
      </c>
      <c r="U1401">
        <v>12</v>
      </c>
      <c r="V1401">
        <v>12</v>
      </c>
      <c r="W1401">
        <v>12</v>
      </c>
      <c r="X1401">
        <v>12</v>
      </c>
      <c r="Y1401">
        <v>11</v>
      </c>
      <c r="Z1401">
        <v>10</v>
      </c>
      <c r="AA1401">
        <v>10</v>
      </c>
      <c r="AB1401">
        <v>10</v>
      </c>
      <c r="AC1401">
        <v>10</v>
      </c>
    </row>
    <row r="1402" spans="1:29" hidden="1" x14ac:dyDescent="0.3">
      <c r="A1402" t="s">
        <v>25</v>
      </c>
      <c r="B1402" s="1" t="s">
        <v>352</v>
      </c>
      <c r="C1402" t="s">
        <v>512</v>
      </c>
      <c r="D1402" s="1" t="s">
        <v>544</v>
      </c>
      <c r="E1402">
        <v>17</v>
      </c>
      <c r="F1402">
        <v>19.900497436523398</v>
      </c>
      <c r="G1402">
        <v>19.900497436523398</v>
      </c>
      <c r="H1402">
        <v>21.3930339813232</v>
      </c>
      <c r="I1402">
        <v>17.412935256958001</v>
      </c>
      <c r="J1402">
        <v>13.942307472229</v>
      </c>
      <c r="K1402">
        <v>9.1346149444580096</v>
      </c>
      <c r="L1402">
        <v>8.6538457870483398</v>
      </c>
      <c r="M1402">
        <v>8.6538457870483398</v>
      </c>
      <c r="N1402">
        <v>8.6538457870483398</v>
      </c>
      <c r="O1402">
        <v>9.0047397613525408</v>
      </c>
      <c r="P1402">
        <v>10.4265403747559</v>
      </c>
      <c r="Q1402">
        <v>10.7981224060059</v>
      </c>
      <c r="R1402">
        <v>9.8591547012329102</v>
      </c>
      <c r="S1402">
        <v>10.3286380767822</v>
      </c>
      <c r="T1402">
        <v>10.837438583374</v>
      </c>
      <c r="U1402">
        <v>11.330049514770501</v>
      </c>
      <c r="V1402">
        <v>11.822660446166999</v>
      </c>
      <c r="W1402">
        <v>11.822660446166999</v>
      </c>
      <c r="X1402">
        <v>8.7378644943237305</v>
      </c>
      <c r="Y1402">
        <v>9.1787443161010707</v>
      </c>
      <c r="Z1402">
        <v>11.1111106872559</v>
      </c>
      <c r="AA1402">
        <v>11.5942029953003</v>
      </c>
      <c r="AB1402">
        <v>8.2125606536865199</v>
      </c>
      <c r="AC1402">
        <v>8.3333330154418892</v>
      </c>
    </row>
    <row r="1403" spans="1:29" hidden="1" x14ac:dyDescent="0.3">
      <c r="A1403" t="s">
        <v>25</v>
      </c>
      <c r="B1403" s="1" t="s">
        <v>352</v>
      </c>
      <c r="C1403" t="s">
        <v>1</v>
      </c>
      <c r="D1403" s="1" t="s">
        <v>133</v>
      </c>
      <c r="E1403">
        <v>10.5</v>
      </c>
      <c r="F1403">
        <v>9.9502487182617205</v>
      </c>
      <c r="G1403">
        <v>10.447761535644499</v>
      </c>
      <c r="H1403">
        <v>12.93532371521</v>
      </c>
      <c r="I1403">
        <v>9.9502487182617205</v>
      </c>
      <c r="J1403">
        <v>6.7307691574096697</v>
      </c>
      <c r="K1403">
        <v>5.7692308425903303</v>
      </c>
      <c r="L1403">
        <v>6.7307691574096697</v>
      </c>
      <c r="M1403">
        <v>6.25</v>
      </c>
      <c r="N1403">
        <v>5.7692308425903303</v>
      </c>
      <c r="O1403">
        <v>6.1611375808715803</v>
      </c>
      <c r="P1403">
        <v>6.63507127761841</v>
      </c>
      <c r="Q1403">
        <v>7.0422534942626998</v>
      </c>
      <c r="R1403">
        <v>6.1032862663268999</v>
      </c>
      <c r="S1403">
        <v>5.1643190383911097</v>
      </c>
      <c r="T1403">
        <v>5.9113302230834996</v>
      </c>
      <c r="U1403">
        <v>6.8965516090393102</v>
      </c>
      <c r="V1403">
        <v>5.9113302230834996</v>
      </c>
      <c r="W1403">
        <v>5.9113302230834996</v>
      </c>
      <c r="X1403">
        <v>5.3398056030273402</v>
      </c>
      <c r="Y1403">
        <v>6.2801933288574201</v>
      </c>
      <c r="Z1403">
        <v>4.8309178352356001</v>
      </c>
      <c r="AA1403">
        <v>5.3140096664428702</v>
      </c>
      <c r="AB1403">
        <v>3.38164258003235</v>
      </c>
      <c r="AC1403">
        <v>4.41176462173462</v>
      </c>
    </row>
    <row r="1404" spans="1:29" hidden="1" x14ac:dyDescent="0.3">
      <c r="A1404" t="s">
        <v>25</v>
      </c>
      <c r="B1404" s="1" t="s">
        <v>352</v>
      </c>
      <c r="C1404" t="s">
        <v>16</v>
      </c>
      <c r="D1404" s="1" t="s">
        <v>165</v>
      </c>
      <c r="E1404">
        <v>33.5</v>
      </c>
      <c r="F1404">
        <v>32.835819244384801</v>
      </c>
      <c r="G1404">
        <v>30.845771789550799</v>
      </c>
      <c r="H1404">
        <v>29.353233337402301</v>
      </c>
      <c r="I1404">
        <v>25.373134613037099</v>
      </c>
      <c r="J1404">
        <v>21.634614944458001</v>
      </c>
      <c r="K1404">
        <v>18.269229888916001</v>
      </c>
      <c r="L1404">
        <v>13.942307472229</v>
      </c>
      <c r="M1404">
        <v>11.057692527771</v>
      </c>
      <c r="N1404">
        <v>12.5</v>
      </c>
      <c r="O1404">
        <v>13.7440757751465</v>
      </c>
      <c r="P1404">
        <v>13.7440757751465</v>
      </c>
      <c r="Q1404">
        <v>14.0845069885254</v>
      </c>
      <c r="R1404">
        <v>15.492958068847701</v>
      </c>
      <c r="S1404">
        <v>15.023473739624</v>
      </c>
      <c r="T1404">
        <v>16.7487678527832</v>
      </c>
      <c r="U1404">
        <v>18.226600646972699</v>
      </c>
      <c r="V1404">
        <v>15.763546943664601</v>
      </c>
      <c r="W1404">
        <v>15.2709360122681</v>
      </c>
      <c r="X1404">
        <v>13.1067962646484</v>
      </c>
      <c r="Y1404">
        <v>14.492753982543899</v>
      </c>
      <c r="Z1404">
        <v>15.4589376449585</v>
      </c>
      <c r="AA1404">
        <v>14.9758453369141</v>
      </c>
      <c r="AB1404">
        <v>14.492753982543899</v>
      </c>
      <c r="AC1404">
        <v>15.196078300476101</v>
      </c>
    </row>
    <row r="1405" spans="1:29" hidden="1" x14ac:dyDescent="0.3">
      <c r="A1405" t="s">
        <v>25</v>
      </c>
      <c r="B1405" s="1" t="s">
        <v>352</v>
      </c>
      <c r="C1405" t="s">
        <v>191</v>
      </c>
      <c r="D1405" s="1" t="s">
        <v>128</v>
      </c>
      <c r="E1405">
        <v>0.26145711541175798</v>
      </c>
      <c r="F1405">
        <v>0.256089627742767</v>
      </c>
      <c r="G1405">
        <v>0.23538261651992801</v>
      </c>
      <c r="H1405">
        <v>0.178090989589691</v>
      </c>
      <c r="I1405">
        <v>0.178130477666855</v>
      </c>
      <c r="J1405">
        <v>0.18436424434185</v>
      </c>
      <c r="K1405">
        <v>0.16983616352081299</v>
      </c>
      <c r="L1405">
        <v>0.12974704802036299</v>
      </c>
      <c r="M1405">
        <v>0.130898892879486</v>
      </c>
      <c r="N1405">
        <v>0.13036583364009899</v>
      </c>
      <c r="O1405">
        <v>0.13277623057365401</v>
      </c>
      <c r="P1405">
        <v>0.129406228661537</v>
      </c>
      <c r="Q1405">
        <v>0.130413368344307</v>
      </c>
      <c r="R1405">
        <v>0.12852098047733301</v>
      </c>
      <c r="S1405">
        <v>0.121311247348785</v>
      </c>
      <c r="T1405">
        <v>0.13121585547924</v>
      </c>
      <c r="U1405">
        <v>0.13047422468662301</v>
      </c>
      <c r="V1405">
        <v>0.128168344497681</v>
      </c>
      <c r="W1405">
        <v>0.12921440601348899</v>
      </c>
      <c r="X1405">
        <v>0.13509112596511799</v>
      </c>
      <c r="Y1405">
        <v>0.12661984562873799</v>
      </c>
      <c r="Z1405">
        <v>0.12910152971744501</v>
      </c>
      <c r="AA1405">
        <v>0.129719868302345</v>
      </c>
      <c r="AB1405">
        <v>0.12949623167514801</v>
      </c>
      <c r="AC1405">
        <v>0.12720711529254899</v>
      </c>
    </row>
    <row r="1406" spans="1:29" hidden="1" x14ac:dyDescent="0.3">
      <c r="A1406" t="s">
        <v>569</v>
      </c>
      <c r="B1406" s="1" t="s">
        <v>254</v>
      </c>
      <c r="C1406" t="s">
        <v>279</v>
      </c>
      <c r="D1406" s="1" t="s">
        <v>543</v>
      </c>
      <c r="E1406">
        <v>1.4541187286377</v>
      </c>
      <c r="F1406">
        <v>1.29750728607178</v>
      </c>
      <c r="G1406">
        <v>1.5402181148529099</v>
      </c>
      <c r="H1406">
        <v>1.47916531562805</v>
      </c>
      <c r="I1406">
        <v>1.1671009063720701</v>
      </c>
      <c r="J1406">
        <v>1.30585932731628</v>
      </c>
      <c r="K1406">
        <v>1.4165275096893299</v>
      </c>
      <c r="L1406">
        <v>1.4125618934631301</v>
      </c>
      <c r="M1406">
        <v>1.3451499938964799</v>
      </c>
      <c r="N1406">
        <v>1.31798684597015</v>
      </c>
      <c r="O1406">
        <v>1.32123482227325</v>
      </c>
      <c r="P1406">
        <v>1.4416269063949601</v>
      </c>
      <c r="Q1406">
        <v>1.4765926599502599</v>
      </c>
      <c r="R1406">
        <v>1.54359126091003</v>
      </c>
      <c r="S1406">
        <v>1.49892818927765</v>
      </c>
      <c r="T1406">
        <v>1.44073414802551</v>
      </c>
      <c r="U1406">
        <v>1.18245732784271</v>
      </c>
      <c r="V1406">
        <v>1.02276110649109</v>
      </c>
      <c r="W1406">
        <v>1.0016558170318599</v>
      </c>
      <c r="X1406">
        <v>0.95820248126983598</v>
      </c>
      <c r="Y1406">
        <v>0.97893089056015004</v>
      </c>
      <c r="Z1406">
        <v>1.1061371564865099</v>
      </c>
      <c r="AA1406">
        <v>0.95626688003539995</v>
      </c>
      <c r="AB1406">
        <v>0.96812403202056896</v>
      </c>
      <c r="AC1406">
        <v>0.96860378980636597</v>
      </c>
    </row>
    <row r="1407" spans="1:29" hidden="1" x14ac:dyDescent="0.3">
      <c r="A1407" t="s">
        <v>569</v>
      </c>
      <c r="B1407" s="1" t="s">
        <v>254</v>
      </c>
      <c r="C1407" t="s">
        <v>301</v>
      </c>
      <c r="D1407" s="1" t="s">
        <v>502</v>
      </c>
      <c r="E1407">
        <v>6</v>
      </c>
      <c r="F1407">
        <v>6</v>
      </c>
      <c r="G1407">
        <v>6</v>
      </c>
      <c r="H1407">
        <v>7</v>
      </c>
      <c r="I1407">
        <v>8</v>
      </c>
      <c r="J1407">
        <v>9</v>
      </c>
      <c r="K1407">
        <v>10</v>
      </c>
      <c r="L1407">
        <v>13</v>
      </c>
      <c r="M1407">
        <v>13</v>
      </c>
      <c r="N1407">
        <v>13</v>
      </c>
      <c r="O1407">
        <v>13</v>
      </c>
      <c r="P1407">
        <v>13</v>
      </c>
      <c r="Q1407">
        <v>13</v>
      </c>
      <c r="R1407">
        <v>13</v>
      </c>
      <c r="S1407">
        <v>13</v>
      </c>
      <c r="T1407">
        <v>12</v>
      </c>
      <c r="U1407">
        <v>12</v>
      </c>
      <c r="V1407">
        <v>13</v>
      </c>
      <c r="W1407">
        <v>13</v>
      </c>
      <c r="X1407">
        <v>13</v>
      </c>
      <c r="Y1407">
        <v>13</v>
      </c>
      <c r="Z1407">
        <v>12</v>
      </c>
      <c r="AA1407">
        <v>12</v>
      </c>
      <c r="AB1407">
        <v>11</v>
      </c>
      <c r="AC1407">
        <v>10</v>
      </c>
    </row>
    <row r="1408" spans="1:29" hidden="1" x14ac:dyDescent="0.3">
      <c r="A1408" t="s">
        <v>569</v>
      </c>
      <c r="B1408" s="1" t="s">
        <v>254</v>
      </c>
      <c r="C1408" t="s">
        <v>561</v>
      </c>
      <c r="D1408" s="1" t="s">
        <v>154</v>
      </c>
      <c r="E1408">
        <v>90.322578430175795</v>
      </c>
      <c r="F1408">
        <v>86.096260070800795</v>
      </c>
      <c r="G1408">
        <v>91.489364624023395</v>
      </c>
      <c r="H1408">
        <v>90.476188659667997</v>
      </c>
      <c r="I1408">
        <v>83.597885131835895</v>
      </c>
      <c r="J1408">
        <v>87.684730529785199</v>
      </c>
      <c r="K1408">
        <v>91.219512939453097</v>
      </c>
      <c r="L1408">
        <v>91.219512939453097</v>
      </c>
      <c r="M1408">
        <v>89.805824279785199</v>
      </c>
      <c r="N1408">
        <v>88.349517822265597</v>
      </c>
      <c r="O1408">
        <v>88.038276672363295</v>
      </c>
      <c r="P1408">
        <v>89.523811340332003</v>
      </c>
      <c r="Q1408">
        <v>90.047393798828097</v>
      </c>
      <c r="R1408">
        <v>90.995262145996094</v>
      </c>
      <c r="S1408">
        <v>90.047393798828097</v>
      </c>
      <c r="T1408">
        <v>90.384613037109403</v>
      </c>
      <c r="U1408">
        <v>87.142860412597699</v>
      </c>
      <c r="V1408">
        <v>80.476188659667997</v>
      </c>
      <c r="W1408">
        <v>81.428573608398395</v>
      </c>
      <c r="X1408">
        <v>80.952377319335895</v>
      </c>
      <c r="Y1408">
        <v>80.476188659667997</v>
      </c>
      <c r="Z1408">
        <v>82.857139587402301</v>
      </c>
      <c r="AA1408">
        <v>80.952377319335895</v>
      </c>
      <c r="AB1408">
        <v>81.132072448730497</v>
      </c>
      <c r="AC1408">
        <v>80.660377502441406</v>
      </c>
    </row>
    <row r="1409" spans="1:29" hidden="1" x14ac:dyDescent="0.3">
      <c r="A1409" t="s">
        <v>569</v>
      </c>
      <c r="B1409" s="1" t="s">
        <v>254</v>
      </c>
      <c r="C1409" t="s">
        <v>550</v>
      </c>
      <c r="D1409" s="1" t="s">
        <v>171</v>
      </c>
      <c r="E1409">
        <v>81.182792663574205</v>
      </c>
      <c r="F1409">
        <v>81.283424377441406</v>
      </c>
      <c r="G1409">
        <v>84.574470520019503</v>
      </c>
      <c r="H1409">
        <v>83.597885131835895</v>
      </c>
      <c r="I1409">
        <v>79.365081787109403</v>
      </c>
      <c r="J1409">
        <v>83.251228332519503</v>
      </c>
      <c r="K1409">
        <v>82.439025878906193</v>
      </c>
      <c r="L1409">
        <v>84.390243530273395</v>
      </c>
      <c r="M1409">
        <v>83.495147705078097</v>
      </c>
      <c r="N1409">
        <v>81.553398132324205</v>
      </c>
      <c r="O1409">
        <v>81.339714050292997</v>
      </c>
      <c r="P1409">
        <v>83.809524536132798</v>
      </c>
      <c r="Q1409">
        <v>84.360191345214801</v>
      </c>
      <c r="R1409">
        <v>87.203788757324205</v>
      </c>
      <c r="S1409">
        <v>86.7298583984375</v>
      </c>
      <c r="T1409">
        <v>84.134613037109403</v>
      </c>
      <c r="U1409">
        <v>79.047622680664105</v>
      </c>
      <c r="V1409">
        <v>77.142860412597699</v>
      </c>
      <c r="W1409">
        <v>78.571426391601605</v>
      </c>
      <c r="X1409">
        <v>76.666664123535199</v>
      </c>
      <c r="Y1409">
        <v>76.666664123535199</v>
      </c>
      <c r="Z1409">
        <v>79.523811340332003</v>
      </c>
      <c r="AA1409">
        <v>75.238098144531193</v>
      </c>
      <c r="AB1409">
        <v>75.471694946289105</v>
      </c>
      <c r="AC1409">
        <v>74.056602478027301</v>
      </c>
    </row>
    <row r="1410" spans="1:29" hidden="1" x14ac:dyDescent="0.3">
      <c r="A1410" t="s">
        <v>569</v>
      </c>
      <c r="B1410" s="1" t="s">
        <v>254</v>
      </c>
      <c r="C1410" t="s">
        <v>563</v>
      </c>
      <c r="D1410" s="1" t="s">
        <v>196</v>
      </c>
      <c r="E1410">
        <v>93.010749816894503</v>
      </c>
      <c r="F1410">
        <v>91.978607177734403</v>
      </c>
      <c r="G1410">
        <v>93.617019653320298</v>
      </c>
      <c r="H1410">
        <v>92.063491821289105</v>
      </c>
      <c r="I1410">
        <v>90.476188659667997</v>
      </c>
      <c r="J1410">
        <v>91.625617980957003</v>
      </c>
      <c r="K1410">
        <v>92.682929992675795</v>
      </c>
      <c r="L1410">
        <v>91.707313537597699</v>
      </c>
      <c r="M1410">
        <v>91.747573852539105</v>
      </c>
      <c r="N1410">
        <v>91.747573852539105</v>
      </c>
      <c r="O1410">
        <v>91.387557983398395</v>
      </c>
      <c r="P1410">
        <v>92.857139587402301</v>
      </c>
      <c r="Q1410">
        <v>92.890998840332003</v>
      </c>
      <c r="R1410">
        <v>93.364929199218807</v>
      </c>
      <c r="S1410">
        <v>93.364929199218807</v>
      </c>
      <c r="T1410">
        <v>91.826919555664105</v>
      </c>
      <c r="U1410">
        <v>89.523811340332003</v>
      </c>
      <c r="V1410">
        <v>89.047622680664105</v>
      </c>
      <c r="W1410">
        <v>86.666664123535199</v>
      </c>
      <c r="X1410">
        <v>83.333335876464801</v>
      </c>
      <c r="Y1410">
        <v>88.095237731933594</v>
      </c>
      <c r="Z1410">
        <v>88.571426391601605</v>
      </c>
      <c r="AA1410">
        <v>85.238098144531193</v>
      </c>
      <c r="AB1410">
        <v>83.962265014648395</v>
      </c>
      <c r="AC1410">
        <v>84.4339599609375</v>
      </c>
    </row>
    <row r="1411" spans="1:29" hidden="1" x14ac:dyDescent="0.3">
      <c r="A1411" t="s">
        <v>569</v>
      </c>
      <c r="B1411" s="1" t="s">
        <v>254</v>
      </c>
      <c r="C1411" t="s">
        <v>372</v>
      </c>
      <c r="D1411" s="1" t="s">
        <v>99</v>
      </c>
      <c r="E1411">
        <v>0.210325092077255</v>
      </c>
      <c r="F1411">
        <v>0.18862821161747001</v>
      </c>
      <c r="G1411">
        <v>0.19917416572570801</v>
      </c>
      <c r="H1411">
        <v>0.17922513186931599</v>
      </c>
      <c r="I1411">
        <v>0.17087537050247201</v>
      </c>
      <c r="J1411">
        <v>0.16442370414733901</v>
      </c>
      <c r="K1411">
        <v>0.15923878550529499</v>
      </c>
      <c r="L1411">
        <v>0.14852373301982899</v>
      </c>
      <c r="M1411">
        <v>0.15390940010547599</v>
      </c>
      <c r="N1411">
        <v>0.153572157025337</v>
      </c>
      <c r="O1411">
        <v>0.15774215757846799</v>
      </c>
      <c r="P1411">
        <v>0.162826627492905</v>
      </c>
      <c r="Q1411">
        <v>0.151972651481628</v>
      </c>
      <c r="R1411">
        <v>0.14138817787170399</v>
      </c>
      <c r="S1411">
        <v>0.14097857475280801</v>
      </c>
      <c r="T1411">
        <v>0.13583062589168499</v>
      </c>
      <c r="U1411">
        <v>0.136971205472946</v>
      </c>
      <c r="V1411">
        <v>0.13822256028652199</v>
      </c>
      <c r="W1411">
        <v>0.12544782459735901</v>
      </c>
      <c r="X1411">
        <v>0.13191282749176</v>
      </c>
      <c r="Y1411">
        <v>0.14154107868671401</v>
      </c>
      <c r="Z1411">
        <v>0.15054205060005199</v>
      </c>
      <c r="AA1411">
        <v>0.15995422005653401</v>
      </c>
      <c r="AB1411">
        <v>0.15818484127521501</v>
      </c>
      <c r="AC1411">
        <v>0.165496736764908</v>
      </c>
    </row>
    <row r="1412" spans="1:29" hidden="1" x14ac:dyDescent="0.3">
      <c r="A1412" t="s">
        <v>569</v>
      </c>
      <c r="B1412" s="1" t="s">
        <v>254</v>
      </c>
      <c r="C1412" t="s">
        <v>445</v>
      </c>
      <c r="D1412" s="1" t="s">
        <v>313</v>
      </c>
      <c r="E1412">
        <v>1.3379769325256301</v>
      </c>
      <c r="F1412">
        <v>1.09743523597717</v>
      </c>
      <c r="G1412">
        <v>1.00555968284607</v>
      </c>
      <c r="H1412">
        <v>1.0784869194030799</v>
      </c>
      <c r="I1412">
        <v>1.1002451181411701</v>
      </c>
      <c r="J1412">
        <v>1.11775302886963</v>
      </c>
      <c r="K1412">
        <v>1.1556099653244001</v>
      </c>
      <c r="L1412">
        <v>0.93773818016052202</v>
      </c>
      <c r="M1412">
        <v>1.1867383718490601</v>
      </c>
      <c r="N1412">
        <v>1.0621422529220601</v>
      </c>
      <c r="O1412">
        <v>1.1375715732574501</v>
      </c>
      <c r="P1412">
        <v>1.1572418212890601</v>
      </c>
      <c r="Q1412">
        <v>1.15227234363556</v>
      </c>
      <c r="R1412">
        <v>1.17844355106354</v>
      </c>
      <c r="S1412">
        <v>1.15803158283234</v>
      </c>
      <c r="T1412">
        <v>1.0350749492645299</v>
      </c>
      <c r="U1412">
        <v>0.91883558034896895</v>
      </c>
      <c r="V1412">
        <v>0.83384376764297496</v>
      </c>
      <c r="W1412">
        <v>0.80945563316345204</v>
      </c>
      <c r="X1412">
        <v>0.90717846155166604</v>
      </c>
      <c r="Y1412">
        <v>0.86349862813949596</v>
      </c>
      <c r="Z1412">
        <v>0.70504468679428101</v>
      </c>
      <c r="AA1412">
        <v>0.59029406309127797</v>
      </c>
      <c r="AB1412">
        <v>0.54621827602386497</v>
      </c>
      <c r="AC1412">
        <v>0.71755576133728005</v>
      </c>
    </row>
    <row r="1413" spans="1:29" hidden="1" x14ac:dyDescent="0.3">
      <c r="A1413" t="s">
        <v>569</v>
      </c>
      <c r="B1413" s="1" t="s">
        <v>254</v>
      </c>
      <c r="C1413" t="s">
        <v>460</v>
      </c>
      <c r="D1413" s="1" t="s">
        <v>546</v>
      </c>
      <c r="E1413">
        <v>6</v>
      </c>
      <c r="F1413">
        <v>5</v>
      </c>
      <c r="G1413">
        <v>5</v>
      </c>
      <c r="H1413">
        <v>7</v>
      </c>
      <c r="I1413">
        <v>7</v>
      </c>
      <c r="J1413">
        <v>8</v>
      </c>
      <c r="K1413">
        <v>8</v>
      </c>
      <c r="L1413">
        <v>10</v>
      </c>
      <c r="M1413">
        <v>10</v>
      </c>
      <c r="N1413">
        <v>9</v>
      </c>
      <c r="O1413">
        <v>9</v>
      </c>
      <c r="P1413">
        <v>9</v>
      </c>
      <c r="Q1413">
        <v>9</v>
      </c>
      <c r="R1413">
        <v>9</v>
      </c>
      <c r="S1413">
        <v>9</v>
      </c>
      <c r="T1413">
        <v>9</v>
      </c>
      <c r="U1413">
        <v>9</v>
      </c>
      <c r="V1413">
        <v>9</v>
      </c>
      <c r="W1413">
        <v>9</v>
      </c>
      <c r="X1413">
        <v>9</v>
      </c>
      <c r="Y1413">
        <v>9</v>
      </c>
      <c r="Z1413">
        <v>8</v>
      </c>
      <c r="AA1413">
        <v>8</v>
      </c>
      <c r="AB1413">
        <v>8</v>
      </c>
      <c r="AC1413">
        <v>8</v>
      </c>
    </row>
    <row r="1414" spans="1:29" hidden="1" x14ac:dyDescent="0.3">
      <c r="A1414" t="s">
        <v>569</v>
      </c>
      <c r="B1414" s="1" t="s">
        <v>254</v>
      </c>
      <c r="C1414" t="s">
        <v>478</v>
      </c>
      <c r="D1414" s="1" t="s">
        <v>292</v>
      </c>
      <c r="E1414">
        <v>86.885246276855497</v>
      </c>
      <c r="F1414">
        <v>84.153007507324205</v>
      </c>
      <c r="G1414">
        <v>82.513664245605497</v>
      </c>
      <c r="H1414">
        <v>83.783782958984403</v>
      </c>
      <c r="I1414">
        <v>83.243240356445298</v>
      </c>
      <c r="J1414">
        <v>83.582092285156193</v>
      </c>
      <c r="K1414">
        <v>84.313728332519503</v>
      </c>
      <c r="L1414">
        <v>79.024391174316406</v>
      </c>
      <c r="M1414">
        <v>83.980583190917997</v>
      </c>
      <c r="N1414">
        <v>82.038833618164105</v>
      </c>
      <c r="O1414">
        <v>82.296653747558594</v>
      </c>
      <c r="P1414">
        <v>83.253585815429702</v>
      </c>
      <c r="Q1414">
        <v>82.938385009765597</v>
      </c>
      <c r="R1414">
        <v>84.360191345214801</v>
      </c>
      <c r="S1414">
        <v>82.464454650878906</v>
      </c>
      <c r="T1414">
        <v>81.730766296386705</v>
      </c>
      <c r="U1414">
        <v>76.666664123535199</v>
      </c>
      <c r="V1414">
        <v>76.190475463867202</v>
      </c>
      <c r="W1414">
        <v>76.666664123535199</v>
      </c>
      <c r="X1414">
        <v>77.619049072265597</v>
      </c>
      <c r="Y1414">
        <v>77.619049072265597</v>
      </c>
      <c r="Z1414">
        <v>74.285713195800795</v>
      </c>
      <c r="AA1414">
        <v>70</v>
      </c>
      <c r="AB1414">
        <v>69.339622497558594</v>
      </c>
      <c r="AC1414">
        <v>75.943397521972699</v>
      </c>
    </row>
    <row r="1415" spans="1:29" hidden="1" x14ac:dyDescent="0.3">
      <c r="A1415" t="s">
        <v>569</v>
      </c>
      <c r="B1415" s="1" t="s">
        <v>254</v>
      </c>
      <c r="C1415" t="s">
        <v>469</v>
      </c>
      <c r="D1415" s="1" t="s">
        <v>5</v>
      </c>
      <c r="E1415">
        <v>83.606559753417997</v>
      </c>
      <c r="F1415">
        <v>77.595626831054702</v>
      </c>
      <c r="G1415">
        <v>74.316940307617202</v>
      </c>
      <c r="H1415">
        <v>75.1351318359375</v>
      </c>
      <c r="I1415">
        <v>76.216217041015597</v>
      </c>
      <c r="J1415">
        <v>77.114425659179702</v>
      </c>
      <c r="K1415">
        <v>75.490196228027301</v>
      </c>
      <c r="L1415">
        <v>71.707313537597699</v>
      </c>
      <c r="M1415">
        <v>77.669906616210895</v>
      </c>
      <c r="N1415">
        <v>73.300971984863295</v>
      </c>
      <c r="O1415">
        <v>74.641151428222699</v>
      </c>
      <c r="P1415">
        <v>75.119613647460895</v>
      </c>
      <c r="Q1415">
        <v>74.881515502929702</v>
      </c>
      <c r="R1415">
        <v>74.881515502929702</v>
      </c>
      <c r="S1415">
        <v>73.933647155761705</v>
      </c>
      <c r="T1415">
        <v>72.596153259277301</v>
      </c>
      <c r="U1415">
        <v>71.904762268066406</v>
      </c>
      <c r="V1415">
        <v>69.523811340332003</v>
      </c>
      <c r="W1415">
        <v>67.619049072265597</v>
      </c>
      <c r="X1415">
        <v>71.904762268066406</v>
      </c>
      <c r="Y1415">
        <v>70</v>
      </c>
      <c r="Z1415">
        <v>63.333332061767599</v>
      </c>
      <c r="AA1415">
        <v>58.095237731933601</v>
      </c>
      <c r="AB1415">
        <v>58.490566253662102</v>
      </c>
      <c r="AC1415">
        <v>62.264152526855497</v>
      </c>
    </row>
    <row r="1416" spans="1:29" hidden="1" x14ac:dyDescent="0.3">
      <c r="A1416" t="s">
        <v>569</v>
      </c>
      <c r="B1416" s="1" t="s">
        <v>254</v>
      </c>
      <c r="C1416" t="s">
        <v>482</v>
      </c>
      <c r="D1416" s="1" t="s">
        <v>30</v>
      </c>
      <c r="E1416">
        <v>89.071037292480497</v>
      </c>
      <c r="F1416">
        <v>87.978141784667997</v>
      </c>
      <c r="G1416">
        <v>86.885246276855497</v>
      </c>
      <c r="H1416">
        <v>88.108108520507798</v>
      </c>
      <c r="I1416">
        <v>88.648651123046903</v>
      </c>
      <c r="J1416">
        <v>89.054725646972699</v>
      </c>
      <c r="K1416">
        <v>88.725486755371094</v>
      </c>
      <c r="L1416">
        <v>84.8780517578125</v>
      </c>
      <c r="M1416">
        <v>90.291259765625</v>
      </c>
      <c r="N1416">
        <v>87.864074707031193</v>
      </c>
      <c r="O1416">
        <v>88.516746520996094</v>
      </c>
      <c r="P1416">
        <v>88.995216369628906</v>
      </c>
      <c r="Q1416">
        <v>89.573463439941406</v>
      </c>
      <c r="R1416">
        <v>90.047393798828097</v>
      </c>
      <c r="S1416">
        <v>89.573463439941406</v>
      </c>
      <c r="T1416">
        <v>87.980766296386705</v>
      </c>
      <c r="U1416">
        <v>86.190475463867202</v>
      </c>
      <c r="V1416">
        <v>84.761901855468807</v>
      </c>
      <c r="W1416">
        <v>83.809524536132798</v>
      </c>
      <c r="X1416">
        <v>86.666664123535199</v>
      </c>
      <c r="Y1416">
        <v>85.238098144531193</v>
      </c>
      <c r="Z1416">
        <v>84.285713195800795</v>
      </c>
      <c r="AA1416">
        <v>80.476188659667997</v>
      </c>
      <c r="AB1416">
        <v>78.773582458496094</v>
      </c>
      <c r="AC1416">
        <v>82.547172546386705</v>
      </c>
    </row>
    <row r="1417" spans="1:29" hidden="1" x14ac:dyDescent="0.3">
      <c r="A1417" t="s">
        <v>569</v>
      </c>
      <c r="B1417" s="1" t="s">
        <v>254</v>
      </c>
      <c r="C1417" t="s">
        <v>4</v>
      </c>
      <c r="D1417" s="1" t="s">
        <v>231</v>
      </c>
      <c r="E1417">
        <v>0.16798847913742099</v>
      </c>
      <c r="F1417">
        <v>0.20545983314514199</v>
      </c>
      <c r="G1417">
        <v>0.203009098768234</v>
      </c>
      <c r="H1417">
        <v>0.178269043564796</v>
      </c>
      <c r="I1417">
        <v>0.18285594880580899</v>
      </c>
      <c r="J1417">
        <v>0.18783199787139901</v>
      </c>
      <c r="K1417">
        <v>0.176186949014664</v>
      </c>
      <c r="L1417">
        <v>0.18144886195659601</v>
      </c>
      <c r="M1417">
        <v>0.206051856279373</v>
      </c>
      <c r="N1417">
        <v>0.216380104422569</v>
      </c>
      <c r="O1417">
        <v>0.20571774244308499</v>
      </c>
      <c r="P1417">
        <v>0.213510766625404</v>
      </c>
      <c r="Q1417">
        <v>0.21102499961853</v>
      </c>
      <c r="R1417">
        <v>0.20836411416530601</v>
      </c>
      <c r="S1417">
        <v>0.20532186329364799</v>
      </c>
      <c r="T1417">
        <v>0.21977883577346799</v>
      </c>
      <c r="U1417">
        <v>0.21883407235145599</v>
      </c>
      <c r="V1417">
        <v>0.208709791302681</v>
      </c>
      <c r="W1417">
        <v>0.21126580238342299</v>
      </c>
      <c r="X1417">
        <v>0.20355862379074099</v>
      </c>
      <c r="Y1417">
        <v>0.214657142758369</v>
      </c>
      <c r="Z1417">
        <v>0.23695877194404599</v>
      </c>
      <c r="AA1417">
        <v>0.23130351305007901</v>
      </c>
      <c r="AB1417">
        <v>0.24451421201229101</v>
      </c>
      <c r="AC1417">
        <v>0.244897246360779</v>
      </c>
    </row>
    <row r="1418" spans="1:29" hidden="1" x14ac:dyDescent="0.3">
      <c r="A1418" t="s">
        <v>569</v>
      </c>
      <c r="B1418" s="1" t="s">
        <v>254</v>
      </c>
      <c r="C1418" t="s">
        <v>100</v>
      </c>
      <c r="D1418" s="1" t="s">
        <v>51</v>
      </c>
      <c r="E1418">
        <v>0.67645454406738303</v>
      </c>
      <c r="F1418">
        <v>3.3281281590461703E-2</v>
      </c>
      <c r="G1418">
        <v>0.48546415567398099</v>
      </c>
      <c r="H1418">
        <v>1.0887963771820099</v>
      </c>
      <c r="I1418">
        <v>0.76161193847656194</v>
      </c>
      <c r="J1418">
        <v>0.69134169816970803</v>
      </c>
      <c r="K1418">
        <v>0.84238362312316895</v>
      </c>
      <c r="L1418">
        <v>0.61300587654113803</v>
      </c>
      <c r="M1418">
        <v>0.40637087821960399</v>
      </c>
      <c r="N1418">
        <v>0.43191295862197898</v>
      </c>
      <c r="O1418">
        <v>0.60258442163467396</v>
      </c>
      <c r="P1418">
        <v>0.67960453033447299</v>
      </c>
      <c r="Q1418">
        <v>0.452553361654282</v>
      </c>
      <c r="R1418">
        <v>0.33110210299491899</v>
      </c>
      <c r="S1418">
        <v>0.36374253034591703</v>
      </c>
      <c r="T1418">
        <v>0.44751691818237299</v>
      </c>
      <c r="U1418">
        <v>0.42487174272537198</v>
      </c>
      <c r="V1418">
        <v>0.402406215667725</v>
      </c>
      <c r="W1418">
        <v>0.40628159046173101</v>
      </c>
      <c r="X1418">
        <v>0.412769764661789</v>
      </c>
      <c r="Y1418">
        <v>-1.61215793341398E-2</v>
      </c>
      <c r="Z1418">
        <v>4.4044505804777097E-2</v>
      </c>
      <c r="AA1418">
        <v>0.16142718493938399</v>
      </c>
      <c r="AB1418">
        <v>0.13208432495594</v>
      </c>
      <c r="AC1418">
        <v>0.13615994155406999</v>
      </c>
    </row>
    <row r="1419" spans="1:29" hidden="1" x14ac:dyDescent="0.3">
      <c r="A1419" t="s">
        <v>569</v>
      </c>
      <c r="B1419" s="1" t="s">
        <v>254</v>
      </c>
      <c r="C1419" t="s">
        <v>416</v>
      </c>
      <c r="D1419" s="1" t="s">
        <v>404</v>
      </c>
      <c r="E1419">
        <v>4</v>
      </c>
      <c r="F1419">
        <v>4</v>
      </c>
      <c r="G1419">
        <v>5</v>
      </c>
      <c r="H1419">
        <v>6</v>
      </c>
      <c r="I1419">
        <v>6</v>
      </c>
      <c r="J1419">
        <v>7</v>
      </c>
      <c r="K1419">
        <v>7</v>
      </c>
      <c r="L1419">
        <v>8</v>
      </c>
      <c r="M1419">
        <v>8</v>
      </c>
      <c r="N1419">
        <v>8</v>
      </c>
      <c r="O1419">
        <v>8</v>
      </c>
      <c r="P1419">
        <v>8</v>
      </c>
      <c r="Q1419">
        <v>9</v>
      </c>
      <c r="R1419">
        <v>9</v>
      </c>
      <c r="S1419">
        <v>9</v>
      </c>
      <c r="T1419">
        <v>9</v>
      </c>
      <c r="U1419">
        <v>9</v>
      </c>
      <c r="V1419">
        <v>9</v>
      </c>
      <c r="W1419">
        <v>9</v>
      </c>
      <c r="X1419">
        <v>9</v>
      </c>
      <c r="Y1419">
        <v>8</v>
      </c>
      <c r="Z1419">
        <v>7</v>
      </c>
      <c r="AA1419">
        <v>7</v>
      </c>
      <c r="AB1419">
        <v>7</v>
      </c>
      <c r="AC1419">
        <v>7</v>
      </c>
    </row>
    <row r="1420" spans="1:29" hidden="1" x14ac:dyDescent="0.3">
      <c r="A1420" t="s">
        <v>569</v>
      </c>
      <c r="B1420" s="1" t="s">
        <v>254</v>
      </c>
      <c r="C1420" t="s">
        <v>567</v>
      </c>
      <c r="D1420" s="1" t="s">
        <v>70</v>
      </c>
      <c r="E1420">
        <v>68.617019653320298</v>
      </c>
      <c r="F1420">
        <v>46.276596069335902</v>
      </c>
      <c r="G1420">
        <v>66.137565612792997</v>
      </c>
      <c r="H1420">
        <v>84.656082153320298</v>
      </c>
      <c r="I1420">
        <v>70.854270935058594</v>
      </c>
      <c r="J1420">
        <v>70.873786926269503</v>
      </c>
      <c r="K1420">
        <v>74.271842956542997</v>
      </c>
      <c r="L1420">
        <v>64.734298706054702</v>
      </c>
      <c r="M1420">
        <v>58.937198638916001</v>
      </c>
      <c r="N1420">
        <v>58.653846740722699</v>
      </c>
      <c r="O1420">
        <v>66.824645996093807</v>
      </c>
      <c r="P1420">
        <v>68.246444702148395</v>
      </c>
      <c r="Q1420">
        <v>62.0853080749512</v>
      </c>
      <c r="R1420">
        <v>57.819904327392599</v>
      </c>
      <c r="S1420">
        <v>59.715641021728501</v>
      </c>
      <c r="T1420">
        <v>60</v>
      </c>
      <c r="U1420">
        <v>60</v>
      </c>
      <c r="V1420">
        <v>60.476188659667997</v>
      </c>
      <c r="W1420">
        <v>61.904762268066399</v>
      </c>
      <c r="X1420">
        <v>60.849056243896499</v>
      </c>
      <c r="Y1420">
        <v>46.698112487792997</v>
      </c>
      <c r="Z1420">
        <v>48.584907531738303</v>
      </c>
      <c r="AA1420">
        <v>51.415092468261697</v>
      </c>
      <c r="AB1420">
        <v>50.4716987609863</v>
      </c>
      <c r="AC1420">
        <v>50.236965179443402</v>
      </c>
    </row>
    <row r="1421" spans="1:29" hidden="1" x14ac:dyDescent="0.3">
      <c r="A1421" t="s">
        <v>569</v>
      </c>
      <c r="B1421" s="1" t="s">
        <v>254</v>
      </c>
      <c r="C1421" t="s">
        <v>332</v>
      </c>
      <c r="D1421" s="1" t="s">
        <v>300</v>
      </c>
      <c r="E1421">
        <v>49.468086242675803</v>
      </c>
      <c r="F1421">
        <v>29.2553195953369</v>
      </c>
      <c r="G1421">
        <v>42.857143402099602</v>
      </c>
      <c r="H1421">
        <v>68.253967285156193</v>
      </c>
      <c r="I1421">
        <v>54.773868560791001</v>
      </c>
      <c r="J1421">
        <v>53.398059844970703</v>
      </c>
      <c r="K1421">
        <v>57.2815551757812</v>
      </c>
      <c r="L1421">
        <v>52.657005310058601</v>
      </c>
      <c r="M1421">
        <v>42.995170593261697</v>
      </c>
      <c r="N1421">
        <v>44.711540222167997</v>
      </c>
      <c r="O1421">
        <v>51.1848335266113</v>
      </c>
      <c r="P1421">
        <v>54.028434753417997</v>
      </c>
      <c r="Q1421">
        <v>48.8151664733887</v>
      </c>
      <c r="R1421">
        <v>42.654029846191399</v>
      </c>
      <c r="S1421">
        <v>45.497631072997997</v>
      </c>
      <c r="T1421">
        <v>50.476188659667997</v>
      </c>
      <c r="U1421">
        <v>51.4285697937012</v>
      </c>
      <c r="V1421">
        <v>49.047618865966797</v>
      </c>
      <c r="W1421">
        <v>48.5714302062988</v>
      </c>
      <c r="X1421">
        <v>50</v>
      </c>
      <c r="Y1421">
        <v>31.132076263427699</v>
      </c>
      <c r="Z1421">
        <v>34.9056587219238</v>
      </c>
      <c r="AA1421">
        <v>39.150943756103501</v>
      </c>
      <c r="AB1421">
        <v>37.264152526855497</v>
      </c>
      <c r="AC1421">
        <v>38.388626098632798</v>
      </c>
    </row>
    <row r="1422" spans="1:29" hidden="1" x14ac:dyDescent="0.3">
      <c r="A1422" t="s">
        <v>569</v>
      </c>
      <c r="B1422" s="1" t="s">
        <v>254</v>
      </c>
      <c r="C1422" t="s">
        <v>119</v>
      </c>
      <c r="D1422" s="1" t="s">
        <v>333</v>
      </c>
      <c r="E1422">
        <v>92.021278381347699</v>
      </c>
      <c r="F1422">
        <v>67.553192138671903</v>
      </c>
      <c r="G1422">
        <v>80.423278808593807</v>
      </c>
      <c r="H1422">
        <v>97.354499816894503</v>
      </c>
      <c r="I1422">
        <v>94.472358703613295</v>
      </c>
      <c r="J1422">
        <v>89.805824279785199</v>
      </c>
      <c r="K1422">
        <v>92.718444824218807</v>
      </c>
      <c r="L1422">
        <v>81.159423828125</v>
      </c>
      <c r="M1422">
        <v>74.879226684570298</v>
      </c>
      <c r="N1422">
        <v>75</v>
      </c>
      <c r="O1422">
        <v>84.834121704101605</v>
      </c>
      <c r="P1422">
        <v>87.203788757324205</v>
      </c>
      <c r="Q1422">
        <v>71.563980102539105</v>
      </c>
      <c r="R1422">
        <v>69.194313049316406</v>
      </c>
      <c r="S1422">
        <v>67.772514343261705</v>
      </c>
      <c r="T1422">
        <v>70.952377319335895</v>
      </c>
      <c r="U1422">
        <v>69.523811340332003</v>
      </c>
      <c r="V1422">
        <v>70.952377319335895</v>
      </c>
      <c r="W1422">
        <v>71.428573608398395</v>
      </c>
      <c r="X1422">
        <v>70.754714965820298</v>
      </c>
      <c r="Y1422">
        <v>58.490566253662102</v>
      </c>
      <c r="Z1422">
        <v>58.962265014648402</v>
      </c>
      <c r="AA1422">
        <v>62.735847473144503</v>
      </c>
      <c r="AB1422">
        <v>61.320755004882798</v>
      </c>
      <c r="AC1422">
        <v>60.663505554199197</v>
      </c>
    </row>
    <row r="1423" spans="1:29" hidden="1" x14ac:dyDescent="0.3">
      <c r="A1423" t="s">
        <v>569</v>
      </c>
      <c r="B1423" s="1" t="s">
        <v>254</v>
      </c>
      <c r="C1423" t="s">
        <v>366</v>
      </c>
      <c r="D1423" s="1" t="s">
        <v>235</v>
      </c>
      <c r="E1423">
        <v>0.37391230463981601</v>
      </c>
      <c r="F1423">
        <v>0.345668405294418</v>
      </c>
      <c r="G1423">
        <v>0.31338027119636502</v>
      </c>
      <c r="H1423">
        <v>0.28604170680046098</v>
      </c>
      <c r="I1423">
        <v>0.282846570014954</v>
      </c>
      <c r="J1423">
        <v>0.27895760536193798</v>
      </c>
      <c r="K1423">
        <v>0.27012389898300199</v>
      </c>
      <c r="L1423">
        <v>0.24576741456985499</v>
      </c>
      <c r="M1423">
        <v>0.23924979567527799</v>
      </c>
      <c r="N1423">
        <v>0.241307944059372</v>
      </c>
      <c r="O1423">
        <v>0.241539120674133</v>
      </c>
      <c r="P1423">
        <v>0.23933094739913899</v>
      </c>
      <c r="Q1423">
        <v>0.23852235078811601</v>
      </c>
      <c r="R1423">
        <v>0.21966552734375</v>
      </c>
      <c r="S1423">
        <v>0.22578735649585699</v>
      </c>
      <c r="T1423">
        <v>0.19224740564823201</v>
      </c>
      <c r="U1423">
        <v>0.196433380246162</v>
      </c>
      <c r="V1423">
        <v>0.20329597592353801</v>
      </c>
      <c r="W1423">
        <v>0.209813266992569</v>
      </c>
      <c r="X1423">
        <v>0.20833908021450001</v>
      </c>
      <c r="Y1423">
        <v>0.22398683428764299</v>
      </c>
      <c r="Z1423">
        <v>0.22649152576923401</v>
      </c>
      <c r="AA1423">
        <v>0.22981239855289501</v>
      </c>
      <c r="AB1423">
        <v>0.22655731439590501</v>
      </c>
      <c r="AC1423">
        <v>0.22271268069744099</v>
      </c>
    </row>
    <row r="1424" spans="1:29" hidden="1" x14ac:dyDescent="0.3">
      <c r="A1424" t="s">
        <v>569</v>
      </c>
      <c r="B1424" s="1" t="s">
        <v>254</v>
      </c>
      <c r="C1424" t="s">
        <v>295</v>
      </c>
      <c r="D1424" s="1" t="s">
        <v>177</v>
      </c>
      <c r="E1424">
        <v>1.5427600145339999</v>
      </c>
      <c r="F1424">
        <v>1.3759194612503101</v>
      </c>
      <c r="G1424">
        <v>1.4047327041626001</v>
      </c>
      <c r="H1424">
        <v>1.3184963464736901</v>
      </c>
      <c r="I1424">
        <v>1.3334413766861</v>
      </c>
      <c r="J1424">
        <v>1.3679841756820701</v>
      </c>
      <c r="K1424">
        <v>1.3124647140502901</v>
      </c>
      <c r="L1424">
        <v>1.42389464378357</v>
      </c>
      <c r="M1424">
        <v>1.4855865240096999</v>
      </c>
      <c r="N1424">
        <v>1.50248491764069</v>
      </c>
      <c r="O1424">
        <v>1.4273992776870701</v>
      </c>
      <c r="P1424">
        <v>1.41517114639282</v>
      </c>
      <c r="Q1424">
        <v>1.44053530693054</v>
      </c>
      <c r="R1424">
        <v>1.5361981391906701</v>
      </c>
      <c r="S1424">
        <v>1.48287189006805</v>
      </c>
      <c r="T1424">
        <v>1.4845895767211901</v>
      </c>
      <c r="U1424">
        <v>1.3198426961898799</v>
      </c>
      <c r="V1424">
        <v>1.36390829086304</v>
      </c>
      <c r="W1424">
        <v>1.3254991769790601</v>
      </c>
      <c r="X1424">
        <v>1.3004523515701301</v>
      </c>
      <c r="Y1424">
        <v>1.1584931612014799</v>
      </c>
      <c r="Z1424">
        <v>0.94864773750305198</v>
      </c>
      <c r="AA1424">
        <v>0.93624025583267201</v>
      </c>
      <c r="AB1424">
        <v>0.97841113805770896</v>
      </c>
      <c r="AC1424">
        <v>0.92573171854019198</v>
      </c>
    </row>
    <row r="1425" spans="1:29" hidden="1" x14ac:dyDescent="0.3">
      <c r="A1425" t="s">
        <v>569</v>
      </c>
      <c r="B1425" s="1" t="s">
        <v>254</v>
      </c>
      <c r="C1425" t="s">
        <v>553</v>
      </c>
      <c r="D1425" s="1" t="s">
        <v>286</v>
      </c>
      <c r="E1425">
        <v>6</v>
      </c>
      <c r="F1425">
        <v>6</v>
      </c>
      <c r="G1425">
        <v>6</v>
      </c>
      <c r="H1425">
        <v>7</v>
      </c>
      <c r="I1425">
        <v>7</v>
      </c>
      <c r="J1425">
        <v>8</v>
      </c>
      <c r="K1425">
        <v>8</v>
      </c>
      <c r="L1425">
        <v>9</v>
      </c>
      <c r="M1425">
        <v>9</v>
      </c>
      <c r="N1425">
        <v>8</v>
      </c>
      <c r="O1425">
        <v>8</v>
      </c>
      <c r="P1425">
        <v>8</v>
      </c>
      <c r="Q1425">
        <v>9</v>
      </c>
      <c r="R1425">
        <v>9</v>
      </c>
      <c r="S1425">
        <v>9</v>
      </c>
      <c r="T1425">
        <v>9</v>
      </c>
      <c r="U1425">
        <v>9</v>
      </c>
      <c r="V1425">
        <v>9</v>
      </c>
      <c r="W1425">
        <v>9</v>
      </c>
      <c r="X1425">
        <v>9</v>
      </c>
      <c r="Y1425">
        <v>9</v>
      </c>
      <c r="Z1425">
        <v>8</v>
      </c>
      <c r="AA1425">
        <v>8</v>
      </c>
      <c r="AB1425">
        <v>8</v>
      </c>
      <c r="AC1425">
        <v>8</v>
      </c>
    </row>
    <row r="1426" spans="1:29" hidden="1" x14ac:dyDescent="0.3">
      <c r="A1426" t="s">
        <v>569</v>
      </c>
      <c r="B1426" s="1" t="s">
        <v>254</v>
      </c>
      <c r="C1426" t="s">
        <v>534</v>
      </c>
      <c r="D1426" s="1" t="s">
        <v>101</v>
      </c>
      <c r="E1426">
        <v>94.021736145019503</v>
      </c>
      <c r="F1426">
        <v>91.304344177246094</v>
      </c>
      <c r="G1426">
        <v>90.217391967773395</v>
      </c>
      <c r="H1426">
        <v>88.108108520507798</v>
      </c>
      <c r="I1426">
        <v>88.648651123046903</v>
      </c>
      <c r="J1426">
        <v>88.557212829589801</v>
      </c>
      <c r="K1426">
        <v>88.725486755371094</v>
      </c>
      <c r="L1426">
        <v>91.666664123535199</v>
      </c>
      <c r="M1426">
        <v>91.747573852539105</v>
      </c>
      <c r="N1426">
        <v>92.718444824218807</v>
      </c>
      <c r="O1426">
        <v>91.866027832031193</v>
      </c>
      <c r="P1426">
        <v>90.430618286132798</v>
      </c>
      <c r="Q1426">
        <v>91.469192504882798</v>
      </c>
      <c r="R1426">
        <v>92.417060852050795</v>
      </c>
      <c r="S1426">
        <v>91.943130493164105</v>
      </c>
      <c r="T1426">
        <v>91.826919555664105</v>
      </c>
      <c r="U1426">
        <v>89.047622680664105</v>
      </c>
      <c r="V1426">
        <v>90</v>
      </c>
      <c r="W1426">
        <v>89.047622680664105</v>
      </c>
      <c r="X1426">
        <v>88.095237731933594</v>
      </c>
      <c r="Y1426">
        <v>83.333335876464801</v>
      </c>
      <c r="Z1426">
        <v>80.476188659667997</v>
      </c>
      <c r="AA1426">
        <v>78.571426391601605</v>
      </c>
      <c r="AB1426">
        <v>81.132072448730497</v>
      </c>
      <c r="AC1426">
        <v>76.886795043945298</v>
      </c>
    </row>
    <row r="1427" spans="1:29" hidden="1" x14ac:dyDescent="0.3">
      <c r="A1427" t="s">
        <v>569</v>
      </c>
      <c r="B1427" s="1" t="s">
        <v>254</v>
      </c>
      <c r="C1427" t="s">
        <v>76</v>
      </c>
      <c r="D1427" s="1" t="s">
        <v>232</v>
      </c>
      <c r="E1427">
        <v>83.152175903320298</v>
      </c>
      <c r="F1427">
        <v>78.260871887207003</v>
      </c>
      <c r="G1427">
        <v>81.521736145019503</v>
      </c>
      <c r="H1427">
        <v>79.459457397460895</v>
      </c>
      <c r="I1427">
        <v>78.918922424316406</v>
      </c>
      <c r="J1427">
        <v>79.601989746093807</v>
      </c>
      <c r="K1427">
        <v>78.431373596191406</v>
      </c>
      <c r="L1427">
        <v>83.333335876464801</v>
      </c>
      <c r="M1427">
        <v>85.4368896484375</v>
      </c>
      <c r="N1427">
        <v>84.466018676757798</v>
      </c>
      <c r="O1427">
        <v>82.775115966796903</v>
      </c>
      <c r="P1427">
        <v>81.339714050292997</v>
      </c>
      <c r="Q1427">
        <v>83.412322998046903</v>
      </c>
      <c r="R1427">
        <v>86.255920410156193</v>
      </c>
      <c r="S1427">
        <v>85.308059692382798</v>
      </c>
      <c r="T1427">
        <v>83.653846740722699</v>
      </c>
      <c r="U1427">
        <v>80</v>
      </c>
      <c r="V1427">
        <v>81.428573608398395</v>
      </c>
      <c r="W1427">
        <v>80.476188659667997</v>
      </c>
      <c r="X1427">
        <v>80.952377319335895</v>
      </c>
      <c r="Y1427">
        <v>75.238098144531193</v>
      </c>
      <c r="Z1427">
        <v>71.904762268066406</v>
      </c>
      <c r="AA1427">
        <v>71.428573608398395</v>
      </c>
      <c r="AB1427">
        <v>72.169815063476605</v>
      </c>
      <c r="AC1427">
        <v>70.283020019531193</v>
      </c>
    </row>
    <row r="1428" spans="1:29" hidden="1" x14ac:dyDescent="0.3">
      <c r="A1428" t="s">
        <v>569</v>
      </c>
      <c r="B1428" s="1" t="s">
        <v>254</v>
      </c>
      <c r="C1428" t="s">
        <v>97</v>
      </c>
      <c r="D1428" s="1" t="s">
        <v>263</v>
      </c>
      <c r="E1428">
        <v>98.913040161132798</v>
      </c>
      <c r="F1428">
        <v>97.282608032226605</v>
      </c>
      <c r="G1428">
        <v>97.282608032226605</v>
      </c>
      <c r="H1428">
        <v>94.594596862792997</v>
      </c>
      <c r="I1428">
        <v>94.594596862792997</v>
      </c>
      <c r="J1428">
        <v>95.522384643554702</v>
      </c>
      <c r="K1428">
        <v>93.627449035644503</v>
      </c>
      <c r="L1428">
        <v>97.549018859863295</v>
      </c>
      <c r="M1428">
        <v>98.058250427246094</v>
      </c>
      <c r="N1428">
        <v>98.058250427246094</v>
      </c>
      <c r="O1428">
        <v>97.129188537597699</v>
      </c>
      <c r="P1428">
        <v>97.607658386230497</v>
      </c>
      <c r="Q1428">
        <v>95.734596252441406</v>
      </c>
      <c r="R1428">
        <v>98.578201293945298</v>
      </c>
      <c r="S1428">
        <v>97.630332946777301</v>
      </c>
      <c r="T1428">
        <v>97.115386962890597</v>
      </c>
      <c r="U1428">
        <v>92.380950927734403</v>
      </c>
      <c r="V1428">
        <v>93.333335876464801</v>
      </c>
      <c r="W1428">
        <v>93.333335876464801</v>
      </c>
      <c r="X1428">
        <v>93.333335876464801</v>
      </c>
      <c r="Y1428">
        <v>91.428573608398395</v>
      </c>
      <c r="Z1428">
        <v>87.142860412597699</v>
      </c>
      <c r="AA1428">
        <v>86.190475463867202</v>
      </c>
      <c r="AB1428">
        <v>88.207550048828097</v>
      </c>
      <c r="AC1428">
        <v>86.792449951171903</v>
      </c>
    </row>
    <row r="1429" spans="1:29" hidden="1" x14ac:dyDescent="0.3">
      <c r="A1429" t="s">
        <v>569</v>
      </c>
      <c r="B1429" s="1" t="s">
        <v>254</v>
      </c>
      <c r="C1429" t="s">
        <v>42</v>
      </c>
      <c r="D1429" s="1" t="s">
        <v>40</v>
      </c>
      <c r="E1429">
        <v>0.27709433436393699</v>
      </c>
      <c r="F1429">
        <v>0.27189749479293801</v>
      </c>
      <c r="G1429">
        <v>0.23431627452373499</v>
      </c>
      <c r="H1429">
        <v>0.208488583564758</v>
      </c>
      <c r="I1429">
        <v>0.18147802352905301</v>
      </c>
      <c r="J1429">
        <v>0.18876773118972801</v>
      </c>
      <c r="K1429">
        <v>0.16209094226360299</v>
      </c>
      <c r="L1429">
        <v>0.18980598449707001</v>
      </c>
      <c r="M1429">
        <v>0.19724673032760601</v>
      </c>
      <c r="N1429">
        <v>0.20428965985774999</v>
      </c>
      <c r="O1429">
        <v>0.19395984709262801</v>
      </c>
      <c r="P1429">
        <v>0.198484197258949</v>
      </c>
      <c r="Q1429">
        <v>0.18615797162056</v>
      </c>
      <c r="R1429">
        <v>0.200778543949127</v>
      </c>
      <c r="S1429">
        <v>0.19832211732864399</v>
      </c>
      <c r="T1429">
        <v>0.20621328055858601</v>
      </c>
      <c r="U1429">
        <v>0.19822181761264801</v>
      </c>
      <c r="V1429">
        <v>0.20289112627506301</v>
      </c>
      <c r="W1429">
        <v>0.19731608033180201</v>
      </c>
      <c r="X1429">
        <v>0.19763284921646099</v>
      </c>
      <c r="Y1429">
        <v>0.195965901017189</v>
      </c>
      <c r="Z1429">
        <v>0.20877158641815199</v>
      </c>
      <c r="AA1429">
        <v>0.206776097416878</v>
      </c>
      <c r="AB1429">
        <v>0.21298313140869099</v>
      </c>
      <c r="AC1429">
        <v>0.21512067317962599</v>
      </c>
    </row>
    <row r="1430" spans="1:29" hidden="1" x14ac:dyDescent="0.3">
      <c r="A1430" t="s">
        <v>569</v>
      </c>
      <c r="B1430" s="1" t="s">
        <v>254</v>
      </c>
      <c r="C1430" t="s">
        <v>566</v>
      </c>
      <c r="D1430" s="1" t="s">
        <v>437</v>
      </c>
      <c r="E1430">
        <v>1.1137381792068499</v>
      </c>
      <c r="F1430">
        <v>1.09760177135468</v>
      </c>
      <c r="G1430">
        <v>1.2609233856201201</v>
      </c>
      <c r="H1430">
        <v>1.25724005699158</v>
      </c>
      <c r="I1430">
        <v>1.1772108078002901</v>
      </c>
      <c r="J1430">
        <v>1.1656967401504501</v>
      </c>
      <c r="K1430">
        <v>1.21021103858948</v>
      </c>
      <c r="L1430">
        <v>1.18129122257233</v>
      </c>
      <c r="M1430">
        <v>1.1951875686645499</v>
      </c>
      <c r="N1430">
        <v>1.2103573083877599</v>
      </c>
      <c r="O1430">
        <v>1.1940904855728101</v>
      </c>
      <c r="P1430">
        <v>1.2254157066345199</v>
      </c>
      <c r="Q1430">
        <v>1.26333856582642</v>
      </c>
      <c r="R1430">
        <v>1.2876567840576201</v>
      </c>
      <c r="S1430">
        <v>1.25513780117035</v>
      </c>
      <c r="T1430">
        <v>1.3487036228179901</v>
      </c>
      <c r="U1430">
        <v>1.2197290658950799</v>
      </c>
      <c r="V1430">
        <v>0.96039354801178001</v>
      </c>
      <c r="W1430">
        <v>0.98147547245025601</v>
      </c>
      <c r="X1430">
        <v>0.940260529518127</v>
      </c>
      <c r="Y1430">
        <v>0.924216628074646</v>
      </c>
      <c r="Z1430">
        <v>0.93016213178634599</v>
      </c>
      <c r="AA1430">
        <v>0.88989067077636697</v>
      </c>
      <c r="AB1430">
        <v>0.688454449176788</v>
      </c>
      <c r="AC1430">
        <v>0.62509375810623202</v>
      </c>
    </row>
    <row r="1431" spans="1:29" hidden="1" x14ac:dyDescent="0.3">
      <c r="A1431" t="s">
        <v>569</v>
      </c>
      <c r="B1431" s="1" t="s">
        <v>254</v>
      </c>
      <c r="C1431" t="s">
        <v>2</v>
      </c>
      <c r="D1431" s="1" t="s">
        <v>259</v>
      </c>
      <c r="E1431">
        <v>9</v>
      </c>
      <c r="F1431">
        <v>9</v>
      </c>
      <c r="G1431">
        <v>9</v>
      </c>
      <c r="H1431">
        <v>10</v>
      </c>
      <c r="I1431">
        <v>11</v>
      </c>
      <c r="J1431">
        <v>12</v>
      </c>
      <c r="K1431">
        <v>12</v>
      </c>
      <c r="L1431">
        <v>15</v>
      </c>
      <c r="M1431">
        <v>15</v>
      </c>
      <c r="N1431">
        <v>15</v>
      </c>
      <c r="O1431">
        <v>15</v>
      </c>
      <c r="P1431">
        <v>15</v>
      </c>
      <c r="Q1431">
        <v>15</v>
      </c>
      <c r="R1431">
        <v>15</v>
      </c>
      <c r="S1431">
        <v>15</v>
      </c>
      <c r="T1431">
        <v>14</v>
      </c>
      <c r="U1431">
        <v>14</v>
      </c>
      <c r="V1431">
        <v>13</v>
      </c>
      <c r="W1431">
        <v>13</v>
      </c>
      <c r="X1431">
        <v>13</v>
      </c>
      <c r="Y1431">
        <v>13</v>
      </c>
      <c r="Z1431">
        <v>12</v>
      </c>
      <c r="AA1431">
        <v>12</v>
      </c>
      <c r="AB1431">
        <v>12</v>
      </c>
      <c r="AC1431">
        <v>12</v>
      </c>
    </row>
    <row r="1432" spans="1:29" hidden="1" x14ac:dyDescent="0.3">
      <c r="A1432" t="s">
        <v>569</v>
      </c>
      <c r="B1432" s="1" t="s">
        <v>254</v>
      </c>
      <c r="C1432" t="s">
        <v>145</v>
      </c>
      <c r="D1432" s="1" t="s">
        <v>392</v>
      </c>
      <c r="E1432">
        <v>85.427139282226605</v>
      </c>
      <c r="F1432">
        <v>84.5</v>
      </c>
      <c r="G1432">
        <v>86.567161560058594</v>
      </c>
      <c r="H1432">
        <v>87.064674377441406</v>
      </c>
      <c r="I1432">
        <v>85.074623107910199</v>
      </c>
      <c r="J1432">
        <v>86.538459777832003</v>
      </c>
      <c r="K1432">
        <v>87.081336975097699</v>
      </c>
      <c r="L1432">
        <v>88.038276672363295</v>
      </c>
      <c r="M1432">
        <v>87.559806823730497</v>
      </c>
      <c r="N1432">
        <v>87.980766296386705</v>
      </c>
      <c r="O1432">
        <v>86.7298583984375</v>
      </c>
      <c r="P1432">
        <v>87.677726745605497</v>
      </c>
      <c r="Q1432">
        <v>86.854461669921903</v>
      </c>
      <c r="R1432">
        <v>86.854461669921903</v>
      </c>
      <c r="S1432">
        <v>86.854461669921903</v>
      </c>
      <c r="T1432">
        <v>86.538459777832003</v>
      </c>
      <c r="U1432">
        <v>84.761901855468807</v>
      </c>
      <c r="V1432">
        <v>80</v>
      </c>
      <c r="W1432">
        <v>80.476188659667997</v>
      </c>
      <c r="X1432">
        <v>79.047622680664105</v>
      </c>
      <c r="Y1432">
        <v>79.523811340332003</v>
      </c>
      <c r="Z1432">
        <v>80</v>
      </c>
      <c r="AA1432">
        <v>80.476188659667997</v>
      </c>
      <c r="AB1432">
        <v>72.169815063476605</v>
      </c>
      <c r="AC1432">
        <v>71.226417541503906</v>
      </c>
    </row>
    <row r="1433" spans="1:29" hidden="1" x14ac:dyDescent="0.3">
      <c r="A1433" t="s">
        <v>569</v>
      </c>
      <c r="B1433" s="1" t="s">
        <v>254</v>
      </c>
      <c r="C1433" t="s">
        <v>267</v>
      </c>
      <c r="D1433" s="1" t="s">
        <v>116</v>
      </c>
      <c r="E1433">
        <v>71.356781005859403</v>
      </c>
      <c r="F1433">
        <v>72</v>
      </c>
      <c r="G1433">
        <v>83.084579467773395</v>
      </c>
      <c r="H1433">
        <v>81.592041015625</v>
      </c>
      <c r="I1433">
        <v>79.601989746093807</v>
      </c>
      <c r="J1433">
        <v>76.923080444335895</v>
      </c>
      <c r="K1433">
        <v>80.861244201660199</v>
      </c>
      <c r="L1433">
        <v>78.468902587890597</v>
      </c>
      <c r="M1433">
        <v>80.861244201660199</v>
      </c>
      <c r="N1433">
        <v>81.730766296386705</v>
      </c>
      <c r="O1433">
        <v>80.094787597656193</v>
      </c>
      <c r="P1433">
        <v>80.568717956542997</v>
      </c>
      <c r="Q1433">
        <v>82.159622192382798</v>
      </c>
      <c r="R1433">
        <v>83.568077087402301</v>
      </c>
      <c r="S1433">
        <v>81.220657348632798</v>
      </c>
      <c r="T1433">
        <v>83.173080444335895</v>
      </c>
      <c r="U1433">
        <v>80</v>
      </c>
      <c r="V1433">
        <v>74.761901855468807</v>
      </c>
      <c r="W1433">
        <v>75.238098144531193</v>
      </c>
      <c r="X1433">
        <v>73.333335876464801</v>
      </c>
      <c r="Y1433">
        <v>73.333335876464801</v>
      </c>
      <c r="Z1433">
        <v>74.761901855468807</v>
      </c>
      <c r="AA1433">
        <v>70.952377319335895</v>
      </c>
      <c r="AB1433">
        <v>63.207546234130902</v>
      </c>
      <c r="AC1433">
        <v>58.962265014648402</v>
      </c>
    </row>
    <row r="1434" spans="1:29" hidden="1" x14ac:dyDescent="0.3">
      <c r="A1434" t="s">
        <v>569</v>
      </c>
      <c r="B1434" s="1" t="s">
        <v>254</v>
      </c>
      <c r="C1434" t="s">
        <v>65</v>
      </c>
      <c r="D1434" s="1" t="s">
        <v>147</v>
      </c>
      <c r="E1434">
        <v>89.949745178222699</v>
      </c>
      <c r="F1434">
        <v>91</v>
      </c>
      <c r="G1434">
        <v>92.039802551269503</v>
      </c>
      <c r="H1434">
        <v>92.537315368652301</v>
      </c>
      <c r="I1434">
        <v>90.049751281738295</v>
      </c>
      <c r="J1434">
        <v>91.826919555664105</v>
      </c>
      <c r="K1434">
        <v>90.909088134765597</v>
      </c>
      <c r="L1434">
        <v>89.952156066894503</v>
      </c>
      <c r="M1434">
        <v>89.952156066894503</v>
      </c>
      <c r="N1434">
        <v>89.903846740722699</v>
      </c>
      <c r="O1434">
        <v>89.573463439941406</v>
      </c>
      <c r="P1434">
        <v>90.047393798828097</v>
      </c>
      <c r="Q1434">
        <v>90.140846252441406</v>
      </c>
      <c r="R1434">
        <v>90.140846252441406</v>
      </c>
      <c r="S1434">
        <v>90.140846252441406</v>
      </c>
      <c r="T1434">
        <v>89.903846740722699</v>
      </c>
      <c r="U1434">
        <v>88.095237731933594</v>
      </c>
      <c r="V1434">
        <v>85.714286804199205</v>
      </c>
      <c r="W1434">
        <v>85.238098144531193</v>
      </c>
      <c r="X1434">
        <v>84.761901855468807</v>
      </c>
      <c r="Y1434">
        <v>85.238098144531193</v>
      </c>
      <c r="Z1434">
        <v>85.714286804199205</v>
      </c>
      <c r="AA1434">
        <v>85.714286804199205</v>
      </c>
      <c r="AB1434">
        <v>81.603775024414105</v>
      </c>
      <c r="AC1434">
        <v>79.245285034179702</v>
      </c>
    </row>
    <row r="1435" spans="1:29" hidden="1" x14ac:dyDescent="0.3">
      <c r="A1435" t="s">
        <v>569</v>
      </c>
      <c r="B1435" s="1" t="s">
        <v>254</v>
      </c>
      <c r="C1435" t="s">
        <v>515</v>
      </c>
      <c r="D1435" s="1" t="s">
        <v>539</v>
      </c>
      <c r="E1435">
        <v>0.190395042300224</v>
      </c>
      <c r="F1435">
        <v>0.19236645102500899</v>
      </c>
      <c r="G1435">
        <v>0.160872712731361</v>
      </c>
      <c r="H1435">
        <v>0.174584195017815</v>
      </c>
      <c r="I1435">
        <v>0.172536686062813</v>
      </c>
      <c r="J1435">
        <v>0.165950462222099</v>
      </c>
      <c r="K1435">
        <v>0.162952050566673</v>
      </c>
      <c r="L1435">
        <v>0.151472508907318</v>
      </c>
      <c r="M1435">
        <v>0.15139676630497001</v>
      </c>
      <c r="N1435">
        <v>0.14956933259964</v>
      </c>
      <c r="O1435">
        <v>0.145847767591476</v>
      </c>
      <c r="P1435">
        <v>0.14813891053199801</v>
      </c>
      <c r="Q1435">
        <v>0.13975165784359</v>
      </c>
      <c r="R1435">
        <v>0.14793156087398501</v>
      </c>
      <c r="S1435">
        <v>0.14811377227306399</v>
      </c>
      <c r="T1435">
        <v>0.15845252573490101</v>
      </c>
      <c r="U1435">
        <v>0.152590617537498</v>
      </c>
      <c r="V1435">
        <v>0.161531656980515</v>
      </c>
      <c r="W1435">
        <v>0.155551671981812</v>
      </c>
      <c r="X1435">
        <v>0.14628978073596999</v>
      </c>
      <c r="Y1435">
        <v>0.14865006506442999</v>
      </c>
      <c r="Z1435">
        <v>0.14610545337200201</v>
      </c>
      <c r="AA1435">
        <v>0.15550963580608401</v>
      </c>
      <c r="AB1435">
        <v>0.161367252469063</v>
      </c>
      <c r="AC1435">
        <v>0.163038805127144</v>
      </c>
    </row>
    <row r="1436" spans="1:29" hidden="1" x14ac:dyDescent="0.3">
      <c r="A1436" t="s">
        <v>569</v>
      </c>
      <c r="B1436" s="1" t="s">
        <v>254</v>
      </c>
      <c r="C1436" t="s">
        <v>453</v>
      </c>
      <c r="D1436" s="1" t="s">
        <v>394</v>
      </c>
      <c r="E1436">
        <v>0.72276061773300204</v>
      </c>
      <c r="F1436">
        <v>0.61904370784759499</v>
      </c>
      <c r="G1436">
        <v>0.88886898756027199</v>
      </c>
      <c r="H1436">
        <v>1.0871874094009399</v>
      </c>
      <c r="I1436">
        <v>1.05612015724182</v>
      </c>
      <c r="J1436">
        <v>1.2252850532531701</v>
      </c>
      <c r="K1436">
        <v>1.29252052307129</v>
      </c>
      <c r="L1436">
        <v>1.0823447704315201</v>
      </c>
      <c r="M1436">
        <v>1.1048820018768299</v>
      </c>
      <c r="N1436">
        <v>1.0135083198547401</v>
      </c>
      <c r="O1436">
        <v>1.01689624786377</v>
      </c>
      <c r="P1436">
        <v>1.0956462621688801</v>
      </c>
      <c r="Q1436">
        <v>1.07390916347504</v>
      </c>
      <c r="R1436">
        <v>1.0769451856613199</v>
      </c>
      <c r="S1436">
        <v>1.1062861680984499</v>
      </c>
      <c r="T1436">
        <v>1.05589711666107</v>
      </c>
      <c r="U1436">
        <v>1.00456619262695</v>
      </c>
      <c r="V1436">
        <v>0.99581956863403298</v>
      </c>
      <c r="W1436">
        <v>1.0005812644958501</v>
      </c>
      <c r="X1436">
        <v>1.02594089508057</v>
      </c>
      <c r="Y1436">
        <v>0.98148560523986805</v>
      </c>
      <c r="Z1436">
        <v>0.99194073677062999</v>
      </c>
      <c r="AA1436">
        <v>0.957422435283661</v>
      </c>
      <c r="AB1436">
        <v>0.97676938772201505</v>
      </c>
      <c r="AC1436">
        <v>1.01794922351837</v>
      </c>
    </row>
    <row r="1437" spans="1:29" hidden="1" x14ac:dyDescent="0.3">
      <c r="A1437" t="s">
        <v>569</v>
      </c>
      <c r="B1437" s="1" t="s">
        <v>254</v>
      </c>
      <c r="C1437" t="s">
        <v>52</v>
      </c>
      <c r="D1437" s="1" t="s">
        <v>220</v>
      </c>
      <c r="E1437">
        <v>8</v>
      </c>
      <c r="F1437">
        <v>8</v>
      </c>
      <c r="G1437">
        <v>9</v>
      </c>
      <c r="H1437">
        <v>11</v>
      </c>
      <c r="I1437">
        <v>11</v>
      </c>
      <c r="J1437">
        <v>12</v>
      </c>
      <c r="K1437">
        <v>12</v>
      </c>
      <c r="L1437">
        <v>15</v>
      </c>
      <c r="M1437">
        <v>15</v>
      </c>
      <c r="N1437">
        <v>15</v>
      </c>
      <c r="O1437">
        <v>16</v>
      </c>
      <c r="P1437">
        <v>16</v>
      </c>
      <c r="Q1437">
        <v>16</v>
      </c>
      <c r="R1437">
        <v>16</v>
      </c>
      <c r="S1437">
        <v>16</v>
      </c>
      <c r="T1437">
        <v>14</v>
      </c>
      <c r="U1437">
        <v>14</v>
      </c>
      <c r="V1437">
        <v>14</v>
      </c>
      <c r="W1437">
        <v>14</v>
      </c>
      <c r="X1437">
        <v>14</v>
      </c>
      <c r="Y1437">
        <v>13</v>
      </c>
      <c r="Z1437">
        <v>12</v>
      </c>
      <c r="AA1437">
        <v>12</v>
      </c>
      <c r="AB1437">
        <v>12</v>
      </c>
      <c r="AC1437">
        <v>12</v>
      </c>
    </row>
    <row r="1438" spans="1:29" hidden="1" x14ac:dyDescent="0.3">
      <c r="A1438" t="s">
        <v>569</v>
      </c>
      <c r="B1438" s="1" t="s">
        <v>254</v>
      </c>
      <c r="C1438" t="s">
        <v>512</v>
      </c>
      <c r="D1438" s="1" t="s">
        <v>544</v>
      </c>
      <c r="E1438">
        <v>69.5</v>
      </c>
      <c r="F1438">
        <v>65.671638488769503</v>
      </c>
      <c r="G1438">
        <v>74.129356384277301</v>
      </c>
      <c r="H1438">
        <v>80.099502563476605</v>
      </c>
      <c r="I1438">
        <v>82.089553833007798</v>
      </c>
      <c r="J1438">
        <v>88.942306518554702</v>
      </c>
      <c r="K1438">
        <v>89.423080444335895</v>
      </c>
      <c r="L1438">
        <v>86.057693481445298</v>
      </c>
      <c r="M1438">
        <v>85.096153259277301</v>
      </c>
      <c r="N1438">
        <v>80.288459777832003</v>
      </c>
      <c r="O1438">
        <v>79.146919250488295</v>
      </c>
      <c r="P1438">
        <v>82.938385009765597</v>
      </c>
      <c r="Q1438">
        <v>82.629104614257798</v>
      </c>
      <c r="R1438">
        <v>83.098594665527301</v>
      </c>
      <c r="S1438">
        <v>84.507041931152301</v>
      </c>
      <c r="T1438">
        <v>80.788177490234403</v>
      </c>
      <c r="U1438">
        <v>79.310348510742202</v>
      </c>
      <c r="V1438">
        <v>77.832511901855497</v>
      </c>
      <c r="W1438">
        <v>79.802955627441406</v>
      </c>
      <c r="X1438">
        <v>81.067962646484403</v>
      </c>
      <c r="Y1438">
        <v>79.710144042968807</v>
      </c>
      <c r="Z1438">
        <v>79.710144042968807</v>
      </c>
      <c r="AA1438">
        <v>78.260871887207003</v>
      </c>
      <c r="AB1438">
        <v>78.743965148925795</v>
      </c>
      <c r="AC1438">
        <v>79.901962280273395</v>
      </c>
    </row>
    <row r="1439" spans="1:29" hidden="1" x14ac:dyDescent="0.3">
      <c r="A1439" t="s">
        <v>569</v>
      </c>
      <c r="B1439" s="1" t="s">
        <v>254</v>
      </c>
      <c r="C1439" t="s">
        <v>1</v>
      </c>
      <c r="D1439" s="1" t="s">
        <v>133</v>
      </c>
      <c r="E1439">
        <v>62.5</v>
      </c>
      <c r="F1439">
        <v>56.716419219970703</v>
      </c>
      <c r="G1439">
        <v>65.671638488769503</v>
      </c>
      <c r="H1439">
        <v>72.139305114746094</v>
      </c>
      <c r="I1439">
        <v>71.641792297363295</v>
      </c>
      <c r="J1439">
        <v>80.288459777832003</v>
      </c>
      <c r="K1439">
        <v>81.25</v>
      </c>
      <c r="L1439">
        <v>74.038459777832003</v>
      </c>
      <c r="M1439">
        <v>73.076919555664105</v>
      </c>
      <c r="N1439">
        <v>71.153846740722699</v>
      </c>
      <c r="O1439">
        <v>70.142181396484403</v>
      </c>
      <c r="P1439">
        <v>72.985778808593807</v>
      </c>
      <c r="Q1439">
        <v>74.647888183593807</v>
      </c>
      <c r="R1439">
        <v>73.708923339843807</v>
      </c>
      <c r="S1439">
        <v>73.708923339843807</v>
      </c>
      <c r="T1439">
        <v>71.921180725097699</v>
      </c>
      <c r="U1439">
        <v>71.921180725097699</v>
      </c>
      <c r="V1439">
        <v>71.921180725097699</v>
      </c>
      <c r="W1439">
        <v>73.399017333984403</v>
      </c>
      <c r="X1439">
        <v>74.271842956542997</v>
      </c>
      <c r="Y1439">
        <v>71.497581481933594</v>
      </c>
      <c r="Z1439">
        <v>71.497581481933594</v>
      </c>
      <c r="AA1439">
        <v>69.565216064453097</v>
      </c>
      <c r="AB1439">
        <v>70.531402587890597</v>
      </c>
      <c r="AC1439">
        <v>72.549018859863295</v>
      </c>
    </row>
    <row r="1440" spans="1:29" hidden="1" x14ac:dyDescent="0.3">
      <c r="A1440" t="s">
        <v>569</v>
      </c>
      <c r="B1440" s="1" t="s">
        <v>254</v>
      </c>
      <c r="C1440" t="s">
        <v>16</v>
      </c>
      <c r="D1440" s="1" t="s">
        <v>165</v>
      </c>
      <c r="E1440">
        <v>80</v>
      </c>
      <c r="F1440">
        <v>74.626869201660199</v>
      </c>
      <c r="G1440">
        <v>87.064674377441406</v>
      </c>
      <c r="H1440">
        <v>92.537315368652301</v>
      </c>
      <c r="I1440">
        <v>90.049751281738295</v>
      </c>
      <c r="J1440">
        <v>93.269233703613295</v>
      </c>
      <c r="K1440">
        <v>95.192306518554702</v>
      </c>
      <c r="L1440">
        <v>91.826919555664105</v>
      </c>
      <c r="M1440">
        <v>92.307693481445298</v>
      </c>
      <c r="N1440">
        <v>90.384613037109403</v>
      </c>
      <c r="O1440">
        <v>90.047393798828097</v>
      </c>
      <c r="P1440">
        <v>92.417060852050795</v>
      </c>
      <c r="Q1440">
        <v>91.549293518066406</v>
      </c>
      <c r="R1440">
        <v>90.140846252441406</v>
      </c>
      <c r="S1440">
        <v>91.549293518066406</v>
      </c>
      <c r="T1440">
        <v>89.655174255371094</v>
      </c>
      <c r="U1440">
        <v>89.655174255371094</v>
      </c>
      <c r="V1440">
        <v>88.669952392578097</v>
      </c>
      <c r="W1440">
        <v>88.669952392578097</v>
      </c>
      <c r="X1440">
        <v>89.320388793945298</v>
      </c>
      <c r="Y1440">
        <v>87.439613342285199</v>
      </c>
      <c r="Z1440">
        <v>88.405799865722699</v>
      </c>
      <c r="AA1440">
        <v>87.439613342285199</v>
      </c>
      <c r="AB1440">
        <v>87.439613342285199</v>
      </c>
      <c r="AC1440">
        <v>88.725486755371094</v>
      </c>
    </row>
    <row r="1441" spans="1:29" hidden="1" x14ac:dyDescent="0.3">
      <c r="A1441" t="s">
        <v>569</v>
      </c>
      <c r="B1441" s="1" t="s">
        <v>254</v>
      </c>
      <c r="C1441" t="s">
        <v>191</v>
      </c>
      <c r="D1441" s="1" t="s">
        <v>128</v>
      </c>
      <c r="E1441">
        <v>0.19629621505737299</v>
      </c>
      <c r="F1441">
        <v>0.20459647476673101</v>
      </c>
      <c r="G1441">
        <v>0.19272086024284399</v>
      </c>
      <c r="H1441">
        <v>0.161941558122635</v>
      </c>
      <c r="I1441">
        <v>0.16378316283225999</v>
      </c>
      <c r="J1441">
        <v>0.15828762948513</v>
      </c>
      <c r="K1441">
        <v>0.16157200932502699</v>
      </c>
      <c r="L1441">
        <v>0.1352648884058</v>
      </c>
      <c r="M1441">
        <v>0.13507531583309201</v>
      </c>
      <c r="N1441">
        <v>0.12975086271762801</v>
      </c>
      <c r="O1441">
        <v>0.12827871739864299</v>
      </c>
      <c r="P1441">
        <v>0.12729622423648801</v>
      </c>
      <c r="Q1441">
        <v>0.12681892514228801</v>
      </c>
      <c r="R1441">
        <v>0.121760226786137</v>
      </c>
      <c r="S1441">
        <v>0.119661554694176</v>
      </c>
      <c r="T1441">
        <v>0.12728774547576899</v>
      </c>
      <c r="U1441">
        <v>0.12909527122974401</v>
      </c>
      <c r="V1441">
        <v>0.12553848326206199</v>
      </c>
      <c r="W1441">
        <v>0.126186698675156</v>
      </c>
      <c r="X1441">
        <v>0.12911890447139701</v>
      </c>
      <c r="Y1441">
        <v>0.123219288885593</v>
      </c>
      <c r="Z1441">
        <v>0.12830194830894501</v>
      </c>
      <c r="AA1441">
        <v>0.12948662042617801</v>
      </c>
      <c r="AB1441">
        <v>0.12792588770389601</v>
      </c>
      <c r="AC1441">
        <v>0.125092834234238</v>
      </c>
    </row>
    <row r="1442" spans="1:29" hidden="1" x14ac:dyDescent="0.3">
      <c r="A1442" t="s">
        <v>376</v>
      </c>
      <c r="B1442" s="1" t="s">
        <v>192</v>
      </c>
      <c r="C1442" t="s">
        <v>279</v>
      </c>
      <c r="D1442" s="1" t="s">
        <v>543</v>
      </c>
      <c r="E1442">
        <v>-0.27118951082229598</v>
      </c>
      <c r="F1442">
        <v>-0.35395500063896201</v>
      </c>
      <c r="G1442">
        <v>-0.208548709750175</v>
      </c>
      <c r="H1442">
        <v>-0.55789756774902299</v>
      </c>
      <c r="I1442">
        <v>-0.39526548981666598</v>
      </c>
      <c r="J1442">
        <v>-0.56506156921386697</v>
      </c>
      <c r="K1442">
        <v>-0.61788773536682096</v>
      </c>
      <c r="L1442">
        <v>-0.51888769865036</v>
      </c>
      <c r="M1442">
        <v>-0.59923464059829701</v>
      </c>
      <c r="N1442">
        <v>-0.52630764245986905</v>
      </c>
      <c r="O1442">
        <v>-0.51945662498474099</v>
      </c>
      <c r="P1442">
        <v>-0.57000988721847501</v>
      </c>
      <c r="Q1442">
        <v>-0.51472759246826205</v>
      </c>
      <c r="R1442">
        <v>-0.43827593326568598</v>
      </c>
      <c r="S1442">
        <v>-0.355887651443481</v>
      </c>
      <c r="T1442">
        <v>-0.33771958947181702</v>
      </c>
      <c r="U1442">
        <v>-0.29992187023162797</v>
      </c>
      <c r="V1442">
        <v>-0.26809430122375499</v>
      </c>
      <c r="W1442">
        <v>-0.29162612557411199</v>
      </c>
      <c r="X1442">
        <v>-0.28684821724891701</v>
      </c>
      <c r="Y1442">
        <v>-0.31261438131332397</v>
      </c>
      <c r="Z1442">
        <v>-7.10281431674957E-2</v>
      </c>
      <c r="AA1442">
        <v>3.02335843443871E-2</v>
      </c>
      <c r="AB1442">
        <v>1.60636715590954E-2</v>
      </c>
      <c r="AC1442">
        <v>-5.3701046854257601E-3</v>
      </c>
    </row>
    <row r="1443" spans="1:29" hidden="1" x14ac:dyDescent="0.3">
      <c r="A1443" t="s">
        <v>376</v>
      </c>
      <c r="B1443" s="1" t="s">
        <v>192</v>
      </c>
      <c r="C1443" t="s">
        <v>301</v>
      </c>
      <c r="D1443" s="1" t="s">
        <v>502</v>
      </c>
      <c r="E1443">
        <v>7</v>
      </c>
      <c r="F1443">
        <v>7</v>
      </c>
      <c r="G1443">
        <v>7</v>
      </c>
      <c r="H1443">
        <v>7</v>
      </c>
      <c r="I1443">
        <v>8</v>
      </c>
      <c r="J1443">
        <v>10</v>
      </c>
      <c r="K1443">
        <v>10</v>
      </c>
      <c r="L1443">
        <v>11</v>
      </c>
      <c r="M1443">
        <v>12</v>
      </c>
      <c r="N1443">
        <v>12</v>
      </c>
      <c r="O1443">
        <v>12</v>
      </c>
      <c r="P1443">
        <v>13</v>
      </c>
      <c r="Q1443">
        <v>14</v>
      </c>
      <c r="R1443">
        <v>14</v>
      </c>
      <c r="S1443">
        <v>13</v>
      </c>
      <c r="T1443">
        <v>11</v>
      </c>
      <c r="U1443">
        <v>11</v>
      </c>
      <c r="V1443">
        <v>12</v>
      </c>
      <c r="W1443">
        <v>12</v>
      </c>
      <c r="X1443">
        <v>12</v>
      </c>
      <c r="Y1443">
        <v>11</v>
      </c>
      <c r="Z1443">
        <v>10</v>
      </c>
      <c r="AA1443">
        <v>10</v>
      </c>
      <c r="AB1443">
        <v>10</v>
      </c>
      <c r="AC1443">
        <v>9</v>
      </c>
    </row>
    <row r="1444" spans="1:29" hidden="1" x14ac:dyDescent="0.3">
      <c r="A1444" t="s">
        <v>376</v>
      </c>
      <c r="B1444" s="1" t="s">
        <v>192</v>
      </c>
      <c r="C1444" t="s">
        <v>561</v>
      </c>
      <c r="D1444" s="1" t="s">
        <v>154</v>
      </c>
      <c r="E1444">
        <v>48.387096405029297</v>
      </c>
      <c r="F1444">
        <v>45.989303588867202</v>
      </c>
      <c r="G1444">
        <v>49.468086242675803</v>
      </c>
      <c r="H1444">
        <v>35.978836059570298</v>
      </c>
      <c r="I1444">
        <v>43.9153442382812</v>
      </c>
      <c r="J1444">
        <v>33.497535705566399</v>
      </c>
      <c r="K1444">
        <v>32.195121765136697</v>
      </c>
      <c r="L1444">
        <v>37.073169708252003</v>
      </c>
      <c r="M1444">
        <v>32.5242729187012</v>
      </c>
      <c r="N1444">
        <v>36.407768249511697</v>
      </c>
      <c r="O1444">
        <v>36.842105865478501</v>
      </c>
      <c r="P1444">
        <v>33.809524536132798</v>
      </c>
      <c r="Q1444">
        <v>36.966823577880902</v>
      </c>
      <c r="R1444">
        <v>41.232227325439503</v>
      </c>
      <c r="S1444">
        <v>45.023696899414098</v>
      </c>
      <c r="T1444">
        <v>45.6730766296387</v>
      </c>
      <c r="U1444">
        <v>47.142856597900398</v>
      </c>
      <c r="V1444">
        <v>47.142856597900398</v>
      </c>
      <c r="W1444">
        <v>46.190475463867202</v>
      </c>
      <c r="X1444">
        <v>45.238094329833999</v>
      </c>
      <c r="Y1444">
        <v>43.809524536132798</v>
      </c>
      <c r="Z1444">
        <v>52.857143402099602</v>
      </c>
      <c r="AA1444">
        <v>56.190475463867202</v>
      </c>
      <c r="AB1444">
        <v>55.188678741455099</v>
      </c>
      <c r="AC1444">
        <v>54.245281219482401</v>
      </c>
    </row>
    <row r="1445" spans="1:29" hidden="1" x14ac:dyDescent="0.3">
      <c r="A1445" t="s">
        <v>376</v>
      </c>
      <c r="B1445" s="1" t="s">
        <v>192</v>
      </c>
      <c r="C1445" t="s">
        <v>550</v>
      </c>
      <c r="D1445" s="1" t="s">
        <v>171</v>
      </c>
      <c r="E1445">
        <v>32.258064270019503</v>
      </c>
      <c r="F1445">
        <v>33.6898384094238</v>
      </c>
      <c r="G1445">
        <v>40.425533294677699</v>
      </c>
      <c r="H1445">
        <v>25.396825790405298</v>
      </c>
      <c r="I1445">
        <v>32.275131225585902</v>
      </c>
      <c r="J1445">
        <v>24.630542755126999</v>
      </c>
      <c r="K1445">
        <v>20.975608825683601</v>
      </c>
      <c r="L1445">
        <v>25.3658542633057</v>
      </c>
      <c r="M1445">
        <v>19.902912139892599</v>
      </c>
      <c r="N1445">
        <v>25.728155136108398</v>
      </c>
      <c r="O1445">
        <v>24.401914596557599</v>
      </c>
      <c r="P1445">
        <v>21.904762268066399</v>
      </c>
      <c r="Q1445">
        <v>23.696681976318398</v>
      </c>
      <c r="R1445">
        <v>29.8578205108643</v>
      </c>
      <c r="S1445">
        <v>35.071090698242202</v>
      </c>
      <c r="T1445">
        <v>35.5769233703613</v>
      </c>
      <c r="U1445">
        <v>37.142856597900398</v>
      </c>
      <c r="V1445">
        <v>36.666667938232401</v>
      </c>
      <c r="W1445">
        <v>39.047618865966797</v>
      </c>
      <c r="X1445">
        <v>37.142856597900398</v>
      </c>
      <c r="Y1445">
        <v>33.333332061767599</v>
      </c>
      <c r="Z1445">
        <v>43.809524536132798</v>
      </c>
      <c r="AA1445">
        <v>48.095237731933601</v>
      </c>
      <c r="AB1445">
        <v>48.113208770752003</v>
      </c>
      <c r="AC1445">
        <v>46.698112487792997</v>
      </c>
    </row>
    <row r="1446" spans="1:29" hidden="1" x14ac:dyDescent="0.3">
      <c r="A1446" t="s">
        <v>376</v>
      </c>
      <c r="B1446" s="1" t="s">
        <v>192</v>
      </c>
      <c r="C1446" t="s">
        <v>563</v>
      </c>
      <c r="D1446" s="1" t="s">
        <v>196</v>
      </c>
      <c r="E1446">
        <v>58.602149963378899</v>
      </c>
      <c r="F1446">
        <v>53.475936889648402</v>
      </c>
      <c r="G1446">
        <v>58.5106391906738</v>
      </c>
      <c r="H1446">
        <v>46.031745910644503</v>
      </c>
      <c r="I1446">
        <v>53.439151763916001</v>
      </c>
      <c r="J1446">
        <v>43.842365264892599</v>
      </c>
      <c r="K1446">
        <v>42.926830291747997</v>
      </c>
      <c r="L1446">
        <v>46.341464996337898</v>
      </c>
      <c r="M1446">
        <v>44.174758911132798</v>
      </c>
      <c r="N1446">
        <v>47.5728149414062</v>
      </c>
      <c r="O1446">
        <v>48.803829193115199</v>
      </c>
      <c r="P1446">
        <v>45.238094329833999</v>
      </c>
      <c r="Q1446">
        <v>49.763034820556598</v>
      </c>
      <c r="R1446">
        <v>51.658767700195298</v>
      </c>
      <c r="S1446">
        <v>54.028434753417997</v>
      </c>
      <c r="T1446">
        <v>53.846153259277301</v>
      </c>
      <c r="U1446">
        <v>53.809524536132798</v>
      </c>
      <c r="V1446">
        <v>55.238094329833999</v>
      </c>
      <c r="W1446">
        <v>53.333332061767599</v>
      </c>
      <c r="X1446">
        <v>53.809524536132798</v>
      </c>
      <c r="Y1446">
        <v>52.857143402099602</v>
      </c>
      <c r="Z1446">
        <v>59.047618865966797</v>
      </c>
      <c r="AA1446">
        <v>62.380950927734403</v>
      </c>
      <c r="AB1446">
        <v>62.264152526855497</v>
      </c>
      <c r="AC1446">
        <v>60.849056243896499</v>
      </c>
    </row>
    <row r="1447" spans="1:29" hidden="1" x14ac:dyDescent="0.3">
      <c r="A1447" t="s">
        <v>376</v>
      </c>
      <c r="B1447" s="1" t="s">
        <v>192</v>
      </c>
      <c r="C1447" t="s">
        <v>372</v>
      </c>
      <c r="D1447" s="1" t="s">
        <v>99</v>
      </c>
      <c r="E1447">
        <v>0.188621625304222</v>
      </c>
      <c r="F1447">
        <v>0.17285105586051899</v>
      </c>
      <c r="G1447">
        <v>0.16650268435478199</v>
      </c>
      <c r="H1447">
        <v>0.15871924161911</v>
      </c>
      <c r="I1447">
        <v>0.15418200194835699</v>
      </c>
      <c r="J1447">
        <v>0.14701084792614</v>
      </c>
      <c r="K1447">
        <v>0.14257378876209301</v>
      </c>
      <c r="L1447">
        <v>0.13904187083244299</v>
      </c>
      <c r="M1447">
        <v>0.14781832695007299</v>
      </c>
      <c r="N1447">
        <v>0.14095948636531799</v>
      </c>
      <c r="O1447">
        <v>0.13777209818363201</v>
      </c>
      <c r="P1447">
        <v>0.13733500242233301</v>
      </c>
      <c r="Q1447">
        <v>0.141881883144379</v>
      </c>
      <c r="R1447">
        <v>0.13246805965900399</v>
      </c>
      <c r="S1447">
        <v>0.13130439817905401</v>
      </c>
      <c r="T1447">
        <v>0.12811917066574099</v>
      </c>
      <c r="U1447">
        <v>0.12734457850456199</v>
      </c>
      <c r="V1447">
        <v>0.13357400894165</v>
      </c>
      <c r="W1447">
        <v>0.12275402247905701</v>
      </c>
      <c r="X1447">
        <v>0.12840238213539101</v>
      </c>
      <c r="Y1447">
        <v>0.138740569353104</v>
      </c>
      <c r="Z1447">
        <v>0.14071133732795699</v>
      </c>
      <c r="AA1447">
        <v>0.154406443238258</v>
      </c>
      <c r="AB1447">
        <v>0.15389627218246499</v>
      </c>
      <c r="AC1447">
        <v>0.161518335342407</v>
      </c>
    </row>
    <row r="1448" spans="1:29" hidden="1" x14ac:dyDescent="0.3">
      <c r="A1448" t="s">
        <v>376</v>
      </c>
      <c r="B1448" s="1" t="s">
        <v>192</v>
      </c>
      <c r="C1448" t="s">
        <v>445</v>
      </c>
      <c r="D1448" s="1" t="s">
        <v>313</v>
      </c>
      <c r="E1448">
        <v>-0.34865388274192799</v>
      </c>
      <c r="F1448">
        <v>-0.198783293366432</v>
      </c>
      <c r="G1448">
        <v>-0.15884287655353499</v>
      </c>
      <c r="H1448">
        <v>-0.123097203671932</v>
      </c>
      <c r="I1448">
        <v>-0.14758729934692399</v>
      </c>
      <c r="J1448">
        <v>-0.10993038862943599</v>
      </c>
      <c r="K1448">
        <v>-0.14064049720764199</v>
      </c>
      <c r="L1448">
        <v>3.5788014531135601E-2</v>
      </c>
      <c r="M1448">
        <v>0.16599737107753801</v>
      </c>
      <c r="N1448">
        <v>0.165779024362564</v>
      </c>
      <c r="O1448">
        <v>9.3242049217224093E-2</v>
      </c>
      <c r="P1448">
        <v>9.1844856739044203E-2</v>
      </c>
      <c r="Q1448">
        <v>8.3608709275722504E-2</v>
      </c>
      <c r="R1448">
        <v>1.5367764048278301E-2</v>
      </c>
      <c r="S1448">
        <v>-5.1206895150244201E-3</v>
      </c>
      <c r="T1448">
        <v>0.35485163331031799</v>
      </c>
      <c r="U1448">
        <v>0.41742300987243702</v>
      </c>
      <c r="V1448">
        <v>0.35638377070426902</v>
      </c>
      <c r="W1448">
        <v>0.416875630617142</v>
      </c>
      <c r="X1448">
        <v>0.49667844176292397</v>
      </c>
      <c r="Y1448">
        <v>0.54486250877380404</v>
      </c>
      <c r="Z1448">
        <v>0.64397168159484897</v>
      </c>
      <c r="AA1448">
        <v>0.80791163444518999</v>
      </c>
      <c r="AB1448">
        <v>0.49421253800392201</v>
      </c>
      <c r="AC1448">
        <v>0.67901402711868297</v>
      </c>
    </row>
    <row r="1449" spans="1:29" hidden="1" x14ac:dyDescent="0.3">
      <c r="A1449" t="s">
        <v>376</v>
      </c>
      <c r="B1449" s="1" t="s">
        <v>192</v>
      </c>
      <c r="C1449" t="s">
        <v>460</v>
      </c>
      <c r="D1449" s="1" t="s">
        <v>546</v>
      </c>
      <c r="E1449">
        <v>5</v>
      </c>
      <c r="F1449">
        <v>5</v>
      </c>
      <c r="G1449">
        <v>5</v>
      </c>
      <c r="H1449">
        <v>6</v>
      </c>
      <c r="I1449">
        <v>6</v>
      </c>
      <c r="J1449">
        <v>7</v>
      </c>
      <c r="K1449">
        <v>7</v>
      </c>
      <c r="L1449">
        <v>8</v>
      </c>
      <c r="M1449">
        <v>9</v>
      </c>
      <c r="N1449">
        <v>9</v>
      </c>
      <c r="O1449">
        <v>9</v>
      </c>
      <c r="P1449">
        <v>9</v>
      </c>
      <c r="Q1449">
        <v>9</v>
      </c>
      <c r="R1449">
        <v>9</v>
      </c>
      <c r="S1449">
        <v>9</v>
      </c>
      <c r="T1449">
        <v>9</v>
      </c>
      <c r="U1449">
        <v>9</v>
      </c>
      <c r="V1449">
        <v>8</v>
      </c>
      <c r="W1449">
        <v>9</v>
      </c>
      <c r="X1449">
        <v>9</v>
      </c>
      <c r="Y1449">
        <v>8</v>
      </c>
      <c r="Z1449">
        <v>7</v>
      </c>
      <c r="AA1449">
        <v>7</v>
      </c>
      <c r="AB1449">
        <v>7</v>
      </c>
      <c r="AC1449">
        <v>7</v>
      </c>
    </row>
    <row r="1450" spans="1:29" hidden="1" x14ac:dyDescent="0.3">
      <c r="A1450" t="s">
        <v>376</v>
      </c>
      <c r="B1450" s="1" t="s">
        <v>192</v>
      </c>
      <c r="C1450" t="s">
        <v>478</v>
      </c>
      <c r="D1450" s="1" t="s">
        <v>292</v>
      </c>
      <c r="E1450">
        <v>43.169399261474602</v>
      </c>
      <c r="F1450">
        <v>50.273223876953097</v>
      </c>
      <c r="G1450">
        <v>50.819671630859403</v>
      </c>
      <c r="H1450">
        <v>52.4324340820312</v>
      </c>
      <c r="I1450">
        <v>52.4324340820312</v>
      </c>
      <c r="J1450">
        <v>53.233829498291001</v>
      </c>
      <c r="K1450">
        <v>51.470588684082003</v>
      </c>
      <c r="L1450">
        <v>56.585365295410199</v>
      </c>
      <c r="M1450">
        <v>58.252426147460902</v>
      </c>
      <c r="N1450">
        <v>59.223300933837898</v>
      </c>
      <c r="O1450">
        <v>58.373207092285199</v>
      </c>
      <c r="P1450">
        <v>58.851673126220703</v>
      </c>
      <c r="Q1450">
        <v>58.767772674560497</v>
      </c>
      <c r="R1450">
        <v>56.872039794921903</v>
      </c>
      <c r="S1450">
        <v>55.924171447753899</v>
      </c>
      <c r="T1450">
        <v>66.826919555664105</v>
      </c>
      <c r="U1450">
        <v>67.142860412597699</v>
      </c>
      <c r="V1450">
        <v>66.666664123535199</v>
      </c>
      <c r="W1450">
        <v>67.619049072265597</v>
      </c>
      <c r="X1450">
        <v>68.571426391601605</v>
      </c>
      <c r="Y1450">
        <v>70.952377319335895</v>
      </c>
      <c r="Z1450">
        <v>73.333335876464801</v>
      </c>
      <c r="AA1450">
        <v>75.714286804199205</v>
      </c>
      <c r="AB1450">
        <v>68.396224975585895</v>
      </c>
      <c r="AC1450">
        <v>73.584907531738295</v>
      </c>
    </row>
    <row r="1451" spans="1:29" hidden="1" x14ac:dyDescent="0.3">
      <c r="A1451" t="s">
        <v>376</v>
      </c>
      <c r="B1451" s="1" t="s">
        <v>192</v>
      </c>
      <c r="C1451" t="s">
        <v>469</v>
      </c>
      <c r="D1451" s="1" t="s">
        <v>5</v>
      </c>
      <c r="E1451">
        <v>30.6010932922363</v>
      </c>
      <c r="F1451">
        <v>32.240436553955099</v>
      </c>
      <c r="G1451">
        <v>37.704917907714801</v>
      </c>
      <c r="H1451">
        <v>42.702701568603501</v>
      </c>
      <c r="I1451">
        <v>40.540538787841797</v>
      </c>
      <c r="J1451">
        <v>43.781093597412102</v>
      </c>
      <c r="K1451">
        <v>40.686275482177699</v>
      </c>
      <c r="L1451">
        <v>44.878047943115199</v>
      </c>
      <c r="M1451">
        <v>50.970874786377003</v>
      </c>
      <c r="N1451">
        <v>49.514564514160199</v>
      </c>
      <c r="O1451">
        <v>49.282295227050803</v>
      </c>
      <c r="P1451">
        <v>45.454544067382798</v>
      </c>
      <c r="Q1451">
        <v>45.497631072997997</v>
      </c>
      <c r="R1451">
        <v>44.075828552246101</v>
      </c>
      <c r="S1451">
        <v>43.601894378662102</v>
      </c>
      <c r="T1451">
        <v>55.769229888916001</v>
      </c>
      <c r="U1451">
        <v>55.238094329833999</v>
      </c>
      <c r="V1451">
        <v>54.285713195800803</v>
      </c>
      <c r="W1451">
        <v>56.666667938232401</v>
      </c>
      <c r="X1451">
        <v>59.047618865966797</v>
      </c>
      <c r="Y1451">
        <v>60</v>
      </c>
      <c r="Z1451">
        <v>60.952381134033203</v>
      </c>
      <c r="AA1451">
        <v>67.142860412597699</v>
      </c>
      <c r="AB1451">
        <v>57.075469970703097</v>
      </c>
      <c r="AC1451">
        <v>60.377357482910199</v>
      </c>
    </row>
    <row r="1452" spans="1:29" hidden="1" x14ac:dyDescent="0.3">
      <c r="A1452" t="s">
        <v>376</v>
      </c>
      <c r="B1452" s="1" t="s">
        <v>192</v>
      </c>
      <c r="C1452" t="s">
        <v>482</v>
      </c>
      <c r="D1452" s="1" t="s">
        <v>30</v>
      </c>
      <c r="E1452">
        <v>55.737705230712898</v>
      </c>
      <c r="F1452">
        <v>59.016391754150398</v>
      </c>
      <c r="G1452">
        <v>59.562843322753899</v>
      </c>
      <c r="H1452">
        <v>58.918918609619098</v>
      </c>
      <c r="I1452">
        <v>60.540538787841797</v>
      </c>
      <c r="J1452">
        <v>60.696517944335902</v>
      </c>
      <c r="K1452">
        <v>59.313724517822301</v>
      </c>
      <c r="L1452">
        <v>64.390243530273395</v>
      </c>
      <c r="M1452">
        <v>69.417472839355497</v>
      </c>
      <c r="N1452">
        <v>68.446601867675795</v>
      </c>
      <c r="O1452">
        <v>66.985649108886705</v>
      </c>
      <c r="P1452">
        <v>66.507179260253906</v>
      </c>
      <c r="Q1452">
        <v>66.3507080078125</v>
      </c>
      <c r="R1452">
        <v>63.981040954589801</v>
      </c>
      <c r="S1452">
        <v>63.507110595703097</v>
      </c>
      <c r="T1452">
        <v>73.557693481445298</v>
      </c>
      <c r="U1452">
        <v>74.285713195800795</v>
      </c>
      <c r="V1452">
        <v>72.857139587402301</v>
      </c>
      <c r="W1452">
        <v>74.285713195800795</v>
      </c>
      <c r="X1452">
        <v>76.190475463867202</v>
      </c>
      <c r="Y1452">
        <v>77.619049072265597</v>
      </c>
      <c r="Z1452">
        <v>82.380950927734403</v>
      </c>
      <c r="AA1452">
        <v>84.285713195800795</v>
      </c>
      <c r="AB1452">
        <v>77.358489990234403</v>
      </c>
      <c r="AC1452">
        <v>82.075469970703097</v>
      </c>
    </row>
    <row r="1453" spans="1:29" hidden="1" x14ac:dyDescent="0.3">
      <c r="A1453" t="s">
        <v>376</v>
      </c>
      <c r="B1453" s="1" t="s">
        <v>192</v>
      </c>
      <c r="C1453" t="s">
        <v>4</v>
      </c>
      <c r="D1453" s="1" t="s">
        <v>231</v>
      </c>
      <c r="E1453">
        <v>0.16825921833515201</v>
      </c>
      <c r="F1453">
        <v>0.20545983314514199</v>
      </c>
      <c r="G1453">
        <v>0.203009098768234</v>
      </c>
      <c r="H1453">
        <v>0.17885360121727001</v>
      </c>
      <c r="I1453">
        <v>0.18516173958778401</v>
      </c>
      <c r="J1453">
        <v>0.18956591188907601</v>
      </c>
      <c r="K1453">
        <v>0.18039482831955</v>
      </c>
      <c r="L1453">
        <v>0.18689367175102201</v>
      </c>
      <c r="M1453">
        <v>0.20626024901866899</v>
      </c>
      <c r="N1453">
        <v>0.21003893017768899</v>
      </c>
      <c r="O1453">
        <v>0.20202046632766699</v>
      </c>
      <c r="P1453">
        <v>0.207185819745064</v>
      </c>
      <c r="Q1453">
        <v>0.20437295734882399</v>
      </c>
      <c r="R1453">
        <v>0.20153136551380199</v>
      </c>
      <c r="S1453">
        <v>0.19886238873004899</v>
      </c>
      <c r="T1453">
        <v>0.20716965198516801</v>
      </c>
      <c r="U1453">
        <v>0.20830640196800199</v>
      </c>
      <c r="V1453">
        <v>0.202393367886543</v>
      </c>
      <c r="W1453">
        <v>0.19993494451046001</v>
      </c>
      <c r="X1453">
        <v>0.20752063393592801</v>
      </c>
      <c r="Y1453">
        <v>0.22563138604164101</v>
      </c>
      <c r="Z1453">
        <v>0.250011146068573</v>
      </c>
      <c r="AA1453">
        <v>0.232756271958351</v>
      </c>
      <c r="AB1453">
        <v>0.24794547259807601</v>
      </c>
      <c r="AC1453">
        <v>0.25837579369545</v>
      </c>
    </row>
    <row r="1454" spans="1:29" hidden="1" x14ac:dyDescent="0.3">
      <c r="A1454" t="s">
        <v>376</v>
      </c>
      <c r="B1454" s="1" t="s">
        <v>192</v>
      </c>
      <c r="C1454" t="s">
        <v>100</v>
      </c>
      <c r="D1454" s="1" t="s">
        <v>51</v>
      </c>
      <c r="E1454">
        <v>-9.7848825156688704E-2</v>
      </c>
      <c r="F1454">
        <v>-0.39410522580146801</v>
      </c>
      <c r="G1454">
        <v>-0.20991687476634999</v>
      </c>
      <c r="H1454">
        <v>-0.32762718200683599</v>
      </c>
      <c r="I1454">
        <v>-0.56535792350768999</v>
      </c>
      <c r="J1454">
        <v>-0.39068067073821999</v>
      </c>
      <c r="K1454">
        <v>-0.50175660848617598</v>
      </c>
      <c r="L1454">
        <v>-0.54003012180328402</v>
      </c>
      <c r="M1454">
        <v>-0.50055372714996305</v>
      </c>
      <c r="N1454">
        <v>-0.49308842420577997</v>
      </c>
      <c r="O1454">
        <v>-0.45178133249282798</v>
      </c>
      <c r="P1454">
        <v>-0.65706068277358998</v>
      </c>
      <c r="Q1454">
        <v>-0.60205483436584495</v>
      </c>
      <c r="R1454">
        <v>-0.53878206014633201</v>
      </c>
      <c r="S1454">
        <v>-0.543789923191071</v>
      </c>
      <c r="T1454">
        <v>-0.52258402109146096</v>
      </c>
      <c r="U1454">
        <v>-0.552559673786163</v>
      </c>
      <c r="V1454">
        <v>-0.50222134590148904</v>
      </c>
      <c r="W1454">
        <v>-0.23255810141563399</v>
      </c>
      <c r="X1454">
        <v>-0.29857248067855802</v>
      </c>
      <c r="Y1454">
        <v>-0.25978067517280601</v>
      </c>
      <c r="Z1454">
        <v>-0.47412785887718201</v>
      </c>
      <c r="AA1454">
        <v>-0.516462862491608</v>
      </c>
      <c r="AB1454">
        <v>-0.45127671957016002</v>
      </c>
      <c r="AC1454">
        <v>-0.51309704780578602</v>
      </c>
    </row>
    <row r="1455" spans="1:29" hidden="1" x14ac:dyDescent="0.3">
      <c r="A1455" t="s">
        <v>376</v>
      </c>
      <c r="B1455" s="1" t="s">
        <v>192</v>
      </c>
      <c r="C1455" t="s">
        <v>416</v>
      </c>
      <c r="D1455" s="1" t="s">
        <v>404</v>
      </c>
      <c r="E1455">
        <v>4</v>
      </c>
      <c r="F1455">
        <v>4</v>
      </c>
      <c r="G1455">
        <v>5</v>
      </c>
      <c r="H1455">
        <v>6</v>
      </c>
      <c r="I1455">
        <v>6</v>
      </c>
      <c r="J1455">
        <v>7</v>
      </c>
      <c r="K1455">
        <v>7</v>
      </c>
      <c r="L1455">
        <v>8</v>
      </c>
      <c r="M1455">
        <v>8</v>
      </c>
      <c r="N1455">
        <v>8</v>
      </c>
      <c r="O1455">
        <v>8</v>
      </c>
      <c r="P1455">
        <v>8</v>
      </c>
      <c r="Q1455">
        <v>9</v>
      </c>
      <c r="R1455">
        <v>9</v>
      </c>
      <c r="S1455">
        <v>9</v>
      </c>
      <c r="T1455">
        <v>9</v>
      </c>
      <c r="U1455">
        <v>9</v>
      </c>
      <c r="V1455">
        <v>9</v>
      </c>
      <c r="W1455">
        <v>9</v>
      </c>
      <c r="X1455">
        <v>9</v>
      </c>
      <c r="Y1455">
        <v>8</v>
      </c>
      <c r="Z1455">
        <v>8</v>
      </c>
      <c r="AA1455">
        <v>8</v>
      </c>
      <c r="AB1455">
        <v>8</v>
      </c>
      <c r="AC1455">
        <v>8</v>
      </c>
    </row>
    <row r="1456" spans="1:29" hidden="1" x14ac:dyDescent="0.3">
      <c r="A1456" t="s">
        <v>376</v>
      </c>
      <c r="B1456" s="1" t="s">
        <v>192</v>
      </c>
      <c r="C1456" t="s">
        <v>567</v>
      </c>
      <c r="D1456" s="1" t="s">
        <v>70</v>
      </c>
      <c r="E1456">
        <v>44.148937225341797</v>
      </c>
      <c r="F1456">
        <v>32.978721618652301</v>
      </c>
      <c r="G1456">
        <v>38.095237731933601</v>
      </c>
      <c r="H1456">
        <v>32.275131225585902</v>
      </c>
      <c r="I1456">
        <v>28.643215179443398</v>
      </c>
      <c r="J1456">
        <v>31.553398132324201</v>
      </c>
      <c r="K1456">
        <v>30.097087860107401</v>
      </c>
      <c r="L1456">
        <v>27.536231994628899</v>
      </c>
      <c r="M1456">
        <v>28.019323348998999</v>
      </c>
      <c r="N1456">
        <v>29.3269233703613</v>
      </c>
      <c r="O1456">
        <v>30.805686950683601</v>
      </c>
      <c r="P1456">
        <v>25.5924167633057</v>
      </c>
      <c r="Q1456">
        <v>27.962085723876999</v>
      </c>
      <c r="R1456">
        <v>27.962085723876999</v>
      </c>
      <c r="S1456">
        <v>26.540285110473601</v>
      </c>
      <c r="T1456">
        <v>28.571428298950199</v>
      </c>
      <c r="U1456">
        <v>26.190475463867202</v>
      </c>
      <c r="V1456">
        <v>26.6666660308838</v>
      </c>
      <c r="W1456">
        <v>38.5714302062988</v>
      </c>
      <c r="X1456">
        <v>36.320755004882798</v>
      </c>
      <c r="Y1456">
        <v>38.207546234130902</v>
      </c>
      <c r="Z1456">
        <v>27.8301887512207</v>
      </c>
      <c r="AA1456">
        <v>28.301887512206999</v>
      </c>
      <c r="AB1456">
        <v>29.716981887817401</v>
      </c>
      <c r="AC1456">
        <v>25.118482589721701</v>
      </c>
    </row>
    <row r="1457" spans="1:29" hidden="1" x14ac:dyDescent="0.3">
      <c r="A1457" t="s">
        <v>376</v>
      </c>
      <c r="B1457" s="1" t="s">
        <v>192</v>
      </c>
      <c r="C1457" t="s">
        <v>332</v>
      </c>
      <c r="D1457" s="1" t="s">
        <v>300</v>
      </c>
      <c r="E1457">
        <v>22.872341156005898</v>
      </c>
      <c r="F1457">
        <v>17.5531921386719</v>
      </c>
      <c r="G1457">
        <v>24.867725372314499</v>
      </c>
      <c r="H1457">
        <v>21.693120956420898</v>
      </c>
      <c r="I1457">
        <v>19.0954780578613</v>
      </c>
      <c r="J1457">
        <v>19.902912139892599</v>
      </c>
      <c r="K1457">
        <v>19.417476654052699</v>
      </c>
      <c r="L1457">
        <v>17.874395370483398</v>
      </c>
      <c r="M1457">
        <v>18.357488632202099</v>
      </c>
      <c r="N1457">
        <v>17.307691574096701</v>
      </c>
      <c r="O1457">
        <v>19.9052124023438</v>
      </c>
      <c r="P1457">
        <v>14.218009948730501</v>
      </c>
      <c r="Q1457">
        <v>17.061611175537099</v>
      </c>
      <c r="R1457">
        <v>19.431280136108398</v>
      </c>
      <c r="S1457">
        <v>18.009479522705099</v>
      </c>
      <c r="T1457">
        <v>18.571428298950199</v>
      </c>
      <c r="U1457">
        <v>19.0476188659668</v>
      </c>
      <c r="V1457">
        <v>17.142856597900401</v>
      </c>
      <c r="W1457">
        <v>25.7142848968506</v>
      </c>
      <c r="X1457">
        <v>23.584905624389599</v>
      </c>
      <c r="Y1457">
        <v>22.6415100097656</v>
      </c>
      <c r="Z1457">
        <v>18.396226882934599</v>
      </c>
      <c r="AA1457">
        <v>17.9245281219482</v>
      </c>
      <c r="AB1457">
        <v>17.4528293609619</v>
      </c>
      <c r="AC1457">
        <v>16.5876770019531</v>
      </c>
    </row>
    <row r="1458" spans="1:29" hidden="1" x14ac:dyDescent="0.3">
      <c r="A1458" t="s">
        <v>376</v>
      </c>
      <c r="B1458" s="1" t="s">
        <v>192</v>
      </c>
      <c r="C1458" t="s">
        <v>119</v>
      </c>
      <c r="D1458" s="1" t="s">
        <v>333</v>
      </c>
      <c r="E1458">
        <v>62.234043121337898</v>
      </c>
      <c r="F1458">
        <v>52.127658843994098</v>
      </c>
      <c r="G1458">
        <v>58.730159759521499</v>
      </c>
      <c r="H1458">
        <v>49.206348419189503</v>
      </c>
      <c r="I1458">
        <v>40.201004028320298</v>
      </c>
      <c r="J1458">
        <v>47.5728149414062</v>
      </c>
      <c r="K1458">
        <v>43.689319610595703</v>
      </c>
      <c r="L1458">
        <v>41.062801361083999</v>
      </c>
      <c r="M1458">
        <v>39.613525390625</v>
      </c>
      <c r="N1458">
        <v>40.384616851806598</v>
      </c>
      <c r="O1458">
        <v>41.706161499023402</v>
      </c>
      <c r="P1458">
        <v>36.018959045410199</v>
      </c>
      <c r="Q1458">
        <v>39.336494445800803</v>
      </c>
      <c r="R1458">
        <v>39.8104248046875</v>
      </c>
      <c r="S1458">
        <v>39.8104248046875</v>
      </c>
      <c r="T1458">
        <v>36.666667938232401</v>
      </c>
      <c r="U1458">
        <v>38.5714302062988</v>
      </c>
      <c r="V1458">
        <v>39.047618865966797</v>
      </c>
      <c r="W1458">
        <v>51.4285697937012</v>
      </c>
      <c r="X1458">
        <v>49.5283012390137</v>
      </c>
      <c r="Y1458">
        <v>51.415092468261697</v>
      </c>
      <c r="Z1458">
        <v>42.924530029296903</v>
      </c>
      <c r="AA1458">
        <v>41.509433746337898</v>
      </c>
      <c r="AB1458">
        <v>43.867923736572301</v>
      </c>
      <c r="AC1458">
        <v>40.284358978271499</v>
      </c>
    </row>
    <row r="1459" spans="1:29" hidden="1" x14ac:dyDescent="0.3">
      <c r="A1459" t="s">
        <v>376</v>
      </c>
      <c r="B1459" s="1" t="s">
        <v>192</v>
      </c>
      <c r="C1459" t="s">
        <v>366</v>
      </c>
      <c r="D1459" s="1" t="s">
        <v>235</v>
      </c>
      <c r="E1459">
        <v>0.37391230463981601</v>
      </c>
      <c r="F1459">
        <v>0.345668405294418</v>
      </c>
      <c r="G1459">
        <v>0.31338027119636502</v>
      </c>
      <c r="H1459">
        <v>0.28604170680046098</v>
      </c>
      <c r="I1459">
        <v>0.282846570014954</v>
      </c>
      <c r="J1459">
        <v>0.27895760536193798</v>
      </c>
      <c r="K1459">
        <v>0.27012389898300199</v>
      </c>
      <c r="L1459">
        <v>0.24576741456985499</v>
      </c>
      <c r="M1459">
        <v>0.23924979567527799</v>
      </c>
      <c r="N1459">
        <v>0.241307944059372</v>
      </c>
      <c r="O1459">
        <v>0.241539120674133</v>
      </c>
      <c r="P1459">
        <v>0.23933094739913899</v>
      </c>
      <c r="Q1459">
        <v>0.23852235078811601</v>
      </c>
      <c r="R1459">
        <v>0.21966552734375</v>
      </c>
      <c r="S1459">
        <v>0.22578735649585699</v>
      </c>
      <c r="T1459">
        <v>0.19224740564823201</v>
      </c>
      <c r="U1459">
        <v>0.196433380246162</v>
      </c>
      <c r="V1459">
        <v>0.20329597592353801</v>
      </c>
      <c r="W1459">
        <v>0.209813266992569</v>
      </c>
      <c r="X1459">
        <v>0.20833908021450001</v>
      </c>
      <c r="Y1459">
        <v>0.22398683428764299</v>
      </c>
      <c r="Z1459">
        <v>0.20862345397472401</v>
      </c>
      <c r="AA1459">
        <v>0.21236267685890201</v>
      </c>
      <c r="AB1459">
        <v>0.214086413383484</v>
      </c>
      <c r="AC1459">
        <v>0.20809811353683499</v>
      </c>
    </row>
    <row r="1460" spans="1:29" hidden="1" x14ac:dyDescent="0.3">
      <c r="A1460" t="s">
        <v>376</v>
      </c>
      <c r="B1460" s="1" t="s">
        <v>192</v>
      </c>
      <c r="C1460" t="s">
        <v>295</v>
      </c>
      <c r="D1460" s="1" t="s">
        <v>177</v>
      </c>
      <c r="E1460">
        <v>-0.26665270328521701</v>
      </c>
      <c r="F1460">
        <v>-0.267708390951157</v>
      </c>
      <c r="G1460">
        <v>-0.32495519518852201</v>
      </c>
      <c r="H1460">
        <v>-0.58276587724685702</v>
      </c>
      <c r="I1460">
        <v>-0.39204883575439498</v>
      </c>
      <c r="J1460">
        <v>-0.346228837966919</v>
      </c>
      <c r="K1460">
        <v>-0.18376947939395899</v>
      </c>
      <c r="L1460">
        <v>-0.25838720798492398</v>
      </c>
      <c r="M1460">
        <v>-0.23336341977119399</v>
      </c>
      <c r="N1460">
        <v>-0.21839340031147</v>
      </c>
      <c r="O1460">
        <v>-0.29809394478797901</v>
      </c>
      <c r="P1460">
        <v>-0.32095497846603399</v>
      </c>
      <c r="Q1460">
        <v>-0.25913625955581698</v>
      </c>
      <c r="R1460">
        <v>-0.28433284163474998</v>
      </c>
      <c r="S1460">
        <v>-0.331608176231384</v>
      </c>
      <c r="T1460">
        <v>-0.33133441209793102</v>
      </c>
      <c r="U1460">
        <v>-0.35411745309829701</v>
      </c>
      <c r="V1460">
        <v>-0.31400173902511602</v>
      </c>
      <c r="W1460">
        <v>-0.17942641675472301</v>
      </c>
      <c r="X1460">
        <v>-0.22858552634716001</v>
      </c>
      <c r="Y1460">
        <v>-0.304319977760315</v>
      </c>
      <c r="Z1460">
        <v>-0.20264337956905401</v>
      </c>
      <c r="AA1460">
        <v>-0.332243531942368</v>
      </c>
      <c r="AB1460">
        <v>-0.41841763257980302</v>
      </c>
      <c r="AC1460">
        <v>-0.356507807970047</v>
      </c>
    </row>
    <row r="1461" spans="1:29" hidden="1" x14ac:dyDescent="0.3">
      <c r="A1461" t="s">
        <v>376</v>
      </c>
      <c r="B1461" s="1" t="s">
        <v>192</v>
      </c>
      <c r="C1461" t="s">
        <v>553</v>
      </c>
      <c r="D1461" s="1" t="s">
        <v>286</v>
      </c>
      <c r="E1461">
        <v>6</v>
      </c>
      <c r="F1461">
        <v>6</v>
      </c>
      <c r="G1461">
        <v>6</v>
      </c>
      <c r="H1461">
        <v>7</v>
      </c>
      <c r="I1461">
        <v>7</v>
      </c>
      <c r="J1461">
        <v>8</v>
      </c>
      <c r="K1461">
        <v>8</v>
      </c>
      <c r="L1461">
        <v>9</v>
      </c>
      <c r="M1461">
        <v>9</v>
      </c>
      <c r="N1461">
        <v>9</v>
      </c>
      <c r="O1461">
        <v>9</v>
      </c>
      <c r="P1461">
        <v>9</v>
      </c>
      <c r="Q1461">
        <v>10</v>
      </c>
      <c r="R1461">
        <v>10</v>
      </c>
      <c r="S1461">
        <v>10</v>
      </c>
      <c r="T1461">
        <v>10</v>
      </c>
      <c r="U1461">
        <v>10</v>
      </c>
      <c r="V1461">
        <v>10</v>
      </c>
      <c r="W1461">
        <v>10</v>
      </c>
      <c r="X1461">
        <v>10</v>
      </c>
      <c r="Y1461">
        <v>9</v>
      </c>
      <c r="Z1461">
        <v>8</v>
      </c>
      <c r="AA1461">
        <v>8</v>
      </c>
      <c r="AB1461">
        <v>8</v>
      </c>
      <c r="AC1461">
        <v>8</v>
      </c>
    </row>
    <row r="1462" spans="1:29" hidden="1" x14ac:dyDescent="0.3">
      <c r="A1462" t="s">
        <v>376</v>
      </c>
      <c r="B1462" s="1" t="s">
        <v>192</v>
      </c>
      <c r="C1462" t="s">
        <v>534</v>
      </c>
      <c r="D1462" s="1" t="s">
        <v>101</v>
      </c>
      <c r="E1462">
        <v>45.108695983886697</v>
      </c>
      <c r="F1462">
        <v>40.217391967773402</v>
      </c>
      <c r="G1462">
        <v>36.956520080566399</v>
      </c>
      <c r="H1462">
        <v>31.891891479492202</v>
      </c>
      <c r="I1462">
        <v>41.081081390380902</v>
      </c>
      <c r="J1462">
        <v>42.786067962646499</v>
      </c>
      <c r="K1462">
        <v>49.509803771972699</v>
      </c>
      <c r="L1462">
        <v>47.058822631835902</v>
      </c>
      <c r="M1462">
        <v>49.029125213622997</v>
      </c>
      <c r="N1462">
        <v>48.543689727783203</v>
      </c>
      <c r="O1462">
        <v>43.5406684875488</v>
      </c>
      <c r="P1462">
        <v>40.669857025146499</v>
      </c>
      <c r="Q1462">
        <v>42.654029846191399</v>
      </c>
      <c r="R1462">
        <v>42.654029846191399</v>
      </c>
      <c r="S1462">
        <v>41.232227325439503</v>
      </c>
      <c r="T1462">
        <v>41.346153259277301</v>
      </c>
      <c r="U1462">
        <v>41.904762268066399</v>
      </c>
      <c r="V1462">
        <v>40.952381134033203</v>
      </c>
      <c r="W1462">
        <v>45.238094329833999</v>
      </c>
      <c r="X1462">
        <v>44.285713195800803</v>
      </c>
      <c r="Y1462">
        <v>41.904762268066399</v>
      </c>
      <c r="Z1462">
        <v>44.285713195800803</v>
      </c>
      <c r="AA1462">
        <v>40</v>
      </c>
      <c r="AB1462">
        <v>36.792453765869098</v>
      </c>
      <c r="AC1462">
        <v>38.679244995117202</v>
      </c>
    </row>
    <row r="1463" spans="1:29" hidden="1" x14ac:dyDescent="0.3">
      <c r="A1463" t="s">
        <v>376</v>
      </c>
      <c r="B1463" s="1" t="s">
        <v>192</v>
      </c>
      <c r="C1463" t="s">
        <v>76</v>
      </c>
      <c r="D1463" s="1" t="s">
        <v>232</v>
      </c>
      <c r="E1463">
        <v>23.369565963745099</v>
      </c>
      <c r="F1463">
        <v>22.826086044311499</v>
      </c>
      <c r="G1463">
        <v>23.913043975830099</v>
      </c>
      <c r="H1463">
        <v>18.918918609619102</v>
      </c>
      <c r="I1463">
        <v>24.864864349365199</v>
      </c>
      <c r="J1463">
        <v>25.373134613037099</v>
      </c>
      <c r="K1463">
        <v>37.7450981140137</v>
      </c>
      <c r="L1463">
        <v>29.901960372924801</v>
      </c>
      <c r="M1463">
        <v>30.582523345947301</v>
      </c>
      <c r="N1463">
        <v>32.5242729187012</v>
      </c>
      <c r="O1463">
        <v>29.6650714874268</v>
      </c>
      <c r="P1463">
        <v>28.708133697509801</v>
      </c>
      <c r="Q1463">
        <v>32.701423645019503</v>
      </c>
      <c r="R1463">
        <v>29.8578205108643</v>
      </c>
      <c r="S1463">
        <v>28.9099521636963</v>
      </c>
      <c r="T1463">
        <v>28.365385055541999</v>
      </c>
      <c r="U1463">
        <v>27.142856597900401</v>
      </c>
      <c r="V1463">
        <v>28.095237731933601</v>
      </c>
      <c r="W1463">
        <v>32.857143402099602</v>
      </c>
      <c r="X1463">
        <v>30.476190567016602</v>
      </c>
      <c r="Y1463">
        <v>28.571428298950199</v>
      </c>
      <c r="Z1463">
        <v>31.904762268066399</v>
      </c>
      <c r="AA1463">
        <v>26.6666660308838</v>
      </c>
      <c r="AB1463">
        <v>21.226415634155298</v>
      </c>
      <c r="AC1463">
        <v>24.056604385376001</v>
      </c>
    </row>
    <row r="1464" spans="1:29" hidden="1" x14ac:dyDescent="0.3">
      <c r="A1464" t="s">
        <v>376</v>
      </c>
      <c r="B1464" s="1" t="s">
        <v>192</v>
      </c>
      <c r="C1464" t="s">
        <v>97</v>
      </c>
      <c r="D1464" s="1" t="s">
        <v>263</v>
      </c>
      <c r="E1464">
        <v>61.956520080566399</v>
      </c>
      <c r="F1464">
        <v>58.695652008056598</v>
      </c>
      <c r="G1464">
        <v>56.521739959716797</v>
      </c>
      <c r="H1464">
        <v>44.864864349365199</v>
      </c>
      <c r="I1464">
        <v>52.972972869872997</v>
      </c>
      <c r="J1464">
        <v>52.736316680908203</v>
      </c>
      <c r="K1464">
        <v>55.392158508300803</v>
      </c>
      <c r="L1464">
        <v>54.411766052246101</v>
      </c>
      <c r="M1464">
        <v>57.2815551757812</v>
      </c>
      <c r="N1464">
        <v>54.8543701171875</v>
      </c>
      <c r="O1464">
        <v>53.1100463867188</v>
      </c>
      <c r="P1464">
        <v>52.631580352783203</v>
      </c>
      <c r="Q1464">
        <v>54.028434753417997</v>
      </c>
      <c r="R1464">
        <v>53.080570220947301</v>
      </c>
      <c r="S1464">
        <v>53.080570220947301</v>
      </c>
      <c r="T1464">
        <v>51.9230766296387</v>
      </c>
      <c r="U1464">
        <v>51.4285697937012</v>
      </c>
      <c r="V1464">
        <v>53.333332061767599</v>
      </c>
      <c r="W1464">
        <v>59.523811340332003</v>
      </c>
      <c r="X1464">
        <v>58.5714302062988</v>
      </c>
      <c r="Y1464">
        <v>55.238094329833999</v>
      </c>
      <c r="Z1464">
        <v>57.142856597900398</v>
      </c>
      <c r="AA1464">
        <v>52.857143402099602</v>
      </c>
      <c r="AB1464">
        <v>50</v>
      </c>
      <c r="AC1464">
        <v>51.415092468261697</v>
      </c>
    </row>
    <row r="1465" spans="1:29" hidden="1" x14ac:dyDescent="0.3">
      <c r="A1465" t="s">
        <v>376</v>
      </c>
      <c r="B1465" s="1" t="s">
        <v>192</v>
      </c>
      <c r="C1465" t="s">
        <v>42</v>
      </c>
      <c r="D1465" s="1" t="s">
        <v>40</v>
      </c>
      <c r="E1465">
        <v>0.27709433436393699</v>
      </c>
      <c r="F1465">
        <v>0.27189749479293801</v>
      </c>
      <c r="G1465">
        <v>0.23431627452373499</v>
      </c>
      <c r="H1465">
        <v>0.208488583564758</v>
      </c>
      <c r="I1465">
        <v>0.18147802352905301</v>
      </c>
      <c r="J1465">
        <v>0.18876773118972801</v>
      </c>
      <c r="K1465">
        <v>0.16209094226360299</v>
      </c>
      <c r="L1465">
        <v>0.18980598449707001</v>
      </c>
      <c r="M1465">
        <v>0.19724673032760601</v>
      </c>
      <c r="N1465">
        <v>0.193827494978905</v>
      </c>
      <c r="O1465">
        <v>0.18504071235656699</v>
      </c>
      <c r="P1465">
        <v>0.18679623305797599</v>
      </c>
      <c r="Q1465">
        <v>0.17759877443313599</v>
      </c>
      <c r="R1465">
        <v>0.19217421114444699</v>
      </c>
      <c r="S1465">
        <v>0.190107151865959</v>
      </c>
      <c r="T1465">
        <v>0.198224082589149</v>
      </c>
      <c r="U1465">
        <v>0.19234694540500599</v>
      </c>
      <c r="V1465">
        <v>0.19748806953430201</v>
      </c>
      <c r="W1465">
        <v>0.191479876637459</v>
      </c>
      <c r="X1465">
        <v>0.19148088991642001</v>
      </c>
      <c r="Y1465">
        <v>0.19243317842483501</v>
      </c>
      <c r="Z1465">
        <v>0.20547530055046101</v>
      </c>
      <c r="AA1465">
        <v>0.206776097416878</v>
      </c>
      <c r="AB1465">
        <v>0.21298313140869099</v>
      </c>
      <c r="AC1465">
        <v>0.21512067317962599</v>
      </c>
    </row>
    <row r="1466" spans="1:29" hidden="1" x14ac:dyDescent="0.3">
      <c r="A1466" t="s">
        <v>376</v>
      </c>
      <c r="B1466" s="1" t="s">
        <v>192</v>
      </c>
      <c r="C1466" t="s">
        <v>566</v>
      </c>
      <c r="D1466" s="1" t="s">
        <v>437</v>
      </c>
      <c r="E1466">
        <v>-0.54558998346328702</v>
      </c>
      <c r="F1466">
        <v>-0.476805359125137</v>
      </c>
      <c r="G1466">
        <v>-0.51611715555190996</v>
      </c>
      <c r="H1466">
        <v>-0.51702976226806596</v>
      </c>
      <c r="I1466">
        <v>-0.55304384231567405</v>
      </c>
      <c r="J1466">
        <v>-0.585468709468842</v>
      </c>
      <c r="K1466">
        <v>-0.65017288923263505</v>
      </c>
      <c r="L1466">
        <v>-0.69989341497421298</v>
      </c>
      <c r="M1466">
        <v>-0.59739774465560902</v>
      </c>
      <c r="N1466">
        <v>-0.47917467355728099</v>
      </c>
      <c r="O1466">
        <v>-0.46321377158165</v>
      </c>
      <c r="P1466">
        <v>-0.47260186076164201</v>
      </c>
      <c r="Q1466">
        <v>-0.45380997657775901</v>
      </c>
      <c r="R1466">
        <v>-0.54538446664810203</v>
      </c>
      <c r="S1466">
        <v>-0.52588939666748002</v>
      </c>
      <c r="T1466">
        <v>-0.39605319499969499</v>
      </c>
      <c r="U1466">
        <v>-0.408455699682236</v>
      </c>
      <c r="V1466">
        <v>-0.32396873831749001</v>
      </c>
      <c r="W1466">
        <v>-0.25517809391021701</v>
      </c>
      <c r="X1466">
        <v>-0.18647919595241499</v>
      </c>
      <c r="Y1466">
        <v>-0.26168152689933799</v>
      </c>
      <c r="Z1466">
        <v>-0.102505102753639</v>
      </c>
      <c r="AA1466">
        <v>1.02688856422901E-2</v>
      </c>
      <c r="AB1466">
        <v>-4.2176291346550002E-2</v>
      </c>
      <c r="AC1466">
        <v>-4.0129970759153401E-2</v>
      </c>
    </row>
    <row r="1467" spans="1:29" hidden="1" x14ac:dyDescent="0.3">
      <c r="A1467" t="s">
        <v>376</v>
      </c>
      <c r="B1467" s="1" t="s">
        <v>192</v>
      </c>
      <c r="C1467" t="s">
        <v>2</v>
      </c>
      <c r="D1467" s="1" t="s">
        <v>259</v>
      </c>
      <c r="E1467">
        <v>8</v>
      </c>
      <c r="F1467">
        <v>8</v>
      </c>
      <c r="G1467">
        <v>9</v>
      </c>
      <c r="H1467">
        <v>10</v>
      </c>
      <c r="I1467">
        <v>10</v>
      </c>
      <c r="J1467">
        <v>12</v>
      </c>
      <c r="K1467">
        <v>12</v>
      </c>
      <c r="L1467">
        <v>13</v>
      </c>
      <c r="M1467">
        <v>14</v>
      </c>
      <c r="N1467">
        <v>14</v>
      </c>
      <c r="O1467">
        <v>15</v>
      </c>
      <c r="P1467">
        <v>15</v>
      </c>
      <c r="Q1467">
        <v>16</v>
      </c>
      <c r="R1467">
        <v>16</v>
      </c>
      <c r="S1467">
        <v>15</v>
      </c>
      <c r="T1467">
        <v>13</v>
      </c>
      <c r="U1467">
        <v>13</v>
      </c>
      <c r="V1467">
        <v>12</v>
      </c>
      <c r="W1467">
        <v>12</v>
      </c>
      <c r="X1467">
        <v>12</v>
      </c>
      <c r="Y1467">
        <v>11</v>
      </c>
      <c r="Z1467">
        <v>10</v>
      </c>
      <c r="AA1467">
        <v>10</v>
      </c>
      <c r="AB1467">
        <v>10</v>
      </c>
      <c r="AC1467">
        <v>10</v>
      </c>
    </row>
    <row r="1468" spans="1:29" hidden="1" x14ac:dyDescent="0.3">
      <c r="A1468" t="s">
        <v>376</v>
      </c>
      <c r="B1468" s="1" t="s">
        <v>192</v>
      </c>
      <c r="C1468" t="s">
        <v>145</v>
      </c>
      <c r="D1468" s="1" t="s">
        <v>392</v>
      </c>
      <c r="E1468">
        <v>33.668342590332003</v>
      </c>
      <c r="F1468">
        <v>36</v>
      </c>
      <c r="G1468">
        <v>35.3233833312988</v>
      </c>
      <c r="H1468">
        <v>37.810943603515597</v>
      </c>
      <c r="I1468">
        <v>35.3233833312988</v>
      </c>
      <c r="J1468">
        <v>35.5769233703613</v>
      </c>
      <c r="K1468">
        <v>32.057415008544901</v>
      </c>
      <c r="L1468">
        <v>28.708133697509801</v>
      </c>
      <c r="M1468">
        <v>34.449760437011697</v>
      </c>
      <c r="N1468">
        <v>37.980770111083999</v>
      </c>
      <c r="O1468">
        <v>41.232227325439503</v>
      </c>
      <c r="P1468">
        <v>38.862560272216797</v>
      </c>
      <c r="Q1468">
        <v>40.845069885253899</v>
      </c>
      <c r="R1468">
        <v>35.680751800537102</v>
      </c>
      <c r="S1468">
        <v>37.558685302734403</v>
      </c>
      <c r="T1468">
        <v>40.384616851806598</v>
      </c>
      <c r="U1468">
        <v>40.952381134033203</v>
      </c>
      <c r="V1468">
        <v>41.4285697937012</v>
      </c>
      <c r="W1468">
        <v>45.238094329833999</v>
      </c>
      <c r="X1468">
        <v>48.5714302062988</v>
      </c>
      <c r="Y1468">
        <v>44.761905670166001</v>
      </c>
      <c r="Z1468">
        <v>51.4285697937012</v>
      </c>
      <c r="AA1468">
        <v>52.857143402099602</v>
      </c>
      <c r="AB1468">
        <v>52.830188751220703</v>
      </c>
      <c r="AC1468">
        <v>52.830188751220703</v>
      </c>
    </row>
    <row r="1469" spans="1:29" hidden="1" x14ac:dyDescent="0.3">
      <c r="A1469" t="s">
        <v>376</v>
      </c>
      <c r="B1469" s="1" t="s">
        <v>192</v>
      </c>
      <c r="C1469" t="s">
        <v>267</v>
      </c>
      <c r="D1469" s="1" t="s">
        <v>116</v>
      </c>
      <c r="E1469">
        <v>22.110551834106399</v>
      </c>
      <c r="F1469">
        <v>24.5</v>
      </c>
      <c r="G1469">
        <v>27.8606967926025</v>
      </c>
      <c r="H1469">
        <v>25.373134613037099</v>
      </c>
      <c r="I1469">
        <v>23.383085250854499</v>
      </c>
      <c r="J1469">
        <v>20.6730766296387</v>
      </c>
      <c r="K1469">
        <v>21.0526313781738</v>
      </c>
      <c r="L1469">
        <v>19.138755798339801</v>
      </c>
      <c r="M1469">
        <v>22.009569168090799</v>
      </c>
      <c r="N1469">
        <v>25.9615383148193</v>
      </c>
      <c r="O1469">
        <v>28.9099521636963</v>
      </c>
      <c r="P1469">
        <v>28.9099521636963</v>
      </c>
      <c r="Q1469">
        <v>29.577465057373001</v>
      </c>
      <c r="R1469">
        <v>26.291080474853501</v>
      </c>
      <c r="S1469">
        <v>25.821596145629901</v>
      </c>
      <c r="T1469">
        <v>29.807691574096701</v>
      </c>
      <c r="U1469">
        <v>29.0476188659668</v>
      </c>
      <c r="V1469">
        <v>30.476190567016602</v>
      </c>
      <c r="W1469">
        <v>31.904762268066399</v>
      </c>
      <c r="X1469">
        <v>36.190475463867202</v>
      </c>
      <c r="Y1469">
        <v>31.904762268066399</v>
      </c>
      <c r="Z1469">
        <v>40.476188659667997</v>
      </c>
      <c r="AA1469">
        <v>45.238094329833999</v>
      </c>
      <c r="AB1469">
        <v>41.037734985351598</v>
      </c>
      <c r="AC1469">
        <v>41.037734985351598</v>
      </c>
    </row>
    <row r="1470" spans="1:29" hidden="1" x14ac:dyDescent="0.3">
      <c r="A1470" t="s">
        <v>376</v>
      </c>
      <c r="B1470" s="1" t="s">
        <v>192</v>
      </c>
      <c r="C1470" t="s">
        <v>65</v>
      </c>
      <c r="D1470" s="1" t="s">
        <v>147</v>
      </c>
      <c r="E1470">
        <v>43.718593597412102</v>
      </c>
      <c r="F1470">
        <v>46.5</v>
      </c>
      <c r="G1470">
        <v>41.791046142578097</v>
      </c>
      <c r="H1470">
        <v>45.771144866943402</v>
      </c>
      <c r="I1470">
        <v>44.278606414794901</v>
      </c>
      <c r="J1470">
        <v>42.788459777832003</v>
      </c>
      <c r="K1470">
        <v>40.669857025146499</v>
      </c>
      <c r="L1470">
        <v>41.148326873779297</v>
      </c>
      <c r="M1470">
        <v>44.497608184814503</v>
      </c>
      <c r="N1470">
        <v>48.557693481445298</v>
      </c>
      <c r="O1470">
        <v>47.867298126220703</v>
      </c>
      <c r="P1470">
        <v>47.393363952636697</v>
      </c>
      <c r="Q1470">
        <v>48.826290130615199</v>
      </c>
      <c r="R1470">
        <v>46.009387969970703</v>
      </c>
      <c r="S1470">
        <v>46.009387969970703</v>
      </c>
      <c r="T1470">
        <v>50.961540222167997</v>
      </c>
      <c r="U1470">
        <v>52.380950927734403</v>
      </c>
      <c r="V1470">
        <v>52.380950927734403</v>
      </c>
      <c r="W1470">
        <v>52.857143402099602</v>
      </c>
      <c r="X1470">
        <v>55.714286804199197</v>
      </c>
      <c r="Y1470">
        <v>52.857143402099602</v>
      </c>
      <c r="Z1470">
        <v>55.714286804199197</v>
      </c>
      <c r="AA1470">
        <v>58.095237731933601</v>
      </c>
      <c r="AB1470">
        <v>57.075469970703097</v>
      </c>
      <c r="AC1470">
        <v>57.075469970703097</v>
      </c>
    </row>
    <row r="1471" spans="1:29" hidden="1" x14ac:dyDescent="0.3">
      <c r="A1471" t="s">
        <v>376</v>
      </c>
      <c r="B1471" s="1" t="s">
        <v>192</v>
      </c>
      <c r="C1471" t="s">
        <v>515</v>
      </c>
      <c r="D1471" s="1" t="s">
        <v>539</v>
      </c>
      <c r="E1471">
        <v>0.194236099720001</v>
      </c>
      <c r="F1471">
        <v>0.19757549464702601</v>
      </c>
      <c r="G1471">
        <v>0.16237050294876099</v>
      </c>
      <c r="H1471">
        <v>0.17500700056552901</v>
      </c>
      <c r="I1471">
        <v>0.17554979026317599</v>
      </c>
      <c r="J1471">
        <v>0.166273534297943</v>
      </c>
      <c r="K1471">
        <v>0.16180729866027799</v>
      </c>
      <c r="L1471">
        <v>0.15427844226360299</v>
      </c>
      <c r="M1471">
        <v>0.15312923491001099</v>
      </c>
      <c r="N1471">
        <v>0.149962052702904</v>
      </c>
      <c r="O1471">
        <v>0.149009719491005</v>
      </c>
      <c r="P1471">
        <v>0.14887891709804499</v>
      </c>
      <c r="Q1471">
        <v>0.13676336407661399</v>
      </c>
      <c r="R1471">
        <v>0.14354345202446001</v>
      </c>
      <c r="S1471">
        <v>0.14484494924545299</v>
      </c>
      <c r="T1471">
        <v>0.157773181796074</v>
      </c>
      <c r="U1471">
        <v>0.15434081852436099</v>
      </c>
      <c r="V1471">
        <v>0.16784627735614799</v>
      </c>
      <c r="W1471">
        <v>0.15745840966701499</v>
      </c>
      <c r="X1471">
        <v>0.152332603931427</v>
      </c>
      <c r="Y1471">
        <v>0.15883104503154799</v>
      </c>
      <c r="Z1471">
        <v>0.153067201375961</v>
      </c>
      <c r="AA1471">
        <v>0.157253012061119</v>
      </c>
      <c r="AB1471">
        <v>0.164509877562523</v>
      </c>
      <c r="AC1471">
        <v>0.16608117520809201</v>
      </c>
    </row>
    <row r="1472" spans="1:29" hidden="1" x14ac:dyDescent="0.3">
      <c r="A1472" t="s">
        <v>376</v>
      </c>
      <c r="B1472" s="1" t="s">
        <v>192</v>
      </c>
      <c r="C1472" t="s">
        <v>453</v>
      </c>
      <c r="D1472" s="1" t="s">
        <v>394</v>
      </c>
      <c r="E1472">
        <v>-1.36154520511627</v>
      </c>
      <c r="F1472">
        <v>-1.4374377727508501</v>
      </c>
      <c r="G1472">
        <v>-1.3840805292129501</v>
      </c>
      <c r="H1472">
        <v>-1.59419310092926</v>
      </c>
      <c r="I1472">
        <v>-1.51242911815643</v>
      </c>
      <c r="J1472">
        <v>-1.4624639749527</v>
      </c>
      <c r="K1472">
        <v>-1.5007851123809799</v>
      </c>
      <c r="L1472">
        <v>-1.7489702701568599</v>
      </c>
      <c r="M1472">
        <v>-1.7212501764297501</v>
      </c>
      <c r="N1472">
        <v>-1.69949722290039</v>
      </c>
      <c r="O1472">
        <v>-1.7011684179305999</v>
      </c>
      <c r="P1472">
        <v>-1.68054747581482</v>
      </c>
      <c r="Q1472">
        <v>-1.6376091241836499</v>
      </c>
      <c r="R1472">
        <v>-1.6379414796829199</v>
      </c>
      <c r="S1472">
        <v>-1.63152050971985</v>
      </c>
      <c r="T1472">
        <v>-1.6167807579040501</v>
      </c>
      <c r="U1472">
        <v>-1.66078317165375</v>
      </c>
      <c r="V1472">
        <v>-1.5593478679657</v>
      </c>
      <c r="W1472">
        <v>-1.5035303831100499</v>
      </c>
      <c r="X1472">
        <v>-1.45938873291016</v>
      </c>
      <c r="Y1472">
        <v>-1.6269062757492101</v>
      </c>
      <c r="Z1472">
        <v>-1.6563587188720701</v>
      </c>
      <c r="AA1472">
        <v>-1.64127457141876</v>
      </c>
      <c r="AB1472">
        <v>-1.6013710498809799</v>
      </c>
      <c r="AC1472">
        <v>-1.5045541524887101</v>
      </c>
    </row>
    <row r="1473" spans="1:29" hidden="1" x14ac:dyDescent="0.3">
      <c r="A1473" t="s">
        <v>376</v>
      </c>
      <c r="B1473" s="1" t="s">
        <v>192</v>
      </c>
      <c r="C1473" t="s">
        <v>52</v>
      </c>
      <c r="D1473" s="1" t="s">
        <v>220</v>
      </c>
      <c r="E1473">
        <v>7</v>
      </c>
      <c r="F1473">
        <v>7</v>
      </c>
      <c r="G1473">
        <v>8</v>
      </c>
      <c r="H1473">
        <v>10</v>
      </c>
      <c r="I1473">
        <v>10</v>
      </c>
      <c r="J1473">
        <v>12</v>
      </c>
      <c r="K1473">
        <v>12</v>
      </c>
      <c r="L1473">
        <v>13</v>
      </c>
      <c r="M1473">
        <v>15</v>
      </c>
      <c r="N1473">
        <v>15</v>
      </c>
      <c r="O1473">
        <v>15</v>
      </c>
      <c r="P1473">
        <v>15</v>
      </c>
      <c r="Q1473">
        <v>16</v>
      </c>
      <c r="R1473">
        <v>16</v>
      </c>
      <c r="S1473">
        <v>15</v>
      </c>
      <c r="T1473">
        <v>12</v>
      </c>
      <c r="U1473">
        <v>12</v>
      </c>
      <c r="V1473">
        <v>12</v>
      </c>
      <c r="W1473">
        <v>12</v>
      </c>
      <c r="X1473">
        <v>12</v>
      </c>
      <c r="Y1473">
        <v>11</v>
      </c>
      <c r="Z1473">
        <v>11</v>
      </c>
      <c r="AA1473">
        <v>10</v>
      </c>
      <c r="AB1473">
        <v>10</v>
      </c>
      <c r="AC1473">
        <v>10</v>
      </c>
    </row>
    <row r="1474" spans="1:29" hidden="1" x14ac:dyDescent="0.3">
      <c r="A1474" t="s">
        <v>376</v>
      </c>
      <c r="B1474" s="1" t="s">
        <v>192</v>
      </c>
      <c r="C1474" t="s">
        <v>512</v>
      </c>
      <c r="D1474" s="1" t="s">
        <v>544</v>
      </c>
      <c r="E1474">
        <v>12</v>
      </c>
      <c r="F1474">
        <v>8.9552240371704102</v>
      </c>
      <c r="G1474">
        <v>9.9502487182617205</v>
      </c>
      <c r="H1474">
        <v>6.4676618576049796</v>
      </c>
      <c r="I1474">
        <v>7.46268653869629</v>
      </c>
      <c r="J1474">
        <v>8.1730766296386701</v>
      </c>
      <c r="K1474">
        <v>7.6923074722290004</v>
      </c>
      <c r="L1474">
        <v>5.7692308425903303</v>
      </c>
      <c r="M1474">
        <v>4.8076925277709996</v>
      </c>
      <c r="N1474">
        <v>5.7692308425903303</v>
      </c>
      <c r="O1474">
        <v>4.7393364906311</v>
      </c>
      <c r="P1474">
        <v>5.2132701873779297</v>
      </c>
      <c r="Q1474">
        <v>5.6338028907775897</v>
      </c>
      <c r="R1474">
        <v>4.6948356628418004</v>
      </c>
      <c r="S1474">
        <v>4.6948356628418004</v>
      </c>
      <c r="T1474">
        <v>5.4187192916870099</v>
      </c>
      <c r="U1474">
        <v>4.92610836029053</v>
      </c>
      <c r="V1474">
        <v>7.3891625404357901</v>
      </c>
      <c r="W1474">
        <v>7.8817734718322798</v>
      </c>
      <c r="X1474">
        <v>9.2233009338378906</v>
      </c>
      <c r="Y1474">
        <v>6.7632851600646999</v>
      </c>
      <c r="Z1474">
        <v>4.8309178352356001</v>
      </c>
      <c r="AA1474">
        <v>5.3140096664428702</v>
      </c>
      <c r="AB1474">
        <v>6.2801933288574201</v>
      </c>
      <c r="AC1474">
        <v>7.3529410362243697</v>
      </c>
    </row>
    <row r="1475" spans="1:29" hidden="1" x14ac:dyDescent="0.3">
      <c r="A1475" t="s">
        <v>376</v>
      </c>
      <c r="B1475" s="1" t="s">
        <v>192</v>
      </c>
      <c r="C1475" t="s">
        <v>1</v>
      </c>
      <c r="D1475" s="1" t="s">
        <v>133</v>
      </c>
      <c r="E1475">
        <v>3</v>
      </c>
      <c r="F1475">
        <v>2.4875621795654301</v>
      </c>
      <c r="G1475">
        <v>2.98507452011108</v>
      </c>
      <c r="H1475">
        <v>1.49253726005554</v>
      </c>
      <c r="I1475">
        <v>1.9900497198104901</v>
      </c>
      <c r="J1475">
        <v>3.36538457870483</v>
      </c>
      <c r="K1475">
        <v>3.8461537361145002</v>
      </c>
      <c r="L1475">
        <v>2.4038462638854998</v>
      </c>
      <c r="M1475">
        <v>2.4038462638854998</v>
      </c>
      <c r="N1475">
        <v>3.36538457870483</v>
      </c>
      <c r="O1475">
        <v>2.8436019420623802</v>
      </c>
      <c r="P1475">
        <v>2.8436019420623802</v>
      </c>
      <c r="Q1475">
        <v>3.2863850593566899</v>
      </c>
      <c r="R1475">
        <v>3.2863850593566899</v>
      </c>
      <c r="S1475">
        <v>3.2863850593566899</v>
      </c>
      <c r="T1475">
        <v>3.4482758045196502</v>
      </c>
      <c r="U1475">
        <v>2.9556651115417498</v>
      </c>
      <c r="V1475">
        <v>3.9408867359161399</v>
      </c>
      <c r="W1475">
        <v>4.92610836029053</v>
      </c>
      <c r="X1475">
        <v>5.3398056030273402</v>
      </c>
      <c r="Y1475">
        <v>2.8985507488250701</v>
      </c>
      <c r="Z1475">
        <v>1.44927537441254</v>
      </c>
      <c r="AA1475">
        <v>1.44927537441254</v>
      </c>
      <c r="AB1475">
        <v>1.93236720561981</v>
      </c>
      <c r="AC1475">
        <v>2.4509804248809801</v>
      </c>
    </row>
    <row r="1476" spans="1:29" hidden="1" x14ac:dyDescent="0.3">
      <c r="A1476" t="s">
        <v>376</v>
      </c>
      <c r="B1476" s="1" t="s">
        <v>192</v>
      </c>
      <c r="C1476" t="s">
        <v>16</v>
      </c>
      <c r="D1476" s="1" t="s">
        <v>165</v>
      </c>
      <c r="E1476">
        <v>16.5</v>
      </c>
      <c r="F1476">
        <v>15.4228858947754</v>
      </c>
      <c r="G1476">
        <v>17.412935256958001</v>
      </c>
      <c r="H1476">
        <v>10.945273399353001</v>
      </c>
      <c r="I1476">
        <v>11.9402980804443</v>
      </c>
      <c r="J1476">
        <v>14.903845787048301</v>
      </c>
      <c r="K1476">
        <v>11.057692527771</v>
      </c>
      <c r="L1476">
        <v>6.7307691574096697</v>
      </c>
      <c r="M1476">
        <v>7.6923074722290004</v>
      </c>
      <c r="N1476">
        <v>7.6923074722290004</v>
      </c>
      <c r="O1476">
        <v>7.5829381942748997</v>
      </c>
      <c r="P1476">
        <v>7.5829381942748997</v>
      </c>
      <c r="Q1476">
        <v>8.4507045745849592</v>
      </c>
      <c r="R1476">
        <v>7.5117368698120099</v>
      </c>
      <c r="S1476">
        <v>8.4507045745849592</v>
      </c>
      <c r="T1476">
        <v>8.3743839263915998</v>
      </c>
      <c r="U1476">
        <v>8.8669948577880895</v>
      </c>
      <c r="V1476">
        <v>11.822660446166999</v>
      </c>
      <c r="W1476">
        <v>12.8078813552856</v>
      </c>
      <c r="X1476">
        <v>13.1067962646484</v>
      </c>
      <c r="Y1476">
        <v>10.1449279785156</v>
      </c>
      <c r="Z1476">
        <v>9.1787443161010707</v>
      </c>
      <c r="AA1476">
        <v>10.6280193328857</v>
      </c>
      <c r="AB1476">
        <v>10.6280193328857</v>
      </c>
      <c r="AC1476">
        <v>12.2549018859863</v>
      </c>
    </row>
    <row r="1477" spans="1:29" hidden="1" x14ac:dyDescent="0.3">
      <c r="A1477" t="s">
        <v>376</v>
      </c>
      <c r="B1477" s="1" t="s">
        <v>192</v>
      </c>
      <c r="C1477" t="s">
        <v>191</v>
      </c>
      <c r="D1477" s="1" t="s">
        <v>128</v>
      </c>
      <c r="E1477">
        <v>0.208055749535561</v>
      </c>
      <c r="F1477">
        <v>0.21355502307415</v>
      </c>
      <c r="G1477">
        <v>0.202215626835823</v>
      </c>
      <c r="H1477">
        <v>0.16309797763824499</v>
      </c>
      <c r="I1477">
        <v>0.16609375178813901</v>
      </c>
      <c r="J1477">
        <v>0.15006248652935</v>
      </c>
      <c r="K1477">
        <v>0.153107330203056</v>
      </c>
      <c r="L1477">
        <v>0.121710769832134</v>
      </c>
      <c r="M1477">
        <v>0.116539306938648</v>
      </c>
      <c r="N1477">
        <v>0.113356530666351</v>
      </c>
      <c r="O1477">
        <v>0.115225359797478</v>
      </c>
      <c r="P1477">
        <v>0.113774433732033</v>
      </c>
      <c r="Q1477">
        <v>0.112104952335358</v>
      </c>
      <c r="R1477">
        <v>0.11199489235878</v>
      </c>
      <c r="S1477">
        <v>0.110524579882622</v>
      </c>
      <c r="T1477">
        <v>0.12764993309974701</v>
      </c>
      <c r="U1477">
        <v>0.129929319024086</v>
      </c>
      <c r="V1477">
        <v>0.12566736340522799</v>
      </c>
      <c r="W1477">
        <v>0.12608499825000799</v>
      </c>
      <c r="X1477">
        <v>0.12925182282924699</v>
      </c>
      <c r="Y1477">
        <v>0.123360969126225</v>
      </c>
      <c r="Z1477">
        <v>0.12604686617851299</v>
      </c>
      <c r="AA1477">
        <v>0.128070369362831</v>
      </c>
      <c r="AB1477">
        <v>0.12613086402416199</v>
      </c>
      <c r="AC1477">
        <v>0.123653374612331</v>
      </c>
    </row>
    <row r="1478" spans="1:29" hidden="1" x14ac:dyDescent="0.3">
      <c r="A1478" t="s">
        <v>449</v>
      </c>
      <c r="B1478" s="1" t="s">
        <v>316</v>
      </c>
      <c r="C1478" t="s">
        <v>279</v>
      </c>
      <c r="D1478" s="1" t="s">
        <v>543</v>
      </c>
      <c r="E1478">
        <v>-0.51225435733795199</v>
      </c>
      <c r="F1478">
        <v>-0.52370160818099998</v>
      </c>
      <c r="G1478">
        <v>-0.406262516975403</v>
      </c>
      <c r="H1478">
        <v>-0.26433065533638</v>
      </c>
      <c r="I1478">
        <v>-0.20428630709648099</v>
      </c>
      <c r="J1478">
        <v>-0.14063145220279699</v>
      </c>
      <c r="K1478">
        <v>-0.14538939297199199</v>
      </c>
      <c r="L1478">
        <v>-0.17513778805732699</v>
      </c>
      <c r="M1478">
        <v>-0.27916035056114202</v>
      </c>
      <c r="N1478">
        <v>-0.261542618274689</v>
      </c>
      <c r="O1478">
        <v>-0.337012529373169</v>
      </c>
      <c r="P1478">
        <v>-0.42333310842513999</v>
      </c>
      <c r="Q1478">
        <v>-0.31752768158912698</v>
      </c>
      <c r="R1478">
        <v>-0.42229834198951699</v>
      </c>
      <c r="S1478">
        <v>-0.44120812416076699</v>
      </c>
      <c r="T1478">
        <v>-0.39750981330871599</v>
      </c>
      <c r="U1478">
        <v>-0.35260182619094799</v>
      </c>
      <c r="V1478">
        <v>-0.38461750745773299</v>
      </c>
      <c r="W1478">
        <v>-0.42982959747314498</v>
      </c>
      <c r="X1478">
        <v>-0.34043976664543202</v>
      </c>
      <c r="Y1478">
        <v>-0.28361567854881298</v>
      </c>
      <c r="Z1478">
        <v>-0.25249859690666199</v>
      </c>
      <c r="AA1478">
        <v>-0.36594480276107799</v>
      </c>
      <c r="AB1478">
        <v>-0.36208811402320901</v>
      </c>
      <c r="AC1478">
        <v>-0.30919128656387301</v>
      </c>
    </row>
    <row r="1479" spans="1:29" hidden="1" x14ac:dyDescent="0.3">
      <c r="A1479" t="s">
        <v>449</v>
      </c>
      <c r="B1479" s="1" t="s">
        <v>316</v>
      </c>
      <c r="C1479" t="s">
        <v>301</v>
      </c>
      <c r="D1479" s="1" t="s">
        <v>502</v>
      </c>
      <c r="E1479">
        <v>6</v>
      </c>
      <c r="F1479">
        <v>6</v>
      </c>
      <c r="G1479">
        <v>6</v>
      </c>
      <c r="H1479">
        <v>7</v>
      </c>
      <c r="I1479">
        <v>8</v>
      </c>
      <c r="J1479">
        <v>11</v>
      </c>
      <c r="K1479">
        <v>12</v>
      </c>
      <c r="L1479">
        <v>14</v>
      </c>
      <c r="M1479">
        <v>15</v>
      </c>
      <c r="N1479">
        <v>15</v>
      </c>
      <c r="O1479">
        <v>15</v>
      </c>
      <c r="P1479">
        <v>15</v>
      </c>
      <c r="Q1479">
        <v>16</v>
      </c>
      <c r="R1479">
        <v>16</v>
      </c>
      <c r="S1479">
        <v>15</v>
      </c>
      <c r="T1479">
        <v>14</v>
      </c>
      <c r="U1479">
        <v>14</v>
      </c>
      <c r="V1479">
        <v>14</v>
      </c>
      <c r="W1479">
        <v>14</v>
      </c>
      <c r="X1479">
        <v>14</v>
      </c>
      <c r="Y1479">
        <v>14</v>
      </c>
      <c r="Z1479">
        <v>13</v>
      </c>
      <c r="AA1479">
        <v>12</v>
      </c>
      <c r="AB1479">
        <v>11</v>
      </c>
      <c r="AC1479">
        <v>11</v>
      </c>
    </row>
    <row r="1480" spans="1:29" hidden="1" x14ac:dyDescent="0.3">
      <c r="A1480" t="s">
        <v>449</v>
      </c>
      <c r="B1480" s="1" t="s">
        <v>316</v>
      </c>
      <c r="C1480" t="s">
        <v>561</v>
      </c>
      <c r="D1480" s="1" t="s">
        <v>154</v>
      </c>
      <c r="E1480">
        <v>36.559139251708999</v>
      </c>
      <c r="F1480">
        <v>36.363636016845703</v>
      </c>
      <c r="G1480">
        <v>42.553192138671903</v>
      </c>
      <c r="H1480">
        <v>46.560848236083999</v>
      </c>
      <c r="I1480">
        <v>50.793651580810497</v>
      </c>
      <c r="J1480">
        <v>52.216747283935497</v>
      </c>
      <c r="K1480">
        <v>52.195121765136697</v>
      </c>
      <c r="L1480">
        <v>52.195121765136697</v>
      </c>
      <c r="M1480">
        <v>49.029125213622997</v>
      </c>
      <c r="N1480">
        <v>49.514564514160199</v>
      </c>
      <c r="O1480">
        <v>45.454544067382798</v>
      </c>
      <c r="P1480">
        <v>41.4285697937012</v>
      </c>
      <c r="Q1480">
        <v>47.393363952636697</v>
      </c>
      <c r="R1480">
        <v>42.180095672607401</v>
      </c>
      <c r="S1480">
        <v>40.284358978271499</v>
      </c>
      <c r="T1480">
        <v>42.788459777832003</v>
      </c>
      <c r="U1480">
        <v>44.761905670166001</v>
      </c>
      <c r="V1480">
        <v>41.904762268066399</v>
      </c>
      <c r="W1480">
        <v>42.380950927734403</v>
      </c>
      <c r="X1480">
        <v>43.333332061767599</v>
      </c>
      <c r="Y1480">
        <v>46.190475463867202</v>
      </c>
      <c r="Z1480">
        <v>45.714286804199197</v>
      </c>
      <c r="AA1480">
        <v>41.904762268066399</v>
      </c>
      <c r="AB1480">
        <v>41.509433746337898</v>
      </c>
      <c r="AC1480">
        <v>44.811321258544901</v>
      </c>
    </row>
    <row r="1481" spans="1:29" hidden="1" x14ac:dyDescent="0.3">
      <c r="A1481" t="s">
        <v>449</v>
      </c>
      <c r="B1481" s="1" t="s">
        <v>316</v>
      </c>
      <c r="C1481" t="s">
        <v>550</v>
      </c>
      <c r="D1481" s="1" t="s">
        <v>171</v>
      </c>
      <c r="E1481">
        <v>23.118280410766602</v>
      </c>
      <c r="F1481">
        <v>26.737968444824201</v>
      </c>
      <c r="G1481">
        <v>30.8510646820068</v>
      </c>
      <c r="H1481">
        <v>35.449733734130902</v>
      </c>
      <c r="I1481">
        <v>39.682540893554702</v>
      </c>
      <c r="J1481">
        <v>40.394088745117202</v>
      </c>
      <c r="K1481">
        <v>42.4390258789062</v>
      </c>
      <c r="L1481">
        <v>39.512195587158203</v>
      </c>
      <c r="M1481">
        <v>35.436893463134801</v>
      </c>
      <c r="N1481">
        <v>36.893203735351598</v>
      </c>
      <c r="O1481">
        <v>32.057415008544901</v>
      </c>
      <c r="P1481">
        <v>28.095237731933601</v>
      </c>
      <c r="Q1481">
        <v>34.597156524658203</v>
      </c>
      <c r="R1481">
        <v>30.805686950683601</v>
      </c>
      <c r="S1481">
        <v>28.9099521636963</v>
      </c>
      <c r="T1481">
        <v>30.769229888916001</v>
      </c>
      <c r="U1481">
        <v>33.809524536132798</v>
      </c>
      <c r="V1481">
        <v>31.428571701049801</v>
      </c>
      <c r="W1481">
        <v>30</v>
      </c>
      <c r="X1481">
        <v>32.857143402099602</v>
      </c>
      <c r="Y1481">
        <v>34.761905670166001</v>
      </c>
      <c r="Z1481">
        <v>34.761905670166001</v>
      </c>
      <c r="AA1481">
        <v>29.523809432983398</v>
      </c>
      <c r="AB1481">
        <v>29.716981887817401</v>
      </c>
      <c r="AC1481">
        <v>30.660377502441399</v>
      </c>
    </row>
    <row r="1482" spans="1:29" hidden="1" x14ac:dyDescent="0.3">
      <c r="A1482" t="s">
        <v>449</v>
      </c>
      <c r="B1482" s="1" t="s">
        <v>316</v>
      </c>
      <c r="C1482" t="s">
        <v>563</v>
      </c>
      <c r="D1482" s="1" t="s">
        <v>196</v>
      </c>
      <c r="E1482">
        <v>50.537635803222699</v>
      </c>
      <c r="F1482">
        <v>49.732620239257798</v>
      </c>
      <c r="G1482">
        <v>54.255317687988303</v>
      </c>
      <c r="H1482">
        <v>57.671958923339801</v>
      </c>
      <c r="I1482">
        <v>59.2592582702637</v>
      </c>
      <c r="J1482">
        <v>58.620689392089801</v>
      </c>
      <c r="K1482">
        <v>58.048782348632798</v>
      </c>
      <c r="L1482">
        <v>58.536586761474602</v>
      </c>
      <c r="M1482">
        <v>56.310680389404297</v>
      </c>
      <c r="N1482">
        <v>56.796115875244098</v>
      </c>
      <c r="O1482">
        <v>55.980861663818402</v>
      </c>
      <c r="P1482">
        <v>52.857143402099602</v>
      </c>
      <c r="Q1482">
        <v>55.450237274169901</v>
      </c>
      <c r="R1482">
        <v>52.132701873779297</v>
      </c>
      <c r="S1482">
        <v>52.132701873779297</v>
      </c>
      <c r="T1482">
        <v>52.403846740722699</v>
      </c>
      <c r="U1482">
        <v>52.380950927734403</v>
      </c>
      <c r="V1482">
        <v>52.857143402099602</v>
      </c>
      <c r="W1482">
        <v>47.142856597900398</v>
      </c>
      <c r="X1482">
        <v>52.380950927734403</v>
      </c>
      <c r="Y1482">
        <v>52.857143402099602</v>
      </c>
      <c r="Z1482">
        <v>55.238094329833999</v>
      </c>
      <c r="AA1482">
        <v>50</v>
      </c>
      <c r="AB1482">
        <v>51.415092468261697</v>
      </c>
      <c r="AC1482">
        <v>52.830188751220703</v>
      </c>
    </row>
    <row r="1483" spans="1:29" hidden="1" x14ac:dyDescent="0.3">
      <c r="A1483" t="s">
        <v>449</v>
      </c>
      <c r="B1483" s="1" t="s">
        <v>316</v>
      </c>
      <c r="C1483" t="s">
        <v>372</v>
      </c>
      <c r="D1483" s="1" t="s">
        <v>99</v>
      </c>
      <c r="E1483">
        <v>0.210325092077255</v>
      </c>
      <c r="F1483">
        <v>0.18862821161747001</v>
      </c>
      <c r="G1483">
        <v>0.19917416572570801</v>
      </c>
      <c r="H1483">
        <v>0.17922513186931599</v>
      </c>
      <c r="I1483">
        <v>0.17087537050247201</v>
      </c>
      <c r="J1483">
        <v>0.16195659339427901</v>
      </c>
      <c r="K1483">
        <v>0.15790590643882799</v>
      </c>
      <c r="L1483">
        <v>0.14784087240696001</v>
      </c>
      <c r="M1483">
        <v>0.152760714292526</v>
      </c>
      <c r="N1483">
        <v>0.14958508312702201</v>
      </c>
      <c r="O1483">
        <v>0.153026297688484</v>
      </c>
      <c r="P1483">
        <v>0.156813934445381</v>
      </c>
      <c r="Q1483">
        <v>0.146023944020271</v>
      </c>
      <c r="R1483">
        <v>0.13769705593586001</v>
      </c>
      <c r="S1483">
        <v>0.13810746371746099</v>
      </c>
      <c r="T1483">
        <v>0.134034633636475</v>
      </c>
      <c r="U1483">
        <v>0.13518494367599501</v>
      </c>
      <c r="V1483">
        <v>0.13652293384075201</v>
      </c>
      <c r="W1483">
        <v>0.123828791081905</v>
      </c>
      <c r="X1483">
        <v>0.12666289508342701</v>
      </c>
      <c r="Y1483">
        <v>0.13495519757270799</v>
      </c>
      <c r="Z1483">
        <v>0.14338599145412401</v>
      </c>
      <c r="AA1483">
        <v>0.15995422005653401</v>
      </c>
      <c r="AB1483">
        <v>0.15818484127521501</v>
      </c>
      <c r="AC1483">
        <v>0.16319257020950301</v>
      </c>
    </row>
    <row r="1484" spans="1:29" hidden="1" x14ac:dyDescent="0.3">
      <c r="A1484" t="s">
        <v>449</v>
      </c>
      <c r="B1484" s="1" t="s">
        <v>316</v>
      </c>
      <c r="C1484" t="s">
        <v>445</v>
      </c>
      <c r="D1484" s="1" t="s">
        <v>313</v>
      </c>
      <c r="E1484">
        <v>-0.45862889289856001</v>
      </c>
      <c r="F1484">
        <v>-0.32580804824829102</v>
      </c>
      <c r="G1484">
        <v>-0.40307581424713101</v>
      </c>
      <c r="H1484">
        <v>-0.48790758848190302</v>
      </c>
      <c r="I1484">
        <v>-0.221860736608505</v>
      </c>
      <c r="J1484">
        <v>-0.215896517038345</v>
      </c>
      <c r="K1484">
        <v>-0.197672158479691</v>
      </c>
      <c r="L1484">
        <v>-0.19151610136032099</v>
      </c>
      <c r="M1484">
        <v>-5.0221379846334499E-2</v>
      </c>
      <c r="N1484">
        <v>-2.5623215362429601E-2</v>
      </c>
      <c r="O1484">
        <v>-0.300557911396027</v>
      </c>
      <c r="P1484">
        <v>-0.123824141919613</v>
      </c>
      <c r="Q1484">
        <v>-5.0426963716745397E-2</v>
      </c>
      <c r="R1484">
        <v>-1.1649925727397199E-3</v>
      </c>
      <c r="S1484">
        <v>5.31518310308456E-2</v>
      </c>
      <c r="T1484">
        <v>-0.13585403561592099</v>
      </c>
      <c r="U1484">
        <v>-9.3739084899425507E-2</v>
      </c>
      <c r="V1484">
        <v>-3.6966584622860003E-2</v>
      </c>
      <c r="W1484">
        <v>-0.140821367502213</v>
      </c>
      <c r="X1484">
        <v>-0.13937011361122101</v>
      </c>
      <c r="Y1484">
        <v>3.2715104520320899E-2</v>
      </c>
      <c r="Z1484">
        <v>8.4753185510635393E-3</v>
      </c>
      <c r="AA1484">
        <v>-4.7827649861574201E-2</v>
      </c>
      <c r="AB1484">
        <v>1.379637978971E-2</v>
      </c>
      <c r="AC1484">
        <v>-7.5877919793128995E-2</v>
      </c>
    </row>
    <row r="1485" spans="1:29" hidden="1" x14ac:dyDescent="0.3">
      <c r="A1485" t="s">
        <v>449</v>
      </c>
      <c r="B1485" s="1" t="s">
        <v>316</v>
      </c>
      <c r="C1485" t="s">
        <v>460</v>
      </c>
      <c r="D1485" s="1" t="s">
        <v>546</v>
      </c>
      <c r="E1485">
        <v>6</v>
      </c>
      <c r="F1485">
        <v>5</v>
      </c>
      <c r="G1485">
        <v>5</v>
      </c>
      <c r="H1485">
        <v>7</v>
      </c>
      <c r="I1485">
        <v>7</v>
      </c>
      <c r="J1485">
        <v>8</v>
      </c>
      <c r="K1485">
        <v>8</v>
      </c>
      <c r="L1485">
        <v>10</v>
      </c>
      <c r="M1485">
        <v>10</v>
      </c>
      <c r="N1485">
        <v>10</v>
      </c>
      <c r="O1485">
        <v>10</v>
      </c>
      <c r="P1485">
        <v>10</v>
      </c>
      <c r="Q1485">
        <v>10</v>
      </c>
      <c r="R1485">
        <v>10</v>
      </c>
      <c r="S1485">
        <v>10</v>
      </c>
      <c r="T1485">
        <v>10</v>
      </c>
      <c r="U1485">
        <v>10</v>
      </c>
      <c r="V1485">
        <v>10</v>
      </c>
      <c r="W1485">
        <v>10</v>
      </c>
      <c r="X1485">
        <v>10</v>
      </c>
      <c r="Y1485">
        <v>10</v>
      </c>
      <c r="Z1485">
        <v>9</v>
      </c>
      <c r="AA1485">
        <v>8</v>
      </c>
      <c r="AB1485">
        <v>8</v>
      </c>
      <c r="AC1485">
        <v>9</v>
      </c>
    </row>
    <row r="1486" spans="1:29" hidden="1" x14ac:dyDescent="0.3">
      <c r="A1486" t="s">
        <v>449</v>
      </c>
      <c r="B1486" s="1" t="s">
        <v>316</v>
      </c>
      <c r="C1486" t="s">
        <v>478</v>
      </c>
      <c r="D1486" s="1" t="s">
        <v>292</v>
      </c>
      <c r="E1486">
        <v>36.612022399902301</v>
      </c>
      <c r="F1486">
        <v>45.901638031005902</v>
      </c>
      <c r="G1486">
        <v>40.437156677246101</v>
      </c>
      <c r="H1486">
        <v>40</v>
      </c>
      <c r="I1486">
        <v>48.648647308349602</v>
      </c>
      <c r="J1486">
        <v>49.751243591308601</v>
      </c>
      <c r="K1486">
        <v>49.019607543945298</v>
      </c>
      <c r="L1486">
        <v>49.2682914733887</v>
      </c>
      <c r="M1486">
        <v>52.912620544433601</v>
      </c>
      <c r="N1486">
        <v>55.825241088867202</v>
      </c>
      <c r="O1486">
        <v>46.8899536132812</v>
      </c>
      <c r="P1486">
        <v>50.239234924316399</v>
      </c>
      <c r="Q1486">
        <v>54.502368927002003</v>
      </c>
      <c r="R1486">
        <v>56.398105621337898</v>
      </c>
      <c r="S1486">
        <v>56.872039794921903</v>
      </c>
      <c r="T1486">
        <v>48.557693481445298</v>
      </c>
      <c r="U1486">
        <v>50</v>
      </c>
      <c r="V1486">
        <v>51.4285697937012</v>
      </c>
      <c r="W1486">
        <v>48.095237731933601</v>
      </c>
      <c r="X1486">
        <v>48.095237731933601</v>
      </c>
      <c r="Y1486">
        <v>53.809524536132798</v>
      </c>
      <c r="Z1486">
        <v>52.380950927734403</v>
      </c>
      <c r="AA1486">
        <v>50.476188659667997</v>
      </c>
      <c r="AB1486">
        <v>52.830188751220703</v>
      </c>
      <c r="AC1486">
        <v>48.113208770752003</v>
      </c>
    </row>
    <row r="1487" spans="1:29" hidden="1" x14ac:dyDescent="0.3">
      <c r="A1487" t="s">
        <v>449</v>
      </c>
      <c r="B1487" s="1" t="s">
        <v>316</v>
      </c>
      <c r="C1487" t="s">
        <v>469</v>
      </c>
      <c r="D1487" s="1" t="s">
        <v>5</v>
      </c>
      <c r="E1487">
        <v>22.404371261596701</v>
      </c>
      <c r="F1487">
        <v>25.683059692382798</v>
      </c>
      <c r="G1487">
        <v>25.136611938476602</v>
      </c>
      <c r="H1487">
        <v>23.7837829589844</v>
      </c>
      <c r="I1487">
        <v>37.837837219238303</v>
      </c>
      <c r="J1487">
        <v>38.308456420898402</v>
      </c>
      <c r="K1487">
        <v>38.235294342041001</v>
      </c>
      <c r="L1487">
        <v>37.5609741210938</v>
      </c>
      <c r="M1487">
        <v>42.7184448242188</v>
      </c>
      <c r="N1487">
        <v>42.233009338378899</v>
      </c>
      <c r="O1487">
        <v>32.057415008544901</v>
      </c>
      <c r="P1487">
        <v>39.712917327880902</v>
      </c>
      <c r="Q1487">
        <v>42.180095672607401</v>
      </c>
      <c r="R1487">
        <v>43.127960205078097</v>
      </c>
      <c r="S1487">
        <v>44.549762725830099</v>
      </c>
      <c r="T1487">
        <v>35.5769233703613</v>
      </c>
      <c r="U1487">
        <v>35.714286804199197</v>
      </c>
      <c r="V1487">
        <v>38.095237731933601</v>
      </c>
      <c r="W1487">
        <v>33.809524536132798</v>
      </c>
      <c r="X1487">
        <v>36.190475463867202</v>
      </c>
      <c r="Y1487">
        <v>38.5714302062988</v>
      </c>
      <c r="Z1487">
        <v>38.5714302062988</v>
      </c>
      <c r="AA1487">
        <v>36.190475463867202</v>
      </c>
      <c r="AB1487">
        <v>35.849056243896499</v>
      </c>
      <c r="AC1487">
        <v>33.490566253662102</v>
      </c>
    </row>
    <row r="1488" spans="1:29" hidden="1" x14ac:dyDescent="0.3">
      <c r="A1488" t="s">
        <v>449</v>
      </c>
      <c r="B1488" s="1" t="s">
        <v>316</v>
      </c>
      <c r="C1488" t="s">
        <v>482</v>
      </c>
      <c r="D1488" s="1" t="s">
        <v>30</v>
      </c>
      <c r="E1488">
        <v>49.180328369140597</v>
      </c>
      <c r="F1488">
        <v>55.737705230712898</v>
      </c>
      <c r="G1488">
        <v>53.551914215087898</v>
      </c>
      <c r="H1488">
        <v>49.729728698730497</v>
      </c>
      <c r="I1488">
        <v>58.918918609619098</v>
      </c>
      <c r="J1488">
        <v>59.2039794921875</v>
      </c>
      <c r="K1488">
        <v>56.862743377685497</v>
      </c>
      <c r="L1488">
        <v>58.048782348632798</v>
      </c>
      <c r="M1488">
        <v>63.106796264648402</v>
      </c>
      <c r="N1488">
        <v>64.5631103515625</v>
      </c>
      <c r="O1488">
        <v>56.4593315124512</v>
      </c>
      <c r="P1488">
        <v>62.6794242858887</v>
      </c>
      <c r="Q1488">
        <v>63.507110595703097</v>
      </c>
      <c r="R1488">
        <v>63.981040954589801</v>
      </c>
      <c r="S1488">
        <v>64.454978942871094</v>
      </c>
      <c r="T1488">
        <v>60.5769233703613</v>
      </c>
      <c r="U1488">
        <v>63.333332061767599</v>
      </c>
      <c r="V1488">
        <v>65.714286804199205</v>
      </c>
      <c r="W1488">
        <v>60.476188659667997</v>
      </c>
      <c r="X1488">
        <v>59.523811340332003</v>
      </c>
      <c r="Y1488">
        <v>66.666664123535199</v>
      </c>
      <c r="Z1488">
        <v>66.190475463867202</v>
      </c>
      <c r="AA1488">
        <v>63.809524536132798</v>
      </c>
      <c r="AB1488">
        <v>64.622642517089801</v>
      </c>
      <c r="AC1488">
        <v>62.264152526855497</v>
      </c>
    </row>
    <row r="1489" spans="1:29" hidden="1" x14ac:dyDescent="0.3">
      <c r="A1489" t="s">
        <v>449</v>
      </c>
      <c r="B1489" s="1" t="s">
        <v>316</v>
      </c>
      <c r="C1489" t="s">
        <v>4</v>
      </c>
      <c r="D1489" s="1" t="s">
        <v>231</v>
      </c>
      <c r="E1489">
        <v>0.16798847913742099</v>
      </c>
      <c r="F1489">
        <v>0.20545983314514199</v>
      </c>
      <c r="G1489">
        <v>0.203009098768234</v>
      </c>
      <c r="H1489">
        <v>0.178269043564796</v>
      </c>
      <c r="I1489">
        <v>0.18285594880580899</v>
      </c>
      <c r="J1489">
        <v>0.18783199787139901</v>
      </c>
      <c r="K1489">
        <v>0.176186949014664</v>
      </c>
      <c r="L1489">
        <v>0.18144886195659601</v>
      </c>
      <c r="M1489">
        <v>0.206051856279373</v>
      </c>
      <c r="N1489">
        <v>0.210029721260071</v>
      </c>
      <c r="O1489">
        <v>0.19893006980419201</v>
      </c>
      <c r="P1489">
        <v>0.20473498106002799</v>
      </c>
      <c r="Q1489">
        <v>0.20392973721027399</v>
      </c>
      <c r="R1489">
        <v>0.201149001717567</v>
      </c>
      <c r="S1489">
        <v>0.19834604859352101</v>
      </c>
      <c r="T1489">
        <v>0.206991791725159</v>
      </c>
      <c r="U1489">
        <v>0.20826368033886</v>
      </c>
      <c r="V1489">
        <v>0.19973492622375499</v>
      </c>
      <c r="W1489">
        <v>0.199891433119774</v>
      </c>
      <c r="X1489">
        <v>0.20050415396690399</v>
      </c>
      <c r="Y1489">
        <v>0.21116100251674699</v>
      </c>
      <c r="Z1489">
        <v>0.23176951706409499</v>
      </c>
      <c r="AA1489">
        <v>0.23130351305007901</v>
      </c>
      <c r="AB1489">
        <v>0.24451421201229101</v>
      </c>
      <c r="AC1489">
        <v>0.242275476455688</v>
      </c>
    </row>
    <row r="1490" spans="1:29" hidden="1" x14ac:dyDescent="0.3">
      <c r="A1490" t="s">
        <v>449</v>
      </c>
      <c r="B1490" s="1" t="s">
        <v>316</v>
      </c>
      <c r="C1490" t="s">
        <v>100</v>
      </c>
      <c r="D1490" s="1" t="s">
        <v>51</v>
      </c>
      <c r="E1490">
        <v>-1.6478585004806501</v>
      </c>
      <c r="F1490">
        <v>-1.7939217090606701</v>
      </c>
      <c r="G1490">
        <v>-1.6089607477188099</v>
      </c>
      <c r="H1490">
        <v>-1.95671439170837</v>
      </c>
      <c r="I1490">
        <v>-2.37602686882019</v>
      </c>
      <c r="J1490">
        <v>-2.2712264060974099</v>
      </c>
      <c r="K1490">
        <v>-2.0579428672790501</v>
      </c>
      <c r="L1490">
        <v>-1.90479671955109</v>
      </c>
      <c r="M1490">
        <v>-1.8065272569656401</v>
      </c>
      <c r="N1490">
        <v>-1.8534623384475699</v>
      </c>
      <c r="O1490">
        <v>-1.8323458433151201</v>
      </c>
      <c r="P1490">
        <v>-1.5371848344802901</v>
      </c>
      <c r="Q1490">
        <v>-1.28465557098389</v>
      </c>
      <c r="R1490">
        <v>-1.40181040763855</v>
      </c>
      <c r="S1490">
        <v>-1.2919718027114899</v>
      </c>
      <c r="T1490">
        <v>-1.1145941019058201</v>
      </c>
      <c r="U1490">
        <v>-1.0726637840271001</v>
      </c>
      <c r="V1490">
        <v>-0.88716399669647195</v>
      </c>
      <c r="W1490">
        <v>-0.779457807540894</v>
      </c>
      <c r="X1490">
        <v>-0.80694198608398404</v>
      </c>
      <c r="Y1490">
        <v>-0.97948610782623302</v>
      </c>
      <c r="Z1490">
        <v>-0.70115005970001198</v>
      </c>
      <c r="AA1490">
        <v>-0.95457434654235795</v>
      </c>
      <c r="AB1490">
        <v>-0.62995833158492998</v>
      </c>
      <c r="AC1490">
        <v>-0.71731323003768899</v>
      </c>
    </row>
    <row r="1491" spans="1:29" hidden="1" x14ac:dyDescent="0.3">
      <c r="A1491" t="s">
        <v>449</v>
      </c>
      <c r="B1491" s="1" t="s">
        <v>316</v>
      </c>
      <c r="C1491" t="s">
        <v>416</v>
      </c>
      <c r="D1491" s="1" t="s">
        <v>404</v>
      </c>
      <c r="E1491">
        <v>4</v>
      </c>
      <c r="F1491">
        <v>4</v>
      </c>
      <c r="G1491">
        <v>5</v>
      </c>
      <c r="H1491">
        <v>6</v>
      </c>
      <c r="I1491">
        <v>6</v>
      </c>
      <c r="J1491">
        <v>7</v>
      </c>
      <c r="K1491">
        <v>7</v>
      </c>
      <c r="L1491">
        <v>8</v>
      </c>
      <c r="M1491">
        <v>8</v>
      </c>
      <c r="N1491">
        <v>8</v>
      </c>
      <c r="O1491">
        <v>8</v>
      </c>
      <c r="P1491">
        <v>8</v>
      </c>
      <c r="Q1491">
        <v>9</v>
      </c>
      <c r="R1491">
        <v>9</v>
      </c>
      <c r="S1491">
        <v>9</v>
      </c>
      <c r="T1491">
        <v>9</v>
      </c>
      <c r="U1491">
        <v>9</v>
      </c>
      <c r="V1491">
        <v>9</v>
      </c>
      <c r="W1491">
        <v>9</v>
      </c>
      <c r="X1491">
        <v>9</v>
      </c>
      <c r="Y1491">
        <v>8</v>
      </c>
      <c r="Z1491">
        <v>7</v>
      </c>
      <c r="AA1491">
        <v>7</v>
      </c>
      <c r="AB1491">
        <v>7</v>
      </c>
      <c r="AC1491">
        <v>8</v>
      </c>
    </row>
    <row r="1492" spans="1:29" hidden="1" x14ac:dyDescent="0.3">
      <c r="A1492" t="s">
        <v>449</v>
      </c>
      <c r="B1492" s="1" t="s">
        <v>316</v>
      </c>
      <c r="C1492" t="s">
        <v>567</v>
      </c>
      <c r="D1492" s="1" t="s">
        <v>70</v>
      </c>
      <c r="E1492">
        <v>6.9148936271667498</v>
      </c>
      <c r="F1492">
        <v>6.3829789161682102</v>
      </c>
      <c r="G1492">
        <v>8.4656085968017596</v>
      </c>
      <c r="H1492">
        <v>2.6455025672912602</v>
      </c>
      <c r="I1492">
        <v>1.0050251483917201</v>
      </c>
      <c r="J1492">
        <v>2.42718458175659</v>
      </c>
      <c r="K1492">
        <v>2.9126212596893302</v>
      </c>
      <c r="L1492">
        <v>3.86473441123962</v>
      </c>
      <c r="M1492">
        <v>6.7632851600646999</v>
      </c>
      <c r="N1492">
        <v>5.7692308425903303</v>
      </c>
      <c r="O1492">
        <v>5.2132701873779297</v>
      </c>
      <c r="P1492">
        <v>8.5308055877685494</v>
      </c>
      <c r="Q1492">
        <v>12.3222751617432</v>
      </c>
      <c r="R1492">
        <v>8.0568723678588903</v>
      </c>
      <c r="S1492">
        <v>10.4265403747559</v>
      </c>
      <c r="T1492">
        <v>10.9523811340332</v>
      </c>
      <c r="U1492">
        <v>12.380952835083001</v>
      </c>
      <c r="V1492">
        <v>16.190475463867202</v>
      </c>
      <c r="W1492">
        <v>18.095237731933601</v>
      </c>
      <c r="X1492">
        <v>18.867923736572301</v>
      </c>
      <c r="Y1492">
        <v>14.622641563415501</v>
      </c>
      <c r="Z1492">
        <v>21.226415634155298</v>
      </c>
      <c r="AA1492">
        <v>16.509433746337901</v>
      </c>
      <c r="AB1492">
        <v>23.584905624389599</v>
      </c>
      <c r="AC1492">
        <v>18.9573459625244</v>
      </c>
    </row>
    <row r="1493" spans="1:29" hidden="1" x14ac:dyDescent="0.3">
      <c r="A1493" t="s">
        <v>449</v>
      </c>
      <c r="B1493" s="1" t="s">
        <v>316</v>
      </c>
      <c r="C1493" t="s">
        <v>332</v>
      </c>
      <c r="D1493" s="1" t="s">
        <v>300</v>
      </c>
      <c r="E1493">
        <v>2.1276595592498802</v>
      </c>
      <c r="F1493">
        <v>0.53191488981246904</v>
      </c>
      <c r="G1493">
        <v>1.0582010746002199</v>
      </c>
      <c r="H1493">
        <v>0</v>
      </c>
      <c r="I1493">
        <v>0</v>
      </c>
      <c r="J1493">
        <v>0.48543688654899603</v>
      </c>
      <c r="K1493">
        <v>0.48543688654899603</v>
      </c>
      <c r="L1493">
        <v>0.483091801404953</v>
      </c>
      <c r="M1493">
        <v>2.4154589176178001</v>
      </c>
      <c r="N1493">
        <v>1.9230768680572501</v>
      </c>
      <c r="O1493">
        <v>1.89573454856873</v>
      </c>
      <c r="P1493">
        <v>4.26540279388428</v>
      </c>
      <c r="Q1493">
        <v>5.2132701873779297</v>
      </c>
      <c r="R1493">
        <v>5.2132701873779297</v>
      </c>
      <c r="S1493">
        <v>6.63507127761841</v>
      </c>
      <c r="T1493">
        <v>8.0952377319335902</v>
      </c>
      <c r="U1493">
        <v>9.0476188659668004</v>
      </c>
      <c r="V1493">
        <v>10.9523811340332</v>
      </c>
      <c r="W1493">
        <v>11.904762268066399</v>
      </c>
      <c r="X1493">
        <v>12.2641506195068</v>
      </c>
      <c r="Y1493">
        <v>10.377358436584499</v>
      </c>
      <c r="Z1493">
        <v>12.7358493804932</v>
      </c>
      <c r="AA1493">
        <v>10.377358436584499</v>
      </c>
      <c r="AB1493">
        <v>14.1509437561035</v>
      </c>
      <c r="AC1493">
        <v>13.2701425552368</v>
      </c>
    </row>
    <row r="1494" spans="1:29" hidden="1" x14ac:dyDescent="0.3">
      <c r="A1494" t="s">
        <v>449</v>
      </c>
      <c r="B1494" s="1" t="s">
        <v>316</v>
      </c>
      <c r="C1494" t="s">
        <v>119</v>
      </c>
      <c r="D1494" s="1" t="s">
        <v>333</v>
      </c>
      <c r="E1494">
        <v>17.021276473998999</v>
      </c>
      <c r="F1494">
        <v>12.234042167663601</v>
      </c>
      <c r="G1494">
        <v>15.873015403747599</v>
      </c>
      <c r="H1494">
        <v>10.582010269165</v>
      </c>
      <c r="I1494">
        <v>4.0201005935668901</v>
      </c>
      <c r="J1494">
        <v>4.3689322471618697</v>
      </c>
      <c r="K1494">
        <v>6.3106794357299796</v>
      </c>
      <c r="L1494">
        <v>8.6956520080566406</v>
      </c>
      <c r="M1494">
        <v>9.1787443161010707</v>
      </c>
      <c r="N1494">
        <v>9.6153850555419904</v>
      </c>
      <c r="O1494">
        <v>9.0047397613525408</v>
      </c>
      <c r="P1494">
        <v>13.2701425552368</v>
      </c>
      <c r="Q1494">
        <v>19.431280136108398</v>
      </c>
      <c r="R1494">
        <v>16.5876770019531</v>
      </c>
      <c r="S1494">
        <v>18.009479522705099</v>
      </c>
      <c r="T1494">
        <v>19.523809432983398</v>
      </c>
      <c r="U1494">
        <v>21.428571701049801</v>
      </c>
      <c r="V1494">
        <v>24.761905670166001</v>
      </c>
      <c r="W1494">
        <v>29.523809432983398</v>
      </c>
      <c r="X1494">
        <v>28.773584365844702</v>
      </c>
      <c r="Y1494">
        <v>23.584905624389599</v>
      </c>
      <c r="Z1494">
        <v>34.9056587219238</v>
      </c>
      <c r="AA1494">
        <v>25</v>
      </c>
      <c r="AB1494">
        <v>37.264152526855497</v>
      </c>
      <c r="AC1494">
        <v>30.805686950683601</v>
      </c>
    </row>
    <row r="1495" spans="1:29" hidden="1" x14ac:dyDescent="0.3">
      <c r="A1495" t="s">
        <v>449</v>
      </c>
      <c r="B1495" s="1" t="s">
        <v>316</v>
      </c>
      <c r="C1495" t="s">
        <v>366</v>
      </c>
      <c r="D1495" s="1" t="s">
        <v>235</v>
      </c>
      <c r="E1495">
        <v>0.37391230463981601</v>
      </c>
      <c r="F1495">
        <v>0.345668405294418</v>
      </c>
      <c r="G1495">
        <v>0.31338027119636502</v>
      </c>
      <c r="H1495">
        <v>0.28604170680046098</v>
      </c>
      <c r="I1495">
        <v>0.282846570014954</v>
      </c>
      <c r="J1495">
        <v>0.27895760536193798</v>
      </c>
      <c r="K1495">
        <v>0.27012389898300199</v>
      </c>
      <c r="L1495">
        <v>0.24576741456985499</v>
      </c>
      <c r="M1495">
        <v>0.23924979567527799</v>
      </c>
      <c r="N1495">
        <v>0.241307944059372</v>
      </c>
      <c r="O1495">
        <v>0.241539120674133</v>
      </c>
      <c r="P1495">
        <v>0.23933094739913899</v>
      </c>
      <c r="Q1495">
        <v>0.23852235078811601</v>
      </c>
      <c r="R1495">
        <v>0.21966552734375</v>
      </c>
      <c r="S1495">
        <v>0.22578735649585699</v>
      </c>
      <c r="T1495">
        <v>0.19224740564823201</v>
      </c>
      <c r="U1495">
        <v>0.196433380246162</v>
      </c>
      <c r="V1495">
        <v>0.20329597592353801</v>
      </c>
      <c r="W1495">
        <v>0.209813266992569</v>
      </c>
      <c r="X1495">
        <v>0.20833908021450001</v>
      </c>
      <c r="Y1495">
        <v>0.22398683428764299</v>
      </c>
      <c r="Z1495">
        <v>0.22649152576923401</v>
      </c>
      <c r="AA1495">
        <v>0.22981239855289501</v>
      </c>
      <c r="AB1495">
        <v>0.22655731439590501</v>
      </c>
      <c r="AC1495">
        <v>0.219390243291855</v>
      </c>
    </row>
    <row r="1496" spans="1:29" hidden="1" x14ac:dyDescent="0.3">
      <c r="A1496" t="s">
        <v>449</v>
      </c>
      <c r="B1496" s="1" t="s">
        <v>316</v>
      </c>
      <c r="C1496" t="s">
        <v>295</v>
      </c>
      <c r="D1496" s="1" t="s">
        <v>177</v>
      </c>
      <c r="E1496">
        <v>-0.10548765212297399</v>
      </c>
      <c r="F1496">
        <v>-0.16817781329154999</v>
      </c>
      <c r="G1496">
        <v>9.1514855623245198E-2</v>
      </c>
      <c r="H1496">
        <v>-2.3263085633516301E-2</v>
      </c>
      <c r="I1496">
        <v>-0.12651868164539301</v>
      </c>
      <c r="J1496">
        <v>-8.6416333913803101E-2</v>
      </c>
      <c r="K1496">
        <v>-1.6363758593797701E-2</v>
      </c>
      <c r="L1496">
        <v>0.106225542724133</v>
      </c>
      <c r="M1496">
        <v>0.28426253795623802</v>
      </c>
      <c r="N1496">
        <v>0.27238997817039501</v>
      </c>
      <c r="O1496">
        <v>8.8281720876693698E-2</v>
      </c>
      <c r="P1496">
        <v>0.15725393593311299</v>
      </c>
      <c r="Q1496">
        <v>0.27960145473480202</v>
      </c>
      <c r="R1496">
        <v>0.32659468054771401</v>
      </c>
      <c r="S1496">
        <v>0.339824229478836</v>
      </c>
      <c r="T1496">
        <v>0.44441202282905601</v>
      </c>
      <c r="U1496">
        <v>0.40771973133087203</v>
      </c>
      <c r="V1496">
        <v>0.339025348424911</v>
      </c>
      <c r="W1496">
        <v>0.25744664669036899</v>
      </c>
      <c r="X1496">
        <v>0.22488917410373699</v>
      </c>
      <c r="Y1496">
        <v>0.31791093945503202</v>
      </c>
      <c r="Z1496">
        <v>0.225666418671608</v>
      </c>
      <c r="AA1496">
        <v>0.20214469730854001</v>
      </c>
      <c r="AB1496">
        <v>0.14044916629791299</v>
      </c>
      <c r="AC1496">
        <v>0.101034268736839</v>
      </c>
    </row>
    <row r="1497" spans="1:29" hidden="1" x14ac:dyDescent="0.3">
      <c r="A1497" t="s">
        <v>449</v>
      </c>
      <c r="B1497" s="1" t="s">
        <v>316</v>
      </c>
      <c r="C1497" t="s">
        <v>553</v>
      </c>
      <c r="D1497" s="1" t="s">
        <v>286</v>
      </c>
      <c r="E1497">
        <v>6</v>
      </c>
      <c r="F1497">
        <v>6</v>
      </c>
      <c r="G1497">
        <v>6</v>
      </c>
      <c r="H1497">
        <v>7</v>
      </c>
      <c r="I1497">
        <v>7</v>
      </c>
      <c r="J1497">
        <v>8</v>
      </c>
      <c r="K1497">
        <v>8</v>
      </c>
      <c r="L1497">
        <v>9</v>
      </c>
      <c r="M1497">
        <v>9</v>
      </c>
      <c r="N1497">
        <v>9</v>
      </c>
      <c r="O1497">
        <v>9</v>
      </c>
      <c r="P1497">
        <v>9</v>
      </c>
      <c r="Q1497">
        <v>10</v>
      </c>
      <c r="R1497">
        <v>10</v>
      </c>
      <c r="S1497">
        <v>10</v>
      </c>
      <c r="T1497">
        <v>10</v>
      </c>
      <c r="U1497">
        <v>10</v>
      </c>
      <c r="V1497">
        <v>10</v>
      </c>
      <c r="W1497">
        <v>10</v>
      </c>
      <c r="X1497">
        <v>10</v>
      </c>
      <c r="Y1497">
        <v>10</v>
      </c>
      <c r="Z1497">
        <v>9</v>
      </c>
      <c r="AA1497">
        <v>8</v>
      </c>
      <c r="AB1497">
        <v>8</v>
      </c>
      <c r="AC1497">
        <v>9</v>
      </c>
    </row>
    <row r="1498" spans="1:29" hidden="1" x14ac:dyDescent="0.3">
      <c r="A1498" t="s">
        <v>449</v>
      </c>
      <c r="B1498" s="1" t="s">
        <v>316</v>
      </c>
      <c r="C1498" t="s">
        <v>534</v>
      </c>
      <c r="D1498" s="1" t="s">
        <v>101</v>
      </c>
      <c r="E1498">
        <v>51.086956024169901</v>
      </c>
      <c r="F1498">
        <v>45.108695983886697</v>
      </c>
      <c r="G1498">
        <v>58.152172088622997</v>
      </c>
      <c r="H1498">
        <v>55.135135650634801</v>
      </c>
      <c r="I1498">
        <v>52.4324340820312</v>
      </c>
      <c r="J1498">
        <v>51.741294860839801</v>
      </c>
      <c r="K1498">
        <v>53.431373596191399</v>
      </c>
      <c r="L1498">
        <v>55.392158508300803</v>
      </c>
      <c r="M1498">
        <v>60.194175720214801</v>
      </c>
      <c r="N1498">
        <v>59.708736419677699</v>
      </c>
      <c r="O1498">
        <v>55.023921966552699</v>
      </c>
      <c r="P1498">
        <v>55.502391815185497</v>
      </c>
      <c r="Q1498">
        <v>60.1895751953125</v>
      </c>
      <c r="R1498">
        <v>61.611373901367202</v>
      </c>
      <c r="S1498">
        <v>63.033176422119098</v>
      </c>
      <c r="T1498">
        <v>66.826919555664105</v>
      </c>
      <c r="U1498">
        <v>66.190475463867202</v>
      </c>
      <c r="V1498">
        <v>65.714286804199205</v>
      </c>
      <c r="W1498">
        <v>64.285713195800795</v>
      </c>
      <c r="X1498">
        <v>62.380950927734403</v>
      </c>
      <c r="Y1498">
        <v>63.809524536132798</v>
      </c>
      <c r="Z1498">
        <v>59.047618865966797</v>
      </c>
      <c r="AA1498">
        <v>60</v>
      </c>
      <c r="AB1498">
        <v>56.603775024414098</v>
      </c>
      <c r="AC1498">
        <v>54.245281219482401</v>
      </c>
    </row>
    <row r="1499" spans="1:29" hidden="1" x14ac:dyDescent="0.3">
      <c r="A1499" t="s">
        <v>449</v>
      </c>
      <c r="B1499" s="1" t="s">
        <v>316</v>
      </c>
      <c r="C1499" t="s">
        <v>76</v>
      </c>
      <c r="D1499" s="1" t="s">
        <v>232</v>
      </c>
      <c r="E1499">
        <v>25.543478012085</v>
      </c>
      <c r="F1499">
        <v>26.086956024169901</v>
      </c>
      <c r="G1499">
        <v>39.130435943603501</v>
      </c>
      <c r="H1499">
        <v>40.540538787841797</v>
      </c>
      <c r="I1499">
        <v>37.837837219238303</v>
      </c>
      <c r="J1499">
        <v>38.8059692382812</v>
      </c>
      <c r="K1499">
        <v>46.0784301757812</v>
      </c>
      <c r="L1499">
        <v>49.509803771972699</v>
      </c>
      <c r="M1499">
        <v>51.941745758056598</v>
      </c>
      <c r="N1499">
        <v>53.398059844970703</v>
      </c>
      <c r="O1499">
        <v>45.933013916015597</v>
      </c>
      <c r="P1499">
        <v>47.368419647216797</v>
      </c>
      <c r="Q1499">
        <v>52.606636047363303</v>
      </c>
      <c r="R1499">
        <v>52.606636047363303</v>
      </c>
      <c r="S1499">
        <v>53.554500579833999</v>
      </c>
      <c r="T1499">
        <v>55.288459777832003</v>
      </c>
      <c r="U1499">
        <v>55.714286804199197</v>
      </c>
      <c r="V1499">
        <v>53.809524536132798</v>
      </c>
      <c r="W1499">
        <v>50.476188659667997</v>
      </c>
      <c r="X1499">
        <v>49.523811340332003</v>
      </c>
      <c r="Y1499">
        <v>54.761905670166001</v>
      </c>
      <c r="Z1499">
        <v>48.095237731933601</v>
      </c>
      <c r="AA1499">
        <v>46.190475463867202</v>
      </c>
      <c r="AB1499">
        <v>43.867923736572301</v>
      </c>
      <c r="AC1499">
        <v>43.396224975585902</v>
      </c>
    </row>
    <row r="1500" spans="1:29" hidden="1" x14ac:dyDescent="0.3">
      <c r="A1500" t="s">
        <v>449</v>
      </c>
      <c r="B1500" s="1" t="s">
        <v>316</v>
      </c>
      <c r="C1500" t="s">
        <v>97</v>
      </c>
      <c r="D1500" s="1" t="s">
        <v>263</v>
      </c>
      <c r="E1500">
        <v>64.130432128906193</v>
      </c>
      <c r="F1500">
        <v>61.413043975830099</v>
      </c>
      <c r="G1500">
        <v>65.217391967773395</v>
      </c>
      <c r="H1500">
        <v>62.702701568603501</v>
      </c>
      <c r="I1500">
        <v>58.918918609619098</v>
      </c>
      <c r="J1500">
        <v>61.1940307617188</v>
      </c>
      <c r="K1500">
        <v>59.313724517822301</v>
      </c>
      <c r="L1500">
        <v>64.215682983398395</v>
      </c>
      <c r="M1500">
        <v>67.961166381835895</v>
      </c>
      <c r="N1500">
        <v>66.990287780761705</v>
      </c>
      <c r="O1500">
        <v>62.6794242858887</v>
      </c>
      <c r="P1500">
        <v>65.550239562988295</v>
      </c>
      <c r="Q1500">
        <v>69.194313049316406</v>
      </c>
      <c r="R1500">
        <v>71.563980102539105</v>
      </c>
      <c r="S1500">
        <v>72.037918090820298</v>
      </c>
      <c r="T1500">
        <v>75.961540222167997</v>
      </c>
      <c r="U1500">
        <v>73.809524536132798</v>
      </c>
      <c r="V1500">
        <v>71.428573608398395</v>
      </c>
      <c r="W1500">
        <v>71.428573608398395</v>
      </c>
      <c r="X1500">
        <v>70.476188659667997</v>
      </c>
      <c r="Y1500">
        <v>73.333335876464801</v>
      </c>
      <c r="Z1500">
        <v>71.904762268066406</v>
      </c>
      <c r="AA1500">
        <v>70.952377319335895</v>
      </c>
      <c r="AB1500">
        <v>67.924530029296903</v>
      </c>
      <c r="AC1500">
        <v>66.509437561035199</v>
      </c>
    </row>
    <row r="1501" spans="1:29" hidden="1" x14ac:dyDescent="0.3">
      <c r="A1501" t="s">
        <v>449</v>
      </c>
      <c r="B1501" s="1" t="s">
        <v>316</v>
      </c>
      <c r="C1501" t="s">
        <v>42</v>
      </c>
      <c r="D1501" s="1" t="s">
        <v>40</v>
      </c>
      <c r="E1501">
        <v>0.27709433436393699</v>
      </c>
      <c r="F1501">
        <v>0.27189749479293801</v>
      </c>
      <c r="G1501">
        <v>0.23431627452373499</v>
      </c>
      <c r="H1501">
        <v>0.208488583564758</v>
      </c>
      <c r="I1501">
        <v>0.18147802352905301</v>
      </c>
      <c r="J1501">
        <v>0.18876773118972801</v>
      </c>
      <c r="K1501">
        <v>0.16209094226360299</v>
      </c>
      <c r="L1501">
        <v>0.18980598449707001</v>
      </c>
      <c r="M1501">
        <v>0.19724673032760601</v>
      </c>
      <c r="N1501">
        <v>0.193827494978905</v>
      </c>
      <c r="O1501">
        <v>0.18504071235656699</v>
      </c>
      <c r="P1501">
        <v>0.18679623305797599</v>
      </c>
      <c r="Q1501">
        <v>0.17759877443313599</v>
      </c>
      <c r="R1501">
        <v>0.19217421114444699</v>
      </c>
      <c r="S1501">
        <v>0.190107151865959</v>
      </c>
      <c r="T1501">
        <v>0.198224082589149</v>
      </c>
      <c r="U1501">
        <v>0.19234694540500599</v>
      </c>
      <c r="V1501">
        <v>0.19748806953430201</v>
      </c>
      <c r="W1501">
        <v>0.191479876637459</v>
      </c>
      <c r="X1501">
        <v>0.19148088991642001</v>
      </c>
      <c r="Y1501">
        <v>0.19010338187217701</v>
      </c>
      <c r="Z1501">
        <v>0.20266342163085899</v>
      </c>
      <c r="AA1501">
        <v>0.206776097416878</v>
      </c>
      <c r="AB1501">
        <v>0.21298313140869099</v>
      </c>
      <c r="AC1501">
        <v>0.214557975530624</v>
      </c>
    </row>
    <row r="1502" spans="1:29" hidden="1" x14ac:dyDescent="0.3">
      <c r="A1502" t="s">
        <v>449</v>
      </c>
      <c r="B1502" s="1" t="s">
        <v>316</v>
      </c>
      <c r="C1502" t="s">
        <v>566</v>
      </c>
      <c r="D1502" s="1" t="s">
        <v>437</v>
      </c>
      <c r="E1502">
        <v>-0.75183779001235995</v>
      </c>
      <c r="F1502">
        <v>-0.66292047500610396</v>
      </c>
      <c r="G1502">
        <v>-0.92503792047500599</v>
      </c>
      <c r="H1502">
        <v>-0.74907308816909801</v>
      </c>
      <c r="I1502">
        <v>-0.73911756277084395</v>
      </c>
      <c r="J1502">
        <v>-0.69520014524459794</v>
      </c>
      <c r="K1502">
        <v>-0.63308185338973999</v>
      </c>
      <c r="L1502">
        <v>-0.50838792324066195</v>
      </c>
      <c r="M1502">
        <v>-0.43298038840293901</v>
      </c>
      <c r="N1502">
        <v>-0.38123598694801297</v>
      </c>
      <c r="O1502">
        <v>-0.36777758598327598</v>
      </c>
      <c r="P1502">
        <v>-0.27138561010360701</v>
      </c>
      <c r="Q1502">
        <v>-0.217361465096474</v>
      </c>
      <c r="R1502">
        <v>-0.32591912150383001</v>
      </c>
      <c r="S1502">
        <v>-0.38826909661293002</v>
      </c>
      <c r="T1502">
        <v>-0.252291530370712</v>
      </c>
      <c r="U1502">
        <v>-0.24723581969738001</v>
      </c>
      <c r="V1502">
        <v>-0.26606816053390497</v>
      </c>
      <c r="W1502">
        <v>-0.36663326621055597</v>
      </c>
      <c r="X1502">
        <v>-0.38374215364456199</v>
      </c>
      <c r="Y1502">
        <v>-0.391183972358704</v>
      </c>
      <c r="Z1502">
        <v>-0.49140262603759799</v>
      </c>
      <c r="AA1502">
        <v>-0.47082850337028498</v>
      </c>
      <c r="AB1502">
        <v>-0.42776024341583302</v>
      </c>
      <c r="AC1502">
        <v>-0.45827293395996099</v>
      </c>
    </row>
    <row r="1503" spans="1:29" hidden="1" x14ac:dyDescent="0.3">
      <c r="A1503" t="s">
        <v>449</v>
      </c>
      <c r="B1503" s="1" t="s">
        <v>316</v>
      </c>
      <c r="C1503" t="s">
        <v>2</v>
      </c>
      <c r="D1503" s="1" t="s">
        <v>259</v>
      </c>
      <c r="E1503">
        <v>9</v>
      </c>
      <c r="F1503">
        <v>9</v>
      </c>
      <c r="G1503">
        <v>10</v>
      </c>
      <c r="H1503">
        <v>11</v>
      </c>
      <c r="I1503">
        <v>11</v>
      </c>
      <c r="J1503">
        <v>14</v>
      </c>
      <c r="K1503">
        <v>14</v>
      </c>
      <c r="L1503">
        <v>16</v>
      </c>
      <c r="M1503">
        <v>17</v>
      </c>
      <c r="N1503">
        <v>17</v>
      </c>
      <c r="O1503">
        <v>17</v>
      </c>
      <c r="P1503">
        <v>17</v>
      </c>
      <c r="Q1503">
        <v>18</v>
      </c>
      <c r="R1503">
        <v>18</v>
      </c>
      <c r="S1503">
        <v>17</v>
      </c>
      <c r="T1503">
        <v>15</v>
      </c>
      <c r="U1503">
        <v>15</v>
      </c>
      <c r="V1503">
        <v>14</v>
      </c>
      <c r="W1503">
        <v>14</v>
      </c>
      <c r="X1503">
        <v>14</v>
      </c>
      <c r="Y1503">
        <v>14</v>
      </c>
      <c r="Z1503">
        <v>13</v>
      </c>
      <c r="AA1503">
        <v>12</v>
      </c>
      <c r="AB1503">
        <v>12</v>
      </c>
      <c r="AC1503">
        <v>13</v>
      </c>
    </row>
    <row r="1504" spans="1:29" hidden="1" x14ac:dyDescent="0.3">
      <c r="A1504" t="s">
        <v>449</v>
      </c>
      <c r="B1504" s="1" t="s">
        <v>316</v>
      </c>
      <c r="C1504" t="s">
        <v>145</v>
      </c>
      <c r="D1504" s="1" t="s">
        <v>392</v>
      </c>
      <c r="E1504">
        <v>25.6281414031982</v>
      </c>
      <c r="F1504">
        <v>31</v>
      </c>
      <c r="G1504">
        <v>22.885572433471701</v>
      </c>
      <c r="H1504">
        <v>28.358209609985401</v>
      </c>
      <c r="I1504">
        <v>27.8606967926025</v>
      </c>
      <c r="J1504">
        <v>29.807691574096701</v>
      </c>
      <c r="K1504">
        <v>33.014354705810497</v>
      </c>
      <c r="L1504">
        <v>39.234451293945298</v>
      </c>
      <c r="M1504">
        <v>41.148326873779297</v>
      </c>
      <c r="N1504">
        <v>42.307693481445298</v>
      </c>
      <c r="O1504">
        <v>43.127960205078097</v>
      </c>
      <c r="P1504">
        <v>46.919429779052699</v>
      </c>
      <c r="Q1504">
        <v>49.2957763671875</v>
      </c>
      <c r="R1504">
        <v>45.539905548095703</v>
      </c>
      <c r="S1504">
        <v>42.7230033874512</v>
      </c>
      <c r="T1504">
        <v>45.6730766296387</v>
      </c>
      <c r="U1504">
        <v>46.190475463867202</v>
      </c>
      <c r="V1504">
        <v>45.238094329833999</v>
      </c>
      <c r="W1504">
        <v>39.523811340332003</v>
      </c>
      <c r="X1504">
        <v>39.047618865966797</v>
      </c>
      <c r="Y1504">
        <v>39.523811340332003</v>
      </c>
      <c r="Z1504">
        <v>33.809524536132798</v>
      </c>
      <c r="AA1504">
        <v>34.761905670166001</v>
      </c>
      <c r="AB1504">
        <v>38.679244995117202</v>
      </c>
      <c r="AC1504">
        <v>35.849056243896499</v>
      </c>
    </row>
    <row r="1505" spans="1:29" hidden="1" x14ac:dyDescent="0.3">
      <c r="A1505" t="s">
        <v>449</v>
      </c>
      <c r="B1505" s="1" t="s">
        <v>316</v>
      </c>
      <c r="C1505" t="s">
        <v>267</v>
      </c>
      <c r="D1505" s="1" t="s">
        <v>116</v>
      </c>
      <c r="E1505">
        <v>16.582914352416999</v>
      </c>
      <c r="F1505">
        <v>18.5</v>
      </c>
      <c r="G1505">
        <v>12.4378108978271</v>
      </c>
      <c r="H1505">
        <v>16.915422439575199</v>
      </c>
      <c r="I1505">
        <v>16.915422439575199</v>
      </c>
      <c r="J1505">
        <v>17.7884616851807</v>
      </c>
      <c r="K1505">
        <v>21.531101226806602</v>
      </c>
      <c r="L1505">
        <v>26.794258117675799</v>
      </c>
      <c r="M1505">
        <v>29.6650714874268</v>
      </c>
      <c r="N1505">
        <v>32.692306518554702</v>
      </c>
      <c r="O1505">
        <v>32.701423645019503</v>
      </c>
      <c r="P1505">
        <v>35.5450248718262</v>
      </c>
      <c r="Q1505">
        <v>41.314552307128899</v>
      </c>
      <c r="R1505">
        <v>34.741783142089801</v>
      </c>
      <c r="S1505">
        <v>33.802818298339801</v>
      </c>
      <c r="T1505">
        <v>34.615383148193402</v>
      </c>
      <c r="U1505">
        <v>37.142856597900398</v>
      </c>
      <c r="V1505">
        <v>31.904762268066399</v>
      </c>
      <c r="W1505">
        <v>29.523809432983398</v>
      </c>
      <c r="X1505">
        <v>28.095237731933601</v>
      </c>
      <c r="Y1505">
        <v>27.142856597900401</v>
      </c>
      <c r="Z1505">
        <v>23.809524536132798</v>
      </c>
      <c r="AA1505">
        <v>24.2857151031494</v>
      </c>
      <c r="AB1505">
        <v>24.5283012390137</v>
      </c>
      <c r="AC1505">
        <v>24.5283012390137</v>
      </c>
    </row>
    <row r="1506" spans="1:29" hidden="1" x14ac:dyDescent="0.3">
      <c r="A1506" t="s">
        <v>449</v>
      </c>
      <c r="B1506" s="1" t="s">
        <v>316</v>
      </c>
      <c r="C1506" t="s">
        <v>65</v>
      </c>
      <c r="D1506" s="1" t="s">
        <v>147</v>
      </c>
      <c r="E1506">
        <v>38.190956115722699</v>
      </c>
      <c r="F1506">
        <v>41.5</v>
      </c>
      <c r="G1506">
        <v>31.840795516967798</v>
      </c>
      <c r="H1506">
        <v>38.308456420898402</v>
      </c>
      <c r="I1506">
        <v>39.800994873046903</v>
      </c>
      <c r="J1506">
        <v>39.903846740722699</v>
      </c>
      <c r="K1506">
        <v>41.148326873779297</v>
      </c>
      <c r="L1506">
        <v>46.8899536132812</v>
      </c>
      <c r="M1506">
        <v>48.803829193115199</v>
      </c>
      <c r="N1506">
        <v>50.480770111083999</v>
      </c>
      <c r="O1506">
        <v>49.763034820556598</v>
      </c>
      <c r="P1506">
        <v>53.554500579833999</v>
      </c>
      <c r="Q1506">
        <v>54.929576873779297</v>
      </c>
      <c r="R1506">
        <v>52.112674713134801</v>
      </c>
      <c r="S1506">
        <v>50.2347412109375</v>
      </c>
      <c r="T1506">
        <v>57.692306518554702</v>
      </c>
      <c r="U1506">
        <v>56.666667938232401</v>
      </c>
      <c r="V1506">
        <v>53.333332061767599</v>
      </c>
      <c r="W1506">
        <v>50.952381134033203</v>
      </c>
      <c r="X1506">
        <v>50</v>
      </c>
      <c r="Y1506">
        <v>49.047618865966797</v>
      </c>
      <c r="Z1506">
        <v>44.285713195800803</v>
      </c>
      <c r="AA1506">
        <v>45.714286804199197</v>
      </c>
      <c r="AB1506">
        <v>47.169811248779297</v>
      </c>
      <c r="AC1506">
        <v>43.396224975585902</v>
      </c>
    </row>
    <row r="1507" spans="1:29" hidden="1" x14ac:dyDescent="0.3">
      <c r="A1507" t="s">
        <v>449</v>
      </c>
      <c r="B1507" s="1" t="s">
        <v>316</v>
      </c>
      <c r="C1507" t="s">
        <v>515</v>
      </c>
      <c r="D1507" s="1" t="s">
        <v>539</v>
      </c>
      <c r="E1507">
        <v>0.190395042300224</v>
      </c>
      <c r="F1507">
        <v>0.19236645102500899</v>
      </c>
      <c r="G1507">
        <v>0.160435691475868</v>
      </c>
      <c r="H1507">
        <v>0.17319527268409701</v>
      </c>
      <c r="I1507">
        <v>0.172536686062813</v>
      </c>
      <c r="J1507">
        <v>0.16129188239574399</v>
      </c>
      <c r="K1507">
        <v>0.15580768883228299</v>
      </c>
      <c r="L1507">
        <v>0.149199739098549</v>
      </c>
      <c r="M1507">
        <v>0.147587969899178</v>
      </c>
      <c r="N1507">
        <v>0.14595809578895599</v>
      </c>
      <c r="O1507">
        <v>0.143581703305244</v>
      </c>
      <c r="P1507">
        <v>0.144613742828369</v>
      </c>
      <c r="Q1507">
        <v>0.134700432419777</v>
      </c>
      <c r="R1507">
        <v>0.14212062954902599</v>
      </c>
      <c r="S1507">
        <v>0.14371186494827301</v>
      </c>
      <c r="T1507">
        <v>0.15604650974273701</v>
      </c>
      <c r="U1507">
        <v>0.151455223560333</v>
      </c>
      <c r="V1507">
        <v>0.16082789003848999</v>
      </c>
      <c r="W1507">
        <v>0.154072061181068</v>
      </c>
      <c r="X1507">
        <v>0.14607395231723799</v>
      </c>
      <c r="Y1507">
        <v>0.14834365248680101</v>
      </c>
      <c r="Z1507">
        <v>0.145851194858551</v>
      </c>
      <c r="AA1507">
        <v>0.15550963580608401</v>
      </c>
      <c r="AB1507">
        <v>0.161367252469063</v>
      </c>
      <c r="AC1507">
        <v>0.161277130246162</v>
      </c>
    </row>
    <row r="1508" spans="1:29" hidden="1" x14ac:dyDescent="0.3">
      <c r="A1508" t="s">
        <v>449</v>
      </c>
      <c r="B1508" s="1" t="s">
        <v>316</v>
      </c>
      <c r="C1508" t="s">
        <v>453</v>
      </c>
      <c r="D1508" s="1" t="s">
        <v>394</v>
      </c>
      <c r="E1508">
        <v>-0.51094233989715598</v>
      </c>
      <c r="F1508">
        <v>-0.34418940544128401</v>
      </c>
      <c r="G1508">
        <v>-0.438140958547592</v>
      </c>
      <c r="H1508">
        <v>-0.41635748744010898</v>
      </c>
      <c r="I1508">
        <v>-0.42924246191978499</v>
      </c>
      <c r="J1508">
        <v>-0.318785130977631</v>
      </c>
      <c r="K1508">
        <v>-0.32252135872840898</v>
      </c>
      <c r="L1508">
        <v>-0.17273671925067899</v>
      </c>
      <c r="M1508">
        <v>-0.16532160341739699</v>
      </c>
      <c r="N1508">
        <v>-0.165922626852989</v>
      </c>
      <c r="O1508">
        <v>-0.149577632546425</v>
      </c>
      <c r="P1508">
        <v>-0.13235718011856101</v>
      </c>
      <c r="Q1508">
        <v>-5.9714227914810201E-2</v>
      </c>
      <c r="R1508">
        <v>-6.39913454651833E-2</v>
      </c>
      <c r="S1508">
        <v>-8.1308312714099898E-2</v>
      </c>
      <c r="T1508">
        <v>-4.3343797326088E-2</v>
      </c>
      <c r="U1508">
        <v>4.0463153272867203E-3</v>
      </c>
      <c r="V1508">
        <v>0.122125923633575</v>
      </c>
      <c r="W1508">
        <v>0.112731605768204</v>
      </c>
      <c r="X1508">
        <v>0.17221331596374501</v>
      </c>
      <c r="Y1508">
        <v>0.20458340644836401</v>
      </c>
      <c r="Z1508">
        <v>0.143006011843681</v>
      </c>
      <c r="AA1508">
        <v>9.4030171632766696E-2</v>
      </c>
      <c r="AB1508">
        <v>0.168687179684639</v>
      </c>
      <c r="AC1508">
        <v>0.20521374046802501</v>
      </c>
    </row>
    <row r="1509" spans="1:29" hidden="1" x14ac:dyDescent="0.3">
      <c r="A1509" t="s">
        <v>449</v>
      </c>
      <c r="B1509" s="1" t="s">
        <v>316</v>
      </c>
      <c r="C1509" t="s">
        <v>52</v>
      </c>
      <c r="D1509" s="1" t="s">
        <v>220</v>
      </c>
      <c r="E1509">
        <v>8</v>
      </c>
      <c r="F1509">
        <v>8</v>
      </c>
      <c r="G1509">
        <v>9</v>
      </c>
      <c r="H1509">
        <v>11</v>
      </c>
      <c r="I1509">
        <v>11</v>
      </c>
      <c r="J1509">
        <v>14</v>
      </c>
      <c r="K1509">
        <v>15</v>
      </c>
      <c r="L1509">
        <v>17</v>
      </c>
      <c r="M1509">
        <v>18</v>
      </c>
      <c r="N1509">
        <v>18</v>
      </c>
      <c r="O1509">
        <v>18</v>
      </c>
      <c r="P1509">
        <v>18</v>
      </c>
      <c r="Q1509">
        <v>19</v>
      </c>
      <c r="R1509">
        <v>19</v>
      </c>
      <c r="S1509">
        <v>18</v>
      </c>
      <c r="T1509">
        <v>15</v>
      </c>
      <c r="U1509">
        <v>15</v>
      </c>
      <c r="V1509">
        <v>15</v>
      </c>
      <c r="W1509">
        <v>15</v>
      </c>
      <c r="X1509">
        <v>15</v>
      </c>
      <c r="Y1509">
        <v>14</v>
      </c>
      <c r="Z1509">
        <v>13</v>
      </c>
      <c r="AA1509">
        <v>12</v>
      </c>
      <c r="AB1509">
        <v>12</v>
      </c>
      <c r="AC1509">
        <v>12</v>
      </c>
    </row>
    <row r="1510" spans="1:29" hidden="1" x14ac:dyDescent="0.3">
      <c r="A1510" t="s">
        <v>449</v>
      </c>
      <c r="B1510" s="1" t="s">
        <v>316</v>
      </c>
      <c r="C1510" t="s">
        <v>512</v>
      </c>
      <c r="D1510" s="1" t="s">
        <v>544</v>
      </c>
      <c r="E1510">
        <v>35</v>
      </c>
      <c r="F1510">
        <v>40.298507690429702</v>
      </c>
      <c r="G1510">
        <v>34.825870513916001</v>
      </c>
      <c r="H1510">
        <v>37.810943603515597</v>
      </c>
      <c r="I1510">
        <v>36.318408966064503</v>
      </c>
      <c r="J1510">
        <v>38.942306518554702</v>
      </c>
      <c r="K1510">
        <v>38.461540222167997</v>
      </c>
      <c r="L1510">
        <v>40.865383148193402</v>
      </c>
      <c r="M1510">
        <v>42.307693481445298</v>
      </c>
      <c r="N1510">
        <v>42.788459777832003</v>
      </c>
      <c r="O1510">
        <v>42.654029846191399</v>
      </c>
      <c r="P1510">
        <v>42.654029846191399</v>
      </c>
      <c r="Q1510">
        <v>46.948356628417997</v>
      </c>
      <c r="R1510">
        <v>46.009387969970703</v>
      </c>
      <c r="S1510">
        <v>45.539905548095703</v>
      </c>
      <c r="T1510">
        <v>47.783252716064503</v>
      </c>
      <c r="U1510">
        <v>47.783252716064503</v>
      </c>
      <c r="V1510">
        <v>49.753696441650398</v>
      </c>
      <c r="W1510">
        <v>49.261085510253899</v>
      </c>
      <c r="X1510">
        <v>52.4271850585938</v>
      </c>
      <c r="Y1510">
        <v>53.6231880187988</v>
      </c>
      <c r="Z1510">
        <v>53.140094757080099</v>
      </c>
      <c r="AA1510">
        <v>51.207729339599602</v>
      </c>
      <c r="AB1510">
        <v>54.106281280517599</v>
      </c>
      <c r="AC1510">
        <v>55.392158508300803</v>
      </c>
    </row>
    <row r="1511" spans="1:29" hidden="1" x14ac:dyDescent="0.3">
      <c r="A1511" t="s">
        <v>449</v>
      </c>
      <c r="B1511" s="1" t="s">
        <v>316</v>
      </c>
      <c r="C1511" t="s">
        <v>1</v>
      </c>
      <c r="D1511" s="1" t="s">
        <v>133</v>
      </c>
      <c r="E1511">
        <v>22</v>
      </c>
      <c r="F1511">
        <v>29.850746154785199</v>
      </c>
      <c r="G1511">
        <v>26.8656711578369</v>
      </c>
      <c r="H1511">
        <v>27.363183975219702</v>
      </c>
      <c r="I1511">
        <v>27.363183975219702</v>
      </c>
      <c r="J1511">
        <v>31.25</v>
      </c>
      <c r="K1511">
        <v>30.2884616851807</v>
      </c>
      <c r="L1511">
        <v>34.134616851806598</v>
      </c>
      <c r="M1511">
        <v>35.5769233703613</v>
      </c>
      <c r="N1511">
        <v>34.615383148193402</v>
      </c>
      <c r="O1511">
        <v>36.018959045410199</v>
      </c>
      <c r="P1511">
        <v>36.018959045410199</v>
      </c>
      <c r="Q1511">
        <v>39.436618804931598</v>
      </c>
      <c r="R1511">
        <v>40.375587463378899</v>
      </c>
      <c r="S1511">
        <v>38.967136383056598</v>
      </c>
      <c r="T1511">
        <v>38.916255950927699</v>
      </c>
      <c r="U1511">
        <v>39.408866882324197</v>
      </c>
      <c r="V1511">
        <v>42.857143402099602</v>
      </c>
      <c r="W1511">
        <v>42.364532470703097</v>
      </c>
      <c r="X1511">
        <v>43.203884124755902</v>
      </c>
      <c r="Y1511">
        <v>44.927536010742202</v>
      </c>
      <c r="Z1511">
        <v>43.478260040283203</v>
      </c>
      <c r="AA1511">
        <v>41.062801361083999</v>
      </c>
      <c r="AB1511">
        <v>44.927536010742202</v>
      </c>
      <c r="AC1511">
        <v>46.568626403808601</v>
      </c>
    </row>
    <row r="1512" spans="1:29" hidden="1" x14ac:dyDescent="0.3">
      <c r="A1512" t="s">
        <v>449</v>
      </c>
      <c r="B1512" s="1" t="s">
        <v>316</v>
      </c>
      <c r="C1512" t="s">
        <v>16</v>
      </c>
      <c r="D1512" s="1" t="s">
        <v>165</v>
      </c>
      <c r="E1512">
        <v>44</v>
      </c>
      <c r="F1512">
        <v>48.258705139160199</v>
      </c>
      <c r="G1512">
        <v>47.761192321777301</v>
      </c>
      <c r="H1512">
        <v>45.273632049560497</v>
      </c>
      <c r="I1512">
        <v>42.786067962646499</v>
      </c>
      <c r="J1512">
        <v>46.634616851806598</v>
      </c>
      <c r="K1512">
        <v>47.596153259277301</v>
      </c>
      <c r="L1512">
        <v>46.634616851806598</v>
      </c>
      <c r="M1512">
        <v>47.115383148193402</v>
      </c>
      <c r="N1512">
        <v>49.038459777832003</v>
      </c>
      <c r="O1512">
        <v>48.8151664733887</v>
      </c>
      <c r="P1512">
        <v>48.8151664733887</v>
      </c>
      <c r="Q1512">
        <v>53.051643371582003</v>
      </c>
      <c r="R1512">
        <v>54.460094451904297</v>
      </c>
      <c r="S1512">
        <v>52.582160949707003</v>
      </c>
      <c r="T1512">
        <v>53.694580078125</v>
      </c>
      <c r="U1512">
        <v>54.187191009521499</v>
      </c>
      <c r="V1512">
        <v>56.157634735107401</v>
      </c>
      <c r="W1512">
        <v>57.142856597900398</v>
      </c>
      <c r="X1512">
        <v>59.708736419677699</v>
      </c>
      <c r="Y1512">
        <v>59.9033813476562</v>
      </c>
      <c r="Z1512">
        <v>57.004829406738303</v>
      </c>
      <c r="AA1512">
        <v>57.004829406738303</v>
      </c>
      <c r="AB1512">
        <v>58.937198638916001</v>
      </c>
      <c r="AC1512">
        <v>60.784313201904297</v>
      </c>
    </row>
    <row r="1513" spans="1:29" hidden="1" x14ac:dyDescent="0.3">
      <c r="A1513" t="s">
        <v>449</v>
      </c>
      <c r="B1513" s="1" t="s">
        <v>316</v>
      </c>
      <c r="C1513" t="s">
        <v>191</v>
      </c>
      <c r="D1513" s="1" t="s">
        <v>128</v>
      </c>
      <c r="E1513">
        <v>0.19629621505737299</v>
      </c>
      <c r="F1513">
        <v>0.20459647476673101</v>
      </c>
      <c r="G1513">
        <v>0.19272086024284399</v>
      </c>
      <c r="H1513">
        <v>0.161941558122635</v>
      </c>
      <c r="I1513">
        <v>0.16378316283225999</v>
      </c>
      <c r="J1513">
        <v>0.14735516905784601</v>
      </c>
      <c r="K1513">
        <v>0.14624282717704801</v>
      </c>
      <c r="L1513">
        <v>0.117829039692879</v>
      </c>
      <c r="M1513">
        <v>0.115376561880112</v>
      </c>
      <c r="N1513">
        <v>0.112094290554523</v>
      </c>
      <c r="O1513">
        <v>0.113063044846058</v>
      </c>
      <c r="P1513">
        <v>0.11232881247997301</v>
      </c>
      <c r="Q1513">
        <v>0.11164603382349</v>
      </c>
      <c r="R1513">
        <v>0.111649997532368</v>
      </c>
      <c r="S1513">
        <v>0.110258653759956</v>
      </c>
      <c r="T1513">
        <v>0.12692485749721499</v>
      </c>
      <c r="U1513">
        <v>0.12884125113487199</v>
      </c>
      <c r="V1513">
        <v>0.12533605098724401</v>
      </c>
      <c r="W1513">
        <v>0.12578600645065299</v>
      </c>
      <c r="X1513">
        <v>0.127879083156586</v>
      </c>
      <c r="Y1513">
        <v>0.122239969670773</v>
      </c>
      <c r="Z1513">
        <v>0.127297043800354</v>
      </c>
      <c r="AA1513">
        <v>0.12948662042617801</v>
      </c>
      <c r="AB1513">
        <v>0.12792588770389601</v>
      </c>
      <c r="AC1513">
        <v>0.125092834234238</v>
      </c>
    </row>
    <row r="1514" spans="1:29" hidden="1" x14ac:dyDescent="0.3">
      <c r="A1514" t="s">
        <v>530</v>
      </c>
      <c r="B1514" s="1" t="s">
        <v>163</v>
      </c>
      <c r="C1514" t="s">
        <v>279</v>
      </c>
      <c r="D1514" s="1" t="s">
        <v>543</v>
      </c>
      <c r="E1514">
        <v>-0.99856501817703203</v>
      </c>
      <c r="F1514">
        <v>-0.97021102905273404</v>
      </c>
      <c r="G1514">
        <v>-0.962091505527496</v>
      </c>
      <c r="H1514">
        <v>-0.67476814985275302</v>
      </c>
      <c r="I1514">
        <v>-0.69380772113800004</v>
      </c>
      <c r="J1514">
        <v>-0.86424601078033403</v>
      </c>
      <c r="K1514">
        <v>-0.887240290641785</v>
      </c>
      <c r="L1514">
        <v>-0.70017176866531405</v>
      </c>
      <c r="M1514">
        <v>-0.69155991077423096</v>
      </c>
      <c r="N1514">
        <v>-0.77248740196228005</v>
      </c>
      <c r="O1514">
        <v>-0.812594294548035</v>
      </c>
      <c r="P1514">
        <v>-0.786249220371246</v>
      </c>
      <c r="Q1514">
        <v>-0.80391651391982999</v>
      </c>
      <c r="R1514">
        <v>-0.78155165910720803</v>
      </c>
      <c r="S1514">
        <v>-0.73221468925476096</v>
      </c>
      <c r="T1514">
        <v>-0.58669924736022905</v>
      </c>
      <c r="U1514">
        <v>-0.769919633865356</v>
      </c>
      <c r="V1514">
        <v>-0.70679372549056996</v>
      </c>
      <c r="W1514">
        <v>-0.71043771505355802</v>
      </c>
      <c r="X1514">
        <v>-0.85202741622924805</v>
      </c>
      <c r="Y1514">
        <v>-1.0583850145339999</v>
      </c>
      <c r="Z1514">
        <v>-1.20917761325836</v>
      </c>
      <c r="AA1514">
        <v>-1.31024062633514</v>
      </c>
      <c r="AB1514">
        <v>-1.2449918985366799</v>
      </c>
      <c r="AC1514">
        <v>-0.99010926485061601</v>
      </c>
    </row>
    <row r="1515" spans="1:29" hidden="1" x14ac:dyDescent="0.3">
      <c r="A1515" t="s">
        <v>530</v>
      </c>
      <c r="B1515" s="1" t="s">
        <v>163</v>
      </c>
      <c r="C1515" t="s">
        <v>301</v>
      </c>
      <c r="D1515" s="1" t="s">
        <v>502</v>
      </c>
      <c r="E1515">
        <v>2</v>
      </c>
      <c r="F1515">
        <v>2</v>
      </c>
      <c r="G1515">
        <v>2</v>
      </c>
      <c r="H1515">
        <v>2</v>
      </c>
      <c r="I1515">
        <v>2</v>
      </c>
      <c r="J1515">
        <v>4</v>
      </c>
      <c r="K1515">
        <v>5</v>
      </c>
      <c r="L1515">
        <v>5</v>
      </c>
      <c r="M1515">
        <v>5</v>
      </c>
      <c r="N1515">
        <v>5</v>
      </c>
      <c r="O1515">
        <v>6</v>
      </c>
      <c r="P1515">
        <v>6</v>
      </c>
      <c r="Q1515">
        <v>6</v>
      </c>
      <c r="R1515">
        <v>6</v>
      </c>
      <c r="S1515">
        <v>7</v>
      </c>
      <c r="T1515">
        <v>7</v>
      </c>
      <c r="U1515">
        <v>6</v>
      </c>
      <c r="V1515">
        <v>7</v>
      </c>
      <c r="W1515">
        <v>7</v>
      </c>
      <c r="X1515">
        <v>7</v>
      </c>
      <c r="Y1515">
        <v>7</v>
      </c>
      <c r="Z1515">
        <v>6</v>
      </c>
      <c r="AA1515">
        <v>6</v>
      </c>
      <c r="AB1515">
        <v>7</v>
      </c>
      <c r="AC1515">
        <v>7</v>
      </c>
    </row>
    <row r="1516" spans="1:29" hidden="1" x14ac:dyDescent="0.3">
      <c r="A1516" t="s">
        <v>530</v>
      </c>
      <c r="B1516" s="1" t="s">
        <v>163</v>
      </c>
      <c r="C1516" t="s">
        <v>561</v>
      </c>
      <c r="D1516" s="1" t="s">
        <v>154</v>
      </c>
      <c r="E1516">
        <v>16.6666660308838</v>
      </c>
      <c r="F1516">
        <v>20.320856094360401</v>
      </c>
      <c r="G1516">
        <v>18.617021560668899</v>
      </c>
      <c r="H1516">
        <v>32.275131225585902</v>
      </c>
      <c r="I1516">
        <v>30.158729553222699</v>
      </c>
      <c r="J1516">
        <v>22.167488098144499</v>
      </c>
      <c r="K1516">
        <v>19.5121955871582</v>
      </c>
      <c r="L1516">
        <v>28.292682647705099</v>
      </c>
      <c r="M1516">
        <v>29.126213073730501</v>
      </c>
      <c r="N1516">
        <v>24.271844863891602</v>
      </c>
      <c r="O1516">
        <v>21.531101226806602</v>
      </c>
      <c r="P1516">
        <v>22.380952835083001</v>
      </c>
      <c r="Q1516">
        <v>22.748815536498999</v>
      </c>
      <c r="R1516">
        <v>24.6445503234863</v>
      </c>
      <c r="S1516">
        <v>26.066350936889599</v>
      </c>
      <c r="T1516">
        <v>33.653846740722699</v>
      </c>
      <c r="U1516">
        <v>25.238094329833999</v>
      </c>
      <c r="V1516">
        <v>27.619047164916999</v>
      </c>
      <c r="W1516">
        <v>26.190475463867202</v>
      </c>
      <c r="X1516">
        <v>21.428571701049801</v>
      </c>
      <c r="Y1516">
        <v>13.8095235824585</v>
      </c>
      <c r="Z1516">
        <v>10.9523811340332</v>
      </c>
      <c r="AA1516">
        <v>7.6190476417541504</v>
      </c>
      <c r="AB1516">
        <v>9.4339618682861293</v>
      </c>
      <c r="AC1516">
        <v>19.339622497558601</v>
      </c>
    </row>
    <row r="1517" spans="1:29" hidden="1" x14ac:dyDescent="0.3">
      <c r="A1517" t="s">
        <v>530</v>
      </c>
      <c r="B1517" s="1" t="s">
        <v>163</v>
      </c>
      <c r="C1517" t="s">
        <v>550</v>
      </c>
      <c r="D1517" s="1" t="s">
        <v>171</v>
      </c>
      <c r="E1517">
        <v>0.53763443231582597</v>
      </c>
      <c r="F1517">
        <v>0</v>
      </c>
      <c r="G1517">
        <v>0</v>
      </c>
      <c r="H1517">
        <v>4.2328042984008798</v>
      </c>
      <c r="I1517">
        <v>5.8201060295104998</v>
      </c>
      <c r="J1517">
        <v>7.3891625404357901</v>
      </c>
      <c r="K1517">
        <v>7.8048782348632804</v>
      </c>
      <c r="L1517">
        <v>12.195121765136699</v>
      </c>
      <c r="M1517">
        <v>11.650485038757299</v>
      </c>
      <c r="N1517">
        <v>9.2233009338378906</v>
      </c>
      <c r="O1517">
        <v>6.2200956344604501</v>
      </c>
      <c r="P1517">
        <v>8.0952377319335902</v>
      </c>
      <c r="Q1517">
        <v>8.0568723678588903</v>
      </c>
      <c r="R1517">
        <v>10.4265403747559</v>
      </c>
      <c r="S1517">
        <v>11.374407768249499</v>
      </c>
      <c r="T1517">
        <v>15.384614944458001</v>
      </c>
      <c r="U1517">
        <v>10.9523811340332</v>
      </c>
      <c r="V1517">
        <v>12.8571424484253</v>
      </c>
      <c r="W1517">
        <v>13.3333330154419</v>
      </c>
      <c r="X1517">
        <v>10.9523811340332</v>
      </c>
      <c r="Y1517">
        <v>8.0952377319335902</v>
      </c>
      <c r="Z1517">
        <v>3.8095238208770801</v>
      </c>
      <c r="AA1517">
        <v>0.95238095521926902</v>
      </c>
      <c r="AB1517">
        <v>1.8867924213409399</v>
      </c>
      <c r="AC1517">
        <v>6.6037735939025897</v>
      </c>
    </row>
    <row r="1518" spans="1:29" hidden="1" x14ac:dyDescent="0.3">
      <c r="A1518" t="s">
        <v>530</v>
      </c>
      <c r="B1518" s="1" t="s">
        <v>163</v>
      </c>
      <c r="C1518" t="s">
        <v>563</v>
      </c>
      <c r="D1518" s="1" t="s">
        <v>196</v>
      </c>
      <c r="E1518">
        <v>39.247310638427699</v>
      </c>
      <c r="F1518">
        <v>40.641712188720703</v>
      </c>
      <c r="G1518">
        <v>44.680850982666001</v>
      </c>
      <c r="H1518">
        <v>51.851852416992202</v>
      </c>
      <c r="I1518">
        <v>52.9100532531738</v>
      </c>
      <c r="J1518">
        <v>39.408866882324197</v>
      </c>
      <c r="K1518">
        <v>40</v>
      </c>
      <c r="L1518">
        <v>45.365852355957003</v>
      </c>
      <c r="M1518">
        <v>48.543689727783203</v>
      </c>
      <c r="N1518">
        <v>41.747573852539098</v>
      </c>
      <c r="O1518">
        <v>42.583732604980497</v>
      </c>
      <c r="P1518">
        <v>42.857143402099602</v>
      </c>
      <c r="Q1518">
        <v>42.654029846191399</v>
      </c>
      <c r="R1518">
        <v>44.549762725830099</v>
      </c>
      <c r="S1518">
        <v>46.919429779052699</v>
      </c>
      <c r="T1518">
        <v>52.403846740722699</v>
      </c>
      <c r="U1518">
        <v>43.333332061767599</v>
      </c>
      <c r="V1518">
        <v>42.857143402099602</v>
      </c>
      <c r="W1518">
        <v>43.333332061767599</v>
      </c>
      <c r="X1518">
        <v>33.809524536132798</v>
      </c>
      <c r="Y1518">
        <v>26.190475463867202</v>
      </c>
      <c r="Z1518">
        <v>20.9523811340332</v>
      </c>
      <c r="AA1518">
        <v>19.0476188659668</v>
      </c>
      <c r="AB1518">
        <v>20.754716873168899</v>
      </c>
      <c r="AC1518">
        <v>30.188678741455099</v>
      </c>
    </row>
    <row r="1519" spans="1:29" hidden="1" x14ac:dyDescent="0.3">
      <c r="A1519" t="s">
        <v>530</v>
      </c>
      <c r="B1519" s="1" t="s">
        <v>163</v>
      </c>
      <c r="C1519" t="s">
        <v>372</v>
      </c>
      <c r="D1519" s="1" t="s">
        <v>99</v>
      </c>
      <c r="E1519">
        <v>0.34050697088241599</v>
      </c>
      <c r="F1519">
        <v>0.32401299476623502</v>
      </c>
      <c r="G1519">
        <v>0.34690555930137601</v>
      </c>
      <c r="H1519">
        <v>0.35283812880516102</v>
      </c>
      <c r="I1519">
        <v>0.326896071434021</v>
      </c>
      <c r="J1519">
        <v>0.270238697528839</v>
      </c>
      <c r="K1519">
        <v>0.24443158507347101</v>
      </c>
      <c r="L1519">
        <v>0.24256148934364299</v>
      </c>
      <c r="M1519">
        <v>0.25133153796196001</v>
      </c>
      <c r="N1519">
        <v>0.247669503092766</v>
      </c>
      <c r="O1519">
        <v>0.25686973333358798</v>
      </c>
      <c r="P1519">
        <v>0.252304077148438</v>
      </c>
      <c r="Q1519">
        <v>0.25214207172393799</v>
      </c>
      <c r="R1519">
        <v>0.25250738859176602</v>
      </c>
      <c r="S1519">
        <v>0.25587147474288902</v>
      </c>
      <c r="T1519">
        <v>0.256469815969467</v>
      </c>
      <c r="U1519">
        <v>0.23965439200401301</v>
      </c>
      <c r="V1519">
        <v>0.21846993267536199</v>
      </c>
      <c r="W1519">
        <v>0.220415323972702</v>
      </c>
      <c r="X1519">
        <v>0.19828344881534599</v>
      </c>
      <c r="Y1519">
        <v>0.19941528141498599</v>
      </c>
      <c r="Z1519">
        <v>0.21228492259979201</v>
      </c>
      <c r="AA1519">
        <v>0.227068707346916</v>
      </c>
      <c r="AB1519">
        <v>0.232949644327164</v>
      </c>
      <c r="AC1519">
        <v>0.24492394924163799</v>
      </c>
    </row>
    <row r="1520" spans="1:29" hidden="1" x14ac:dyDescent="0.3">
      <c r="A1520" t="s">
        <v>530</v>
      </c>
      <c r="B1520" s="1" t="s">
        <v>163</v>
      </c>
      <c r="C1520" t="s">
        <v>445</v>
      </c>
      <c r="D1520" s="1" t="s">
        <v>313</v>
      </c>
      <c r="E1520">
        <v>-1.6624231338501001</v>
      </c>
      <c r="F1520">
        <v>-1.6014848947525</v>
      </c>
      <c r="G1520">
        <v>-1.1583938598632799</v>
      </c>
      <c r="H1520">
        <v>-0.76472842693328902</v>
      </c>
      <c r="I1520">
        <v>-1.2253216505050699</v>
      </c>
      <c r="J1520">
        <v>-1.31157219409943</v>
      </c>
      <c r="K1520">
        <v>-1.6100368499755899</v>
      </c>
      <c r="L1520">
        <v>-1.59931635856628</v>
      </c>
      <c r="M1520">
        <v>-1.76499831676483</v>
      </c>
      <c r="N1520">
        <v>-1.75261247158051</v>
      </c>
      <c r="O1520">
        <v>-1.7288193702697801</v>
      </c>
      <c r="P1520">
        <v>-1.7502237558364899</v>
      </c>
      <c r="Q1520">
        <v>-1.80939316749573</v>
      </c>
      <c r="R1520">
        <v>-1.6018477678298999</v>
      </c>
      <c r="S1520">
        <v>-1.6100869178771999</v>
      </c>
      <c r="T1520">
        <v>-1.7386612892150899</v>
      </c>
      <c r="U1520">
        <v>-1.6414749622345</v>
      </c>
      <c r="V1520">
        <v>-1.6781952381134</v>
      </c>
      <c r="W1520">
        <v>-1.67703437805176</v>
      </c>
      <c r="X1520">
        <v>-1.71606528759003</v>
      </c>
      <c r="Y1520">
        <v>-1.7533104419708301</v>
      </c>
      <c r="Z1520">
        <v>-1.6430528163909901</v>
      </c>
      <c r="AA1520">
        <v>-1.81384289264679</v>
      </c>
      <c r="AB1520">
        <v>-1.68305671215057</v>
      </c>
      <c r="AC1520">
        <v>-1.5351022481918299</v>
      </c>
    </row>
    <row r="1521" spans="1:29" hidden="1" x14ac:dyDescent="0.3">
      <c r="A1521" t="s">
        <v>530</v>
      </c>
      <c r="B1521" s="1" t="s">
        <v>163</v>
      </c>
      <c r="C1521" t="s">
        <v>460</v>
      </c>
      <c r="D1521" s="1" t="s">
        <v>546</v>
      </c>
      <c r="E1521">
        <v>1</v>
      </c>
      <c r="F1521">
        <v>1</v>
      </c>
      <c r="G1521">
        <v>1</v>
      </c>
      <c r="H1521">
        <v>1</v>
      </c>
      <c r="I1521">
        <v>1</v>
      </c>
      <c r="J1521">
        <v>3</v>
      </c>
      <c r="K1521">
        <v>4</v>
      </c>
      <c r="L1521">
        <v>4</v>
      </c>
      <c r="M1521">
        <v>4</v>
      </c>
      <c r="N1521">
        <v>4</v>
      </c>
      <c r="O1521">
        <v>5</v>
      </c>
      <c r="P1521">
        <v>5</v>
      </c>
      <c r="Q1521">
        <v>5</v>
      </c>
      <c r="R1521">
        <v>5</v>
      </c>
      <c r="S1521">
        <v>6</v>
      </c>
      <c r="T1521">
        <v>6</v>
      </c>
      <c r="U1521">
        <v>5</v>
      </c>
      <c r="V1521">
        <v>6</v>
      </c>
      <c r="W1521">
        <v>6</v>
      </c>
      <c r="X1521">
        <v>6</v>
      </c>
      <c r="Y1521">
        <v>6</v>
      </c>
      <c r="Z1521">
        <v>5</v>
      </c>
      <c r="AA1521">
        <v>5</v>
      </c>
      <c r="AB1521">
        <v>6</v>
      </c>
      <c r="AC1521">
        <v>6</v>
      </c>
    </row>
    <row r="1522" spans="1:29" hidden="1" x14ac:dyDescent="0.3">
      <c r="A1522" t="s">
        <v>530</v>
      </c>
      <c r="B1522" s="1" t="s">
        <v>163</v>
      </c>
      <c r="C1522" t="s">
        <v>478</v>
      </c>
      <c r="D1522" s="1" t="s">
        <v>292</v>
      </c>
      <c r="E1522">
        <v>3.2786884307861301</v>
      </c>
      <c r="F1522">
        <v>3.8251366615295401</v>
      </c>
      <c r="G1522">
        <v>9.2896175384521502</v>
      </c>
      <c r="H1522">
        <v>25.945945739746101</v>
      </c>
      <c r="I1522">
        <v>6.4864864349365199</v>
      </c>
      <c r="J1522">
        <v>5.9701490402221697</v>
      </c>
      <c r="K1522">
        <v>1.4705882072448699</v>
      </c>
      <c r="L1522">
        <v>1.4634146690368699</v>
      </c>
      <c r="M1522">
        <v>0.97087377309799205</v>
      </c>
      <c r="N1522">
        <v>0.97087377309799205</v>
      </c>
      <c r="O1522">
        <v>0.95693778991699197</v>
      </c>
      <c r="P1522">
        <v>0.95693778991699197</v>
      </c>
      <c r="Q1522">
        <v>0.94786727428436302</v>
      </c>
      <c r="R1522">
        <v>2.36966824531555</v>
      </c>
      <c r="S1522">
        <v>2.36966824531555</v>
      </c>
      <c r="T1522">
        <v>2.4038462638854998</v>
      </c>
      <c r="U1522">
        <v>4.2857141494751003</v>
      </c>
      <c r="V1522">
        <v>4.2857141494751003</v>
      </c>
      <c r="W1522">
        <v>4.2857141494751003</v>
      </c>
      <c r="X1522">
        <v>2.8571429252624498</v>
      </c>
      <c r="Y1522">
        <v>3.3333332538604701</v>
      </c>
      <c r="Z1522">
        <v>4.7619047164917001</v>
      </c>
      <c r="AA1522">
        <v>2.3809523582458501</v>
      </c>
      <c r="AB1522">
        <v>6.1320753097534197</v>
      </c>
      <c r="AC1522">
        <v>6.6037735939025897</v>
      </c>
    </row>
    <row r="1523" spans="1:29" hidden="1" x14ac:dyDescent="0.3">
      <c r="A1523" t="s">
        <v>530</v>
      </c>
      <c r="B1523" s="1" t="s">
        <v>163</v>
      </c>
      <c r="C1523" t="s">
        <v>469</v>
      </c>
      <c r="D1523" s="1" t="s">
        <v>5</v>
      </c>
      <c r="E1523">
        <v>0.54644811153411899</v>
      </c>
      <c r="F1523">
        <v>0</v>
      </c>
      <c r="G1523">
        <v>2.7322404384613002</v>
      </c>
      <c r="H1523">
        <v>6.4864864349365199</v>
      </c>
      <c r="I1523">
        <v>0.54054051637649503</v>
      </c>
      <c r="J1523">
        <v>0.99502485990524303</v>
      </c>
      <c r="K1523">
        <v>0</v>
      </c>
      <c r="L1523">
        <v>0</v>
      </c>
      <c r="M1523">
        <v>0</v>
      </c>
      <c r="N1523">
        <v>0</v>
      </c>
      <c r="O1523">
        <v>0</v>
      </c>
      <c r="P1523">
        <v>0</v>
      </c>
      <c r="Q1523">
        <v>0</v>
      </c>
      <c r="R1523">
        <v>0</v>
      </c>
      <c r="S1523">
        <v>0</v>
      </c>
      <c r="T1523">
        <v>0</v>
      </c>
      <c r="U1523">
        <v>0.95238095521926902</v>
      </c>
      <c r="V1523">
        <v>0.95238095521926902</v>
      </c>
      <c r="W1523">
        <v>0.95238095521926902</v>
      </c>
      <c r="X1523">
        <v>0.95238095521926902</v>
      </c>
      <c r="Y1523">
        <v>0.95238095521926902</v>
      </c>
      <c r="Z1523">
        <v>1.42857146263123</v>
      </c>
      <c r="AA1523">
        <v>0.47619047760963401</v>
      </c>
      <c r="AB1523">
        <v>0.94339621067047097</v>
      </c>
      <c r="AC1523">
        <v>2.3584904670715301</v>
      </c>
    </row>
    <row r="1524" spans="1:29" hidden="1" x14ac:dyDescent="0.3">
      <c r="A1524" t="s">
        <v>530</v>
      </c>
      <c r="B1524" s="1" t="s">
        <v>163</v>
      </c>
      <c r="C1524" t="s">
        <v>482</v>
      </c>
      <c r="D1524" s="1" t="s">
        <v>30</v>
      </c>
      <c r="E1524">
        <v>6.0109291076660201</v>
      </c>
      <c r="F1524">
        <v>9.8360652923584002</v>
      </c>
      <c r="G1524">
        <v>31.147541046142599</v>
      </c>
      <c r="H1524">
        <v>46.486488342285199</v>
      </c>
      <c r="I1524">
        <v>31.891891479492202</v>
      </c>
      <c r="J1524">
        <v>18.905471801757798</v>
      </c>
      <c r="K1524">
        <v>9.8039216995239293</v>
      </c>
      <c r="L1524">
        <v>9.7560977935790998</v>
      </c>
      <c r="M1524">
        <v>6.7961163520812997</v>
      </c>
      <c r="N1524">
        <v>4.85436916351318</v>
      </c>
      <c r="O1524">
        <v>5.7416267395019496</v>
      </c>
      <c r="P1524">
        <v>6.2200956344604501</v>
      </c>
      <c r="Q1524">
        <v>5.6872038841247603</v>
      </c>
      <c r="R1524">
        <v>9.9526062011718803</v>
      </c>
      <c r="S1524">
        <v>9.0047397613525408</v>
      </c>
      <c r="T1524">
        <v>6.7307691574096697</v>
      </c>
      <c r="U1524">
        <v>8.0952377319335902</v>
      </c>
      <c r="V1524">
        <v>6.6666665077209499</v>
      </c>
      <c r="W1524">
        <v>8.0952377319335902</v>
      </c>
      <c r="X1524">
        <v>7.6190476417541504</v>
      </c>
      <c r="Y1524">
        <v>7.6190476417541504</v>
      </c>
      <c r="Z1524">
        <v>10.4761905670166</v>
      </c>
      <c r="AA1524">
        <v>8.0952377319335902</v>
      </c>
      <c r="AB1524">
        <v>10.377358436584499</v>
      </c>
      <c r="AC1524">
        <v>12.7358493804932</v>
      </c>
    </row>
    <row r="1525" spans="1:29" hidden="1" x14ac:dyDescent="0.3">
      <c r="A1525" t="s">
        <v>530</v>
      </c>
      <c r="B1525" s="1" t="s">
        <v>163</v>
      </c>
      <c r="C1525" t="s">
        <v>4</v>
      </c>
      <c r="D1525" s="1" t="s">
        <v>231</v>
      </c>
      <c r="E1525">
        <v>0.18761755526065799</v>
      </c>
      <c r="F1525">
        <v>0.302315533161163</v>
      </c>
      <c r="G1525">
        <v>0.33154642581939697</v>
      </c>
      <c r="H1525">
        <v>0.295856952667236</v>
      </c>
      <c r="I1525">
        <v>0.361106097698212</v>
      </c>
      <c r="J1525">
        <v>0.24228286743164101</v>
      </c>
      <c r="K1525">
        <v>0.241855874657631</v>
      </c>
      <c r="L1525">
        <v>0.24795657396316501</v>
      </c>
      <c r="M1525">
        <v>0.284889906644821</v>
      </c>
      <c r="N1525">
        <v>0.25148144364357</v>
      </c>
      <c r="O1525">
        <v>0.23083794116973899</v>
      </c>
      <c r="P1525">
        <v>0.239869654178619</v>
      </c>
      <c r="Q1525">
        <v>0.24538451433181799</v>
      </c>
      <c r="R1525">
        <v>0.24730214476585399</v>
      </c>
      <c r="S1525">
        <v>0.21318070590496099</v>
      </c>
      <c r="T1525">
        <v>0.22683045268058799</v>
      </c>
      <c r="U1525">
        <v>0.21657483279705</v>
      </c>
      <c r="V1525">
        <v>0.212189361453056</v>
      </c>
      <c r="W1525">
        <v>0.21940657496452301</v>
      </c>
      <c r="X1525">
        <v>0.213908225297928</v>
      </c>
      <c r="Y1525">
        <v>0.227792099118233</v>
      </c>
      <c r="Z1525">
        <v>0.26300352811813399</v>
      </c>
      <c r="AA1525">
        <v>0.26744440197944602</v>
      </c>
      <c r="AB1525">
        <v>0.26105931401252702</v>
      </c>
      <c r="AC1525">
        <v>0.26452341675758401</v>
      </c>
    </row>
    <row r="1526" spans="1:29" hidden="1" x14ac:dyDescent="0.3">
      <c r="A1526" t="s">
        <v>530</v>
      </c>
      <c r="B1526" s="1" t="s">
        <v>163</v>
      </c>
      <c r="C1526" t="s">
        <v>100</v>
      </c>
      <c r="D1526" s="1" t="s">
        <v>51</v>
      </c>
      <c r="E1526">
        <v>0.50753891468048096</v>
      </c>
      <c r="F1526">
        <v>0.56497645378112804</v>
      </c>
      <c r="G1526">
        <v>2.2758649662137E-2</v>
      </c>
      <c r="H1526">
        <v>0.40204930305481001</v>
      </c>
      <c r="I1526">
        <v>-0.67314052581787098</v>
      </c>
      <c r="J1526">
        <v>-0.16316178441047699</v>
      </c>
      <c r="K1526">
        <v>-0.43626394867897</v>
      </c>
      <c r="L1526">
        <v>-0.36027315258979797</v>
      </c>
      <c r="M1526">
        <v>-1.0954577922821001</v>
      </c>
      <c r="N1526">
        <v>-1.10721170902252</v>
      </c>
      <c r="O1526">
        <v>-0.76526772975921598</v>
      </c>
      <c r="P1526">
        <v>-0.56293928623199496</v>
      </c>
      <c r="Q1526">
        <v>-0.55273610353469804</v>
      </c>
      <c r="R1526">
        <v>-0.452308028936386</v>
      </c>
      <c r="S1526">
        <v>-0.25692918896675099</v>
      </c>
      <c r="T1526">
        <v>-0.18691016733646401</v>
      </c>
      <c r="U1526">
        <v>-0.24447160959243799</v>
      </c>
      <c r="V1526">
        <v>2.2001922130584699E-2</v>
      </c>
      <c r="W1526">
        <v>2.24080048501492E-2</v>
      </c>
      <c r="X1526">
        <v>-0.36161261796951299</v>
      </c>
      <c r="Y1526">
        <v>-0.17679767310619399</v>
      </c>
      <c r="Z1526">
        <v>-0.28738489747047402</v>
      </c>
      <c r="AA1526">
        <v>-0.22799064218998</v>
      </c>
      <c r="AB1526">
        <v>-0.226411357522011</v>
      </c>
      <c r="AC1526">
        <v>-0.22631676495075201</v>
      </c>
    </row>
    <row r="1527" spans="1:29" hidden="1" x14ac:dyDescent="0.3">
      <c r="A1527" t="s">
        <v>530</v>
      </c>
      <c r="B1527" s="1" t="s">
        <v>163</v>
      </c>
      <c r="C1527" t="s">
        <v>416</v>
      </c>
      <c r="D1527" s="1" t="s">
        <v>404</v>
      </c>
      <c r="E1527">
        <v>2</v>
      </c>
      <c r="F1527">
        <v>2</v>
      </c>
      <c r="G1527">
        <v>2</v>
      </c>
      <c r="H1527">
        <v>2</v>
      </c>
      <c r="I1527">
        <v>2</v>
      </c>
      <c r="J1527">
        <v>2</v>
      </c>
      <c r="K1527">
        <v>2</v>
      </c>
      <c r="L1527">
        <v>2</v>
      </c>
      <c r="M1527">
        <v>2</v>
      </c>
      <c r="N1527">
        <v>2</v>
      </c>
      <c r="O1527">
        <v>3</v>
      </c>
      <c r="P1527">
        <v>3</v>
      </c>
      <c r="Q1527">
        <v>2</v>
      </c>
      <c r="R1527">
        <v>3</v>
      </c>
      <c r="S1527">
        <v>3</v>
      </c>
      <c r="T1527">
        <v>3</v>
      </c>
      <c r="U1527">
        <v>3</v>
      </c>
      <c r="V1527">
        <v>4</v>
      </c>
      <c r="W1527">
        <v>4</v>
      </c>
      <c r="X1527">
        <v>4</v>
      </c>
      <c r="Y1527">
        <v>4</v>
      </c>
      <c r="Z1527">
        <v>3</v>
      </c>
      <c r="AA1527">
        <v>3</v>
      </c>
      <c r="AB1527">
        <v>3</v>
      </c>
      <c r="AC1527">
        <v>3</v>
      </c>
    </row>
    <row r="1528" spans="1:29" hidden="1" x14ac:dyDescent="0.3">
      <c r="A1528" t="s">
        <v>530</v>
      </c>
      <c r="B1528" s="1" t="s">
        <v>163</v>
      </c>
      <c r="C1528" t="s">
        <v>567</v>
      </c>
      <c r="D1528" s="1" t="s">
        <v>70</v>
      </c>
      <c r="E1528">
        <v>62.234043121337898</v>
      </c>
      <c r="F1528">
        <v>65.957443237304702</v>
      </c>
      <c r="G1528">
        <v>45.502647399902301</v>
      </c>
      <c r="H1528">
        <v>60.846561431884801</v>
      </c>
      <c r="I1528">
        <v>26.633165359497099</v>
      </c>
      <c r="J1528">
        <v>39.320388793945298</v>
      </c>
      <c r="K1528">
        <v>33.980583190917997</v>
      </c>
      <c r="L1528">
        <v>32.850242614746101</v>
      </c>
      <c r="M1528">
        <v>15.942028999328601</v>
      </c>
      <c r="N1528">
        <v>14.4230766296387</v>
      </c>
      <c r="O1528">
        <v>20.853080749511701</v>
      </c>
      <c r="P1528">
        <v>26.540285110473601</v>
      </c>
      <c r="Q1528">
        <v>29.383886337280298</v>
      </c>
      <c r="R1528">
        <v>33.649288177490199</v>
      </c>
      <c r="S1528">
        <v>37.440757751464801</v>
      </c>
      <c r="T1528">
        <v>37.619049072265597</v>
      </c>
      <c r="U1528">
        <v>37.619049072265597</v>
      </c>
      <c r="V1528">
        <v>48.095237731933601</v>
      </c>
      <c r="W1528">
        <v>46.666667938232401</v>
      </c>
      <c r="X1528">
        <v>33.490566253662102</v>
      </c>
      <c r="Y1528">
        <v>41.037734985351598</v>
      </c>
      <c r="Z1528">
        <v>36.320755004882798</v>
      </c>
      <c r="AA1528">
        <v>39.150943756103501</v>
      </c>
      <c r="AB1528">
        <v>39.150943756103501</v>
      </c>
      <c r="AC1528">
        <v>38.862560272216797</v>
      </c>
    </row>
    <row r="1529" spans="1:29" hidden="1" x14ac:dyDescent="0.3">
      <c r="A1529" t="s">
        <v>530</v>
      </c>
      <c r="B1529" s="1" t="s">
        <v>163</v>
      </c>
      <c r="C1529" t="s">
        <v>332</v>
      </c>
      <c r="D1529" s="1" t="s">
        <v>300</v>
      </c>
      <c r="E1529">
        <v>37.234043121337898</v>
      </c>
      <c r="F1529">
        <v>38.2978706359863</v>
      </c>
      <c r="G1529">
        <v>24.867725372314499</v>
      </c>
      <c r="H1529">
        <v>32.275131225585902</v>
      </c>
      <c r="I1529">
        <v>13.567839622497599</v>
      </c>
      <c r="J1529">
        <v>22.3300971984863</v>
      </c>
      <c r="K1529">
        <v>16.990291595458999</v>
      </c>
      <c r="L1529">
        <v>17.391304016113299</v>
      </c>
      <c r="M1529">
        <v>7.7294688224792498</v>
      </c>
      <c r="N1529">
        <v>8.6538457870483398</v>
      </c>
      <c r="O1529">
        <v>11.374407768249499</v>
      </c>
      <c r="P1529">
        <v>13.7440757751465</v>
      </c>
      <c r="Q1529">
        <v>13.7440757751465</v>
      </c>
      <c r="R1529">
        <v>18.483411788940401</v>
      </c>
      <c r="S1529">
        <v>21.800947189331101</v>
      </c>
      <c r="T1529">
        <v>25.7142848968506</v>
      </c>
      <c r="U1529">
        <v>22.857143402099599</v>
      </c>
      <c r="V1529">
        <v>31.428571701049801</v>
      </c>
      <c r="W1529">
        <v>30</v>
      </c>
      <c r="X1529">
        <v>19.339622497558601</v>
      </c>
      <c r="Y1529">
        <v>23.584905624389599</v>
      </c>
      <c r="Z1529">
        <v>20.283018112182599</v>
      </c>
      <c r="AA1529">
        <v>22.1698112487793</v>
      </c>
      <c r="AB1529">
        <v>20.283018112182599</v>
      </c>
      <c r="AC1529">
        <v>20.379146575927699</v>
      </c>
    </row>
    <row r="1530" spans="1:29" hidden="1" x14ac:dyDescent="0.3">
      <c r="A1530" t="s">
        <v>530</v>
      </c>
      <c r="B1530" s="1" t="s">
        <v>163</v>
      </c>
      <c r="C1530" t="s">
        <v>119</v>
      </c>
      <c r="D1530" s="1" t="s">
        <v>333</v>
      </c>
      <c r="E1530">
        <v>90.957443237304702</v>
      </c>
      <c r="F1530">
        <v>93.085105895996094</v>
      </c>
      <c r="G1530">
        <v>73.544975280761705</v>
      </c>
      <c r="H1530">
        <v>86.772483825683594</v>
      </c>
      <c r="I1530">
        <v>40.201004028320298</v>
      </c>
      <c r="J1530">
        <v>61.650485992431598</v>
      </c>
      <c r="K1530">
        <v>53.398059844970703</v>
      </c>
      <c r="L1530">
        <v>53.6231880187988</v>
      </c>
      <c r="M1530">
        <v>27.0531406402588</v>
      </c>
      <c r="N1530">
        <v>27.884614944458001</v>
      </c>
      <c r="O1530">
        <v>36.966823577880902</v>
      </c>
      <c r="P1530">
        <v>44.549762725830099</v>
      </c>
      <c r="Q1530">
        <v>48.8151664733887</v>
      </c>
      <c r="R1530">
        <v>45.023696899414098</v>
      </c>
      <c r="S1530">
        <v>55.450237274169901</v>
      </c>
      <c r="T1530">
        <v>53.809524536132798</v>
      </c>
      <c r="U1530">
        <v>53.809524536132798</v>
      </c>
      <c r="V1530">
        <v>60.952381134033203</v>
      </c>
      <c r="W1530">
        <v>62.380950927734403</v>
      </c>
      <c r="X1530">
        <v>49.5283012390137</v>
      </c>
      <c r="Y1530">
        <v>56.603775024414098</v>
      </c>
      <c r="Z1530">
        <v>52.358489990234403</v>
      </c>
      <c r="AA1530">
        <v>53.301887512207003</v>
      </c>
      <c r="AB1530">
        <v>51.886791229247997</v>
      </c>
      <c r="AC1530">
        <v>53.080570220947301</v>
      </c>
    </row>
    <row r="1531" spans="1:29" hidden="1" x14ac:dyDescent="0.3">
      <c r="A1531" t="s">
        <v>530</v>
      </c>
      <c r="B1531" s="1" t="s">
        <v>163</v>
      </c>
      <c r="C1531" t="s">
        <v>366</v>
      </c>
      <c r="D1531" s="1" t="s">
        <v>235</v>
      </c>
      <c r="E1531">
        <v>0.47480720281601002</v>
      </c>
      <c r="F1531">
        <v>0.435220897197723</v>
      </c>
      <c r="G1531">
        <v>0.453906059265137</v>
      </c>
      <c r="H1531">
        <v>0.43629750609397899</v>
      </c>
      <c r="I1531">
        <v>0.34964156150817899</v>
      </c>
      <c r="J1531">
        <v>0.36473664641380299</v>
      </c>
      <c r="K1531">
        <v>0.38434094190597501</v>
      </c>
      <c r="L1531">
        <v>0.376439899206161</v>
      </c>
      <c r="M1531">
        <v>0.348420560359955</v>
      </c>
      <c r="N1531">
        <v>0.350017130374908</v>
      </c>
      <c r="O1531">
        <v>0.32360187172889698</v>
      </c>
      <c r="P1531">
        <v>0.32008725404739402</v>
      </c>
      <c r="Q1531">
        <v>0.36077529191970797</v>
      </c>
      <c r="R1531">
        <v>0.28274652361869801</v>
      </c>
      <c r="S1531">
        <v>0.29725292325019798</v>
      </c>
      <c r="T1531">
        <v>0.23805771768093101</v>
      </c>
      <c r="U1531">
        <v>0.249322980642319</v>
      </c>
      <c r="V1531">
        <v>0.246931627392769</v>
      </c>
      <c r="W1531">
        <v>0.25625249743461598</v>
      </c>
      <c r="X1531">
        <v>0.25031691789627097</v>
      </c>
      <c r="Y1531">
        <v>0.27195838093757602</v>
      </c>
      <c r="Z1531">
        <v>0.27870494127273598</v>
      </c>
      <c r="AA1531">
        <v>0.28248086571693398</v>
      </c>
      <c r="AB1531">
        <v>0.27779126167297402</v>
      </c>
      <c r="AC1531">
        <v>0.27845001220703097</v>
      </c>
    </row>
    <row r="1532" spans="1:29" hidden="1" x14ac:dyDescent="0.3">
      <c r="A1532" t="s">
        <v>530</v>
      </c>
      <c r="B1532" s="1" t="s">
        <v>163</v>
      </c>
      <c r="C1532" t="s">
        <v>295</v>
      </c>
      <c r="D1532" s="1" t="s">
        <v>177</v>
      </c>
      <c r="E1532">
        <v>-1.13125324249268</v>
      </c>
      <c r="F1532">
        <v>-1.11751961708069</v>
      </c>
      <c r="G1532">
        <v>-1.13642501831055</v>
      </c>
      <c r="H1532">
        <v>-0.99132943153381303</v>
      </c>
      <c r="I1532">
        <v>-1.26821637153625</v>
      </c>
      <c r="J1532">
        <v>-1.4103863239288299</v>
      </c>
      <c r="K1532">
        <v>-1.54902243614197</v>
      </c>
      <c r="L1532">
        <v>-1.4848827123642001</v>
      </c>
      <c r="M1532">
        <v>-1.43888223171234</v>
      </c>
      <c r="N1532">
        <v>-1.46228051185608</v>
      </c>
      <c r="O1532">
        <v>-1.5387270450592001</v>
      </c>
      <c r="P1532">
        <v>-1.3958988189697299</v>
      </c>
      <c r="Q1532">
        <v>-1.3619624376296999</v>
      </c>
      <c r="R1532">
        <v>-1.38660228252411</v>
      </c>
      <c r="S1532">
        <v>-1.2163941860198999</v>
      </c>
      <c r="T1532">
        <v>-1.1232727766037001</v>
      </c>
      <c r="U1532">
        <v>-1.0915437936782799</v>
      </c>
      <c r="V1532">
        <v>-1.09867775440216</v>
      </c>
      <c r="W1532">
        <v>-1.09925413131714</v>
      </c>
      <c r="X1532">
        <v>-1.1898217201232899</v>
      </c>
      <c r="Y1532">
        <v>-1.1990001201629601</v>
      </c>
      <c r="Z1532">
        <v>-1.25821113586426</v>
      </c>
      <c r="AA1532">
        <v>-1.2710661888122601</v>
      </c>
      <c r="AB1532">
        <v>-1.2005380392074601</v>
      </c>
      <c r="AC1532">
        <v>-1.2384324073791499</v>
      </c>
    </row>
    <row r="1533" spans="1:29" hidden="1" x14ac:dyDescent="0.3">
      <c r="A1533" t="s">
        <v>530</v>
      </c>
      <c r="B1533" s="1" t="s">
        <v>163</v>
      </c>
      <c r="C1533" t="s">
        <v>553</v>
      </c>
      <c r="D1533" s="1" t="s">
        <v>286</v>
      </c>
      <c r="E1533">
        <v>1</v>
      </c>
      <c r="F1533">
        <v>1</v>
      </c>
      <c r="G1533">
        <v>1</v>
      </c>
      <c r="H1533">
        <v>1</v>
      </c>
      <c r="I1533">
        <v>1</v>
      </c>
      <c r="J1533">
        <v>3</v>
      </c>
      <c r="K1533">
        <v>4</v>
      </c>
      <c r="L1533">
        <v>4</v>
      </c>
      <c r="M1533">
        <v>4</v>
      </c>
      <c r="N1533">
        <v>5</v>
      </c>
      <c r="O1533">
        <v>5</v>
      </c>
      <c r="P1533">
        <v>5</v>
      </c>
      <c r="Q1533">
        <v>5</v>
      </c>
      <c r="R1533">
        <v>5</v>
      </c>
      <c r="S1533">
        <v>5</v>
      </c>
      <c r="T1533">
        <v>5</v>
      </c>
      <c r="U1533">
        <v>5</v>
      </c>
      <c r="V1533">
        <v>6</v>
      </c>
      <c r="W1533">
        <v>6</v>
      </c>
      <c r="X1533">
        <v>6</v>
      </c>
      <c r="Y1533">
        <v>6</v>
      </c>
      <c r="Z1533">
        <v>5</v>
      </c>
      <c r="AA1533">
        <v>5</v>
      </c>
      <c r="AB1533">
        <v>5</v>
      </c>
      <c r="AC1533">
        <v>5</v>
      </c>
    </row>
    <row r="1534" spans="1:29" hidden="1" x14ac:dyDescent="0.3">
      <c r="A1534" t="s">
        <v>530</v>
      </c>
      <c r="B1534" s="1" t="s">
        <v>163</v>
      </c>
      <c r="C1534" t="s">
        <v>534</v>
      </c>
      <c r="D1534" s="1" t="s">
        <v>101</v>
      </c>
      <c r="E1534">
        <v>12.5</v>
      </c>
      <c r="F1534">
        <v>14.673913002014199</v>
      </c>
      <c r="G1534">
        <v>14.673913002014199</v>
      </c>
      <c r="H1534">
        <v>17.837837219238299</v>
      </c>
      <c r="I1534">
        <v>9.7297296524047905</v>
      </c>
      <c r="J1534">
        <v>6.9651741981506303</v>
      </c>
      <c r="K1534">
        <v>4.41176462173462</v>
      </c>
      <c r="L1534">
        <v>5.3921570777893102</v>
      </c>
      <c r="M1534">
        <v>6.3106794357299796</v>
      </c>
      <c r="N1534">
        <v>4.3689322471618697</v>
      </c>
      <c r="O1534">
        <v>4.78468894958496</v>
      </c>
      <c r="P1534">
        <v>6.2200956344604501</v>
      </c>
      <c r="Q1534">
        <v>7.5829381942748997</v>
      </c>
      <c r="R1534">
        <v>7.5829381942748997</v>
      </c>
      <c r="S1534">
        <v>9.9526062011718803</v>
      </c>
      <c r="T1534">
        <v>11.5384616851807</v>
      </c>
      <c r="U1534">
        <v>12.380952835083001</v>
      </c>
      <c r="V1534">
        <v>11.904762268066399</v>
      </c>
      <c r="W1534">
        <v>11.428571701049799</v>
      </c>
      <c r="X1534">
        <v>9.5238094329834002</v>
      </c>
      <c r="Y1534">
        <v>9.5238094329834002</v>
      </c>
      <c r="Z1534">
        <v>10</v>
      </c>
      <c r="AA1534">
        <v>9.0476188659668004</v>
      </c>
      <c r="AB1534">
        <v>10.8490562438965</v>
      </c>
      <c r="AC1534">
        <v>10.8490562438965</v>
      </c>
    </row>
    <row r="1535" spans="1:29" hidden="1" x14ac:dyDescent="0.3">
      <c r="A1535" t="s">
        <v>530</v>
      </c>
      <c r="B1535" s="1" t="s">
        <v>163</v>
      </c>
      <c r="C1535" t="s">
        <v>76</v>
      </c>
      <c r="D1535" s="1" t="s">
        <v>232</v>
      </c>
      <c r="E1535">
        <v>2.7173912525177002</v>
      </c>
      <c r="F1535">
        <v>3.2608695030212398</v>
      </c>
      <c r="G1535">
        <v>3.2608695030212398</v>
      </c>
      <c r="H1535">
        <v>4.8648648262023899</v>
      </c>
      <c r="I1535">
        <v>2.1621620655059801</v>
      </c>
      <c r="J1535">
        <v>2.4875621795654301</v>
      </c>
      <c r="K1535">
        <v>1.4705882072448699</v>
      </c>
      <c r="L1535">
        <v>2.4509804248809801</v>
      </c>
      <c r="M1535">
        <v>2.42718458175659</v>
      </c>
      <c r="N1535">
        <v>2.42718458175659</v>
      </c>
      <c r="O1535">
        <v>2.39234447479248</v>
      </c>
      <c r="P1535">
        <v>2.8708133697509801</v>
      </c>
      <c r="Q1535">
        <v>2.8436019420623802</v>
      </c>
      <c r="R1535">
        <v>2.36966824531555</v>
      </c>
      <c r="S1535">
        <v>2.8436019420623802</v>
      </c>
      <c r="T1535">
        <v>4.3269228935241699</v>
      </c>
      <c r="U1535">
        <v>5.7142858505248997</v>
      </c>
      <c r="V1535">
        <v>5.7142858505248997</v>
      </c>
      <c r="W1535">
        <v>6.1904764175415004</v>
      </c>
      <c r="X1535">
        <v>4.7619047164917001</v>
      </c>
      <c r="Y1535">
        <v>4.7619047164917001</v>
      </c>
      <c r="Z1535">
        <v>4.2857141494751003</v>
      </c>
      <c r="AA1535">
        <v>4.7619047164917001</v>
      </c>
      <c r="AB1535">
        <v>4.71698093414307</v>
      </c>
      <c r="AC1535">
        <v>4.2452831268310502</v>
      </c>
    </row>
    <row r="1536" spans="1:29" hidden="1" x14ac:dyDescent="0.3">
      <c r="A1536" t="s">
        <v>530</v>
      </c>
      <c r="B1536" s="1" t="s">
        <v>163</v>
      </c>
      <c r="C1536" t="s">
        <v>97</v>
      </c>
      <c r="D1536" s="1" t="s">
        <v>263</v>
      </c>
      <c r="E1536">
        <v>28.804347991943398</v>
      </c>
      <c r="F1536">
        <v>34.782608032226598</v>
      </c>
      <c r="G1536">
        <v>30.4347820281982</v>
      </c>
      <c r="H1536">
        <v>40</v>
      </c>
      <c r="I1536">
        <v>21.081081390380898</v>
      </c>
      <c r="J1536">
        <v>15.920397758483899</v>
      </c>
      <c r="K1536">
        <v>9.8039216995239293</v>
      </c>
      <c r="L1536">
        <v>11.764705657959</v>
      </c>
      <c r="M1536">
        <v>15.0485439300537</v>
      </c>
      <c r="N1536">
        <v>11.650485038757299</v>
      </c>
      <c r="O1536">
        <v>9.5693778991699201</v>
      </c>
      <c r="P1536">
        <v>13.875597953796399</v>
      </c>
      <c r="Q1536">
        <v>15.165876388549799</v>
      </c>
      <c r="R1536">
        <v>17.061611175537099</v>
      </c>
      <c r="S1536">
        <v>23.222749710083001</v>
      </c>
      <c r="T1536">
        <v>25.480770111083999</v>
      </c>
      <c r="U1536">
        <v>26.190475463867202</v>
      </c>
      <c r="V1536">
        <v>23.809524536132798</v>
      </c>
      <c r="W1536">
        <v>24.2857151031494</v>
      </c>
      <c r="X1536">
        <v>18.095237731933601</v>
      </c>
      <c r="Y1536">
        <v>16.6666660308838</v>
      </c>
      <c r="Z1536">
        <v>16.190475463867202</v>
      </c>
      <c r="AA1536">
        <v>16.6666660308838</v>
      </c>
      <c r="AB1536">
        <v>20.283018112182599</v>
      </c>
      <c r="AC1536">
        <v>20.283018112182599</v>
      </c>
    </row>
    <row r="1537" spans="1:29" hidden="1" x14ac:dyDescent="0.3">
      <c r="A1537" t="s">
        <v>530</v>
      </c>
      <c r="B1537" s="1" t="s">
        <v>163</v>
      </c>
      <c r="C1537" t="s">
        <v>42</v>
      </c>
      <c r="D1537" s="1" t="s">
        <v>40</v>
      </c>
      <c r="E1537">
        <v>0.38636037707328802</v>
      </c>
      <c r="F1537">
        <v>0.44084185361862199</v>
      </c>
      <c r="G1537">
        <v>0.416249960660934</v>
      </c>
      <c r="H1537">
        <v>0.36699727177619901</v>
      </c>
      <c r="I1537">
        <v>0.276095181703568</v>
      </c>
      <c r="J1537">
        <v>0.234780728816986</v>
      </c>
      <c r="K1537">
        <v>0.17309477925300601</v>
      </c>
      <c r="L1537">
        <v>0.198586240410805</v>
      </c>
      <c r="M1537">
        <v>0.20015256106853499</v>
      </c>
      <c r="N1537">
        <v>0.186635226011276</v>
      </c>
      <c r="O1537">
        <v>0.19883139431476601</v>
      </c>
      <c r="P1537">
        <v>0.19032181799411799</v>
      </c>
      <c r="Q1537">
        <v>0.198840096592903</v>
      </c>
      <c r="R1537">
        <v>0.23335702717304199</v>
      </c>
      <c r="S1537">
        <v>0.235397934913635</v>
      </c>
      <c r="T1537">
        <v>0.22752016782760601</v>
      </c>
      <c r="U1537">
        <v>0.21186117827892301</v>
      </c>
      <c r="V1537">
        <v>0.20963032543659199</v>
      </c>
      <c r="W1537">
        <v>0.216058224439621</v>
      </c>
      <c r="X1537">
        <v>0.209259122610092</v>
      </c>
      <c r="Y1537">
        <v>0.21100388467311901</v>
      </c>
      <c r="Z1537">
        <v>0.22181750833988201</v>
      </c>
      <c r="AA1537">
        <v>0.20774322748184201</v>
      </c>
      <c r="AB1537">
        <v>0.22381475567817699</v>
      </c>
      <c r="AC1537">
        <v>0.224865987896919</v>
      </c>
    </row>
    <row r="1538" spans="1:29" hidden="1" x14ac:dyDescent="0.3">
      <c r="A1538" t="s">
        <v>530</v>
      </c>
      <c r="B1538" s="1" t="s">
        <v>163</v>
      </c>
      <c r="C1538" t="s">
        <v>566</v>
      </c>
      <c r="D1538" s="1" t="s">
        <v>437</v>
      </c>
      <c r="E1538">
        <v>-0.87860429286956798</v>
      </c>
      <c r="F1538">
        <v>-0.88138592243194602</v>
      </c>
      <c r="G1538">
        <v>-1.1684275865554801</v>
      </c>
      <c r="H1538">
        <v>-0.74469298124313399</v>
      </c>
      <c r="I1538">
        <v>-0.75148177146911599</v>
      </c>
      <c r="J1538">
        <v>-1.0169218778610201</v>
      </c>
      <c r="K1538">
        <v>-1.0441906452178999</v>
      </c>
      <c r="L1538">
        <v>-0.97707474231720004</v>
      </c>
      <c r="M1538">
        <v>-1.0396374464035001</v>
      </c>
      <c r="N1538">
        <v>-1.06991398334503</v>
      </c>
      <c r="O1538">
        <v>-1.1579722166061399</v>
      </c>
      <c r="P1538">
        <v>-1.0762305259704601</v>
      </c>
      <c r="Q1538">
        <v>-1.04647481441498</v>
      </c>
      <c r="R1538">
        <v>-1.07892954349518</v>
      </c>
      <c r="S1538">
        <v>-0.95536774396896396</v>
      </c>
      <c r="T1538">
        <v>-0.89868682622909501</v>
      </c>
      <c r="U1538">
        <v>-0.85290753841400102</v>
      </c>
      <c r="V1538">
        <v>-1.04841732978821</v>
      </c>
      <c r="W1538">
        <v>-1.10258769989014</v>
      </c>
      <c r="X1538">
        <v>-1.14288258552551</v>
      </c>
      <c r="Y1538">
        <v>-1.15722632408142</v>
      </c>
      <c r="Z1538">
        <v>-1.2769696712493901</v>
      </c>
      <c r="AA1538">
        <v>-1.2578433752059901</v>
      </c>
      <c r="AB1538">
        <v>-1.3146048784255999</v>
      </c>
      <c r="AC1538">
        <v>-1.3412847518920901</v>
      </c>
    </row>
    <row r="1539" spans="1:29" hidden="1" x14ac:dyDescent="0.3">
      <c r="A1539" t="s">
        <v>530</v>
      </c>
      <c r="B1539" s="1" t="s">
        <v>163</v>
      </c>
      <c r="C1539" t="s">
        <v>2</v>
      </c>
      <c r="D1539" s="1" t="s">
        <v>259</v>
      </c>
      <c r="E1539">
        <v>3</v>
      </c>
      <c r="F1539">
        <v>3</v>
      </c>
      <c r="G1539">
        <v>3</v>
      </c>
      <c r="H1539">
        <v>3</v>
      </c>
      <c r="I1539">
        <v>3</v>
      </c>
      <c r="J1539">
        <v>5</v>
      </c>
      <c r="K1539">
        <v>6</v>
      </c>
      <c r="L1539">
        <v>6</v>
      </c>
      <c r="M1539">
        <v>6</v>
      </c>
      <c r="N1539">
        <v>7</v>
      </c>
      <c r="O1539">
        <v>8</v>
      </c>
      <c r="P1539">
        <v>9</v>
      </c>
      <c r="Q1539">
        <v>9</v>
      </c>
      <c r="R1539">
        <v>9</v>
      </c>
      <c r="S1539">
        <v>10</v>
      </c>
      <c r="T1539">
        <v>9</v>
      </c>
      <c r="U1539">
        <v>8</v>
      </c>
      <c r="V1539">
        <v>8</v>
      </c>
      <c r="W1539">
        <v>8</v>
      </c>
      <c r="X1539">
        <v>8</v>
      </c>
      <c r="Y1539">
        <v>8</v>
      </c>
      <c r="Z1539">
        <v>7</v>
      </c>
      <c r="AA1539">
        <v>7</v>
      </c>
      <c r="AB1539">
        <v>8</v>
      </c>
      <c r="AC1539">
        <v>8</v>
      </c>
    </row>
    <row r="1540" spans="1:29" hidden="1" x14ac:dyDescent="0.3">
      <c r="A1540" t="s">
        <v>530</v>
      </c>
      <c r="B1540" s="1" t="s">
        <v>163</v>
      </c>
      <c r="C1540" t="s">
        <v>145</v>
      </c>
      <c r="D1540" s="1" t="s">
        <v>392</v>
      </c>
      <c r="E1540">
        <v>21.608039855956999</v>
      </c>
      <c r="F1540">
        <v>23</v>
      </c>
      <c r="G1540">
        <v>12.93532371521</v>
      </c>
      <c r="H1540">
        <v>29.353233337402301</v>
      </c>
      <c r="I1540">
        <v>27.363183975219702</v>
      </c>
      <c r="J1540">
        <v>16.8269233703613</v>
      </c>
      <c r="K1540">
        <v>16.267942428588899</v>
      </c>
      <c r="L1540">
        <v>18.6602878570557</v>
      </c>
      <c r="M1540">
        <v>13.875597953796399</v>
      </c>
      <c r="N1540">
        <v>13.4615383148193</v>
      </c>
      <c r="O1540">
        <v>11.848340988159199</v>
      </c>
      <c r="P1540">
        <v>13.7440757751465</v>
      </c>
      <c r="Q1540">
        <v>15.023473739624</v>
      </c>
      <c r="R1540">
        <v>14.0845069885254</v>
      </c>
      <c r="S1540">
        <v>17.370891571044901</v>
      </c>
      <c r="T1540">
        <v>17.7884616851807</v>
      </c>
      <c r="U1540">
        <v>21.428571701049801</v>
      </c>
      <c r="V1540">
        <v>13.8095235824585</v>
      </c>
      <c r="W1540">
        <v>11.904762268066399</v>
      </c>
      <c r="X1540">
        <v>10</v>
      </c>
      <c r="Y1540">
        <v>10.9523811340332</v>
      </c>
      <c r="Z1540">
        <v>8.5714282989502006</v>
      </c>
      <c r="AA1540">
        <v>9.5238094329834002</v>
      </c>
      <c r="AB1540">
        <v>8.4905662536621094</v>
      </c>
      <c r="AC1540">
        <v>8.4905662536621094</v>
      </c>
    </row>
    <row r="1541" spans="1:29" hidden="1" x14ac:dyDescent="0.3">
      <c r="A1541" t="s">
        <v>530</v>
      </c>
      <c r="B1541" s="1" t="s">
        <v>163</v>
      </c>
      <c r="C1541" t="s">
        <v>267</v>
      </c>
      <c r="D1541" s="1" t="s">
        <v>116</v>
      </c>
      <c r="E1541">
        <v>6.03015089035034</v>
      </c>
      <c r="F1541">
        <v>6.5</v>
      </c>
      <c r="G1541">
        <v>1.49253726005554</v>
      </c>
      <c r="H1541">
        <v>8.9552240371704102</v>
      </c>
      <c r="I1541">
        <v>8.4577112197875994</v>
      </c>
      <c r="J1541">
        <v>5.7692308425903303</v>
      </c>
      <c r="K1541">
        <v>7.1770334243774396</v>
      </c>
      <c r="L1541">
        <v>7.1770334243774396</v>
      </c>
      <c r="M1541">
        <v>5.7416267395019496</v>
      </c>
      <c r="N1541">
        <v>6.25</v>
      </c>
      <c r="O1541">
        <v>3.7914690971374498</v>
      </c>
      <c r="P1541">
        <v>5.6872038841247603</v>
      </c>
      <c r="Q1541">
        <v>6.1032862663268999</v>
      </c>
      <c r="R1541">
        <v>5.6338028907775897</v>
      </c>
      <c r="S1541">
        <v>8.9201879501342791</v>
      </c>
      <c r="T1541">
        <v>7.2115383148193404</v>
      </c>
      <c r="U1541">
        <v>10</v>
      </c>
      <c r="V1541">
        <v>6.6666665077209499</v>
      </c>
      <c r="W1541">
        <v>6.1904764175415004</v>
      </c>
      <c r="X1541">
        <v>5.7142858505248997</v>
      </c>
      <c r="Y1541">
        <v>5.2380952835082999</v>
      </c>
      <c r="Z1541">
        <v>4.2857141494751003</v>
      </c>
      <c r="AA1541">
        <v>4.2857141494751003</v>
      </c>
      <c r="AB1541">
        <v>3.7735848426818799</v>
      </c>
      <c r="AC1541">
        <v>3.3018867969512899</v>
      </c>
    </row>
    <row r="1542" spans="1:29" hidden="1" x14ac:dyDescent="0.3">
      <c r="A1542" t="s">
        <v>530</v>
      </c>
      <c r="B1542" s="1" t="s">
        <v>163</v>
      </c>
      <c r="C1542" t="s">
        <v>65</v>
      </c>
      <c r="D1542" s="1" t="s">
        <v>147</v>
      </c>
      <c r="E1542">
        <v>40.703517913818402</v>
      </c>
      <c r="F1542">
        <v>41.5</v>
      </c>
      <c r="G1542">
        <v>30.845771789550799</v>
      </c>
      <c r="H1542">
        <v>46.766170501708999</v>
      </c>
      <c r="I1542">
        <v>44.776119232177699</v>
      </c>
      <c r="J1542">
        <v>35.5769233703613</v>
      </c>
      <c r="K1542">
        <v>31.100479125976602</v>
      </c>
      <c r="L1542">
        <v>33.492824554443402</v>
      </c>
      <c r="M1542">
        <v>30.6220092773438</v>
      </c>
      <c r="N1542">
        <v>25.480770111083999</v>
      </c>
      <c r="O1542">
        <v>21.800947189331101</v>
      </c>
      <c r="P1542">
        <v>26.540285110473601</v>
      </c>
      <c r="Q1542">
        <v>26.760562896728501</v>
      </c>
      <c r="R1542">
        <v>26.291080474853501</v>
      </c>
      <c r="S1542">
        <v>31.924882888793899</v>
      </c>
      <c r="T1542">
        <v>33.1730766296387</v>
      </c>
      <c r="U1542">
        <v>34.285713195800803</v>
      </c>
      <c r="V1542">
        <v>26.190475463867202</v>
      </c>
      <c r="W1542">
        <v>23.3333339691162</v>
      </c>
      <c r="X1542">
        <v>22.380952835083001</v>
      </c>
      <c r="Y1542">
        <v>22.380952835083001</v>
      </c>
      <c r="Z1542">
        <v>20.476190567016602</v>
      </c>
      <c r="AA1542">
        <v>21.428571701049801</v>
      </c>
      <c r="AB1542">
        <v>18.396226882934599</v>
      </c>
      <c r="AC1542">
        <v>18.867923736572301</v>
      </c>
    </row>
    <row r="1543" spans="1:29" hidden="1" x14ac:dyDescent="0.3">
      <c r="A1543" t="s">
        <v>530</v>
      </c>
      <c r="B1543" s="1" t="s">
        <v>163</v>
      </c>
      <c r="C1543" t="s">
        <v>515</v>
      </c>
      <c r="D1543" s="1" t="s">
        <v>539</v>
      </c>
      <c r="E1543">
        <v>0.35050940513610801</v>
      </c>
      <c r="F1543">
        <v>0.32727667689323398</v>
      </c>
      <c r="G1543">
        <v>0.29175823926925698</v>
      </c>
      <c r="H1543">
        <v>0.33244302868843101</v>
      </c>
      <c r="I1543">
        <v>0.31847807765007002</v>
      </c>
      <c r="J1543">
        <v>0.27374020218849199</v>
      </c>
      <c r="K1543">
        <v>0.22028191387653401</v>
      </c>
      <c r="L1543">
        <v>0.23307198286056499</v>
      </c>
      <c r="M1543">
        <v>0.23217178881168399</v>
      </c>
      <c r="N1543">
        <v>0.19832457602024101</v>
      </c>
      <c r="O1543">
        <v>0.19213216006755801</v>
      </c>
      <c r="P1543">
        <v>0.18268276751041401</v>
      </c>
      <c r="Q1543">
        <v>0.18383595347404499</v>
      </c>
      <c r="R1543">
        <v>0.18196144700050401</v>
      </c>
      <c r="S1543">
        <v>0.177951395511627</v>
      </c>
      <c r="T1543">
        <v>0.190525487065315</v>
      </c>
      <c r="U1543">
        <v>0.19413563609123199</v>
      </c>
      <c r="V1543">
        <v>0.21974229812622101</v>
      </c>
      <c r="W1543">
        <v>0.21402370929718001</v>
      </c>
      <c r="X1543">
        <v>0.216497227549553</v>
      </c>
      <c r="Y1543">
        <v>0.21749138832092299</v>
      </c>
      <c r="Z1543">
        <v>0.24436502158641801</v>
      </c>
      <c r="AA1543">
        <v>0.24230353534221599</v>
      </c>
      <c r="AB1543">
        <v>0.22883540391922</v>
      </c>
      <c r="AC1543">
        <v>0.22358733415603599</v>
      </c>
    </row>
    <row r="1544" spans="1:29" hidden="1" x14ac:dyDescent="0.3">
      <c r="A1544" t="s">
        <v>530</v>
      </c>
      <c r="B1544" s="1" t="s">
        <v>163</v>
      </c>
      <c r="C1544" t="s">
        <v>453</v>
      </c>
      <c r="D1544" s="1" t="s">
        <v>394</v>
      </c>
      <c r="E1544">
        <v>-0.42399662733077997</v>
      </c>
      <c r="F1544">
        <v>-0.375156730413437</v>
      </c>
      <c r="G1544">
        <v>-1.0326391458511399</v>
      </c>
      <c r="H1544">
        <v>-0.34477752447128301</v>
      </c>
      <c r="I1544">
        <v>-0.57410687208175704</v>
      </c>
      <c r="J1544">
        <v>-0.51859158277511597</v>
      </c>
      <c r="K1544">
        <v>-0.63045096397399902</v>
      </c>
      <c r="L1544">
        <v>-0.221685230731964</v>
      </c>
      <c r="M1544">
        <v>-0.388406991958618</v>
      </c>
      <c r="N1544">
        <v>-0.28737053275108299</v>
      </c>
      <c r="O1544">
        <v>-0.341993927955627</v>
      </c>
      <c r="P1544">
        <v>-0.42228689789772</v>
      </c>
      <c r="Q1544">
        <v>-0.37395197153091397</v>
      </c>
      <c r="R1544">
        <v>-0.46614885330200201</v>
      </c>
      <c r="S1544">
        <v>-0.460575550794601</v>
      </c>
      <c r="T1544">
        <v>-0.29214841127395602</v>
      </c>
      <c r="U1544">
        <v>-0.29183143377304099</v>
      </c>
      <c r="V1544">
        <v>-0.291283309459686</v>
      </c>
      <c r="W1544">
        <v>-0.336461782455444</v>
      </c>
      <c r="X1544">
        <v>-0.49485757946968101</v>
      </c>
      <c r="Y1544">
        <v>-0.70742577314376798</v>
      </c>
      <c r="Z1544">
        <v>-0.76246470212936401</v>
      </c>
      <c r="AA1544">
        <v>-0.72541326284408603</v>
      </c>
      <c r="AB1544">
        <v>-0.85132426023483299</v>
      </c>
      <c r="AC1544">
        <v>-0.80880957841873202</v>
      </c>
    </row>
    <row r="1545" spans="1:29" hidden="1" x14ac:dyDescent="0.3">
      <c r="A1545" t="s">
        <v>530</v>
      </c>
      <c r="B1545" s="1" t="s">
        <v>163</v>
      </c>
      <c r="C1545" t="s">
        <v>52</v>
      </c>
      <c r="D1545" s="1" t="s">
        <v>220</v>
      </c>
      <c r="E1545">
        <v>4</v>
      </c>
      <c r="F1545">
        <v>4</v>
      </c>
      <c r="G1545">
        <v>5</v>
      </c>
      <c r="H1545">
        <v>6</v>
      </c>
      <c r="I1545">
        <v>6</v>
      </c>
      <c r="J1545">
        <v>7</v>
      </c>
      <c r="K1545">
        <v>7</v>
      </c>
      <c r="L1545">
        <v>8</v>
      </c>
      <c r="M1545">
        <v>8</v>
      </c>
      <c r="N1545">
        <v>8</v>
      </c>
      <c r="O1545">
        <v>9</v>
      </c>
      <c r="P1545">
        <v>9</v>
      </c>
      <c r="Q1545">
        <v>9</v>
      </c>
      <c r="R1545">
        <v>9</v>
      </c>
      <c r="S1545">
        <v>10</v>
      </c>
      <c r="T1545">
        <v>8</v>
      </c>
      <c r="U1545">
        <v>7</v>
      </c>
      <c r="V1545">
        <v>9</v>
      </c>
      <c r="W1545">
        <v>9</v>
      </c>
      <c r="X1545">
        <v>9</v>
      </c>
      <c r="Y1545">
        <v>9</v>
      </c>
      <c r="Z1545">
        <v>8</v>
      </c>
      <c r="AA1545">
        <v>7</v>
      </c>
      <c r="AB1545">
        <v>8</v>
      </c>
      <c r="AC1545">
        <v>8</v>
      </c>
    </row>
    <row r="1546" spans="1:29" hidden="1" x14ac:dyDescent="0.3">
      <c r="A1546" t="s">
        <v>530</v>
      </c>
      <c r="B1546" s="1" t="s">
        <v>163</v>
      </c>
      <c r="C1546" t="s">
        <v>512</v>
      </c>
      <c r="D1546" s="1" t="s">
        <v>544</v>
      </c>
      <c r="E1546">
        <v>36</v>
      </c>
      <c r="F1546">
        <v>39.800994873046903</v>
      </c>
      <c r="G1546">
        <v>17.910448074340799</v>
      </c>
      <c r="H1546">
        <v>40.7960205078125</v>
      </c>
      <c r="I1546">
        <v>31.343282699585</v>
      </c>
      <c r="J1546">
        <v>33.1730766296387</v>
      </c>
      <c r="K1546">
        <v>28.846153259277301</v>
      </c>
      <c r="L1546">
        <v>38.942306518554702</v>
      </c>
      <c r="M1546">
        <v>34.615383148193402</v>
      </c>
      <c r="N1546">
        <v>37.980770111083999</v>
      </c>
      <c r="O1546">
        <v>36.018959045410199</v>
      </c>
      <c r="P1546">
        <v>34.123222351074197</v>
      </c>
      <c r="Q1546">
        <v>35.211269378662102</v>
      </c>
      <c r="R1546">
        <v>34.272300720214801</v>
      </c>
      <c r="S1546">
        <v>32.863849639892599</v>
      </c>
      <c r="T1546">
        <v>37.931034088134801</v>
      </c>
      <c r="U1546">
        <v>36.945812225341797</v>
      </c>
      <c r="V1546">
        <v>36.945812225341797</v>
      </c>
      <c r="W1546">
        <v>35.9605903625488</v>
      </c>
      <c r="X1546">
        <v>32.038833618164098</v>
      </c>
      <c r="Y1546">
        <v>27.536231994628899</v>
      </c>
      <c r="Z1546">
        <v>27.0531406402588</v>
      </c>
      <c r="AA1546">
        <v>28.985507965087901</v>
      </c>
      <c r="AB1546">
        <v>25.120773315429702</v>
      </c>
      <c r="AC1546">
        <v>25.980392456054702</v>
      </c>
    </row>
    <row r="1547" spans="1:29" hidden="1" x14ac:dyDescent="0.3">
      <c r="A1547" t="s">
        <v>530</v>
      </c>
      <c r="B1547" s="1" t="s">
        <v>163</v>
      </c>
      <c r="C1547" t="s">
        <v>1</v>
      </c>
      <c r="D1547" s="1" t="s">
        <v>133</v>
      </c>
      <c r="E1547">
        <v>21.5</v>
      </c>
      <c r="F1547">
        <v>25.373134613037099</v>
      </c>
      <c r="G1547">
        <v>9.4527359008789098</v>
      </c>
      <c r="H1547">
        <v>27.363183975219702</v>
      </c>
      <c r="I1547">
        <v>22.388059616088899</v>
      </c>
      <c r="J1547">
        <v>22.596153259277301</v>
      </c>
      <c r="K1547">
        <v>19.7115383148193</v>
      </c>
      <c r="L1547">
        <v>31.730770111083999</v>
      </c>
      <c r="M1547">
        <v>29.3269233703613</v>
      </c>
      <c r="N1547">
        <v>29.807691574096701</v>
      </c>
      <c r="O1547">
        <v>29.8578205108643</v>
      </c>
      <c r="P1547">
        <v>28.9099521636963</v>
      </c>
      <c r="Q1547">
        <v>28.6384983062744</v>
      </c>
      <c r="R1547">
        <v>26.760562896728501</v>
      </c>
      <c r="S1547">
        <v>27.699529647827099</v>
      </c>
      <c r="T1547">
        <v>30.541872024536101</v>
      </c>
      <c r="U1547">
        <v>29.064039230346701</v>
      </c>
      <c r="V1547">
        <v>31.527093887329102</v>
      </c>
      <c r="W1547">
        <v>31.034482955932599</v>
      </c>
      <c r="X1547">
        <v>27.184465408325199</v>
      </c>
      <c r="Y1547">
        <v>22.222221374511701</v>
      </c>
      <c r="Z1547">
        <v>21.256038665771499</v>
      </c>
      <c r="AA1547">
        <v>20.772947311401399</v>
      </c>
      <c r="AB1547">
        <v>16.9082126617432</v>
      </c>
      <c r="AC1547">
        <v>18.137254714965799</v>
      </c>
    </row>
    <row r="1548" spans="1:29" hidden="1" x14ac:dyDescent="0.3">
      <c r="A1548" t="s">
        <v>530</v>
      </c>
      <c r="B1548" s="1" t="s">
        <v>163</v>
      </c>
      <c r="C1548" t="s">
        <v>16</v>
      </c>
      <c r="D1548" s="1" t="s">
        <v>165</v>
      </c>
      <c r="E1548">
        <v>50.5</v>
      </c>
      <c r="F1548">
        <v>49.751243591308601</v>
      </c>
      <c r="G1548">
        <v>29.353233337402301</v>
      </c>
      <c r="H1548">
        <v>48.258705139160199</v>
      </c>
      <c r="I1548">
        <v>41.293533325195298</v>
      </c>
      <c r="J1548">
        <v>43.269229888916001</v>
      </c>
      <c r="K1548">
        <v>40.384616851806598</v>
      </c>
      <c r="L1548">
        <v>47.115383148193402</v>
      </c>
      <c r="M1548">
        <v>44.711540222167997</v>
      </c>
      <c r="N1548">
        <v>46.634616851806598</v>
      </c>
      <c r="O1548">
        <v>45.023696899414098</v>
      </c>
      <c r="P1548">
        <v>41.232227325439503</v>
      </c>
      <c r="Q1548">
        <v>44.600940704345703</v>
      </c>
      <c r="R1548">
        <v>41.314552307128899</v>
      </c>
      <c r="S1548">
        <v>41.314552307128899</v>
      </c>
      <c r="T1548">
        <v>47.783252716064503</v>
      </c>
      <c r="U1548">
        <v>45.812808990478501</v>
      </c>
      <c r="V1548">
        <v>44.827587127685497</v>
      </c>
      <c r="W1548">
        <v>42.364532470703097</v>
      </c>
      <c r="X1548">
        <v>37.378639221191399</v>
      </c>
      <c r="Y1548">
        <v>32.367149353027301</v>
      </c>
      <c r="Z1548">
        <v>33.333332061767599</v>
      </c>
      <c r="AA1548">
        <v>34.299518585205099</v>
      </c>
      <c r="AB1548">
        <v>32.367149353027301</v>
      </c>
      <c r="AC1548">
        <v>33.823528289794901</v>
      </c>
    </row>
    <row r="1549" spans="1:29" hidden="1" x14ac:dyDescent="0.3">
      <c r="A1549" t="s">
        <v>530</v>
      </c>
      <c r="B1549" s="1" t="s">
        <v>163</v>
      </c>
      <c r="C1549" t="s">
        <v>191</v>
      </c>
      <c r="D1549" s="1" t="s">
        <v>128</v>
      </c>
      <c r="E1549">
        <v>0.26145711541175798</v>
      </c>
      <c r="F1549">
        <v>0.256089627742767</v>
      </c>
      <c r="G1549">
        <v>0.23538261651992801</v>
      </c>
      <c r="H1549">
        <v>0.211364015936852</v>
      </c>
      <c r="I1549">
        <v>0.20835699141025499</v>
      </c>
      <c r="J1549">
        <v>0.209041252732277</v>
      </c>
      <c r="K1549">
        <v>0.21314947307109799</v>
      </c>
      <c r="L1549">
        <v>0.16399976611137401</v>
      </c>
      <c r="M1549">
        <v>0.16293014585971799</v>
      </c>
      <c r="N1549">
        <v>0.16131980717182201</v>
      </c>
      <c r="O1549">
        <v>0.16121369600296001</v>
      </c>
      <c r="P1549">
        <v>0.158454924821854</v>
      </c>
      <c r="Q1549">
        <v>0.15663325786590601</v>
      </c>
      <c r="R1549">
        <v>0.153665736317635</v>
      </c>
      <c r="S1549">
        <v>0.14068640768528001</v>
      </c>
      <c r="T1549">
        <v>0.153996616601944</v>
      </c>
      <c r="U1549">
        <v>0.152227893471718</v>
      </c>
      <c r="V1549">
        <v>0.14444231986999501</v>
      </c>
      <c r="W1549">
        <v>0.14625911414623299</v>
      </c>
      <c r="X1549">
        <v>0.14991399645805401</v>
      </c>
      <c r="Y1549">
        <v>0.13917101919651001</v>
      </c>
      <c r="Z1549">
        <v>0.144342646002769</v>
      </c>
      <c r="AA1549">
        <v>0.174684673547745</v>
      </c>
      <c r="AB1549">
        <v>0.182427152991295</v>
      </c>
      <c r="AC1549">
        <v>0.18733996152877799</v>
      </c>
    </row>
    <row r="1550" spans="1:29" hidden="1" x14ac:dyDescent="0.3">
      <c r="A1550" t="s">
        <v>227</v>
      </c>
      <c r="B1550" s="1" t="s">
        <v>419</v>
      </c>
      <c r="C1550" t="s">
        <v>279</v>
      </c>
      <c r="D1550" s="1" t="s">
        <v>543</v>
      </c>
      <c r="E1550">
        <v>-1.6478519439697299</v>
      </c>
      <c r="F1550">
        <v>-1.4166793823242201</v>
      </c>
      <c r="G1550">
        <v>-1.4591748714446999</v>
      </c>
      <c r="H1550">
        <v>-1.4499708414077801</v>
      </c>
      <c r="I1550">
        <v>-1.52645540237427</v>
      </c>
      <c r="J1550">
        <v>-1.4446939229965201</v>
      </c>
      <c r="K1550">
        <v>-1.44338226318359</v>
      </c>
      <c r="L1550">
        <v>-1.5405077934265099</v>
      </c>
      <c r="M1550">
        <v>-1.3810715675353999</v>
      </c>
      <c r="N1550">
        <v>-1.2611942291259799</v>
      </c>
      <c r="O1550">
        <v>-1.41292572021484</v>
      </c>
      <c r="P1550">
        <v>-1.45788669586182</v>
      </c>
      <c r="Q1550">
        <v>-1.4575062990188601</v>
      </c>
      <c r="R1550">
        <v>-1.32971084117889</v>
      </c>
      <c r="S1550">
        <v>-1.33834099769592</v>
      </c>
      <c r="T1550">
        <v>-1.3211317062377901</v>
      </c>
      <c r="U1550">
        <v>-1.3112159967422501</v>
      </c>
      <c r="V1550">
        <v>-1.36702644824982</v>
      </c>
      <c r="W1550">
        <v>-1.4452942609787001</v>
      </c>
      <c r="X1550">
        <v>-1.51785528659821</v>
      </c>
      <c r="Y1550">
        <v>-1.55547034740448</v>
      </c>
      <c r="Z1550">
        <v>-1.5927435159683201</v>
      </c>
      <c r="AA1550">
        <v>-1.5696153640747099</v>
      </c>
      <c r="AB1550">
        <v>-1.54492211341858</v>
      </c>
      <c r="AC1550">
        <v>-1.48051190376282</v>
      </c>
    </row>
    <row r="1551" spans="1:29" hidden="1" x14ac:dyDescent="0.3">
      <c r="A1551" t="s">
        <v>227</v>
      </c>
      <c r="B1551" s="1" t="s">
        <v>419</v>
      </c>
      <c r="C1551" t="s">
        <v>301</v>
      </c>
      <c r="D1551" s="1" t="s">
        <v>502</v>
      </c>
      <c r="E1551">
        <v>3</v>
      </c>
      <c r="F1551">
        <v>3</v>
      </c>
      <c r="G1551">
        <v>3</v>
      </c>
      <c r="H1551">
        <v>3</v>
      </c>
      <c r="I1551">
        <v>4</v>
      </c>
      <c r="J1551">
        <v>7</v>
      </c>
      <c r="K1551">
        <v>8</v>
      </c>
      <c r="L1551">
        <v>8</v>
      </c>
      <c r="M1551">
        <v>9</v>
      </c>
      <c r="N1551">
        <v>9</v>
      </c>
      <c r="O1551">
        <v>11</v>
      </c>
      <c r="P1551">
        <v>12</v>
      </c>
      <c r="Q1551">
        <v>12</v>
      </c>
      <c r="R1551">
        <v>12</v>
      </c>
      <c r="S1551">
        <v>13</v>
      </c>
      <c r="T1551">
        <v>12</v>
      </c>
      <c r="U1551">
        <v>12</v>
      </c>
      <c r="V1551">
        <v>11</v>
      </c>
      <c r="W1551">
        <v>11</v>
      </c>
      <c r="X1551">
        <v>12</v>
      </c>
      <c r="Y1551">
        <v>12</v>
      </c>
      <c r="Z1551">
        <v>11</v>
      </c>
      <c r="AA1551">
        <v>11</v>
      </c>
      <c r="AB1551">
        <v>12</v>
      </c>
      <c r="AC1551">
        <v>12</v>
      </c>
    </row>
    <row r="1552" spans="1:29" hidden="1" x14ac:dyDescent="0.3">
      <c r="A1552" t="s">
        <v>227</v>
      </c>
      <c r="B1552" s="1" t="s">
        <v>419</v>
      </c>
      <c r="C1552" t="s">
        <v>561</v>
      </c>
      <c r="D1552" s="1" t="s">
        <v>154</v>
      </c>
      <c r="E1552">
        <v>0</v>
      </c>
      <c r="F1552">
        <v>1.06951868534088</v>
      </c>
      <c r="G1552">
        <v>0.53191488981246904</v>
      </c>
      <c r="H1552">
        <v>1.0582010746002199</v>
      </c>
      <c r="I1552">
        <v>1.0582010746002199</v>
      </c>
      <c r="J1552">
        <v>3.4482758045196502</v>
      </c>
      <c r="K1552">
        <v>1.9512195587158201</v>
      </c>
      <c r="L1552">
        <v>0.97560977935791005</v>
      </c>
      <c r="M1552">
        <v>3.88349509239197</v>
      </c>
      <c r="N1552">
        <v>4.85436916351318</v>
      </c>
      <c r="O1552">
        <v>1.9138755798339799</v>
      </c>
      <c r="P1552">
        <v>1.42857146263123</v>
      </c>
      <c r="Q1552">
        <v>1.4218009710311901</v>
      </c>
      <c r="R1552">
        <v>2.8436019420623802</v>
      </c>
      <c r="S1552">
        <v>4.26540279388428</v>
      </c>
      <c r="T1552">
        <v>6.7307691574096697</v>
      </c>
      <c r="U1552">
        <v>7.6190476417541504</v>
      </c>
      <c r="V1552">
        <v>6.6666665077209499</v>
      </c>
      <c r="W1552">
        <v>5.2380952835082999</v>
      </c>
      <c r="X1552">
        <v>3.8095238208770801</v>
      </c>
      <c r="Y1552">
        <v>3.3333332538604701</v>
      </c>
      <c r="Z1552">
        <v>2.3809523582458501</v>
      </c>
      <c r="AA1552">
        <v>4.2857141494751003</v>
      </c>
      <c r="AB1552">
        <v>3.3018867969512899</v>
      </c>
      <c r="AC1552">
        <v>5.1886792182922399</v>
      </c>
    </row>
    <row r="1553" spans="1:29" hidden="1" x14ac:dyDescent="0.3">
      <c r="A1553" t="s">
        <v>227</v>
      </c>
      <c r="B1553" s="1" t="s">
        <v>419</v>
      </c>
      <c r="C1553" t="s">
        <v>550</v>
      </c>
      <c r="D1553" s="1" t="s">
        <v>171</v>
      </c>
      <c r="E1553">
        <v>0</v>
      </c>
      <c r="F1553">
        <v>0</v>
      </c>
      <c r="G1553">
        <v>0</v>
      </c>
      <c r="H1553">
        <v>0</v>
      </c>
      <c r="I1553">
        <v>0</v>
      </c>
      <c r="J1553">
        <v>0</v>
      </c>
      <c r="K1553">
        <v>0</v>
      </c>
      <c r="L1553">
        <v>0</v>
      </c>
      <c r="M1553">
        <v>0</v>
      </c>
      <c r="N1553">
        <v>0.97087377309799205</v>
      </c>
      <c r="O1553">
        <v>0</v>
      </c>
      <c r="P1553">
        <v>0</v>
      </c>
      <c r="Q1553">
        <v>0</v>
      </c>
      <c r="R1553">
        <v>0</v>
      </c>
      <c r="S1553">
        <v>0</v>
      </c>
      <c r="T1553">
        <v>0.48076921701431302</v>
      </c>
      <c r="U1553">
        <v>1.90476191043854</v>
      </c>
      <c r="V1553">
        <v>0.95238095521926902</v>
      </c>
      <c r="W1553">
        <v>0.47619047760963401</v>
      </c>
      <c r="X1553">
        <v>0</v>
      </c>
      <c r="Y1553">
        <v>0</v>
      </c>
      <c r="Z1553">
        <v>0</v>
      </c>
      <c r="AA1553">
        <v>0</v>
      </c>
      <c r="AB1553">
        <v>0.47169810533523598</v>
      </c>
      <c r="AC1553">
        <v>0.94339621067047097</v>
      </c>
    </row>
    <row r="1554" spans="1:29" hidden="1" x14ac:dyDescent="0.3">
      <c r="A1554" t="s">
        <v>227</v>
      </c>
      <c r="B1554" s="1" t="s">
        <v>419</v>
      </c>
      <c r="C1554" t="s">
        <v>563</v>
      </c>
      <c r="D1554" s="1" t="s">
        <v>196</v>
      </c>
      <c r="E1554">
        <v>12.3655910491943</v>
      </c>
      <c r="F1554">
        <v>23.529411315918001</v>
      </c>
      <c r="G1554">
        <v>20.7446804046631</v>
      </c>
      <c r="H1554">
        <v>22.222221374511701</v>
      </c>
      <c r="I1554">
        <v>8.9947090148925799</v>
      </c>
      <c r="J1554">
        <v>11.330049514770501</v>
      </c>
      <c r="K1554">
        <v>13.1707315444946</v>
      </c>
      <c r="L1554">
        <v>8.2926826477050799</v>
      </c>
      <c r="M1554">
        <v>14.563106536865201</v>
      </c>
      <c r="N1554">
        <v>17.961164474487301</v>
      </c>
      <c r="O1554">
        <v>11.483253479003899</v>
      </c>
      <c r="P1554">
        <v>10</v>
      </c>
      <c r="Q1554">
        <v>9.9526062011718803</v>
      </c>
      <c r="R1554">
        <v>13.2701425552368</v>
      </c>
      <c r="S1554">
        <v>12.3222751617432</v>
      </c>
      <c r="T1554">
        <v>13.4615383148193</v>
      </c>
      <c r="U1554">
        <v>13.3333330154419</v>
      </c>
      <c r="V1554">
        <v>11.904762268066399</v>
      </c>
      <c r="W1554">
        <v>10.9523811340332</v>
      </c>
      <c r="X1554">
        <v>9.0476188659668004</v>
      </c>
      <c r="Y1554">
        <v>9.5238094329834002</v>
      </c>
      <c r="Z1554">
        <v>8.0952377319335902</v>
      </c>
      <c r="AA1554">
        <v>6.6666665077209499</v>
      </c>
      <c r="AB1554">
        <v>7.0754718780517596</v>
      </c>
      <c r="AC1554">
        <v>10.377358436584499</v>
      </c>
    </row>
    <row r="1555" spans="1:29" hidden="1" x14ac:dyDescent="0.3">
      <c r="A1555" t="s">
        <v>227</v>
      </c>
      <c r="B1555" s="1" t="s">
        <v>419</v>
      </c>
      <c r="C1555" t="s">
        <v>372</v>
      </c>
      <c r="D1555" s="1" t="s">
        <v>99</v>
      </c>
      <c r="E1555">
        <v>0.31591403484344499</v>
      </c>
      <c r="F1555">
        <v>0.31034326553344699</v>
      </c>
      <c r="G1555">
        <v>0.32984903454780601</v>
      </c>
      <c r="H1555">
        <v>0.311687022447586</v>
      </c>
      <c r="I1555">
        <v>0.25475338101387002</v>
      </c>
      <c r="J1555">
        <v>0.19065870344638799</v>
      </c>
      <c r="K1555">
        <v>0.18162539601326</v>
      </c>
      <c r="L1555">
        <v>0.20125912129879001</v>
      </c>
      <c r="M1555">
        <v>0.20681235194206199</v>
      </c>
      <c r="N1555">
        <v>0.20605774223804499</v>
      </c>
      <c r="O1555">
        <v>0.173119395971298</v>
      </c>
      <c r="P1555">
        <v>0.16487617790699</v>
      </c>
      <c r="Q1555">
        <v>0.16294966638088201</v>
      </c>
      <c r="R1555">
        <v>0.15702983736991899</v>
      </c>
      <c r="S1555">
        <v>0.15910220146179199</v>
      </c>
      <c r="T1555">
        <v>0.155373319983482</v>
      </c>
      <c r="U1555">
        <v>0.149824723601341</v>
      </c>
      <c r="V1555">
        <v>0.15499794483184801</v>
      </c>
      <c r="W1555">
        <v>0.140306621789932</v>
      </c>
      <c r="X1555">
        <v>0.14025357365608199</v>
      </c>
      <c r="Y1555">
        <v>0.15195481479167899</v>
      </c>
      <c r="Z1555">
        <v>0.15245981514453899</v>
      </c>
      <c r="AA1555">
        <v>0.15029396116733601</v>
      </c>
      <c r="AB1555">
        <v>0.14905154705047599</v>
      </c>
      <c r="AC1555">
        <v>0.15354810655116999</v>
      </c>
    </row>
    <row r="1556" spans="1:29" hidden="1" x14ac:dyDescent="0.3">
      <c r="A1556" t="s">
        <v>227</v>
      </c>
      <c r="B1556" s="1" t="s">
        <v>419</v>
      </c>
      <c r="C1556" t="s">
        <v>445</v>
      </c>
      <c r="D1556" s="1" t="s">
        <v>313</v>
      </c>
      <c r="E1556">
        <v>-1.64999783039093</v>
      </c>
      <c r="F1556">
        <v>-1.7310278415679901</v>
      </c>
      <c r="G1556">
        <v>-1.7919441461563099</v>
      </c>
      <c r="H1556">
        <v>-1.8414363861084</v>
      </c>
      <c r="I1556">
        <v>-1.7139309644699099</v>
      </c>
      <c r="J1556">
        <v>-1.4312729835510301</v>
      </c>
      <c r="K1556">
        <v>-1.56617903709412</v>
      </c>
      <c r="L1556">
        <v>-1.55856478214264</v>
      </c>
      <c r="M1556">
        <v>-1.7347482442855799</v>
      </c>
      <c r="N1556">
        <v>-1.6403796672821001</v>
      </c>
      <c r="O1556">
        <v>-1.6530864238739</v>
      </c>
      <c r="P1556">
        <v>-1.7189589738845801</v>
      </c>
      <c r="Q1556">
        <v>-1.68099594116211</v>
      </c>
      <c r="R1556">
        <v>-1.6435866355896001</v>
      </c>
      <c r="S1556">
        <v>-1.46852135658264</v>
      </c>
      <c r="T1556">
        <v>-1.5668375492095901</v>
      </c>
      <c r="U1556">
        <v>-1.6429367065429701</v>
      </c>
      <c r="V1556">
        <v>-1.5598304271698</v>
      </c>
      <c r="W1556">
        <v>-1.66651618480682</v>
      </c>
      <c r="X1556">
        <v>-1.57248735427856</v>
      </c>
      <c r="Y1556">
        <v>-1.65576636791229</v>
      </c>
      <c r="Z1556">
        <v>-1.7449086904525799</v>
      </c>
      <c r="AA1556">
        <v>-1.75673007965088</v>
      </c>
      <c r="AB1556">
        <v>-1.7466747760772701</v>
      </c>
      <c r="AC1556">
        <v>-1.6890662908554099</v>
      </c>
    </row>
    <row r="1557" spans="1:29" hidden="1" x14ac:dyDescent="0.3">
      <c r="A1557" t="s">
        <v>227</v>
      </c>
      <c r="B1557" s="1" t="s">
        <v>419</v>
      </c>
      <c r="C1557" t="s">
        <v>460</v>
      </c>
      <c r="D1557" s="1" t="s">
        <v>546</v>
      </c>
      <c r="E1557">
        <v>2</v>
      </c>
      <c r="F1557">
        <v>2</v>
      </c>
      <c r="G1557">
        <v>2</v>
      </c>
      <c r="H1557">
        <v>3</v>
      </c>
      <c r="I1557">
        <v>3</v>
      </c>
      <c r="J1557">
        <v>6</v>
      </c>
      <c r="K1557">
        <v>7</v>
      </c>
      <c r="L1557">
        <v>6</v>
      </c>
      <c r="M1557">
        <v>7</v>
      </c>
      <c r="N1557">
        <v>7</v>
      </c>
      <c r="O1557">
        <v>9</v>
      </c>
      <c r="P1557">
        <v>9</v>
      </c>
      <c r="Q1557">
        <v>9</v>
      </c>
      <c r="R1557">
        <v>9</v>
      </c>
      <c r="S1557">
        <v>10</v>
      </c>
      <c r="T1557">
        <v>10</v>
      </c>
      <c r="U1557">
        <v>10</v>
      </c>
      <c r="V1557">
        <v>10</v>
      </c>
      <c r="W1557">
        <v>10</v>
      </c>
      <c r="X1557">
        <v>10</v>
      </c>
      <c r="Y1557">
        <v>10</v>
      </c>
      <c r="Z1557">
        <v>9</v>
      </c>
      <c r="AA1557">
        <v>9</v>
      </c>
      <c r="AB1557">
        <v>10</v>
      </c>
      <c r="AC1557">
        <v>10</v>
      </c>
    </row>
    <row r="1558" spans="1:29" hidden="1" x14ac:dyDescent="0.3">
      <c r="A1558" t="s">
        <v>227</v>
      </c>
      <c r="B1558" s="1" t="s">
        <v>419</v>
      </c>
      <c r="C1558" t="s">
        <v>478</v>
      </c>
      <c r="D1558" s="1" t="s">
        <v>292</v>
      </c>
      <c r="E1558">
        <v>3.8251366615295401</v>
      </c>
      <c r="F1558">
        <v>2.7322404384613002</v>
      </c>
      <c r="G1558">
        <v>2.7322404384613002</v>
      </c>
      <c r="H1558">
        <v>1.0810810327529901</v>
      </c>
      <c r="I1558">
        <v>1.62162160873413</v>
      </c>
      <c r="J1558">
        <v>2.98507452011108</v>
      </c>
      <c r="K1558">
        <v>2.9411764144897501</v>
      </c>
      <c r="L1558">
        <v>1.9512195587158201</v>
      </c>
      <c r="M1558">
        <v>1.45631062984467</v>
      </c>
      <c r="N1558">
        <v>1.45631062984467</v>
      </c>
      <c r="O1558">
        <v>1.4354066848754901</v>
      </c>
      <c r="P1558">
        <v>1.4354066848754901</v>
      </c>
      <c r="Q1558">
        <v>1.89573454856873</v>
      </c>
      <c r="R1558">
        <v>1.4218009710311901</v>
      </c>
      <c r="S1558">
        <v>4.7393364906311</v>
      </c>
      <c r="T1558">
        <v>4.3269228935241699</v>
      </c>
      <c r="U1558">
        <v>3.8095238208770801</v>
      </c>
      <c r="V1558">
        <v>5.2380952835082999</v>
      </c>
      <c r="W1558">
        <v>4.7619047164917001</v>
      </c>
      <c r="X1558">
        <v>5.7142858505248997</v>
      </c>
      <c r="Y1558">
        <v>5.2380952835082999</v>
      </c>
      <c r="Z1558">
        <v>3.3333332538604701</v>
      </c>
      <c r="AA1558">
        <v>3.3333332538604701</v>
      </c>
      <c r="AB1558">
        <v>3.3018867969512899</v>
      </c>
      <c r="AC1558">
        <v>4.71698093414307</v>
      </c>
    </row>
    <row r="1559" spans="1:29" hidden="1" x14ac:dyDescent="0.3">
      <c r="A1559" t="s">
        <v>227</v>
      </c>
      <c r="B1559" s="1" t="s">
        <v>419</v>
      </c>
      <c r="C1559" t="s">
        <v>469</v>
      </c>
      <c r="D1559" s="1" t="s">
        <v>5</v>
      </c>
      <c r="E1559">
        <v>1.09289622306824</v>
      </c>
      <c r="F1559">
        <v>0</v>
      </c>
      <c r="G1559">
        <v>0</v>
      </c>
      <c r="H1559">
        <v>0</v>
      </c>
      <c r="I1559">
        <v>0</v>
      </c>
      <c r="J1559">
        <v>0.49751242995262102</v>
      </c>
      <c r="K1559">
        <v>0</v>
      </c>
      <c r="L1559">
        <v>0</v>
      </c>
      <c r="M1559">
        <v>0</v>
      </c>
      <c r="N1559">
        <v>0.48543688654899603</v>
      </c>
      <c r="O1559">
        <v>0</v>
      </c>
      <c r="P1559">
        <v>0</v>
      </c>
      <c r="Q1559">
        <v>0</v>
      </c>
      <c r="R1559">
        <v>0</v>
      </c>
      <c r="S1559">
        <v>0.47393363714218101</v>
      </c>
      <c r="T1559">
        <v>1.4423077106475799</v>
      </c>
      <c r="U1559">
        <v>0.95238095521926902</v>
      </c>
      <c r="V1559">
        <v>1.90476191043854</v>
      </c>
      <c r="W1559">
        <v>0.95238095521926902</v>
      </c>
      <c r="X1559">
        <v>1.42857146263123</v>
      </c>
      <c r="Y1559">
        <v>1.42857146263123</v>
      </c>
      <c r="Z1559">
        <v>1.42857146263123</v>
      </c>
      <c r="AA1559">
        <v>0.95238095521926902</v>
      </c>
      <c r="AB1559">
        <v>0.94339621067047097</v>
      </c>
      <c r="AC1559">
        <v>0.94339621067047097</v>
      </c>
    </row>
    <row r="1560" spans="1:29" hidden="1" x14ac:dyDescent="0.3">
      <c r="A1560" t="s">
        <v>227</v>
      </c>
      <c r="B1560" s="1" t="s">
        <v>419</v>
      </c>
      <c r="C1560" t="s">
        <v>482</v>
      </c>
      <c r="D1560" s="1" t="s">
        <v>30</v>
      </c>
      <c r="E1560">
        <v>6.0109291076660201</v>
      </c>
      <c r="F1560">
        <v>5.4644808769226101</v>
      </c>
      <c r="G1560">
        <v>4.3715848922729501</v>
      </c>
      <c r="H1560">
        <v>3.7837836742401101</v>
      </c>
      <c r="I1560">
        <v>5.4054055213928196</v>
      </c>
      <c r="J1560">
        <v>9.4527359008789098</v>
      </c>
      <c r="K1560">
        <v>8.3333330154418892</v>
      </c>
      <c r="L1560">
        <v>9.2682924270629901</v>
      </c>
      <c r="M1560">
        <v>4.85436916351318</v>
      </c>
      <c r="N1560">
        <v>5.8252425193786603</v>
      </c>
      <c r="O1560">
        <v>5.7416267395019496</v>
      </c>
      <c r="P1560">
        <v>4.3062200546264604</v>
      </c>
      <c r="Q1560">
        <v>5.6872038841247603</v>
      </c>
      <c r="R1560">
        <v>6.1611375808715803</v>
      </c>
      <c r="S1560">
        <v>10.900473594665501</v>
      </c>
      <c r="T1560">
        <v>9.6153850555419904</v>
      </c>
      <c r="U1560">
        <v>7.1428570747375497</v>
      </c>
      <c r="V1560">
        <v>8.0952377319335902</v>
      </c>
      <c r="W1560">
        <v>7.6190476417541504</v>
      </c>
      <c r="X1560">
        <v>8.5714282989502006</v>
      </c>
      <c r="Y1560">
        <v>8.0952377319335902</v>
      </c>
      <c r="Z1560">
        <v>7.6190476417541504</v>
      </c>
      <c r="AA1560">
        <v>7.1428570747375497</v>
      </c>
      <c r="AB1560">
        <v>8.4905662536621094</v>
      </c>
      <c r="AC1560">
        <v>8.9622640609741193</v>
      </c>
    </row>
    <row r="1561" spans="1:29" hidden="1" x14ac:dyDescent="0.3">
      <c r="A1561" t="s">
        <v>227</v>
      </c>
      <c r="B1561" s="1" t="s">
        <v>419</v>
      </c>
      <c r="C1561" t="s">
        <v>4</v>
      </c>
      <c r="D1561" s="1" t="s">
        <v>231</v>
      </c>
      <c r="E1561">
        <v>0.181661412119865</v>
      </c>
      <c r="F1561">
        <v>0.260438412427902</v>
      </c>
      <c r="G1561">
        <v>0.28207695484161399</v>
      </c>
      <c r="H1561">
        <v>0.23374438285827601</v>
      </c>
      <c r="I1561">
        <v>0.26156601309776301</v>
      </c>
      <c r="J1561">
        <v>0.17902886867523199</v>
      </c>
      <c r="K1561">
        <v>0.18385966122150399</v>
      </c>
      <c r="L1561">
        <v>0.21453888714313499</v>
      </c>
      <c r="M1561">
        <v>0.232345014810562</v>
      </c>
      <c r="N1561">
        <v>0.215918675065041</v>
      </c>
      <c r="O1561">
        <v>0.18264114856720001</v>
      </c>
      <c r="P1561">
        <v>0.185168161988258</v>
      </c>
      <c r="Q1561">
        <v>0.18702240288257599</v>
      </c>
      <c r="R1561">
        <v>0.19009500741958599</v>
      </c>
      <c r="S1561">
        <v>0.173297628760338</v>
      </c>
      <c r="T1561">
        <v>0.18425253033638</v>
      </c>
      <c r="U1561">
        <v>0.175753578543663</v>
      </c>
      <c r="V1561">
        <v>0.174718677997589</v>
      </c>
      <c r="W1561">
        <v>0.17848384380340601</v>
      </c>
      <c r="X1561">
        <v>0.175717458128929</v>
      </c>
      <c r="Y1561">
        <v>0.188651964068413</v>
      </c>
      <c r="Z1561">
        <v>0.20116186141967801</v>
      </c>
      <c r="AA1561">
        <v>0.205147415399551</v>
      </c>
      <c r="AB1561">
        <v>0.204879105091095</v>
      </c>
      <c r="AC1561">
        <v>0.20941680669784499</v>
      </c>
    </row>
    <row r="1562" spans="1:29" hidden="1" x14ac:dyDescent="0.3">
      <c r="A1562" t="s">
        <v>227</v>
      </c>
      <c r="B1562" s="1" t="s">
        <v>419</v>
      </c>
      <c r="C1562" t="s">
        <v>100</v>
      </c>
      <c r="D1562" s="1" t="s">
        <v>51</v>
      </c>
      <c r="E1562">
        <v>-2.6828129291534402</v>
      </c>
      <c r="F1562">
        <v>-2.8478517532348602</v>
      </c>
      <c r="G1562">
        <v>-2.4742381572723402</v>
      </c>
      <c r="H1562">
        <v>-1.9759279489517201</v>
      </c>
      <c r="I1562">
        <v>-2.0278699398040798</v>
      </c>
      <c r="J1562">
        <v>-2.3877642154693599</v>
      </c>
      <c r="K1562">
        <v>-2.12856149673462</v>
      </c>
      <c r="L1562">
        <v>-2.24673223495483</v>
      </c>
      <c r="M1562">
        <v>-2.1784999370575</v>
      </c>
      <c r="N1562">
        <v>-2.0030763149261501</v>
      </c>
      <c r="O1562">
        <v>-2.0009827613830602</v>
      </c>
      <c r="P1562">
        <v>-2.1967420578002899</v>
      </c>
      <c r="Q1562">
        <v>-2.2129893302917498</v>
      </c>
      <c r="R1562">
        <v>-2.0858929157257098</v>
      </c>
      <c r="S1562">
        <v>-2.1921906471252401</v>
      </c>
      <c r="T1562">
        <v>-2.1679213047027601</v>
      </c>
      <c r="U1562">
        <v>-2.1388533115386998</v>
      </c>
      <c r="V1562">
        <v>-2.2245893478393599</v>
      </c>
      <c r="W1562">
        <v>-2.3394403457641602</v>
      </c>
      <c r="X1562">
        <v>-2.08051562309265</v>
      </c>
      <c r="Y1562">
        <v>-1.6264235973358201</v>
      </c>
      <c r="Z1562">
        <v>-1.7866855859756501</v>
      </c>
      <c r="AA1562">
        <v>-1.6606246232986499</v>
      </c>
      <c r="AB1562">
        <v>-1.9844896793365501</v>
      </c>
      <c r="AC1562">
        <v>-2.0448620319366499</v>
      </c>
    </row>
    <row r="1563" spans="1:29" hidden="1" x14ac:dyDescent="0.3">
      <c r="A1563" t="s">
        <v>227</v>
      </c>
      <c r="B1563" s="1" t="s">
        <v>419</v>
      </c>
      <c r="C1563" t="s">
        <v>416</v>
      </c>
      <c r="D1563" s="1" t="s">
        <v>404</v>
      </c>
      <c r="E1563">
        <v>3</v>
      </c>
      <c r="F1563">
        <v>3</v>
      </c>
      <c r="G1563">
        <v>3</v>
      </c>
      <c r="H1563">
        <v>3</v>
      </c>
      <c r="I1563">
        <v>3</v>
      </c>
      <c r="J1563">
        <v>5</v>
      </c>
      <c r="K1563">
        <v>5</v>
      </c>
      <c r="L1563">
        <v>4</v>
      </c>
      <c r="M1563">
        <v>4</v>
      </c>
      <c r="N1563">
        <v>4</v>
      </c>
      <c r="O1563">
        <v>6</v>
      </c>
      <c r="P1563">
        <v>6</v>
      </c>
      <c r="Q1563">
        <v>6</v>
      </c>
      <c r="R1563">
        <v>6</v>
      </c>
      <c r="S1563">
        <v>6</v>
      </c>
      <c r="T1563">
        <v>6</v>
      </c>
      <c r="U1563">
        <v>6</v>
      </c>
      <c r="V1563">
        <v>6</v>
      </c>
      <c r="W1563">
        <v>6</v>
      </c>
      <c r="X1563">
        <v>7</v>
      </c>
      <c r="Y1563">
        <v>6</v>
      </c>
      <c r="Z1563">
        <v>6</v>
      </c>
      <c r="AA1563">
        <v>7</v>
      </c>
      <c r="AB1563">
        <v>7</v>
      </c>
      <c r="AC1563">
        <v>7</v>
      </c>
    </row>
    <row r="1564" spans="1:29" hidden="1" x14ac:dyDescent="0.3">
      <c r="A1564" t="s">
        <v>227</v>
      </c>
      <c r="B1564" s="1" t="s">
        <v>419</v>
      </c>
      <c r="C1564" t="s">
        <v>567</v>
      </c>
      <c r="D1564" s="1" t="s">
        <v>70</v>
      </c>
      <c r="E1564">
        <v>0</v>
      </c>
      <c r="F1564">
        <v>0</v>
      </c>
      <c r="G1564">
        <v>0</v>
      </c>
      <c r="H1564">
        <v>2.1164021492004399</v>
      </c>
      <c r="I1564">
        <v>3.5175879001617401</v>
      </c>
      <c r="J1564">
        <v>1.45631062984467</v>
      </c>
      <c r="K1564">
        <v>1.45631062984467</v>
      </c>
      <c r="L1564">
        <v>0.96618360280990601</v>
      </c>
      <c r="M1564">
        <v>2.8985507488250701</v>
      </c>
      <c r="N1564">
        <v>3.36538457870483</v>
      </c>
      <c r="O1564">
        <v>3.7914690971374498</v>
      </c>
      <c r="P1564">
        <v>3.3175356388092001</v>
      </c>
      <c r="Q1564">
        <v>2.36966824531555</v>
      </c>
      <c r="R1564">
        <v>2.8436019420623802</v>
      </c>
      <c r="S1564">
        <v>2.8436019420623802</v>
      </c>
      <c r="T1564">
        <v>4.7619047164917001</v>
      </c>
      <c r="U1564">
        <v>4.7619047164917001</v>
      </c>
      <c r="V1564">
        <v>4.2857141494751003</v>
      </c>
      <c r="W1564">
        <v>2.8571429252624498</v>
      </c>
      <c r="X1564">
        <v>5.1886792182922399</v>
      </c>
      <c r="Y1564">
        <v>7.0754718780517596</v>
      </c>
      <c r="Z1564">
        <v>5.6603775024414098</v>
      </c>
      <c r="AA1564">
        <v>7.0754718780517596</v>
      </c>
      <c r="AB1564">
        <v>5.6603775024414098</v>
      </c>
      <c r="AC1564">
        <v>5.2132701873779297</v>
      </c>
    </row>
    <row r="1565" spans="1:29" hidden="1" x14ac:dyDescent="0.3">
      <c r="A1565" t="s">
        <v>227</v>
      </c>
      <c r="B1565" s="1" t="s">
        <v>419</v>
      </c>
      <c r="C1565" t="s">
        <v>332</v>
      </c>
      <c r="D1565" s="1" t="s">
        <v>300</v>
      </c>
      <c r="E1565">
        <v>0</v>
      </c>
      <c r="F1565">
        <v>0</v>
      </c>
      <c r="G1565">
        <v>0</v>
      </c>
      <c r="H1565">
        <v>0</v>
      </c>
      <c r="I1565">
        <v>0</v>
      </c>
      <c r="J1565">
        <v>0.48543688654899603</v>
      </c>
      <c r="K1565">
        <v>0.48543688654899603</v>
      </c>
      <c r="L1565">
        <v>0</v>
      </c>
      <c r="M1565">
        <v>0.483091801404953</v>
      </c>
      <c r="N1565">
        <v>1.4423077106475799</v>
      </c>
      <c r="O1565">
        <v>1.4218009710311901</v>
      </c>
      <c r="P1565">
        <v>0.94786727428436302</v>
      </c>
      <c r="Q1565">
        <v>0.47393363714218101</v>
      </c>
      <c r="R1565">
        <v>0.94786727428436302</v>
      </c>
      <c r="S1565">
        <v>0.94786727428436302</v>
      </c>
      <c r="T1565">
        <v>1.90476191043854</v>
      </c>
      <c r="U1565">
        <v>0.95238095521926902</v>
      </c>
      <c r="V1565">
        <v>0.95238095521926902</v>
      </c>
      <c r="W1565">
        <v>0.47619047760963401</v>
      </c>
      <c r="X1565">
        <v>2.3584904670715301</v>
      </c>
      <c r="Y1565">
        <v>4.2452831268310502</v>
      </c>
      <c r="Z1565">
        <v>3.7735848426818799</v>
      </c>
      <c r="AA1565">
        <v>4.71698093414307</v>
      </c>
      <c r="AB1565">
        <v>2.3584904670715301</v>
      </c>
      <c r="AC1565">
        <v>2.36966824531555</v>
      </c>
    </row>
    <row r="1566" spans="1:29" hidden="1" x14ac:dyDescent="0.3">
      <c r="A1566" t="s">
        <v>227</v>
      </c>
      <c r="B1566" s="1" t="s">
        <v>419</v>
      </c>
      <c r="C1566" t="s">
        <v>119</v>
      </c>
      <c r="D1566" s="1" t="s">
        <v>333</v>
      </c>
      <c r="E1566">
        <v>3.7234041690826398</v>
      </c>
      <c r="F1566">
        <v>2.1276595592498802</v>
      </c>
      <c r="G1566">
        <v>5.2910051345825204</v>
      </c>
      <c r="H1566">
        <v>12.698412895202599</v>
      </c>
      <c r="I1566">
        <v>9.04522609710693</v>
      </c>
      <c r="J1566">
        <v>4.3689322471618697</v>
      </c>
      <c r="K1566">
        <v>6.3106794357299796</v>
      </c>
      <c r="L1566">
        <v>7.7294688224792498</v>
      </c>
      <c r="M1566">
        <v>7.7294688224792498</v>
      </c>
      <c r="N1566">
        <v>9.1346149444580096</v>
      </c>
      <c r="O1566">
        <v>7.5829381942748997</v>
      </c>
      <c r="P1566">
        <v>4.26540279388428</v>
      </c>
      <c r="Q1566">
        <v>4.7393364906311</v>
      </c>
      <c r="R1566">
        <v>5.6872038841247603</v>
      </c>
      <c r="S1566">
        <v>4.7393364906311</v>
      </c>
      <c r="T1566">
        <v>6.1904764175415004</v>
      </c>
      <c r="U1566">
        <v>6.6666665077209499</v>
      </c>
      <c r="V1566">
        <v>6.1904764175415004</v>
      </c>
      <c r="W1566">
        <v>5.2380952835082999</v>
      </c>
      <c r="X1566">
        <v>6.6037735939025897</v>
      </c>
      <c r="Y1566">
        <v>11.792452812194799</v>
      </c>
      <c r="Z1566">
        <v>10.377358436584499</v>
      </c>
      <c r="AA1566">
        <v>10.377358436584499</v>
      </c>
      <c r="AB1566">
        <v>8.4905662536621094</v>
      </c>
      <c r="AC1566">
        <v>7.5829381942748997</v>
      </c>
    </row>
    <row r="1567" spans="1:29" hidden="1" x14ac:dyDescent="0.3">
      <c r="A1567" t="s">
        <v>227</v>
      </c>
      <c r="B1567" s="1" t="s">
        <v>419</v>
      </c>
      <c r="C1567" t="s">
        <v>366</v>
      </c>
      <c r="D1567" s="1" t="s">
        <v>235</v>
      </c>
      <c r="E1567">
        <v>0.42171597480773898</v>
      </c>
      <c r="F1567">
        <v>0.38143333792686501</v>
      </c>
      <c r="G1567">
        <v>0.396205484867096</v>
      </c>
      <c r="H1567">
        <v>0.39288157224655201</v>
      </c>
      <c r="I1567">
        <v>0.330509543418884</v>
      </c>
      <c r="J1567">
        <v>0.29303237795829801</v>
      </c>
      <c r="K1567">
        <v>0.28687262535095198</v>
      </c>
      <c r="L1567">
        <v>0.31688541173934898</v>
      </c>
      <c r="M1567">
        <v>0.29089096188545199</v>
      </c>
      <c r="N1567">
        <v>0.29207345843315102</v>
      </c>
      <c r="O1567">
        <v>0.25199842453002902</v>
      </c>
      <c r="P1567">
        <v>0.24932286143302901</v>
      </c>
      <c r="Q1567">
        <v>0.24933560192585</v>
      </c>
      <c r="R1567">
        <v>0.233037114143372</v>
      </c>
      <c r="S1567">
        <v>0.23826430737972301</v>
      </c>
      <c r="T1567">
        <v>0.20558971166610701</v>
      </c>
      <c r="U1567">
        <v>0.208575189113617</v>
      </c>
      <c r="V1567">
        <v>0.21484838426113101</v>
      </c>
      <c r="W1567">
        <v>0.22367005050182301</v>
      </c>
      <c r="X1567">
        <v>0.21460035443306</v>
      </c>
      <c r="Y1567">
        <v>0.22222578525543199</v>
      </c>
      <c r="Z1567">
        <v>0.21722665429115301</v>
      </c>
      <c r="AA1567">
        <v>0.21620918810367601</v>
      </c>
      <c r="AB1567">
        <v>0.219539359211922</v>
      </c>
      <c r="AC1567">
        <v>0.211780950427055</v>
      </c>
    </row>
    <row r="1568" spans="1:29" hidden="1" x14ac:dyDescent="0.3">
      <c r="A1568" t="s">
        <v>227</v>
      </c>
      <c r="B1568" s="1" t="s">
        <v>419</v>
      </c>
      <c r="C1568" t="s">
        <v>295</v>
      </c>
      <c r="D1568" s="1" t="s">
        <v>177</v>
      </c>
      <c r="E1568">
        <v>-1.7562267780303999</v>
      </c>
      <c r="F1568">
        <v>-2.09658575057983</v>
      </c>
      <c r="G1568">
        <v>-1.84316194057465</v>
      </c>
      <c r="H1568">
        <v>-1.7050470113754299</v>
      </c>
      <c r="I1568">
        <v>-1.6825770139694201</v>
      </c>
      <c r="J1568">
        <v>-1.66842377185822</v>
      </c>
      <c r="K1568">
        <v>-1.61257719993591</v>
      </c>
      <c r="L1568">
        <v>-1.2690390348434399</v>
      </c>
      <c r="M1568">
        <v>-1.25524890422821</v>
      </c>
      <c r="N1568">
        <v>-1.2823339700698899</v>
      </c>
      <c r="O1568">
        <v>-1.51349461078644</v>
      </c>
      <c r="P1568">
        <v>-1.5480830669403101</v>
      </c>
      <c r="Q1568">
        <v>-1.50285720825195</v>
      </c>
      <c r="R1568">
        <v>-1.4796302318573</v>
      </c>
      <c r="S1568">
        <v>-1.2607164382934599</v>
      </c>
      <c r="T1568">
        <v>-1.3734496831893901</v>
      </c>
      <c r="U1568">
        <v>-1.3599481582641599</v>
      </c>
      <c r="V1568">
        <v>-1.3217271566391</v>
      </c>
      <c r="W1568">
        <v>-1.4805616140365601</v>
      </c>
      <c r="X1568">
        <v>-1.48891973495483</v>
      </c>
      <c r="Y1568">
        <v>-1.5220644474029501</v>
      </c>
      <c r="Z1568">
        <v>-1.5112456083297701</v>
      </c>
      <c r="AA1568">
        <v>-1.44039714336395</v>
      </c>
      <c r="AB1568">
        <v>-1.47606945037842</v>
      </c>
      <c r="AC1568">
        <v>-1.40857565402985</v>
      </c>
    </row>
    <row r="1569" spans="1:29" hidden="1" x14ac:dyDescent="0.3">
      <c r="A1569" t="s">
        <v>227</v>
      </c>
      <c r="B1569" s="1" t="s">
        <v>419</v>
      </c>
      <c r="C1569" t="s">
        <v>553</v>
      </c>
      <c r="D1569" s="1" t="s">
        <v>286</v>
      </c>
      <c r="E1569">
        <v>3</v>
      </c>
      <c r="F1569">
        <v>3</v>
      </c>
      <c r="G1569">
        <v>2</v>
      </c>
      <c r="H1569">
        <v>3</v>
      </c>
      <c r="I1569">
        <v>3</v>
      </c>
      <c r="J1569">
        <v>6</v>
      </c>
      <c r="K1569">
        <v>7</v>
      </c>
      <c r="L1569">
        <v>6</v>
      </c>
      <c r="M1569">
        <v>6</v>
      </c>
      <c r="N1569">
        <v>7</v>
      </c>
      <c r="O1569">
        <v>9</v>
      </c>
      <c r="P1569">
        <v>9</v>
      </c>
      <c r="Q1569">
        <v>9</v>
      </c>
      <c r="R1569">
        <v>9</v>
      </c>
      <c r="S1569">
        <v>9</v>
      </c>
      <c r="T1569">
        <v>9</v>
      </c>
      <c r="U1569">
        <v>9</v>
      </c>
      <c r="V1569">
        <v>9</v>
      </c>
      <c r="W1569">
        <v>9</v>
      </c>
      <c r="X1569">
        <v>9</v>
      </c>
      <c r="Y1569">
        <v>9</v>
      </c>
      <c r="Z1569">
        <v>9</v>
      </c>
      <c r="AA1569">
        <v>10</v>
      </c>
      <c r="AB1569">
        <v>10</v>
      </c>
      <c r="AC1569">
        <v>10</v>
      </c>
    </row>
    <row r="1570" spans="1:29" hidden="1" x14ac:dyDescent="0.3">
      <c r="A1570" t="s">
        <v>227</v>
      </c>
      <c r="B1570" s="1" t="s">
        <v>419</v>
      </c>
      <c r="C1570" t="s">
        <v>534</v>
      </c>
      <c r="D1570" s="1" t="s">
        <v>101</v>
      </c>
      <c r="E1570">
        <v>3.2608695030212398</v>
      </c>
      <c r="F1570">
        <v>1.6304347515106199</v>
      </c>
      <c r="G1570">
        <v>3.2608695030212398</v>
      </c>
      <c r="H1570">
        <v>3.2432432174682599</v>
      </c>
      <c r="I1570">
        <v>2.7027027606964098</v>
      </c>
      <c r="J1570">
        <v>2.98507452011108</v>
      </c>
      <c r="K1570">
        <v>3.4313726425170898</v>
      </c>
      <c r="L1570">
        <v>9.8039216995239293</v>
      </c>
      <c r="M1570">
        <v>9.2233009338378906</v>
      </c>
      <c r="N1570">
        <v>7.2815532684326199</v>
      </c>
      <c r="O1570">
        <v>5.2631578445434597</v>
      </c>
      <c r="P1570">
        <v>4.78468894958496</v>
      </c>
      <c r="Q1570">
        <v>5.2132701873779297</v>
      </c>
      <c r="R1570">
        <v>5.2132701873779297</v>
      </c>
      <c r="S1570">
        <v>9.4786729812622106</v>
      </c>
      <c r="T1570">
        <v>7.2115383148193404</v>
      </c>
      <c r="U1570">
        <v>6.1904764175415004</v>
      </c>
      <c r="V1570">
        <v>7.6190476417541504</v>
      </c>
      <c r="W1570">
        <v>6.1904764175415004</v>
      </c>
      <c r="X1570">
        <v>5.7142858505248997</v>
      </c>
      <c r="Y1570">
        <v>5.2380952835082999</v>
      </c>
      <c r="Z1570">
        <v>5.7142858505248997</v>
      </c>
      <c r="AA1570">
        <v>6.6666665077209499</v>
      </c>
      <c r="AB1570">
        <v>5.6603775024414098</v>
      </c>
      <c r="AC1570">
        <v>8.0188674926757795</v>
      </c>
    </row>
    <row r="1571" spans="1:29" hidden="1" x14ac:dyDescent="0.3">
      <c r="A1571" t="s">
        <v>227</v>
      </c>
      <c r="B1571" s="1" t="s">
        <v>419</v>
      </c>
      <c r="C1571" t="s">
        <v>76</v>
      </c>
      <c r="D1571" s="1" t="s">
        <v>232</v>
      </c>
      <c r="E1571">
        <v>0</v>
      </c>
      <c r="F1571">
        <v>0</v>
      </c>
      <c r="G1571">
        <v>0</v>
      </c>
      <c r="H1571">
        <v>0</v>
      </c>
      <c r="I1571">
        <v>0.54054051637649503</v>
      </c>
      <c r="J1571">
        <v>1.49253726005554</v>
      </c>
      <c r="K1571">
        <v>1.4705882072448699</v>
      </c>
      <c r="L1571">
        <v>3.9215686321258501</v>
      </c>
      <c r="M1571">
        <v>4.3689322471618697</v>
      </c>
      <c r="N1571">
        <v>3.3980581760406499</v>
      </c>
      <c r="O1571">
        <v>2.39234447479248</v>
      </c>
      <c r="P1571">
        <v>2.39234447479248</v>
      </c>
      <c r="Q1571">
        <v>2.36966824531555</v>
      </c>
      <c r="R1571">
        <v>2.36966824531555</v>
      </c>
      <c r="S1571">
        <v>3.3175356388092001</v>
      </c>
      <c r="T1571">
        <v>3.8461537361145002</v>
      </c>
      <c r="U1571">
        <v>4.2857141494751003</v>
      </c>
      <c r="V1571">
        <v>4.2857141494751003</v>
      </c>
      <c r="W1571">
        <v>3.3333332538604701</v>
      </c>
      <c r="X1571">
        <v>2.8571429252624498</v>
      </c>
      <c r="Y1571">
        <v>2.8571429252624498</v>
      </c>
      <c r="Z1571">
        <v>3.8095238208770801</v>
      </c>
      <c r="AA1571">
        <v>3.8095238208770801</v>
      </c>
      <c r="AB1571">
        <v>3.7735848426818799</v>
      </c>
      <c r="AC1571">
        <v>3.7735848426818799</v>
      </c>
    </row>
    <row r="1572" spans="1:29" hidden="1" x14ac:dyDescent="0.3">
      <c r="A1572" t="s">
        <v>227</v>
      </c>
      <c r="B1572" s="1" t="s">
        <v>419</v>
      </c>
      <c r="C1572" t="s">
        <v>97</v>
      </c>
      <c r="D1572" s="1" t="s">
        <v>263</v>
      </c>
      <c r="E1572">
        <v>11.413043022155801</v>
      </c>
      <c r="F1572">
        <v>7.6086955070495597</v>
      </c>
      <c r="G1572">
        <v>12.5</v>
      </c>
      <c r="H1572">
        <v>9.7297296524047905</v>
      </c>
      <c r="I1572">
        <v>8.1081085205078107</v>
      </c>
      <c r="J1572">
        <v>6.9651741981506303</v>
      </c>
      <c r="K1572">
        <v>7.3529410362243697</v>
      </c>
      <c r="L1572">
        <v>17.647058486938501</v>
      </c>
      <c r="M1572">
        <v>17.961164474487301</v>
      </c>
      <c r="N1572">
        <v>16.990291595458999</v>
      </c>
      <c r="O1572">
        <v>8.13397121429443</v>
      </c>
      <c r="P1572">
        <v>7.1770334243774396</v>
      </c>
      <c r="Q1572">
        <v>9.0047397613525408</v>
      </c>
      <c r="R1572">
        <v>10.900473594665501</v>
      </c>
      <c r="S1572">
        <v>17.535545349121101</v>
      </c>
      <c r="T1572">
        <v>13.4615383148193</v>
      </c>
      <c r="U1572">
        <v>12.380952835083001</v>
      </c>
      <c r="V1572">
        <v>12.380952835083001</v>
      </c>
      <c r="W1572">
        <v>10.4761905670166</v>
      </c>
      <c r="X1572">
        <v>9.0476188659668004</v>
      </c>
      <c r="Y1572">
        <v>9.0476188659668004</v>
      </c>
      <c r="Z1572">
        <v>10.4761905670166</v>
      </c>
      <c r="AA1572">
        <v>10</v>
      </c>
      <c r="AB1572">
        <v>11.3207550048828</v>
      </c>
      <c r="AC1572">
        <v>12.2641506195068</v>
      </c>
    </row>
    <row r="1573" spans="1:29" hidden="1" x14ac:dyDescent="0.3">
      <c r="A1573" t="s">
        <v>227</v>
      </c>
      <c r="B1573" s="1" t="s">
        <v>419</v>
      </c>
      <c r="C1573" t="s">
        <v>42</v>
      </c>
      <c r="D1573" s="1" t="s">
        <v>40</v>
      </c>
      <c r="E1573">
        <v>0.34659758210182201</v>
      </c>
      <c r="F1573">
        <v>0.37869307398796098</v>
      </c>
      <c r="G1573">
        <v>0.40077295899391202</v>
      </c>
      <c r="H1573">
        <v>0.26708820462226901</v>
      </c>
      <c r="I1573">
        <v>0.21615692973136899</v>
      </c>
      <c r="J1573">
        <v>0.181271031498909</v>
      </c>
      <c r="K1573">
        <v>0.15139645338058499</v>
      </c>
      <c r="L1573">
        <v>0.17633312940597501</v>
      </c>
      <c r="M1573">
        <v>0.17504909634590099</v>
      </c>
      <c r="N1573">
        <v>0.16726787388324699</v>
      </c>
      <c r="O1573">
        <v>0.15692879259586301</v>
      </c>
      <c r="P1573">
        <v>0.152225211262703</v>
      </c>
      <c r="Q1573">
        <v>0.15665799379348799</v>
      </c>
      <c r="R1573">
        <v>0.181178614497185</v>
      </c>
      <c r="S1573">
        <v>0.18045377731323201</v>
      </c>
      <c r="T1573">
        <v>0.18042376637458801</v>
      </c>
      <c r="U1573">
        <v>0.17180360853672</v>
      </c>
      <c r="V1573">
        <v>0.172625571489334</v>
      </c>
      <c r="W1573">
        <v>0.17331780493259399</v>
      </c>
      <c r="X1573">
        <v>0.169915661215782</v>
      </c>
      <c r="Y1573">
        <v>0.16946512460708599</v>
      </c>
      <c r="Z1573">
        <v>0.17853309214115101</v>
      </c>
      <c r="AA1573">
        <v>0.16310703754424999</v>
      </c>
      <c r="AB1573">
        <v>0.17351204156875599</v>
      </c>
      <c r="AC1573">
        <v>0.173638731241226</v>
      </c>
    </row>
    <row r="1574" spans="1:29" hidden="1" x14ac:dyDescent="0.3">
      <c r="A1574" t="s">
        <v>227</v>
      </c>
      <c r="B1574" s="1" t="s">
        <v>419</v>
      </c>
      <c r="C1574" t="s">
        <v>566</v>
      </c>
      <c r="D1574" s="1" t="s">
        <v>437</v>
      </c>
      <c r="E1574">
        <v>-1.8765634298324601</v>
      </c>
      <c r="F1574">
        <v>-1.9183989763259901</v>
      </c>
      <c r="G1574">
        <v>-1.8205643892288199</v>
      </c>
      <c r="H1574">
        <v>-1.7677203416824301</v>
      </c>
      <c r="I1574">
        <v>-1.85025274753571</v>
      </c>
      <c r="J1574">
        <v>-1.7184351682662999</v>
      </c>
      <c r="K1574">
        <v>-1.54452848434448</v>
      </c>
      <c r="L1574">
        <v>-1.6216967105865501</v>
      </c>
      <c r="M1574">
        <v>-1.6147369146346999</v>
      </c>
      <c r="N1574">
        <v>-1.5736764669418299</v>
      </c>
      <c r="O1574">
        <v>-1.6440396308898899</v>
      </c>
      <c r="P1574">
        <v>-1.6271499395370499</v>
      </c>
      <c r="Q1574">
        <v>-1.62553715705872</v>
      </c>
      <c r="R1574">
        <v>-1.66291427612305</v>
      </c>
      <c r="S1574">
        <v>-1.58509337902069</v>
      </c>
      <c r="T1574">
        <v>-1.4630329608917201</v>
      </c>
      <c r="U1574">
        <v>-1.6004239320755</v>
      </c>
      <c r="V1574">
        <v>-1.64798176288605</v>
      </c>
      <c r="W1574">
        <v>-1.71109914779663</v>
      </c>
      <c r="X1574">
        <v>-1.8035680055618299</v>
      </c>
      <c r="Y1574">
        <v>-1.8149026632309</v>
      </c>
      <c r="Z1574">
        <v>-1.8238790035247801</v>
      </c>
      <c r="AA1574">
        <v>-1.7238457202911399</v>
      </c>
      <c r="AB1574">
        <v>-1.6717845201492301</v>
      </c>
      <c r="AC1574">
        <v>-1.6707361936569201</v>
      </c>
    </row>
    <row r="1575" spans="1:29" hidden="1" x14ac:dyDescent="0.3">
      <c r="A1575" t="s">
        <v>227</v>
      </c>
      <c r="B1575" s="1" t="s">
        <v>419</v>
      </c>
      <c r="C1575" t="s">
        <v>2</v>
      </c>
      <c r="D1575" s="1" t="s">
        <v>259</v>
      </c>
      <c r="E1575">
        <v>4</v>
      </c>
      <c r="F1575">
        <v>4</v>
      </c>
      <c r="G1575">
        <v>4</v>
      </c>
      <c r="H1575">
        <v>6</v>
      </c>
      <c r="I1575">
        <v>6</v>
      </c>
      <c r="J1575">
        <v>9</v>
      </c>
      <c r="K1575">
        <v>10</v>
      </c>
      <c r="L1575">
        <v>10</v>
      </c>
      <c r="M1575">
        <v>11</v>
      </c>
      <c r="N1575">
        <v>12</v>
      </c>
      <c r="O1575">
        <v>14</v>
      </c>
      <c r="P1575">
        <v>14</v>
      </c>
      <c r="Q1575">
        <v>14</v>
      </c>
      <c r="R1575">
        <v>14</v>
      </c>
      <c r="S1575">
        <v>15</v>
      </c>
      <c r="T1575">
        <v>13</v>
      </c>
      <c r="U1575">
        <v>13</v>
      </c>
      <c r="V1575">
        <v>12</v>
      </c>
      <c r="W1575">
        <v>12</v>
      </c>
      <c r="X1575">
        <v>12</v>
      </c>
      <c r="Y1575">
        <v>12</v>
      </c>
      <c r="Z1575">
        <v>11</v>
      </c>
      <c r="AA1575">
        <v>12</v>
      </c>
      <c r="AB1575">
        <v>13</v>
      </c>
      <c r="AC1575">
        <v>13</v>
      </c>
    </row>
    <row r="1576" spans="1:29" hidden="1" x14ac:dyDescent="0.3">
      <c r="A1576" t="s">
        <v>227</v>
      </c>
      <c r="B1576" s="1" t="s">
        <v>419</v>
      </c>
      <c r="C1576" t="s">
        <v>145</v>
      </c>
      <c r="D1576" s="1" t="s">
        <v>392</v>
      </c>
      <c r="E1576">
        <v>1.0050251483917201</v>
      </c>
      <c r="F1576">
        <v>0.5</v>
      </c>
      <c r="G1576">
        <v>0.99502485990524303</v>
      </c>
      <c r="H1576">
        <v>0.49751242995262102</v>
      </c>
      <c r="I1576">
        <v>0.49751242995262102</v>
      </c>
      <c r="J1576">
        <v>1.9230768680572501</v>
      </c>
      <c r="K1576">
        <v>3.8277511596679701</v>
      </c>
      <c r="L1576">
        <v>2.39234447479248</v>
      </c>
      <c r="M1576">
        <v>1.9138755798339799</v>
      </c>
      <c r="N1576">
        <v>2.88461542129517</v>
      </c>
      <c r="O1576">
        <v>1.89573454856873</v>
      </c>
      <c r="P1576">
        <v>2.36966824531555</v>
      </c>
      <c r="Q1576">
        <v>1.877934217453</v>
      </c>
      <c r="R1576">
        <v>0.93896710872650102</v>
      </c>
      <c r="S1576">
        <v>2.8169014453887899</v>
      </c>
      <c r="T1576">
        <v>2.88461542129517</v>
      </c>
      <c r="U1576">
        <v>2.3809523582458501</v>
      </c>
      <c r="V1576">
        <v>4.7619047164917001</v>
      </c>
      <c r="W1576">
        <v>3.8095238208770801</v>
      </c>
      <c r="X1576">
        <v>2.3809523582458501</v>
      </c>
      <c r="Y1576">
        <v>1.90476191043854</v>
      </c>
      <c r="Z1576">
        <v>2.8571429252624498</v>
      </c>
      <c r="AA1576">
        <v>3.8095238208770801</v>
      </c>
      <c r="AB1576">
        <v>4.2452831268310502</v>
      </c>
      <c r="AC1576">
        <v>4.71698093414307</v>
      </c>
    </row>
    <row r="1577" spans="1:29" hidden="1" x14ac:dyDescent="0.3">
      <c r="A1577" t="s">
        <v>227</v>
      </c>
      <c r="B1577" s="1" t="s">
        <v>419</v>
      </c>
      <c r="C1577" t="s">
        <v>267</v>
      </c>
      <c r="D1577" s="1" t="s">
        <v>116</v>
      </c>
      <c r="E1577">
        <v>0</v>
      </c>
      <c r="F1577">
        <v>0</v>
      </c>
      <c r="G1577">
        <v>0</v>
      </c>
      <c r="H1577">
        <v>0</v>
      </c>
      <c r="I1577">
        <v>0</v>
      </c>
      <c r="J1577">
        <v>0</v>
      </c>
      <c r="K1577">
        <v>0.47846889495849598</v>
      </c>
      <c r="L1577">
        <v>0</v>
      </c>
      <c r="M1577">
        <v>0</v>
      </c>
      <c r="N1577">
        <v>0.48076921701431302</v>
      </c>
      <c r="O1577">
        <v>0</v>
      </c>
      <c r="P1577">
        <v>0.47393363714218101</v>
      </c>
      <c r="Q1577">
        <v>0.46948355436325101</v>
      </c>
      <c r="R1577">
        <v>0</v>
      </c>
      <c r="S1577">
        <v>0</v>
      </c>
      <c r="T1577">
        <v>0.96153843402862504</v>
      </c>
      <c r="U1577">
        <v>0.95238095521926902</v>
      </c>
      <c r="V1577">
        <v>1.42857146263123</v>
      </c>
      <c r="W1577">
        <v>0.95238095521926902</v>
      </c>
      <c r="X1577">
        <v>0.95238095521926902</v>
      </c>
      <c r="Y1577">
        <v>0.95238095521926902</v>
      </c>
      <c r="Z1577">
        <v>0.95238095521926902</v>
      </c>
      <c r="AA1577">
        <v>1.42857146263123</v>
      </c>
      <c r="AB1577">
        <v>1.41509437561035</v>
      </c>
      <c r="AC1577">
        <v>1.41509437561035</v>
      </c>
    </row>
    <row r="1578" spans="1:29" hidden="1" x14ac:dyDescent="0.3">
      <c r="A1578" t="s">
        <v>227</v>
      </c>
      <c r="B1578" s="1" t="s">
        <v>419</v>
      </c>
      <c r="C1578" t="s">
        <v>65</v>
      </c>
      <c r="D1578" s="1" t="s">
        <v>147</v>
      </c>
      <c r="E1578">
        <v>9.04522609710693</v>
      </c>
      <c r="F1578">
        <v>6</v>
      </c>
      <c r="G1578">
        <v>8.4577112197875994</v>
      </c>
      <c r="H1578">
        <v>8.4577112197875994</v>
      </c>
      <c r="I1578">
        <v>6.4676618576049796</v>
      </c>
      <c r="J1578">
        <v>6.7307691574096697</v>
      </c>
      <c r="K1578">
        <v>8.13397121429443</v>
      </c>
      <c r="L1578">
        <v>8.6124401092529297</v>
      </c>
      <c r="M1578">
        <v>8.6124401092529297</v>
      </c>
      <c r="N1578">
        <v>8.6538457870483398</v>
      </c>
      <c r="O1578">
        <v>4.26540279388428</v>
      </c>
      <c r="P1578">
        <v>4.7393364906311</v>
      </c>
      <c r="Q1578">
        <v>5.1643190383911097</v>
      </c>
      <c r="R1578">
        <v>3.7558684349060099</v>
      </c>
      <c r="S1578">
        <v>6.5727701187133798</v>
      </c>
      <c r="T1578">
        <v>7.2115383148193404</v>
      </c>
      <c r="U1578">
        <v>5.2380952835082999</v>
      </c>
      <c r="V1578">
        <v>8.0952377319335902</v>
      </c>
      <c r="W1578">
        <v>6.1904764175415004</v>
      </c>
      <c r="X1578">
        <v>5.2380952835082999</v>
      </c>
      <c r="Y1578">
        <v>5.2380952835082999</v>
      </c>
      <c r="Z1578">
        <v>4.7619047164917001</v>
      </c>
      <c r="AA1578">
        <v>5.2380952835082999</v>
      </c>
      <c r="AB1578">
        <v>6.6037735939025897</v>
      </c>
      <c r="AC1578">
        <v>7.0754718780517596</v>
      </c>
    </row>
    <row r="1579" spans="1:29" hidden="1" x14ac:dyDescent="0.3">
      <c r="A1579" t="s">
        <v>227</v>
      </c>
      <c r="B1579" s="1" t="s">
        <v>419</v>
      </c>
      <c r="C1579" t="s">
        <v>515</v>
      </c>
      <c r="D1579" s="1" t="s">
        <v>539</v>
      </c>
      <c r="E1579">
        <v>0.31542536616325401</v>
      </c>
      <c r="F1579">
        <v>0.29971420764923101</v>
      </c>
      <c r="G1579">
        <v>0.29121476411819502</v>
      </c>
      <c r="H1579">
        <v>0.279711753129959</v>
      </c>
      <c r="I1579">
        <v>0.27619180083274802</v>
      </c>
      <c r="J1579">
        <v>0.19481192529201499</v>
      </c>
      <c r="K1579">
        <v>0.16805909574031799</v>
      </c>
      <c r="L1579">
        <v>0.20669299364089999</v>
      </c>
      <c r="M1579">
        <v>0.20740896463394201</v>
      </c>
      <c r="N1579">
        <v>0.18198566138744399</v>
      </c>
      <c r="O1579">
        <v>0.14295181632041901</v>
      </c>
      <c r="P1579">
        <v>0.138486787676811</v>
      </c>
      <c r="Q1579">
        <v>0.13440063595771801</v>
      </c>
      <c r="R1579">
        <v>0.13874831795692399</v>
      </c>
      <c r="S1579">
        <v>0.13841786980629001</v>
      </c>
      <c r="T1579">
        <v>0.15174289047718001</v>
      </c>
      <c r="U1579">
        <v>0.150954574346542</v>
      </c>
      <c r="V1579">
        <v>0.170023158192635</v>
      </c>
      <c r="W1579">
        <v>0.15926887094974501</v>
      </c>
      <c r="X1579">
        <v>0.15216909348964699</v>
      </c>
      <c r="Y1579">
        <v>0.15535342693328899</v>
      </c>
      <c r="Z1579">
        <v>0.143810614943504</v>
      </c>
      <c r="AA1579">
        <v>0.144424438476562</v>
      </c>
      <c r="AB1579">
        <v>0.14711807668209101</v>
      </c>
      <c r="AC1579">
        <v>0.14621913433075001</v>
      </c>
    </row>
    <row r="1580" spans="1:29" hidden="1" x14ac:dyDescent="0.3">
      <c r="A1580" t="s">
        <v>227</v>
      </c>
      <c r="B1580" s="1" t="s">
        <v>419</v>
      </c>
      <c r="C1580" t="s">
        <v>453</v>
      </c>
      <c r="D1580" s="1" t="s">
        <v>394</v>
      </c>
      <c r="E1580">
        <v>-1.6009485721588099</v>
      </c>
      <c r="F1580">
        <v>-1.7286466360092201</v>
      </c>
      <c r="G1580">
        <v>-1.7335511445999101</v>
      </c>
      <c r="H1580">
        <v>-1.60957503318787</v>
      </c>
      <c r="I1580">
        <v>-1.55504846572876</v>
      </c>
      <c r="J1580">
        <v>-1.6970529556274401</v>
      </c>
      <c r="K1580">
        <v>-1.5216383934021001</v>
      </c>
      <c r="L1580">
        <v>-1.23079133033752</v>
      </c>
      <c r="M1580">
        <v>-1.21148073673248</v>
      </c>
      <c r="N1580">
        <v>-1.3878910541534399</v>
      </c>
      <c r="O1580">
        <v>-1.4093866348266599</v>
      </c>
      <c r="P1580">
        <v>-1.4091020822525</v>
      </c>
      <c r="Q1580">
        <v>-1.4851559400558501</v>
      </c>
      <c r="R1580">
        <v>-1.4810816049575799</v>
      </c>
      <c r="S1580">
        <v>-1.4586480855941799</v>
      </c>
      <c r="T1580">
        <v>-1.28701508045197</v>
      </c>
      <c r="U1580">
        <v>-1.3042783737182599</v>
      </c>
      <c r="V1580">
        <v>-1.4122719764709499</v>
      </c>
      <c r="W1580">
        <v>-1.46415579319</v>
      </c>
      <c r="X1580">
        <v>-1.4990427494049099</v>
      </c>
      <c r="Y1580">
        <v>-1.3148829936981199</v>
      </c>
      <c r="Z1580">
        <v>-1.2542150020599401</v>
      </c>
      <c r="AA1580">
        <v>-1.18970882892609</v>
      </c>
      <c r="AB1580">
        <v>-1.1914421319961499</v>
      </c>
      <c r="AC1580">
        <v>-1.21333003044128</v>
      </c>
    </row>
    <row r="1581" spans="1:29" hidden="1" x14ac:dyDescent="0.3">
      <c r="A1581" t="s">
        <v>227</v>
      </c>
      <c r="B1581" s="1" t="s">
        <v>419</v>
      </c>
      <c r="C1581" t="s">
        <v>52</v>
      </c>
      <c r="D1581" s="1" t="s">
        <v>220</v>
      </c>
      <c r="E1581">
        <v>4</v>
      </c>
      <c r="F1581">
        <v>4</v>
      </c>
      <c r="G1581">
        <v>5</v>
      </c>
      <c r="H1581">
        <v>8</v>
      </c>
      <c r="I1581">
        <v>8</v>
      </c>
      <c r="J1581">
        <v>10</v>
      </c>
      <c r="K1581">
        <v>11</v>
      </c>
      <c r="L1581">
        <v>12</v>
      </c>
      <c r="M1581">
        <v>14</v>
      </c>
      <c r="N1581">
        <v>14</v>
      </c>
      <c r="O1581">
        <v>15</v>
      </c>
      <c r="P1581">
        <v>15</v>
      </c>
      <c r="Q1581">
        <v>15</v>
      </c>
      <c r="R1581">
        <v>15</v>
      </c>
      <c r="S1581">
        <v>16</v>
      </c>
      <c r="T1581">
        <v>12</v>
      </c>
      <c r="U1581">
        <v>12</v>
      </c>
      <c r="V1581">
        <v>12</v>
      </c>
      <c r="W1581">
        <v>13</v>
      </c>
      <c r="X1581">
        <v>13</v>
      </c>
      <c r="Y1581">
        <v>12</v>
      </c>
      <c r="Z1581">
        <v>11</v>
      </c>
      <c r="AA1581">
        <v>12</v>
      </c>
      <c r="AB1581">
        <v>13</v>
      </c>
      <c r="AC1581">
        <v>13</v>
      </c>
    </row>
    <row r="1582" spans="1:29" hidden="1" x14ac:dyDescent="0.3">
      <c r="A1582" t="s">
        <v>227</v>
      </c>
      <c r="B1582" s="1" t="s">
        <v>419</v>
      </c>
      <c r="C1582" t="s">
        <v>512</v>
      </c>
      <c r="D1582" s="1" t="s">
        <v>544</v>
      </c>
      <c r="E1582">
        <v>4.5</v>
      </c>
      <c r="F1582">
        <v>3.48258709907532</v>
      </c>
      <c r="G1582">
        <v>2.98507452011108</v>
      </c>
      <c r="H1582">
        <v>5.9701490402221697</v>
      </c>
      <c r="I1582">
        <v>6.4676618576049796</v>
      </c>
      <c r="J1582">
        <v>3.8461537361145002</v>
      </c>
      <c r="K1582">
        <v>6.7307691574096697</v>
      </c>
      <c r="L1582">
        <v>12.5</v>
      </c>
      <c r="M1582">
        <v>12.5</v>
      </c>
      <c r="N1582">
        <v>9.6153850555419904</v>
      </c>
      <c r="O1582">
        <v>8.5308055877685494</v>
      </c>
      <c r="P1582">
        <v>9.4786729812622106</v>
      </c>
      <c r="Q1582">
        <v>7.5117368698120099</v>
      </c>
      <c r="R1582">
        <v>7.0422534942626998</v>
      </c>
      <c r="S1582">
        <v>8.4507045745849592</v>
      </c>
      <c r="T1582">
        <v>12.3152713775635</v>
      </c>
      <c r="U1582">
        <v>12.3152713775635</v>
      </c>
      <c r="V1582">
        <v>9.3596057891845703</v>
      </c>
      <c r="W1582">
        <v>8.3743839263915998</v>
      </c>
      <c r="X1582">
        <v>7.76699018478394</v>
      </c>
      <c r="Y1582">
        <v>13.043478012085</v>
      </c>
      <c r="Z1582">
        <v>14.9758453369141</v>
      </c>
      <c r="AA1582">
        <v>16.9082126617432</v>
      </c>
      <c r="AB1582">
        <v>16.9082126617432</v>
      </c>
      <c r="AC1582">
        <v>15.6862745285034</v>
      </c>
    </row>
    <row r="1583" spans="1:29" hidden="1" x14ac:dyDescent="0.3">
      <c r="A1583" t="s">
        <v>227</v>
      </c>
      <c r="B1583" s="1" t="s">
        <v>419</v>
      </c>
      <c r="C1583" t="s">
        <v>1</v>
      </c>
      <c r="D1583" s="1" t="s">
        <v>133</v>
      </c>
      <c r="E1583">
        <v>0</v>
      </c>
      <c r="F1583">
        <v>0</v>
      </c>
      <c r="G1583">
        <v>0</v>
      </c>
      <c r="H1583">
        <v>1.49253726005554</v>
      </c>
      <c r="I1583">
        <v>1.49253726005554</v>
      </c>
      <c r="J1583">
        <v>0.96153843402862504</v>
      </c>
      <c r="K1583">
        <v>2.88461542129517</v>
      </c>
      <c r="L1583">
        <v>8.1730766296386701</v>
      </c>
      <c r="M1583">
        <v>8.6538457870483398</v>
      </c>
      <c r="N1583">
        <v>6.25</v>
      </c>
      <c r="O1583">
        <v>6.1611375808715803</v>
      </c>
      <c r="P1583">
        <v>6.63507127761841</v>
      </c>
      <c r="Q1583">
        <v>4.6948356628418004</v>
      </c>
      <c r="R1583">
        <v>3.7558684349060099</v>
      </c>
      <c r="S1583">
        <v>4.2253522872924796</v>
      </c>
      <c r="T1583">
        <v>6.4039406776428196</v>
      </c>
      <c r="U1583">
        <v>7.8817734718322798</v>
      </c>
      <c r="V1583">
        <v>5.9113302230834996</v>
      </c>
      <c r="W1583">
        <v>5.9113302230834996</v>
      </c>
      <c r="X1583">
        <v>4.3689322471618697</v>
      </c>
      <c r="Y1583">
        <v>7.24637699127197</v>
      </c>
      <c r="Z1583">
        <v>8.2125606536865199</v>
      </c>
      <c r="AA1583">
        <v>12.560386657714799</v>
      </c>
      <c r="AB1583">
        <v>10.6280193328857</v>
      </c>
      <c r="AC1583">
        <v>9.3137254714965803</v>
      </c>
    </row>
    <row r="1584" spans="1:29" hidden="1" x14ac:dyDescent="0.3">
      <c r="A1584" t="s">
        <v>227</v>
      </c>
      <c r="B1584" s="1" t="s">
        <v>419</v>
      </c>
      <c r="C1584" t="s">
        <v>16</v>
      </c>
      <c r="D1584" s="1" t="s">
        <v>165</v>
      </c>
      <c r="E1584">
        <v>14</v>
      </c>
      <c r="F1584">
        <v>10.447761535644499</v>
      </c>
      <c r="G1584">
        <v>10.447761535644499</v>
      </c>
      <c r="H1584">
        <v>10.945273399353001</v>
      </c>
      <c r="I1584">
        <v>10.945273399353001</v>
      </c>
      <c r="J1584">
        <v>8.1730766296386701</v>
      </c>
      <c r="K1584">
        <v>10.5769233703613</v>
      </c>
      <c r="L1584">
        <v>19.230770111083999</v>
      </c>
      <c r="M1584">
        <v>19.7115383148193</v>
      </c>
      <c r="N1584">
        <v>13.942307472229</v>
      </c>
      <c r="O1584">
        <v>13.2701425552368</v>
      </c>
      <c r="P1584">
        <v>13.2701425552368</v>
      </c>
      <c r="Q1584">
        <v>12.6760559082031</v>
      </c>
      <c r="R1584">
        <v>12.2065725326538</v>
      </c>
      <c r="S1584">
        <v>12.6760559082031</v>
      </c>
      <c r="T1584">
        <v>19.704433441162099</v>
      </c>
      <c r="U1584">
        <v>19.2118225097656</v>
      </c>
      <c r="V1584">
        <v>14.285714149475099</v>
      </c>
      <c r="W1584">
        <v>12.8078813552856</v>
      </c>
      <c r="X1584">
        <v>13.1067962646484</v>
      </c>
      <c r="Y1584">
        <v>17.874395370483398</v>
      </c>
      <c r="Z1584">
        <v>20.2898559570312</v>
      </c>
      <c r="AA1584">
        <v>20.772947311401399</v>
      </c>
      <c r="AB1584">
        <v>21.739130020141602</v>
      </c>
      <c r="AC1584">
        <v>20.098039627075199</v>
      </c>
    </row>
    <row r="1585" spans="1:29" hidden="1" x14ac:dyDescent="0.3">
      <c r="A1585" t="s">
        <v>227</v>
      </c>
      <c r="B1585" s="1" t="s">
        <v>419</v>
      </c>
      <c r="C1585" t="s">
        <v>191</v>
      </c>
      <c r="D1585" s="1" t="s">
        <v>128</v>
      </c>
      <c r="E1585">
        <v>0.23561906814575201</v>
      </c>
      <c r="F1585">
        <v>0.24913126230239899</v>
      </c>
      <c r="G1585">
        <v>0.221948862075806</v>
      </c>
      <c r="H1585">
        <v>0.16861473023891399</v>
      </c>
      <c r="I1585">
        <v>0.172323808073997</v>
      </c>
      <c r="J1585">
        <v>0.15537285804748499</v>
      </c>
      <c r="K1585">
        <v>0.15201450884342199</v>
      </c>
      <c r="L1585">
        <v>0.12899315357208299</v>
      </c>
      <c r="M1585">
        <v>0.12639503180980699</v>
      </c>
      <c r="N1585">
        <v>0.127770826220512</v>
      </c>
      <c r="O1585">
        <v>0.11366671323776199</v>
      </c>
      <c r="P1585">
        <v>0.111662447452545</v>
      </c>
      <c r="Q1585">
        <v>0.113393276929855</v>
      </c>
      <c r="R1585">
        <v>0.115740440785885</v>
      </c>
      <c r="S1585">
        <v>0.109664469957352</v>
      </c>
      <c r="T1585">
        <v>0.127602234482765</v>
      </c>
      <c r="U1585">
        <v>0.12671409547328899</v>
      </c>
      <c r="V1585">
        <v>0.12724255025386799</v>
      </c>
      <c r="W1585">
        <v>0.12575772404670699</v>
      </c>
      <c r="X1585">
        <v>0.130790084600449</v>
      </c>
      <c r="Y1585">
        <v>0.12299188226461399</v>
      </c>
      <c r="Z1585">
        <v>0.12386454641819</v>
      </c>
      <c r="AA1585">
        <v>0.11936304718255999</v>
      </c>
      <c r="AB1585">
        <v>0.118394941091537</v>
      </c>
      <c r="AC1585">
        <v>0.116551451385021</v>
      </c>
    </row>
    <row r="1586" spans="1:29" hidden="1" x14ac:dyDescent="0.3">
      <c r="A1586" t="s">
        <v>168</v>
      </c>
      <c r="B1586" s="1" t="s">
        <v>558</v>
      </c>
      <c r="C1586" t="s">
        <v>279</v>
      </c>
      <c r="D1586" s="1" t="s">
        <v>543</v>
      </c>
      <c r="E1586">
        <v>-0.86074030399322499</v>
      </c>
      <c r="F1586">
        <v>-1.19879674911499</v>
      </c>
      <c r="G1586">
        <v>-0.94388681650161699</v>
      </c>
      <c r="H1586">
        <v>-1.0090179443359399</v>
      </c>
      <c r="I1586">
        <v>-1.09013664722443</v>
      </c>
      <c r="J1586">
        <v>-1.0362900495529199</v>
      </c>
      <c r="K1586">
        <v>-1.0594397783279399</v>
      </c>
      <c r="L1586">
        <v>-1.1082785129547099</v>
      </c>
      <c r="M1586">
        <v>-1.16095578670502</v>
      </c>
      <c r="N1586">
        <v>-1.19324886798859</v>
      </c>
      <c r="O1586">
        <v>-1.2138409614562999</v>
      </c>
      <c r="P1586">
        <v>-1.15732026100159</v>
      </c>
      <c r="Q1586">
        <v>-1.1449939012527499</v>
      </c>
      <c r="R1586">
        <v>-1.2297512292861901</v>
      </c>
      <c r="S1586">
        <v>-1.17694699764252</v>
      </c>
      <c r="T1586">
        <v>-1.20022201538086</v>
      </c>
      <c r="U1586">
        <v>-1.2711777687072801</v>
      </c>
      <c r="V1586">
        <v>-1.22733891010284</v>
      </c>
      <c r="W1586">
        <v>-1.3666789531707799</v>
      </c>
      <c r="X1586">
        <v>-1.37805664539337</v>
      </c>
      <c r="Y1586">
        <v>-1.4361093044280999</v>
      </c>
      <c r="Z1586">
        <v>-1.4606523513793901</v>
      </c>
      <c r="AA1586">
        <v>-1.39201092720032</v>
      </c>
      <c r="AB1586">
        <v>-1.35977947711945</v>
      </c>
      <c r="AC1586">
        <v>-1.3452788591384901</v>
      </c>
    </row>
    <row r="1587" spans="1:29" hidden="1" x14ac:dyDescent="0.3">
      <c r="A1587" t="s">
        <v>168</v>
      </c>
      <c r="B1587" s="1" t="s">
        <v>558</v>
      </c>
      <c r="C1587" t="s">
        <v>301</v>
      </c>
      <c r="D1587" s="1" t="s">
        <v>502</v>
      </c>
      <c r="E1587">
        <v>3</v>
      </c>
      <c r="F1587">
        <v>3</v>
      </c>
      <c r="G1587">
        <v>3</v>
      </c>
      <c r="H1587">
        <v>3</v>
      </c>
      <c r="I1587">
        <v>3</v>
      </c>
      <c r="J1587">
        <v>5</v>
      </c>
      <c r="K1587">
        <v>8</v>
      </c>
      <c r="L1587">
        <v>9</v>
      </c>
      <c r="M1587">
        <v>9</v>
      </c>
      <c r="N1587">
        <v>9</v>
      </c>
      <c r="O1587">
        <v>9</v>
      </c>
      <c r="P1587">
        <v>9</v>
      </c>
      <c r="Q1587">
        <v>9</v>
      </c>
      <c r="R1587">
        <v>10</v>
      </c>
      <c r="S1587">
        <v>11</v>
      </c>
      <c r="T1587">
        <v>11</v>
      </c>
      <c r="U1587">
        <v>10</v>
      </c>
      <c r="V1587">
        <v>10</v>
      </c>
      <c r="W1587">
        <v>10</v>
      </c>
      <c r="X1587">
        <v>10</v>
      </c>
      <c r="Y1587">
        <v>10</v>
      </c>
      <c r="Z1587">
        <v>9</v>
      </c>
      <c r="AA1587">
        <v>10</v>
      </c>
      <c r="AB1587">
        <v>10</v>
      </c>
      <c r="AC1587">
        <v>10</v>
      </c>
    </row>
    <row r="1588" spans="1:29" hidden="1" x14ac:dyDescent="0.3">
      <c r="A1588" t="s">
        <v>168</v>
      </c>
      <c r="B1588" s="1" t="s">
        <v>558</v>
      </c>
      <c r="C1588" t="s">
        <v>561</v>
      </c>
      <c r="D1588" s="1" t="s">
        <v>154</v>
      </c>
      <c r="E1588">
        <v>23.118280410766602</v>
      </c>
      <c r="F1588">
        <v>5.8823528289794904</v>
      </c>
      <c r="G1588">
        <v>19.680850982666001</v>
      </c>
      <c r="H1588">
        <v>16.402116775512699</v>
      </c>
      <c r="I1588">
        <v>9.5238094329834002</v>
      </c>
      <c r="J1588">
        <v>15.2709360122681</v>
      </c>
      <c r="K1588">
        <v>15.121951103210399</v>
      </c>
      <c r="L1588">
        <v>11.707317352294901</v>
      </c>
      <c r="M1588">
        <v>10.194174766540501</v>
      </c>
      <c r="N1588">
        <v>8.7378644943237305</v>
      </c>
      <c r="O1588">
        <v>8.13397121429443</v>
      </c>
      <c r="P1588">
        <v>12.380952835083001</v>
      </c>
      <c r="Q1588">
        <v>12.3222751617432</v>
      </c>
      <c r="R1588">
        <v>9.9526062011718803</v>
      </c>
      <c r="S1588">
        <v>10.4265403747559</v>
      </c>
      <c r="T1588">
        <v>9.1346149444580096</v>
      </c>
      <c r="U1588">
        <v>9.5238094329834002</v>
      </c>
      <c r="V1588">
        <v>10.4761905670166</v>
      </c>
      <c r="W1588">
        <v>7.6190476417541504</v>
      </c>
      <c r="X1588">
        <v>8.0952377319335902</v>
      </c>
      <c r="Y1588">
        <v>5.2380952835082999</v>
      </c>
      <c r="Z1588">
        <v>5.2380952835082999</v>
      </c>
      <c r="AA1588">
        <v>6.1904764175415004</v>
      </c>
      <c r="AB1588">
        <v>7.0754718780517596</v>
      </c>
      <c r="AC1588">
        <v>8.0188674926757795</v>
      </c>
    </row>
    <row r="1589" spans="1:29" hidden="1" x14ac:dyDescent="0.3">
      <c r="A1589" t="s">
        <v>168</v>
      </c>
      <c r="B1589" s="1" t="s">
        <v>558</v>
      </c>
      <c r="C1589" t="s">
        <v>550</v>
      </c>
      <c r="D1589" s="1" t="s">
        <v>171</v>
      </c>
      <c r="E1589">
        <v>3.2258064746856698</v>
      </c>
      <c r="F1589">
        <v>0</v>
      </c>
      <c r="G1589">
        <v>0</v>
      </c>
      <c r="H1589">
        <v>0</v>
      </c>
      <c r="I1589">
        <v>0</v>
      </c>
      <c r="J1589">
        <v>2.4630541801452601</v>
      </c>
      <c r="K1589">
        <v>4.3902440071106001</v>
      </c>
      <c r="L1589">
        <v>2.92682933807373</v>
      </c>
      <c r="M1589">
        <v>1.45631062984467</v>
      </c>
      <c r="N1589">
        <v>1.9417475461959799</v>
      </c>
      <c r="O1589">
        <v>0.95693778991699197</v>
      </c>
      <c r="P1589">
        <v>1.42857146263123</v>
      </c>
      <c r="Q1589">
        <v>2.36966824531555</v>
      </c>
      <c r="R1589">
        <v>0.47393363714218101</v>
      </c>
      <c r="S1589">
        <v>0.94786727428436302</v>
      </c>
      <c r="T1589">
        <v>3.8461537361145002</v>
      </c>
      <c r="U1589">
        <v>1.90476191043854</v>
      </c>
      <c r="V1589">
        <v>4.2857141494751003</v>
      </c>
      <c r="W1589">
        <v>1.42857146263123</v>
      </c>
      <c r="X1589">
        <v>1.42857146263123</v>
      </c>
      <c r="Y1589">
        <v>1.42857146263123</v>
      </c>
      <c r="Z1589">
        <v>0.47619047760963401</v>
      </c>
      <c r="AA1589">
        <v>1.42857146263123</v>
      </c>
      <c r="AB1589">
        <v>1.8867924213409399</v>
      </c>
      <c r="AC1589">
        <v>1.8867924213409399</v>
      </c>
    </row>
    <row r="1590" spans="1:29" hidden="1" x14ac:dyDescent="0.3">
      <c r="A1590" t="s">
        <v>168</v>
      </c>
      <c r="B1590" s="1" t="s">
        <v>558</v>
      </c>
      <c r="C1590" t="s">
        <v>563</v>
      </c>
      <c r="D1590" s="1" t="s">
        <v>196</v>
      </c>
      <c r="E1590">
        <v>45.698925018310497</v>
      </c>
      <c r="F1590">
        <v>31.0160427093506</v>
      </c>
      <c r="G1590">
        <v>43.617019653320298</v>
      </c>
      <c r="H1590">
        <v>38.624340057372997</v>
      </c>
      <c r="I1590">
        <v>34.391532897949197</v>
      </c>
      <c r="J1590">
        <v>29.5566501617432</v>
      </c>
      <c r="K1590">
        <v>23.414634704589801</v>
      </c>
      <c r="L1590">
        <v>22.439023971557599</v>
      </c>
      <c r="M1590">
        <v>19.902912139892599</v>
      </c>
      <c r="N1590">
        <v>19.417476654052699</v>
      </c>
      <c r="O1590">
        <v>19.138755798339801</v>
      </c>
      <c r="P1590">
        <v>20.9523811340332</v>
      </c>
      <c r="Q1590">
        <v>20.379146575927699</v>
      </c>
      <c r="R1590">
        <v>17.061611175537099</v>
      </c>
      <c r="S1590">
        <v>20.379146575927699</v>
      </c>
      <c r="T1590">
        <v>15.865385055541999</v>
      </c>
      <c r="U1590">
        <v>14.761904716491699</v>
      </c>
      <c r="V1590">
        <v>14.761904716491699</v>
      </c>
      <c r="W1590">
        <v>11.904762268066399</v>
      </c>
      <c r="X1590">
        <v>11.428571701049799</v>
      </c>
      <c r="Y1590">
        <v>10.9523811340332</v>
      </c>
      <c r="Z1590">
        <v>10.9523811340332</v>
      </c>
      <c r="AA1590">
        <v>12.8571424484253</v>
      </c>
      <c r="AB1590">
        <v>14.622641563415501</v>
      </c>
      <c r="AC1590">
        <v>15.566038131713899</v>
      </c>
    </row>
    <row r="1591" spans="1:29" hidden="1" x14ac:dyDescent="0.3">
      <c r="A1591" t="s">
        <v>168</v>
      </c>
      <c r="B1591" s="1" t="s">
        <v>558</v>
      </c>
      <c r="C1591" t="s">
        <v>372</v>
      </c>
      <c r="D1591" s="1" t="s">
        <v>99</v>
      </c>
      <c r="E1591">
        <v>0.31591403484344499</v>
      </c>
      <c r="F1591">
        <v>0.31034326553344699</v>
      </c>
      <c r="G1591">
        <v>0.32984903454780601</v>
      </c>
      <c r="H1591">
        <v>0.311687022447586</v>
      </c>
      <c r="I1591">
        <v>0.30054557323455799</v>
      </c>
      <c r="J1591">
        <v>0.251564830541611</v>
      </c>
      <c r="K1591">
        <v>0.18162539601326</v>
      </c>
      <c r="L1591">
        <v>0.179484933614731</v>
      </c>
      <c r="M1591">
        <v>0.185537174344063</v>
      </c>
      <c r="N1591">
        <v>0.18510064482688901</v>
      </c>
      <c r="O1591">
        <v>0.17626836895942699</v>
      </c>
      <c r="P1591">
        <v>0.17055410146713301</v>
      </c>
      <c r="Q1591">
        <v>0.16922649741172799</v>
      </c>
      <c r="R1591">
        <v>0.16067320108413699</v>
      </c>
      <c r="S1591">
        <v>0.16295380890369399</v>
      </c>
      <c r="T1591">
        <v>0.15718866884708399</v>
      </c>
      <c r="U1591">
        <v>0.15391029417514801</v>
      </c>
      <c r="V1591">
        <v>0.158799692988396</v>
      </c>
      <c r="W1591">
        <v>0.143341720104218</v>
      </c>
      <c r="X1591">
        <v>0.14759014546871199</v>
      </c>
      <c r="Y1591">
        <v>0.15661928057670599</v>
      </c>
      <c r="Z1591">
        <v>0.162116274237633</v>
      </c>
      <c r="AA1591">
        <v>0.15895511209964799</v>
      </c>
      <c r="AB1591">
        <v>0.15819647908210799</v>
      </c>
      <c r="AC1591">
        <v>0.160625904798508</v>
      </c>
    </row>
    <row r="1592" spans="1:29" hidden="1" x14ac:dyDescent="0.3">
      <c r="A1592" t="s">
        <v>168</v>
      </c>
      <c r="B1592" s="1" t="s">
        <v>558</v>
      </c>
      <c r="C1592" t="s">
        <v>445</v>
      </c>
      <c r="D1592" s="1" t="s">
        <v>313</v>
      </c>
      <c r="E1592">
        <v>-1.1692929267883301</v>
      </c>
      <c r="F1592">
        <v>-1.1042741537094101</v>
      </c>
      <c r="G1592">
        <v>-1.1507534980773899</v>
      </c>
      <c r="H1592">
        <v>-1.2652895450592001</v>
      </c>
      <c r="I1592">
        <v>-1.18989634513855</v>
      </c>
      <c r="J1592">
        <v>-1.0609546899795499</v>
      </c>
      <c r="K1592">
        <v>-1.2762438058853101</v>
      </c>
      <c r="L1592">
        <v>-1.24366450309753</v>
      </c>
      <c r="M1592">
        <v>-1.3270335197448699</v>
      </c>
      <c r="N1592">
        <v>-1.22405958175659</v>
      </c>
      <c r="O1592">
        <v>-1.2172590494155899</v>
      </c>
      <c r="P1592">
        <v>-1.2357527017593399</v>
      </c>
      <c r="Q1592">
        <v>-1.20567786693573</v>
      </c>
      <c r="R1592">
        <v>-1.1748975515365601</v>
      </c>
      <c r="S1592">
        <v>-1.1591713428497299</v>
      </c>
      <c r="T1592">
        <v>-1.13052654266357</v>
      </c>
      <c r="U1592">
        <v>-1.07028484344482</v>
      </c>
      <c r="V1592">
        <v>-1.1338357925414999</v>
      </c>
      <c r="W1592">
        <v>-1.2448927164077801</v>
      </c>
      <c r="X1592">
        <v>-1.2002471685409499</v>
      </c>
      <c r="Y1592">
        <v>-1.1317319869995099</v>
      </c>
      <c r="Z1592">
        <v>-1.2544023990631099</v>
      </c>
      <c r="AA1592">
        <v>-1.3199421167373699</v>
      </c>
      <c r="AB1592">
        <v>-1.3700981140136701</v>
      </c>
      <c r="AC1592">
        <v>-1.3342874050140401</v>
      </c>
    </row>
    <row r="1593" spans="1:29" hidden="1" x14ac:dyDescent="0.3">
      <c r="A1593" t="s">
        <v>168</v>
      </c>
      <c r="B1593" s="1" t="s">
        <v>558</v>
      </c>
      <c r="C1593" t="s">
        <v>460</v>
      </c>
      <c r="D1593" s="1" t="s">
        <v>546</v>
      </c>
      <c r="E1593">
        <v>2</v>
      </c>
      <c r="F1593">
        <v>2</v>
      </c>
      <c r="G1593">
        <v>2</v>
      </c>
      <c r="H1593">
        <v>2</v>
      </c>
      <c r="I1593">
        <v>2</v>
      </c>
      <c r="J1593">
        <v>4</v>
      </c>
      <c r="K1593">
        <v>7</v>
      </c>
      <c r="L1593">
        <v>7</v>
      </c>
      <c r="M1593">
        <v>7</v>
      </c>
      <c r="N1593">
        <v>7</v>
      </c>
      <c r="O1593">
        <v>9</v>
      </c>
      <c r="P1593">
        <v>9</v>
      </c>
      <c r="Q1593">
        <v>9</v>
      </c>
      <c r="R1593">
        <v>9</v>
      </c>
      <c r="S1593">
        <v>10</v>
      </c>
      <c r="T1593">
        <v>10</v>
      </c>
      <c r="U1593">
        <v>9</v>
      </c>
      <c r="V1593">
        <v>9</v>
      </c>
      <c r="W1593">
        <v>9</v>
      </c>
      <c r="X1593">
        <v>9</v>
      </c>
      <c r="Y1593">
        <v>9</v>
      </c>
      <c r="Z1593">
        <v>8</v>
      </c>
      <c r="AA1593">
        <v>8</v>
      </c>
      <c r="AB1593">
        <v>8</v>
      </c>
      <c r="AC1593">
        <v>8</v>
      </c>
    </row>
    <row r="1594" spans="1:29" hidden="1" x14ac:dyDescent="0.3">
      <c r="A1594" t="s">
        <v>168</v>
      </c>
      <c r="B1594" s="1" t="s">
        <v>558</v>
      </c>
      <c r="C1594" t="s">
        <v>478</v>
      </c>
      <c r="D1594" s="1" t="s">
        <v>292</v>
      </c>
      <c r="E1594">
        <v>9.8360652923584002</v>
      </c>
      <c r="F1594">
        <v>10.928961753845201</v>
      </c>
      <c r="G1594">
        <v>10.382513999939</v>
      </c>
      <c r="H1594">
        <v>6.4864864349365199</v>
      </c>
      <c r="I1594">
        <v>8.6486482620239293</v>
      </c>
      <c r="J1594">
        <v>11.9402980804443</v>
      </c>
      <c r="K1594">
        <v>8.3333330154418892</v>
      </c>
      <c r="L1594">
        <v>8.2926826477050799</v>
      </c>
      <c r="M1594">
        <v>5.8252425193786603</v>
      </c>
      <c r="N1594">
        <v>9.2233009338378906</v>
      </c>
      <c r="O1594">
        <v>7.6555023193359402</v>
      </c>
      <c r="P1594">
        <v>8.6124401092529297</v>
      </c>
      <c r="Q1594">
        <v>8.5308055877685494</v>
      </c>
      <c r="R1594">
        <v>10.900473594665501</v>
      </c>
      <c r="S1594">
        <v>11.848340988159199</v>
      </c>
      <c r="T1594">
        <v>13.4615383148193</v>
      </c>
      <c r="U1594">
        <v>13.3333330154419</v>
      </c>
      <c r="V1594">
        <v>10.9523811340332</v>
      </c>
      <c r="W1594">
        <v>9.0476188659668004</v>
      </c>
      <c r="X1594">
        <v>10</v>
      </c>
      <c r="Y1594">
        <v>11.428571701049799</v>
      </c>
      <c r="Z1594">
        <v>10</v>
      </c>
      <c r="AA1594">
        <v>9.5238094329834002</v>
      </c>
      <c r="AB1594">
        <v>8.9622640609741193</v>
      </c>
      <c r="AC1594">
        <v>9.4339618682861293</v>
      </c>
    </row>
    <row r="1595" spans="1:29" hidden="1" x14ac:dyDescent="0.3">
      <c r="A1595" t="s">
        <v>168</v>
      </c>
      <c r="B1595" s="1" t="s">
        <v>558</v>
      </c>
      <c r="C1595" t="s">
        <v>469</v>
      </c>
      <c r="D1595" s="1" t="s">
        <v>5</v>
      </c>
      <c r="E1595">
        <v>3.8251366615295401</v>
      </c>
      <c r="F1595">
        <v>4.3715848922729501</v>
      </c>
      <c r="G1595">
        <v>2.7322404384613002</v>
      </c>
      <c r="H1595">
        <v>1.0810810327529901</v>
      </c>
      <c r="I1595">
        <v>1.62162160873413</v>
      </c>
      <c r="J1595">
        <v>2.98507452011108</v>
      </c>
      <c r="K1595">
        <v>1.9607843160629299</v>
      </c>
      <c r="L1595">
        <v>1.4634146690368699</v>
      </c>
      <c r="M1595">
        <v>1.45631062984467</v>
      </c>
      <c r="N1595">
        <v>1.9417475461959799</v>
      </c>
      <c r="O1595">
        <v>2.39234447479248</v>
      </c>
      <c r="P1595">
        <v>2.39234447479248</v>
      </c>
      <c r="Q1595">
        <v>3.7914690971374498</v>
      </c>
      <c r="R1595">
        <v>3.3175356388092001</v>
      </c>
      <c r="S1595">
        <v>5.2132701873779297</v>
      </c>
      <c r="T1595">
        <v>6.25</v>
      </c>
      <c r="U1595">
        <v>6.1904764175415004</v>
      </c>
      <c r="V1595">
        <v>6.6666665077209499</v>
      </c>
      <c r="W1595">
        <v>5.2380952835082999</v>
      </c>
      <c r="X1595">
        <v>6.1904764175415004</v>
      </c>
      <c r="Y1595">
        <v>6.6666665077209499</v>
      </c>
      <c r="Z1595">
        <v>4.7619047164917001</v>
      </c>
      <c r="AA1595">
        <v>3.8095238208770801</v>
      </c>
      <c r="AB1595">
        <v>2.3584904670715301</v>
      </c>
      <c r="AC1595">
        <v>4.2452831268310502</v>
      </c>
    </row>
    <row r="1596" spans="1:29" hidden="1" x14ac:dyDescent="0.3">
      <c r="A1596" t="s">
        <v>168</v>
      </c>
      <c r="B1596" s="1" t="s">
        <v>558</v>
      </c>
      <c r="C1596" t="s">
        <v>482</v>
      </c>
      <c r="D1596" s="1" t="s">
        <v>30</v>
      </c>
      <c r="E1596">
        <v>20.765027999877901</v>
      </c>
      <c r="F1596">
        <v>25.683059692382798</v>
      </c>
      <c r="G1596">
        <v>26.229507446289102</v>
      </c>
      <c r="H1596">
        <v>22.162162780761701</v>
      </c>
      <c r="I1596">
        <v>29.1891899108887</v>
      </c>
      <c r="J1596">
        <v>28.358209609985401</v>
      </c>
      <c r="K1596">
        <v>15.6862745285034</v>
      </c>
      <c r="L1596">
        <v>19.5121955871582</v>
      </c>
      <c r="M1596">
        <v>16.019416809081999</v>
      </c>
      <c r="N1596">
        <v>18.9320392608643</v>
      </c>
      <c r="O1596">
        <v>20.0956935882568</v>
      </c>
      <c r="P1596">
        <v>18.181818008422901</v>
      </c>
      <c r="Q1596">
        <v>18.483411788940401</v>
      </c>
      <c r="R1596">
        <v>21.800947189331101</v>
      </c>
      <c r="S1596">
        <v>21.3270149230957</v>
      </c>
      <c r="T1596">
        <v>19.7115383148193</v>
      </c>
      <c r="U1596">
        <v>24.761905670166001</v>
      </c>
      <c r="V1596">
        <v>21.428571701049801</v>
      </c>
      <c r="W1596">
        <v>18.571428298950199</v>
      </c>
      <c r="X1596">
        <v>18.095237731933601</v>
      </c>
      <c r="Y1596">
        <v>21.904762268066399</v>
      </c>
      <c r="Z1596">
        <v>17.142856597900401</v>
      </c>
      <c r="AA1596">
        <v>15.238095283508301</v>
      </c>
      <c r="AB1596">
        <v>14.1509437561035</v>
      </c>
      <c r="AC1596">
        <v>16.509433746337901</v>
      </c>
    </row>
    <row r="1597" spans="1:29" hidden="1" x14ac:dyDescent="0.3">
      <c r="A1597" t="s">
        <v>168</v>
      </c>
      <c r="B1597" s="1" t="s">
        <v>558</v>
      </c>
      <c r="C1597" t="s">
        <v>4</v>
      </c>
      <c r="D1597" s="1" t="s">
        <v>231</v>
      </c>
      <c r="E1597">
        <v>0.181661412119865</v>
      </c>
      <c r="F1597">
        <v>0.260438412427902</v>
      </c>
      <c r="G1597">
        <v>0.28207695484161399</v>
      </c>
      <c r="H1597">
        <v>0.259410440921783</v>
      </c>
      <c r="I1597">
        <v>0.30015802383422902</v>
      </c>
      <c r="J1597">
        <v>0.22214381396770499</v>
      </c>
      <c r="K1597">
        <v>0.18385966122150399</v>
      </c>
      <c r="L1597">
        <v>0.19821423292160001</v>
      </c>
      <c r="M1597">
        <v>0.20918729901313801</v>
      </c>
      <c r="N1597">
        <v>0.198594555258751</v>
      </c>
      <c r="O1597">
        <v>0.18264114856720001</v>
      </c>
      <c r="P1597">
        <v>0.185168161988258</v>
      </c>
      <c r="Q1597">
        <v>0.18702240288257599</v>
      </c>
      <c r="R1597">
        <v>0.19009500741958599</v>
      </c>
      <c r="S1597">
        <v>0.173297628760338</v>
      </c>
      <c r="T1597">
        <v>0.18425253033638</v>
      </c>
      <c r="U1597">
        <v>0.20012141764163999</v>
      </c>
      <c r="V1597">
        <v>0.196291103959084</v>
      </c>
      <c r="W1597">
        <v>0.201557517051697</v>
      </c>
      <c r="X1597">
        <v>0.209324106574059</v>
      </c>
      <c r="Y1597">
        <v>0.21421147882938399</v>
      </c>
      <c r="Z1597">
        <v>0.23267342150211301</v>
      </c>
      <c r="AA1597">
        <v>0.23410686850547799</v>
      </c>
      <c r="AB1597">
        <v>0.23387479782104501</v>
      </c>
      <c r="AC1597">
        <v>0.238078042864799</v>
      </c>
    </row>
    <row r="1598" spans="1:29" hidden="1" x14ac:dyDescent="0.3">
      <c r="A1598" t="s">
        <v>168</v>
      </c>
      <c r="B1598" s="1" t="s">
        <v>558</v>
      </c>
      <c r="C1598" t="s">
        <v>100</v>
      </c>
      <c r="D1598" s="1" t="s">
        <v>51</v>
      </c>
      <c r="E1598">
        <v>-1.2249449491500899</v>
      </c>
      <c r="F1598">
        <v>-1.5010839700698899</v>
      </c>
      <c r="G1598">
        <v>-0.922982037067413</v>
      </c>
      <c r="H1598">
        <v>-1.5871679782867401</v>
      </c>
      <c r="I1598">
        <v>-1.17022037506104</v>
      </c>
      <c r="J1598">
        <v>-1.1905977725982699</v>
      </c>
      <c r="K1598">
        <v>-1.1658394336700399</v>
      </c>
      <c r="L1598">
        <v>-0.92341178655624401</v>
      </c>
      <c r="M1598">
        <v>-0.77157741785049405</v>
      </c>
      <c r="N1598">
        <v>-0.72132235765457198</v>
      </c>
      <c r="O1598">
        <v>-0.25048762559890703</v>
      </c>
      <c r="P1598">
        <v>-0.316415846347809</v>
      </c>
      <c r="Q1598">
        <v>-0.35430037975311302</v>
      </c>
      <c r="R1598">
        <v>-0.48968985676765397</v>
      </c>
      <c r="S1598">
        <v>-0.47505012154579201</v>
      </c>
      <c r="T1598">
        <v>-0.35929158329963701</v>
      </c>
      <c r="U1598">
        <v>-0.52912729978561401</v>
      </c>
      <c r="V1598">
        <v>-0.52345907688140902</v>
      </c>
      <c r="W1598">
        <v>-0.53361481428146396</v>
      </c>
      <c r="X1598">
        <v>-0.34833887219428999</v>
      </c>
      <c r="Y1598">
        <v>-0.29927420616149902</v>
      </c>
      <c r="Z1598">
        <v>-0.213043123483658</v>
      </c>
      <c r="AA1598">
        <v>-0.22943647205829601</v>
      </c>
      <c r="AB1598">
        <v>3.8993820548057598E-2</v>
      </c>
      <c r="AC1598">
        <v>1.9162006676197101E-2</v>
      </c>
    </row>
    <row r="1599" spans="1:29" hidden="1" x14ac:dyDescent="0.3">
      <c r="A1599" t="s">
        <v>168</v>
      </c>
      <c r="B1599" s="1" t="s">
        <v>558</v>
      </c>
      <c r="C1599" t="s">
        <v>416</v>
      </c>
      <c r="D1599" s="1" t="s">
        <v>404</v>
      </c>
      <c r="E1599">
        <v>3</v>
      </c>
      <c r="F1599">
        <v>3</v>
      </c>
      <c r="G1599">
        <v>3</v>
      </c>
      <c r="H1599">
        <v>3</v>
      </c>
      <c r="I1599">
        <v>3</v>
      </c>
      <c r="J1599">
        <v>4</v>
      </c>
      <c r="K1599">
        <v>5</v>
      </c>
      <c r="L1599">
        <v>5</v>
      </c>
      <c r="M1599">
        <v>5</v>
      </c>
      <c r="N1599">
        <v>5</v>
      </c>
      <c r="O1599">
        <v>6</v>
      </c>
      <c r="P1599">
        <v>6</v>
      </c>
      <c r="Q1599">
        <v>6</v>
      </c>
      <c r="R1599">
        <v>6</v>
      </c>
      <c r="S1599">
        <v>6</v>
      </c>
      <c r="T1599">
        <v>6</v>
      </c>
      <c r="U1599">
        <v>6</v>
      </c>
      <c r="V1599">
        <v>6</v>
      </c>
      <c r="W1599">
        <v>6</v>
      </c>
      <c r="X1599">
        <v>6</v>
      </c>
      <c r="Y1599">
        <v>6</v>
      </c>
      <c r="Z1599">
        <v>5</v>
      </c>
      <c r="AA1599">
        <v>6</v>
      </c>
      <c r="AB1599">
        <v>6</v>
      </c>
      <c r="AC1599">
        <v>6</v>
      </c>
    </row>
    <row r="1600" spans="1:29" hidden="1" x14ac:dyDescent="0.3">
      <c r="A1600" t="s">
        <v>168</v>
      </c>
      <c r="B1600" s="1" t="s">
        <v>558</v>
      </c>
      <c r="C1600" t="s">
        <v>567</v>
      </c>
      <c r="D1600" s="1" t="s">
        <v>70</v>
      </c>
      <c r="E1600">
        <v>11.1702127456665</v>
      </c>
      <c r="F1600">
        <v>9.0425529479980504</v>
      </c>
      <c r="G1600">
        <v>19.576719284057599</v>
      </c>
      <c r="H1600">
        <v>8.4656085968017596</v>
      </c>
      <c r="I1600">
        <v>15.075376510620099</v>
      </c>
      <c r="J1600">
        <v>14.077670097351101</v>
      </c>
      <c r="K1600">
        <v>15.0485439300537</v>
      </c>
      <c r="L1600">
        <v>18.840579986572301</v>
      </c>
      <c r="M1600">
        <v>21.256038665771499</v>
      </c>
      <c r="N1600">
        <v>21.634614944458001</v>
      </c>
      <c r="O1600">
        <v>36.492889404296903</v>
      </c>
      <c r="P1600">
        <v>34.123222351074197</v>
      </c>
      <c r="Q1600">
        <v>35.071090698242202</v>
      </c>
      <c r="R1600">
        <v>31.279621124267599</v>
      </c>
      <c r="S1600">
        <v>29.8578205108643</v>
      </c>
      <c r="T1600">
        <v>30.9523811340332</v>
      </c>
      <c r="U1600">
        <v>26.6666660308838</v>
      </c>
      <c r="V1600">
        <v>25.7142848968506</v>
      </c>
      <c r="W1600">
        <v>27.619047164916999</v>
      </c>
      <c r="X1600">
        <v>34.433963775634801</v>
      </c>
      <c r="Y1600">
        <v>34.433963775634801</v>
      </c>
      <c r="Z1600">
        <v>40.0943412780762</v>
      </c>
      <c r="AA1600">
        <v>38.679244995117202</v>
      </c>
      <c r="AB1600">
        <v>47.641510009765597</v>
      </c>
      <c r="AC1600">
        <v>46.919429779052699</v>
      </c>
    </row>
    <row r="1601" spans="1:29" hidden="1" x14ac:dyDescent="0.3">
      <c r="A1601" t="s">
        <v>168</v>
      </c>
      <c r="B1601" s="1" t="s">
        <v>558</v>
      </c>
      <c r="C1601" t="s">
        <v>332</v>
      </c>
      <c r="D1601" s="1" t="s">
        <v>300</v>
      </c>
      <c r="E1601">
        <v>3.7234041690826398</v>
      </c>
      <c r="F1601">
        <v>3.7234041690826398</v>
      </c>
      <c r="G1601">
        <v>8.9947090148925799</v>
      </c>
      <c r="H1601">
        <v>0.52910053730010997</v>
      </c>
      <c r="I1601">
        <v>5.5276379585266104</v>
      </c>
      <c r="J1601">
        <v>4.85436916351318</v>
      </c>
      <c r="K1601">
        <v>6.3106794357299796</v>
      </c>
      <c r="L1601">
        <v>11.5942029953003</v>
      </c>
      <c r="M1601">
        <v>12.560386657714799</v>
      </c>
      <c r="N1601">
        <v>13.4615383148193</v>
      </c>
      <c r="O1601">
        <v>24.170616149902301</v>
      </c>
      <c r="P1601">
        <v>23.222749710083001</v>
      </c>
      <c r="Q1601">
        <v>21.3270149230957</v>
      </c>
      <c r="R1601">
        <v>19.9052124023438</v>
      </c>
      <c r="S1601">
        <v>19.431280136108398</v>
      </c>
      <c r="T1601">
        <v>22.857143402099599</v>
      </c>
      <c r="U1601">
        <v>19.0476188659668</v>
      </c>
      <c r="V1601">
        <v>16.190475463867202</v>
      </c>
      <c r="W1601">
        <v>16.190475463867202</v>
      </c>
      <c r="X1601">
        <v>20.754716873168899</v>
      </c>
      <c r="Y1601">
        <v>22.6415100097656</v>
      </c>
      <c r="Z1601">
        <v>24.056604385376001</v>
      </c>
      <c r="AA1601">
        <v>24.056604385376001</v>
      </c>
      <c r="AB1601">
        <v>34.9056587219238</v>
      </c>
      <c r="AC1601">
        <v>30.805686950683601</v>
      </c>
    </row>
    <row r="1602" spans="1:29" hidden="1" x14ac:dyDescent="0.3">
      <c r="A1602" t="s">
        <v>168</v>
      </c>
      <c r="B1602" s="1" t="s">
        <v>558</v>
      </c>
      <c r="C1602" t="s">
        <v>119</v>
      </c>
      <c r="D1602" s="1" t="s">
        <v>333</v>
      </c>
      <c r="E1602">
        <v>27.127658843994102</v>
      </c>
      <c r="F1602">
        <v>18.617021560668899</v>
      </c>
      <c r="G1602">
        <v>35.449733734130902</v>
      </c>
      <c r="H1602">
        <v>20.105819702148398</v>
      </c>
      <c r="I1602">
        <v>27.638191223144499</v>
      </c>
      <c r="J1602">
        <v>23.7864074707031</v>
      </c>
      <c r="K1602">
        <v>25.728155136108398</v>
      </c>
      <c r="L1602">
        <v>30.4347820281982</v>
      </c>
      <c r="M1602">
        <v>33.8164253234863</v>
      </c>
      <c r="N1602">
        <v>35.096153259277301</v>
      </c>
      <c r="O1602">
        <v>50.710899353027301</v>
      </c>
      <c r="P1602">
        <v>50.236965179443402</v>
      </c>
      <c r="Q1602">
        <v>48.8151664733887</v>
      </c>
      <c r="R1602">
        <v>40.758293151855497</v>
      </c>
      <c r="S1602">
        <v>42.654029846191399</v>
      </c>
      <c r="T1602">
        <v>44.285713195800803</v>
      </c>
      <c r="U1602">
        <v>40.476188659667997</v>
      </c>
      <c r="V1602">
        <v>39.047618865966797</v>
      </c>
      <c r="W1602">
        <v>39.523811340332003</v>
      </c>
      <c r="X1602">
        <v>48.113208770752003</v>
      </c>
      <c r="Y1602">
        <v>50.943397521972699</v>
      </c>
      <c r="Z1602">
        <v>52.830188751220703</v>
      </c>
      <c r="AA1602">
        <v>50.943397521972699</v>
      </c>
      <c r="AB1602">
        <v>58.018867492675803</v>
      </c>
      <c r="AC1602">
        <v>57.345970153808601</v>
      </c>
    </row>
    <row r="1603" spans="1:29" hidden="1" x14ac:dyDescent="0.3">
      <c r="A1603" t="s">
        <v>168</v>
      </c>
      <c r="B1603" s="1" t="s">
        <v>558</v>
      </c>
      <c r="C1603" t="s">
        <v>366</v>
      </c>
      <c r="D1603" s="1" t="s">
        <v>235</v>
      </c>
      <c r="E1603">
        <v>0.42171597480773898</v>
      </c>
      <c r="F1603">
        <v>0.38143333792686501</v>
      </c>
      <c r="G1603">
        <v>0.396205484867096</v>
      </c>
      <c r="H1603">
        <v>0.39288157224655201</v>
      </c>
      <c r="I1603">
        <v>0.330509543418884</v>
      </c>
      <c r="J1603">
        <v>0.316001296043396</v>
      </c>
      <c r="K1603">
        <v>0.28687262535095198</v>
      </c>
      <c r="L1603">
        <v>0.27938786149025002</v>
      </c>
      <c r="M1603">
        <v>0.26761767268180803</v>
      </c>
      <c r="N1603">
        <v>0.27106019854545599</v>
      </c>
      <c r="O1603">
        <v>0.25199842453002902</v>
      </c>
      <c r="P1603">
        <v>0.24932286143302901</v>
      </c>
      <c r="Q1603">
        <v>0.24933560192585</v>
      </c>
      <c r="R1603">
        <v>0.233037114143372</v>
      </c>
      <c r="S1603">
        <v>0.23826430737972301</v>
      </c>
      <c r="T1603">
        <v>0.20558971166610701</v>
      </c>
      <c r="U1603">
        <v>0.208575189113617</v>
      </c>
      <c r="V1603">
        <v>0.214360997080803</v>
      </c>
      <c r="W1603">
        <v>0.22247816622257199</v>
      </c>
      <c r="X1603">
        <v>0.22106073796749101</v>
      </c>
      <c r="Y1603">
        <v>0.23492625355720501</v>
      </c>
      <c r="Z1603">
        <v>0.23762483894825001</v>
      </c>
      <c r="AA1603">
        <v>0.234710082411766</v>
      </c>
      <c r="AB1603">
        <v>0.23304978013038599</v>
      </c>
      <c r="AC1603">
        <v>0.22724479436874401</v>
      </c>
    </row>
    <row r="1604" spans="1:29" hidden="1" x14ac:dyDescent="0.3">
      <c r="A1604" t="s">
        <v>168</v>
      </c>
      <c r="B1604" s="1" t="s">
        <v>558</v>
      </c>
      <c r="C1604" t="s">
        <v>295</v>
      </c>
      <c r="D1604" s="1" t="s">
        <v>177</v>
      </c>
      <c r="E1604">
        <v>-1.2274814844131501</v>
      </c>
      <c r="F1604">
        <v>-1.30327725410461</v>
      </c>
      <c r="G1604">
        <v>-1.2032698392868</v>
      </c>
      <c r="H1604">
        <v>-1.00055944919586</v>
      </c>
      <c r="I1604">
        <v>-1.1661916971206701</v>
      </c>
      <c r="J1604">
        <v>-1.0085878372192401</v>
      </c>
      <c r="K1604">
        <v>-1.2989250421523999</v>
      </c>
      <c r="L1604">
        <v>-1.1688810586929299</v>
      </c>
      <c r="M1604">
        <v>-1.1720095872878999</v>
      </c>
      <c r="N1604">
        <v>-1.22255659103394</v>
      </c>
      <c r="O1604">
        <v>-1.28030228614807</v>
      </c>
      <c r="P1604">
        <v>-1.2521673440933201</v>
      </c>
      <c r="Q1604">
        <v>-1.2567180395126301</v>
      </c>
      <c r="R1604">
        <v>-1.35431361198425</v>
      </c>
      <c r="S1604">
        <v>-1.35320031642914</v>
      </c>
      <c r="T1604">
        <v>-1.22218954563141</v>
      </c>
      <c r="U1604">
        <v>-1.27837598323822</v>
      </c>
      <c r="V1604">
        <v>-1.2065657377243</v>
      </c>
      <c r="W1604">
        <v>-1.4102754592895499</v>
      </c>
      <c r="X1604">
        <v>-1.4128532409668</v>
      </c>
      <c r="Y1604">
        <v>-1.29221296310425</v>
      </c>
      <c r="Z1604">
        <v>-1.4521666765212999</v>
      </c>
      <c r="AA1604">
        <v>-1.2330018281936601</v>
      </c>
      <c r="AB1604">
        <v>-1.26143133640289</v>
      </c>
      <c r="AC1604">
        <v>-1.2394063472747801</v>
      </c>
    </row>
    <row r="1605" spans="1:29" hidden="1" x14ac:dyDescent="0.3">
      <c r="A1605" t="s">
        <v>168</v>
      </c>
      <c r="B1605" s="1" t="s">
        <v>558</v>
      </c>
      <c r="C1605" t="s">
        <v>553</v>
      </c>
      <c r="D1605" s="1" t="s">
        <v>286</v>
      </c>
      <c r="E1605">
        <v>3</v>
      </c>
      <c r="F1605">
        <v>3</v>
      </c>
      <c r="G1605">
        <v>3</v>
      </c>
      <c r="H1605">
        <v>3</v>
      </c>
      <c r="I1605">
        <v>3</v>
      </c>
      <c r="J1605">
        <v>5</v>
      </c>
      <c r="K1605">
        <v>8</v>
      </c>
      <c r="L1605">
        <v>8</v>
      </c>
      <c r="M1605">
        <v>8</v>
      </c>
      <c r="N1605">
        <v>8</v>
      </c>
      <c r="O1605">
        <v>9</v>
      </c>
      <c r="P1605">
        <v>9</v>
      </c>
      <c r="Q1605">
        <v>9</v>
      </c>
      <c r="R1605">
        <v>9</v>
      </c>
      <c r="S1605">
        <v>9</v>
      </c>
      <c r="T1605">
        <v>9</v>
      </c>
      <c r="U1605">
        <v>8</v>
      </c>
      <c r="V1605">
        <v>8</v>
      </c>
      <c r="W1605">
        <v>8</v>
      </c>
      <c r="X1605">
        <v>8</v>
      </c>
      <c r="Y1605">
        <v>8</v>
      </c>
      <c r="Z1605">
        <v>7</v>
      </c>
      <c r="AA1605">
        <v>8</v>
      </c>
      <c r="AB1605">
        <v>8</v>
      </c>
      <c r="AC1605">
        <v>8</v>
      </c>
    </row>
    <row r="1606" spans="1:29" hidden="1" x14ac:dyDescent="0.3">
      <c r="A1606" t="s">
        <v>168</v>
      </c>
      <c r="B1606" s="1" t="s">
        <v>558</v>
      </c>
      <c r="C1606" t="s">
        <v>534</v>
      </c>
      <c r="D1606" s="1" t="s">
        <v>101</v>
      </c>
      <c r="E1606">
        <v>10.869565010070801</v>
      </c>
      <c r="F1606">
        <v>10.326086997985801</v>
      </c>
      <c r="G1606">
        <v>12.5</v>
      </c>
      <c r="H1606">
        <v>16.756755828857401</v>
      </c>
      <c r="I1606">
        <v>12.972972869873001</v>
      </c>
      <c r="J1606">
        <v>16.915422439575199</v>
      </c>
      <c r="K1606">
        <v>9.8039216995239293</v>
      </c>
      <c r="L1606">
        <v>11.764705657959</v>
      </c>
      <c r="M1606">
        <v>11.650485038757299</v>
      </c>
      <c r="N1606">
        <v>9.2233009338378906</v>
      </c>
      <c r="O1606">
        <v>6.6985645294189498</v>
      </c>
      <c r="P1606">
        <v>8.13397121429443</v>
      </c>
      <c r="Q1606">
        <v>9.0047397613525408</v>
      </c>
      <c r="R1606">
        <v>8.0568723678588903</v>
      </c>
      <c r="S1606">
        <v>7.5829381942748997</v>
      </c>
      <c r="T1606">
        <v>9.1346149444580096</v>
      </c>
      <c r="U1606">
        <v>7.1428570747375497</v>
      </c>
      <c r="V1606">
        <v>10</v>
      </c>
      <c r="W1606">
        <v>6.6666665077209499</v>
      </c>
      <c r="X1606">
        <v>6.6666665077209499</v>
      </c>
      <c r="Y1606">
        <v>8.5714282989502006</v>
      </c>
      <c r="Z1606">
        <v>7.1428570747375497</v>
      </c>
      <c r="AA1606">
        <v>9.5238094329834002</v>
      </c>
      <c r="AB1606">
        <v>9.4339618682861293</v>
      </c>
      <c r="AC1606">
        <v>10.377358436584499</v>
      </c>
    </row>
    <row r="1607" spans="1:29" hidden="1" x14ac:dyDescent="0.3">
      <c r="A1607" t="s">
        <v>168</v>
      </c>
      <c r="B1607" s="1" t="s">
        <v>558</v>
      </c>
      <c r="C1607" t="s">
        <v>76</v>
      </c>
      <c r="D1607" s="1" t="s">
        <v>232</v>
      </c>
      <c r="E1607">
        <v>2.1739130020141602</v>
      </c>
      <c r="F1607">
        <v>2.7173912525177002</v>
      </c>
      <c r="G1607">
        <v>3.2608695030212398</v>
      </c>
      <c r="H1607">
        <v>5.9459457397460902</v>
      </c>
      <c r="I1607">
        <v>3.2432432174682599</v>
      </c>
      <c r="J1607">
        <v>7.46268653869629</v>
      </c>
      <c r="K1607">
        <v>4.41176462173462</v>
      </c>
      <c r="L1607">
        <v>5.8823528289794904</v>
      </c>
      <c r="M1607">
        <v>5.8252425193786603</v>
      </c>
      <c r="N1607">
        <v>3.88349509239197</v>
      </c>
      <c r="O1607">
        <v>4.78468894958496</v>
      </c>
      <c r="P1607">
        <v>5.7416267395019496</v>
      </c>
      <c r="Q1607">
        <v>4.7393364906311</v>
      </c>
      <c r="R1607">
        <v>2.36966824531555</v>
      </c>
      <c r="S1607">
        <v>2.36966824531555</v>
      </c>
      <c r="T1607">
        <v>4.3269228935241699</v>
      </c>
      <c r="U1607">
        <v>4.2857141494751003</v>
      </c>
      <c r="V1607">
        <v>4.7619047164917001</v>
      </c>
      <c r="W1607">
        <v>3.3333332538604701</v>
      </c>
      <c r="X1607">
        <v>3.3333332538604701</v>
      </c>
      <c r="Y1607">
        <v>4.7619047164917001</v>
      </c>
      <c r="Z1607">
        <v>3.8095238208770801</v>
      </c>
      <c r="AA1607">
        <v>4.7619047164917001</v>
      </c>
      <c r="AB1607">
        <v>4.2452831268310502</v>
      </c>
      <c r="AC1607">
        <v>4.71698093414307</v>
      </c>
    </row>
    <row r="1608" spans="1:29" hidden="1" x14ac:dyDescent="0.3">
      <c r="A1608" t="s">
        <v>168</v>
      </c>
      <c r="B1608" s="1" t="s">
        <v>558</v>
      </c>
      <c r="C1608" t="s">
        <v>97</v>
      </c>
      <c r="D1608" s="1" t="s">
        <v>263</v>
      </c>
      <c r="E1608">
        <v>24.456521987915</v>
      </c>
      <c r="F1608">
        <v>24.456521987915</v>
      </c>
      <c r="G1608">
        <v>26.086956024169901</v>
      </c>
      <c r="H1608">
        <v>35.135135650634801</v>
      </c>
      <c r="I1608">
        <v>21.6216220855713</v>
      </c>
      <c r="J1608">
        <v>25.373134613037099</v>
      </c>
      <c r="K1608">
        <v>15.6862745285034</v>
      </c>
      <c r="L1608">
        <v>19.607843399047901</v>
      </c>
      <c r="M1608">
        <v>18.9320392608643</v>
      </c>
      <c r="N1608">
        <v>17.961164474487301</v>
      </c>
      <c r="O1608">
        <v>15.3110046386719</v>
      </c>
      <c r="P1608">
        <v>18.181818008422901</v>
      </c>
      <c r="Q1608">
        <v>17.535545349121101</v>
      </c>
      <c r="R1608">
        <v>14.218009948730501</v>
      </c>
      <c r="S1608">
        <v>15.165876388549799</v>
      </c>
      <c r="T1608">
        <v>17.307691574096701</v>
      </c>
      <c r="U1608">
        <v>15.714285850524901</v>
      </c>
      <c r="V1608">
        <v>19.0476188659668</v>
      </c>
      <c r="W1608">
        <v>11.904762268066399</v>
      </c>
      <c r="X1608">
        <v>11.428571701049799</v>
      </c>
      <c r="Y1608">
        <v>13.8095235824585</v>
      </c>
      <c r="Z1608">
        <v>10.9523811340332</v>
      </c>
      <c r="AA1608">
        <v>17.142856597900401</v>
      </c>
      <c r="AB1608">
        <v>17.4528293609619</v>
      </c>
      <c r="AC1608">
        <v>19.339622497558601</v>
      </c>
    </row>
    <row r="1609" spans="1:29" hidden="1" x14ac:dyDescent="0.3">
      <c r="A1609" t="s">
        <v>168</v>
      </c>
      <c r="B1609" s="1" t="s">
        <v>558</v>
      </c>
      <c r="C1609" t="s">
        <v>42</v>
      </c>
      <c r="D1609" s="1" t="s">
        <v>40</v>
      </c>
      <c r="E1609">
        <v>0.34659758210182201</v>
      </c>
      <c r="F1609">
        <v>0.37869307398796098</v>
      </c>
      <c r="G1609">
        <v>0.35689184069633501</v>
      </c>
      <c r="H1609">
        <v>0.29139608144760099</v>
      </c>
      <c r="I1609">
        <v>0.237729176878929</v>
      </c>
      <c r="J1609">
        <v>0.207048520445824</v>
      </c>
      <c r="K1609">
        <v>0.14942698180675501</v>
      </c>
      <c r="L1609">
        <v>0.16574704647064201</v>
      </c>
      <c r="M1609">
        <v>0.163251012563705</v>
      </c>
      <c r="N1609">
        <v>0.160513564944267</v>
      </c>
      <c r="O1609">
        <v>0.15692879259586301</v>
      </c>
      <c r="P1609">
        <v>0.152225211262703</v>
      </c>
      <c r="Q1609">
        <v>0.15665799379348799</v>
      </c>
      <c r="R1609">
        <v>0.181178614497185</v>
      </c>
      <c r="S1609">
        <v>0.18045377731323201</v>
      </c>
      <c r="T1609">
        <v>0.18042376637458801</v>
      </c>
      <c r="U1609">
        <v>0.19762258231639901</v>
      </c>
      <c r="V1609">
        <v>0.20152670145034801</v>
      </c>
      <c r="W1609">
        <v>0.197629868984222</v>
      </c>
      <c r="X1609">
        <v>0.199758410453796</v>
      </c>
      <c r="Y1609">
        <v>0.199118122458458</v>
      </c>
      <c r="Z1609">
        <v>0.22147879004478499</v>
      </c>
      <c r="AA1609">
        <v>0.195383131504059</v>
      </c>
      <c r="AB1609">
        <v>0.20144961774349199</v>
      </c>
      <c r="AC1609">
        <v>0.19966426491737399</v>
      </c>
    </row>
    <row r="1610" spans="1:29" hidden="1" x14ac:dyDescent="0.3">
      <c r="A1610" t="s">
        <v>168</v>
      </c>
      <c r="B1610" s="1" t="s">
        <v>558</v>
      </c>
      <c r="C1610" t="s">
        <v>566</v>
      </c>
      <c r="D1610" s="1" t="s">
        <v>437</v>
      </c>
      <c r="E1610">
        <v>-1.0438100099563601</v>
      </c>
      <c r="F1610">
        <v>-1.6188086271286</v>
      </c>
      <c r="G1610">
        <v>-1.34849834442139</v>
      </c>
      <c r="H1610">
        <v>-1.2909853458404501</v>
      </c>
      <c r="I1610">
        <v>-1.2679706811904901</v>
      </c>
      <c r="J1610">
        <v>-1.1902501583099401</v>
      </c>
      <c r="K1610">
        <v>-1.47120356559753</v>
      </c>
      <c r="L1610">
        <v>-1.26634573936462</v>
      </c>
      <c r="M1610">
        <v>-1.2232246398925799</v>
      </c>
      <c r="N1610">
        <v>-1.19344258308411</v>
      </c>
      <c r="O1610">
        <v>-1.2201396226882899</v>
      </c>
      <c r="P1610">
        <v>-1.2180478572845499</v>
      </c>
      <c r="Q1610">
        <v>-1.2075212001800499</v>
      </c>
      <c r="R1610">
        <v>-1.14205086231232</v>
      </c>
      <c r="S1610">
        <v>-1.12121033668518</v>
      </c>
      <c r="T1610">
        <v>-1.11928927898407</v>
      </c>
      <c r="U1610">
        <v>-1.13607060909271</v>
      </c>
      <c r="V1610">
        <v>-1.1495051383972199</v>
      </c>
      <c r="W1610">
        <v>-1.1574285030364999</v>
      </c>
      <c r="X1610">
        <v>-1.1340641975402801</v>
      </c>
      <c r="Y1610">
        <v>-1.1102204322814899</v>
      </c>
      <c r="Z1610">
        <v>-1.1192163228988601</v>
      </c>
      <c r="AA1610">
        <v>-1.09928131103516</v>
      </c>
      <c r="AB1610">
        <v>-1.0903462171554601</v>
      </c>
      <c r="AC1610">
        <v>-1.0205873250961299</v>
      </c>
    </row>
    <row r="1611" spans="1:29" hidden="1" x14ac:dyDescent="0.3">
      <c r="A1611" t="s">
        <v>168</v>
      </c>
      <c r="B1611" s="1" t="s">
        <v>558</v>
      </c>
      <c r="C1611" t="s">
        <v>2</v>
      </c>
      <c r="D1611" s="1" t="s">
        <v>259</v>
      </c>
      <c r="E1611">
        <v>5</v>
      </c>
      <c r="F1611">
        <v>5</v>
      </c>
      <c r="G1611">
        <v>5</v>
      </c>
      <c r="H1611">
        <v>5</v>
      </c>
      <c r="I1611">
        <v>5</v>
      </c>
      <c r="J1611">
        <v>7</v>
      </c>
      <c r="K1611">
        <v>10</v>
      </c>
      <c r="L1611">
        <v>10</v>
      </c>
      <c r="M1611">
        <v>11</v>
      </c>
      <c r="N1611">
        <v>11</v>
      </c>
      <c r="O1611">
        <v>13</v>
      </c>
      <c r="P1611">
        <v>13</v>
      </c>
      <c r="Q1611">
        <v>13</v>
      </c>
      <c r="R1611">
        <v>13</v>
      </c>
      <c r="S1611">
        <v>14</v>
      </c>
      <c r="T1611">
        <v>13</v>
      </c>
      <c r="U1611">
        <v>12</v>
      </c>
      <c r="V1611">
        <v>11</v>
      </c>
      <c r="W1611">
        <v>11</v>
      </c>
      <c r="X1611">
        <v>11</v>
      </c>
      <c r="Y1611">
        <v>11</v>
      </c>
      <c r="Z1611">
        <v>10</v>
      </c>
      <c r="AA1611">
        <v>11</v>
      </c>
      <c r="AB1611">
        <v>11</v>
      </c>
      <c r="AC1611">
        <v>11</v>
      </c>
    </row>
    <row r="1612" spans="1:29" hidden="1" x14ac:dyDescent="0.3">
      <c r="A1612" t="s">
        <v>168</v>
      </c>
      <c r="B1612" s="1" t="s">
        <v>558</v>
      </c>
      <c r="C1612" t="s">
        <v>145</v>
      </c>
      <c r="D1612" s="1" t="s">
        <v>392</v>
      </c>
      <c r="E1612">
        <v>17.587940216064499</v>
      </c>
      <c r="F1612">
        <v>3</v>
      </c>
      <c r="G1612">
        <v>8.4577112197875994</v>
      </c>
      <c r="H1612">
        <v>8.9552240371704102</v>
      </c>
      <c r="I1612">
        <v>8.9552240371704102</v>
      </c>
      <c r="J1612">
        <v>12.0192308425903</v>
      </c>
      <c r="K1612">
        <v>5.7416267395019496</v>
      </c>
      <c r="L1612">
        <v>9.0909090042114293</v>
      </c>
      <c r="M1612">
        <v>10.0478467941284</v>
      </c>
      <c r="N1612">
        <v>9.6153850555419904</v>
      </c>
      <c r="O1612">
        <v>9.9526062011718803</v>
      </c>
      <c r="P1612">
        <v>9.4786729812622106</v>
      </c>
      <c r="Q1612">
        <v>10.3286380767822</v>
      </c>
      <c r="R1612">
        <v>10.7981224060059</v>
      </c>
      <c r="S1612">
        <v>12.2065725326538</v>
      </c>
      <c r="T1612">
        <v>10.5769233703613</v>
      </c>
      <c r="U1612">
        <v>11.428571701049799</v>
      </c>
      <c r="V1612">
        <v>10.9523811340332</v>
      </c>
      <c r="W1612">
        <v>10.4761905670166</v>
      </c>
      <c r="X1612">
        <v>11.904762268066399</v>
      </c>
      <c r="Y1612">
        <v>12.380952835083001</v>
      </c>
      <c r="Z1612">
        <v>12.380952835083001</v>
      </c>
      <c r="AA1612">
        <v>13.8095235824585</v>
      </c>
      <c r="AB1612">
        <v>15.0943393707275</v>
      </c>
      <c r="AC1612">
        <v>17.9245281219482</v>
      </c>
    </row>
    <row r="1613" spans="1:29" hidden="1" x14ac:dyDescent="0.3">
      <c r="A1613" t="s">
        <v>168</v>
      </c>
      <c r="B1613" s="1" t="s">
        <v>558</v>
      </c>
      <c r="C1613" t="s">
        <v>267</v>
      </c>
      <c r="D1613" s="1" t="s">
        <v>116</v>
      </c>
      <c r="E1613">
        <v>5.02512550354004</v>
      </c>
      <c r="F1613">
        <v>0</v>
      </c>
      <c r="G1613">
        <v>1.49253726005554</v>
      </c>
      <c r="H1613">
        <v>0.49751242995262102</v>
      </c>
      <c r="I1613">
        <v>1.49253726005554</v>
      </c>
      <c r="J1613">
        <v>3.36538457870483</v>
      </c>
      <c r="K1613">
        <v>0.95693778991699197</v>
      </c>
      <c r="L1613">
        <v>3.34928226470947</v>
      </c>
      <c r="M1613">
        <v>4.3062200546264604</v>
      </c>
      <c r="N1613">
        <v>4.3269228935241699</v>
      </c>
      <c r="O1613">
        <v>3.7914690971374498</v>
      </c>
      <c r="P1613">
        <v>4.26540279388428</v>
      </c>
      <c r="Q1613">
        <v>4.6948356628418004</v>
      </c>
      <c r="R1613">
        <v>5.6338028907775897</v>
      </c>
      <c r="S1613">
        <v>6.5727701187133798</v>
      </c>
      <c r="T1613">
        <v>4.8076925277709996</v>
      </c>
      <c r="U1613">
        <v>5.2380952835082999</v>
      </c>
      <c r="V1613">
        <v>6.6666665077209499</v>
      </c>
      <c r="W1613">
        <v>6.1904764175415004</v>
      </c>
      <c r="X1613">
        <v>6.6666665077209499</v>
      </c>
      <c r="Y1613">
        <v>6.1904764175415004</v>
      </c>
      <c r="Z1613">
        <v>6.1904764175415004</v>
      </c>
      <c r="AA1613">
        <v>7.1428570747375497</v>
      </c>
      <c r="AB1613">
        <v>8.0188674926757795</v>
      </c>
      <c r="AC1613">
        <v>8.9622640609741193</v>
      </c>
    </row>
    <row r="1614" spans="1:29" hidden="1" x14ac:dyDescent="0.3">
      <c r="A1614" t="s">
        <v>168</v>
      </c>
      <c r="B1614" s="1" t="s">
        <v>558</v>
      </c>
      <c r="C1614" t="s">
        <v>65</v>
      </c>
      <c r="D1614" s="1" t="s">
        <v>147</v>
      </c>
      <c r="E1614">
        <v>32.663314819335902</v>
      </c>
      <c r="F1614">
        <v>14</v>
      </c>
      <c r="G1614">
        <v>22.388059616088899</v>
      </c>
      <c r="H1614">
        <v>23.383085250854499</v>
      </c>
      <c r="I1614">
        <v>23.383085250854499</v>
      </c>
      <c r="J1614">
        <v>21.634614944458001</v>
      </c>
      <c r="K1614">
        <v>10.5263156890869</v>
      </c>
      <c r="L1614">
        <v>16.746412277221701</v>
      </c>
      <c r="M1614">
        <v>19.138755798339801</v>
      </c>
      <c r="N1614">
        <v>19.230770111083999</v>
      </c>
      <c r="O1614">
        <v>17.535545349121101</v>
      </c>
      <c r="P1614">
        <v>16.113744735717798</v>
      </c>
      <c r="Q1614">
        <v>16.901409149169901</v>
      </c>
      <c r="R1614">
        <v>20.187793731689499</v>
      </c>
      <c r="S1614">
        <v>19.248826980590799</v>
      </c>
      <c r="T1614">
        <v>19.230770111083999</v>
      </c>
      <c r="U1614">
        <v>20</v>
      </c>
      <c r="V1614">
        <v>18.571428298950199</v>
      </c>
      <c r="W1614">
        <v>19.523809432983398</v>
      </c>
      <c r="X1614">
        <v>19.0476188659668</v>
      </c>
      <c r="Y1614">
        <v>21.904762268066399</v>
      </c>
      <c r="Z1614">
        <v>20.476190567016602</v>
      </c>
      <c r="AA1614">
        <v>21.428571701049801</v>
      </c>
      <c r="AB1614">
        <v>23.113206863403299</v>
      </c>
      <c r="AC1614">
        <v>24.056604385376001</v>
      </c>
    </row>
    <row r="1615" spans="1:29" hidden="1" x14ac:dyDescent="0.3">
      <c r="A1615" t="s">
        <v>168</v>
      </c>
      <c r="B1615" s="1" t="s">
        <v>558</v>
      </c>
      <c r="C1615" t="s">
        <v>515</v>
      </c>
      <c r="D1615" s="1" t="s">
        <v>539</v>
      </c>
      <c r="E1615">
        <v>0.29959714412689198</v>
      </c>
      <c r="F1615">
        <v>0.28404548764228799</v>
      </c>
      <c r="G1615">
        <v>0.25405761599540699</v>
      </c>
      <c r="H1615">
        <v>0.27153474092483498</v>
      </c>
      <c r="I1615">
        <v>0.25899639725685097</v>
      </c>
      <c r="J1615">
        <v>0.23299081623554199</v>
      </c>
      <c r="K1615">
        <v>0.160588458180428</v>
      </c>
      <c r="L1615">
        <v>0.16792692244052901</v>
      </c>
      <c r="M1615">
        <v>0.16477024555206299</v>
      </c>
      <c r="N1615">
        <v>0.15903575718402899</v>
      </c>
      <c r="O1615">
        <v>0.144396021962166</v>
      </c>
      <c r="P1615">
        <v>0.140457093715668</v>
      </c>
      <c r="Q1615">
        <v>0.13688418269157401</v>
      </c>
      <c r="R1615">
        <v>0.14141201972961401</v>
      </c>
      <c r="S1615">
        <v>0.14098115265369399</v>
      </c>
      <c r="T1615">
        <v>0.15174289047718001</v>
      </c>
      <c r="U1615">
        <v>0.16170194745063801</v>
      </c>
      <c r="V1615">
        <v>0.180254861712456</v>
      </c>
      <c r="W1615">
        <v>0.169280216097832</v>
      </c>
      <c r="X1615">
        <v>0.16238181293010701</v>
      </c>
      <c r="Y1615">
        <v>0.161847919225693</v>
      </c>
      <c r="Z1615">
        <v>0.15718865394592299</v>
      </c>
      <c r="AA1615">
        <v>0.158067286014557</v>
      </c>
      <c r="AB1615">
        <v>0.162847444415092</v>
      </c>
      <c r="AC1615">
        <v>0.162549123167992</v>
      </c>
    </row>
    <row r="1616" spans="1:29" hidden="1" x14ac:dyDescent="0.3">
      <c r="A1616" t="s">
        <v>168</v>
      </c>
      <c r="B1616" s="1" t="s">
        <v>558</v>
      </c>
      <c r="C1616" t="s">
        <v>453</v>
      </c>
      <c r="D1616" s="1" t="s">
        <v>394</v>
      </c>
      <c r="E1616">
        <v>-0.82725340127944902</v>
      </c>
      <c r="F1616">
        <v>-1.4651019573211701</v>
      </c>
      <c r="G1616">
        <v>-1.4300730228424099</v>
      </c>
      <c r="H1616">
        <v>-0.91310971975326505</v>
      </c>
      <c r="I1616">
        <v>-0.82722204923629805</v>
      </c>
      <c r="J1616">
        <v>-0.96410089731216397</v>
      </c>
      <c r="K1616">
        <v>-1.07914042472839</v>
      </c>
      <c r="L1616">
        <v>-1.20836925506592</v>
      </c>
      <c r="M1616">
        <v>-1.23399722576141</v>
      </c>
      <c r="N1616">
        <v>-1.15545642375946</v>
      </c>
      <c r="O1616">
        <v>-1.1045014858245801</v>
      </c>
      <c r="P1616">
        <v>-1.0627417564392101</v>
      </c>
      <c r="Q1616">
        <v>-1.10799777507782</v>
      </c>
      <c r="R1616">
        <v>-1.1551333665847801</v>
      </c>
      <c r="S1616">
        <v>-1.11786508560181</v>
      </c>
      <c r="T1616">
        <v>-1.10819816589355</v>
      </c>
      <c r="U1616">
        <v>-1.0170804262161299</v>
      </c>
      <c r="V1616">
        <v>-1.16153788566589</v>
      </c>
      <c r="W1616">
        <v>-1.1229231357574501</v>
      </c>
      <c r="X1616">
        <v>-1.1938211917877199</v>
      </c>
      <c r="Y1616">
        <v>-1.2783840894699099</v>
      </c>
      <c r="Z1616">
        <v>-1.27874207496643</v>
      </c>
      <c r="AA1616">
        <v>-1.23555767536163</v>
      </c>
      <c r="AB1616">
        <v>-1.1991946697235101</v>
      </c>
      <c r="AC1616">
        <v>-1.1541666984558101</v>
      </c>
    </row>
    <row r="1617" spans="1:29" hidden="1" x14ac:dyDescent="0.3">
      <c r="A1617" t="s">
        <v>168</v>
      </c>
      <c r="B1617" s="1" t="s">
        <v>558</v>
      </c>
      <c r="C1617" t="s">
        <v>52</v>
      </c>
      <c r="D1617" s="1" t="s">
        <v>220</v>
      </c>
      <c r="E1617">
        <v>5</v>
      </c>
      <c r="F1617">
        <v>5</v>
      </c>
      <c r="G1617">
        <v>6</v>
      </c>
      <c r="H1617">
        <v>7</v>
      </c>
      <c r="I1617">
        <v>7</v>
      </c>
      <c r="J1617">
        <v>8</v>
      </c>
      <c r="K1617">
        <v>11</v>
      </c>
      <c r="L1617">
        <v>11</v>
      </c>
      <c r="M1617">
        <v>11</v>
      </c>
      <c r="N1617">
        <v>11</v>
      </c>
      <c r="O1617">
        <v>13</v>
      </c>
      <c r="P1617">
        <v>13</v>
      </c>
      <c r="Q1617">
        <v>13</v>
      </c>
      <c r="R1617">
        <v>13</v>
      </c>
      <c r="S1617">
        <v>14</v>
      </c>
      <c r="T1617">
        <v>11</v>
      </c>
      <c r="U1617">
        <v>11</v>
      </c>
      <c r="V1617">
        <v>11</v>
      </c>
      <c r="W1617">
        <v>11</v>
      </c>
      <c r="X1617">
        <v>11</v>
      </c>
      <c r="Y1617">
        <v>11</v>
      </c>
      <c r="Z1617">
        <v>10</v>
      </c>
      <c r="AA1617">
        <v>11</v>
      </c>
      <c r="AB1617">
        <v>11</v>
      </c>
      <c r="AC1617">
        <v>11</v>
      </c>
    </row>
    <row r="1618" spans="1:29" hidden="1" x14ac:dyDescent="0.3">
      <c r="A1618" t="s">
        <v>168</v>
      </c>
      <c r="B1618" s="1" t="s">
        <v>558</v>
      </c>
      <c r="C1618" t="s">
        <v>512</v>
      </c>
      <c r="D1618" s="1" t="s">
        <v>544</v>
      </c>
      <c r="E1618">
        <v>23</v>
      </c>
      <c r="F1618">
        <v>7.9601988792419398</v>
      </c>
      <c r="G1618">
        <v>9.4527359008789098</v>
      </c>
      <c r="H1618">
        <v>22.388059616088899</v>
      </c>
      <c r="I1618">
        <v>24.8756217956543</v>
      </c>
      <c r="J1618">
        <v>21.153846740722699</v>
      </c>
      <c r="K1618">
        <v>16.346153259277301</v>
      </c>
      <c r="L1618">
        <v>13.942307472229</v>
      </c>
      <c r="M1618">
        <v>11.5384616851807</v>
      </c>
      <c r="N1618">
        <v>15.384614944458001</v>
      </c>
      <c r="O1618">
        <v>15.165876388549799</v>
      </c>
      <c r="P1618">
        <v>16.5876770019531</v>
      </c>
      <c r="Q1618">
        <v>15.962441444396999</v>
      </c>
      <c r="R1618">
        <v>15.492958068847701</v>
      </c>
      <c r="S1618">
        <v>15.492958068847701</v>
      </c>
      <c r="T1618">
        <v>18.226600646972699</v>
      </c>
      <c r="U1618">
        <v>21.182266235351602</v>
      </c>
      <c r="V1618">
        <v>15.2709360122681</v>
      </c>
      <c r="W1618">
        <v>16.256156921386701</v>
      </c>
      <c r="X1618">
        <v>15.5339803695679</v>
      </c>
      <c r="Y1618">
        <v>14.009661674499499</v>
      </c>
      <c r="Z1618">
        <v>14.492753982543899</v>
      </c>
      <c r="AA1618">
        <v>14.9758453369141</v>
      </c>
      <c r="AB1618">
        <v>15.942028999328601</v>
      </c>
      <c r="AC1618">
        <v>17.156862258911101</v>
      </c>
    </row>
    <row r="1619" spans="1:29" hidden="1" x14ac:dyDescent="0.3">
      <c r="A1619" t="s">
        <v>168</v>
      </c>
      <c r="B1619" s="1" t="s">
        <v>558</v>
      </c>
      <c r="C1619" t="s">
        <v>1</v>
      </c>
      <c r="D1619" s="1" t="s">
        <v>133</v>
      </c>
      <c r="E1619">
        <v>14</v>
      </c>
      <c r="F1619">
        <v>1.49253726005554</v>
      </c>
      <c r="G1619">
        <v>1.9900497198104901</v>
      </c>
      <c r="H1619">
        <v>12.93532371521</v>
      </c>
      <c r="I1619">
        <v>15.920397758483899</v>
      </c>
      <c r="J1619">
        <v>11.057692527771</v>
      </c>
      <c r="K1619">
        <v>8.6538457870483398</v>
      </c>
      <c r="L1619">
        <v>8.1730766296386701</v>
      </c>
      <c r="M1619">
        <v>8.1730766296386701</v>
      </c>
      <c r="N1619">
        <v>9.6153850555419904</v>
      </c>
      <c r="O1619">
        <v>10.4265403747559</v>
      </c>
      <c r="P1619">
        <v>12.7962083816528</v>
      </c>
      <c r="Q1619">
        <v>11.737089157104499</v>
      </c>
      <c r="R1619">
        <v>8.9201879501342791</v>
      </c>
      <c r="S1619">
        <v>12.2065725326538</v>
      </c>
      <c r="T1619">
        <v>10.837438583374</v>
      </c>
      <c r="U1619">
        <v>13.3004922866821</v>
      </c>
      <c r="V1619">
        <v>11.330049514770501</v>
      </c>
      <c r="W1619">
        <v>12.3152713775635</v>
      </c>
      <c r="X1619">
        <v>10.6796112060547</v>
      </c>
      <c r="Y1619">
        <v>7.24637699127197</v>
      </c>
      <c r="Z1619">
        <v>7.24637699127197</v>
      </c>
      <c r="AA1619">
        <v>10.1449279785156</v>
      </c>
      <c r="AB1619">
        <v>10.1449279785156</v>
      </c>
      <c r="AC1619">
        <v>11.764705657959</v>
      </c>
    </row>
    <row r="1620" spans="1:29" hidden="1" x14ac:dyDescent="0.3">
      <c r="A1620" t="s">
        <v>168</v>
      </c>
      <c r="B1620" s="1" t="s">
        <v>558</v>
      </c>
      <c r="C1620" t="s">
        <v>16</v>
      </c>
      <c r="D1620" s="1" t="s">
        <v>165</v>
      </c>
      <c r="E1620">
        <v>35.5</v>
      </c>
      <c r="F1620">
        <v>15.4228858947754</v>
      </c>
      <c r="G1620">
        <v>15.920397758483899</v>
      </c>
      <c r="H1620">
        <v>30.348258972168001</v>
      </c>
      <c r="I1620">
        <v>32.338310241699197</v>
      </c>
      <c r="J1620">
        <v>28.846153259277301</v>
      </c>
      <c r="K1620">
        <v>23.557691574096701</v>
      </c>
      <c r="L1620">
        <v>20.6730766296387</v>
      </c>
      <c r="M1620">
        <v>19.7115383148193</v>
      </c>
      <c r="N1620">
        <v>21.634614944458001</v>
      </c>
      <c r="O1620">
        <v>23.222749710083001</v>
      </c>
      <c r="P1620">
        <v>24.6445503234863</v>
      </c>
      <c r="Q1620">
        <v>23.004693984985401</v>
      </c>
      <c r="R1620">
        <v>20.187793731689499</v>
      </c>
      <c r="S1620">
        <v>22.535211563110401</v>
      </c>
      <c r="T1620">
        <v>21.674877166748001</v>
      </c>
      <c r="U1620">
        <v>24.630542755126999</v>
      </c>
      <c r="V1620">
        <v>22.660099029541001</v>
      </c>
      <c r="W1620">
        <v>22.660099029541001</v>
      </c>
      <c r="X1620">
        <v>21.3592224121094</v>
      </c>
      <c r="Y1620">
        <v>18.840579986572301</v>
      </c>
      <c r="Z1620">
        <v>19.8067626953125</v>
      </c>
      <c r="AA1620">
        <v>20.2898559570312</v>
      </c>
      <c r="AB1620">
        <v>21.739130020141602</v>
      </c>
      <c r="AC1620">
        <v>23.529411315918001</v>
      </c>
    </row>
    <row r="1621" spans="1:29" hidden="1" x14ac:dyDescent="0.3">
      <c r="A1621" t="s">
        <v>168</v>
      </c>
      <c r="B1621" s="1" t="s">
        <v>558</v>
      </c>
      <c r="C1621" t="s">
        <v>191</v>
      </c>
      <c r="D1621" s="1" t="s">
        <v>128</v>
      </c>
      <c r="E1621">
        <v>0.22541087865829501</v>
      </c>
      <c r="F1621">
        <v>0.23376354575157199</v>
      </c>
      <c r="G1621">
        <v>0.212500870227814</v>
      </c>
      <c r="H1621">
        <v>0.196012362837791</v>
      </c>
      <c r="I1621">
        <v>0.19557221233844799</v>
      </c>
      <c r="J1621">
        <v>0.196172624826431</v>
      </c>
      <c r="K1621">
        <v>0.15201450884342199</v>
      </c>
      <c r="L1621">
        <v>0.135431408882141</v>
      </c>
      <c r="M1621">
        <v>0.13453570008277899</v>
      </c>
      <c r="N1621">
        <v>0.134092077612877</v>
      </c>
      <c r="O1621">
        <v>0.13108171522617301</v>
      </c>
      <c r="P1621">
        <v>0.12803465127944899</v>
      </c>
      <c r="Q1621">
        <v>0.128751531243324</v>
      </c>
      <c r="R1621">
        <v>0.12639646232128099</v>
      </c>
      <c r="S1621">
        <v>0.11974456906318701</v>
      </c>
      <c r="T1621">
        <v>0.12923267483711201</v>
      </c>
      <c r="U1621">
        <v>0.12821647524833699</v>
      </c>
      <c r="V1621">
        <v>0.125706702470779</v>
      </c>
      <c r="W1621">
        <v>0.12669740617275199</v>
      </c>
      <c r="X1621">
        <v>0.13185492157936099</v>
      </c>
      <c r="Y1621">
        <v>0.124005995690823</v>
      </c>
      <c r="Z1621">
        <v>0.12652450799942</v>
      </c>
      <c r="AA1621">
        <v>0.12187422811985001</v>
      </c>
      <c r="AB1621">
        <v>0.12137621641159101</v>
      </c>
      <c r="AC1621">
        <v>0.11911940574646</v>
      </c>
    </row>
    <row r="1622" spans="1:29" hidden="1" x14ac:dyDescent="0.3">
      <c r="A1622" t="s">
        <v>150</v>
      </c>
      <c r="B1622" s="1" t="s">
        <v>224</v>
      </c>
      <c r="C1622" t="s">
        <v>279</v>
      </c>
      <c r="D1622" s="1" t="s">
        <v>543</v>
      </c>
      <c r="E1622" t="s">
        <v>358</v>
      </c>
      <c r="F1622" t="s">
        <v>358</v>
      </c>
      <c r="G1622" t="s">
        <v>358</v>
      </c>
      <c r="H1622" t="s">
        <v>358</v>
      </c>
      <c r="I1622" t="s">
        <v>358</v>
      </c>
      <c r="J1622" t="s">
        <v>358</v>
      </c>
      <c r="K1622">
        <v>0.56185173988342296</v>
      </c>
      <c r="L1622">
        <v>0.59664607048034701</v>
      </c>
      <c r="M1622">
        <v>1.0401986837387101</v>
      </c>
      <c r="N1622" t="s">
        <v>358</v>
      </c>
      <c r="O1622">
        <v>-0.58157849311828602</v>
      </c>
      <c r="P1622">
        <v>-0.25245755910873402</v>
      </c>
      <c r="Q1622">
        <v>-0.23934900760650599</v>
      </c>
      <c r="R1622">
        <v>-0.22572772204875899</v>
      </c>
      <c r="S1622">
        <v>-0.224947139620781</v>
      </c>
      <c r="T1622" t="s">
        <v>358</v>
      </c>
      <c r="U1622" t="s">
        <v>358</v>
      </c>
      <c r="V1622" t="s">
        <v>358</v>
      </c>
      <c r="W1622" t="s">
        <v>358</v>
      </c>
      <c r="X1622" t="s">
        <v>358</v>
      </c>
      <c r="Y1622" t="s">
        <v>358</v>
      </c>
      <c r="Z1622" t="s">
        <v>358</v>
      </c>
      <c r="AA1622" t="s">
        <v>358</v>
      </c>
      <c r="AB1622">
        <v>4.8412077128887197E-2</v>
      </c>
      <c r="AC1622">
        <v>3.2528720796108197E-2</v>
      </c>
    </row>
    <row r="1623" spans="1:29" hidden="1" x14ac:dyDescent="0.3">
      <c r="A1623" t="s">
        <v>150</v>
      </c>
      <c r="B1623" s="1" t="s">
        <v>224</v>
      </c>
      <c r="C1623" t="s">
        <v>301</v>
      </c>
      <c r="D1623" s="1" t="s">
        <v>502</v>
      </c>
      <c r="E1623" t="s">
        <v>358</v>
      </c>
      <c r="F1623" t="s">
        <v>358</v>
      </c>
      <c r="G1623" t="s">
        <v>358</v>
      </c>
      <c r="H1623" t="s">
        <v>358</v>
      </c>
      <c r="I1623" t="s">
        <v>358</v>
      </c>
      <c r="J1623" t="s">
        <v>358</v>
      </c>
      <c r="K1623">
        <v>1</v>
      </c>
      <c r="L1623">
        <v>1</v>
      </c>
      <c r="M1623">
        <v>1</v>
      </c>
      <c r="N1623" t="s">
        <v>358</v>
      </c>
      <c r="O1623">
        <v>1</v>
      </c>
      <c r="P1623">
        <v>1</v>
      </c>
      <c r="Q1623">
        <v>1</v>
      </c>
      <c r="R1623">
        <v>1</v>
      </c>
      <c r="S1623">
        <v>1</v>
      </c>
      <c r="T1623" t="s">
        <v>358</v>
      </c>
      <c r="U1623" t="s">
        <v>358</v>
      </c>
      <c r="V1623" t="s">
        <v>358</v>
      </c>
      <c r="W1623" t="s">
        <v>358</v>
      </c>
      <c r="X1623" t="s">
        <v>358</v>
      </c>
      <c r="Y1623" t="s">
        <v>358</v>
      </c>
      <c r="Z1623" t="s">
        <v>358</v>
      </c>
      <c r="AA1623" t="s">
        <v>358</v>
      </c>
      <c r="AB1623">
        <v>1</v>
      </c>
      <c r="AC1623">
        <v>1</v>
      </c>
    </row>
    <row r="1624" spans="1:29" hidden="1" x14ac:dyDescent="0.3">
      <c r="A1624" t="s">
        <v>150</v>
      </c>
      <c r="B1624" s="1" t="s">
        <v>224</v>
      </c>
      <c r="C1624" t="s">
        <v>561</v>
      </c>
      <c r="D1624" s="1" t="s">
        <v>154</v>
      </c>
      <c r="E1624" t="s">
        <v>358</v>
      </c>
      <c r="F1624" t="s">
        <v>358</v>
      </c>
      <c r="G1624" t="s">
        <v>358</v>
      </c>
      <c r="H1624" t="s">
        <v>358</v>
      </c>
      <c r="I1624" t="s">
        <v>358</v>
      </c>
      <c r="J1624" t="s">
        <v>358</v>
      </c>
      <c r="K1624">
        <v>70.731704711914105</v>
      </c>
      <c r="L1624">
        <v>72.682929992675795</v>
      </c>
      <c r="M1624">
        <v>82.038833618164105</v>
      </c>
      <c r="N1624" t="s">
        <v>358</v>
      </c>
      <c r="O1624">
        <v>33.492824554443402</v>
      </c>
      <c r="P1624">
        <v>50.952381134033203</v>
      </c>
      <c r="Q1624">
        <v>52.132701873779297</v>
      </c>
      <c r="R1624">
        <v>50.710899353027301</v>
      </c>
      <c r="S1624">
        <v>51.658767700195298</v>
      </c>
      <c r="T1624" t="s">
        <v>358</v>
      </c>
      <c r="U1624" t="s">
        <v>358</v>
      </c>
      <c r="V1624" t="s">
        <v>358</v>
      </c>
      <c r="W1624" t="s">
        <v>358</v>
      </c>
      <c r="X1624" t="s">
        <v>358</v>
      </c>
      <c r="Y1624" t="s">
        <v>358</v>
      </c>
      <c r="Z1624" t="s">
        <v>358</v>
      </c>
      <c r="AA1624" t="s">
        <v>358</v>
      </c>
      <c r="AB1624">
        <v>57.075469970703097</v>
      </c>
      <c r="AC1624">
        <v>55.660377502441399</v>
      </c>
    </row>
    <row r="1625" spans="1:29" hidden="1" x14ac:dyDescent="0.3">
      <c r="A1625" t="s">
        <v>150</v>
      </c>
      <c r="B1625" s="1" t="s">
        <v>224</v>
      </c>
      <c r="C1625" t="s">
        <v>550</v>
      </c>
      <c r="D1625" s="1" t="s">
        <v>171</v>
      </c>
      <c r="E1625" t="s">
        <v>358</v>
      </c>
      <c r="F1625" t="s">
        <v>358</v>
      </c>
      <c r="G1625" t="s">
        <v>358</v>
      </c>
      <c r="H1625" t="s">
        <v>358</v>
      </c>
      <c r="I1625" t="s">
        <v>358</v>
      </c>
      <c r="J1625" t="s">
        <v>358</v>
      </c>
      <c r="K1625">
        <v>36.097560882568402</v>
      </c>
      <c r="L1625">
        <v>30.731706619262699</v>
      </c>
      <c r="M1625">
        <v>51.456310272216797</v>
      </c>
      <c r="N1625" t="s">
        <v>358</v>
      </c>
      <c r="O1625">
        <v>0.47846889495849598</v>
      </c>
      <c r="P1625">
        <v>7.1428570747375497</v>
      </c>
      <c r="Q1625">
        <v>8.0568723678588903</v>
      </c>
      <c r="R1625">
        <v>8.5308055877685494</v>
      </c>
      <c r="S1625">
        <v>3.3175356388092001</v>
      </c>
      <c r="T1625" t="s">
        <v>358</v>
      </c>
      <c r="U1625" t="s">
        <v>358</v>
      </c>
      <c r="V1625" t="s">
        <v>358</v>
      </c>
      <c r="W1625" t="s">
        <v>358</v>
      </c>
      <c r="X1625" t="s">
        <v>358</v>
      </c>
      <c r="Y1625" t="s">
        <v>358</v>
      </c>
      <c r="Z1625" t="s">
        <v>358</v>
      </c>
      <c r="AA1625" t="s">
        <v>358</v>
      </c>
      <c r="AB1625">
        <v>0.94339621067047097</v>
      </c>
      <c r="AC1625">
        <v>0.94339621067047097</v>
      </c>
    </row>
    <row r="1626" spans="1:29" hidden="1" x14ac:dyDescent="0.3">
      <c r="A1626" t="s">
        <v>150</v>
      </c>
      <c r="B1626" s="1" t="s">
        <v>224</v>
      </c>
      <c r="C1626" t="s">
        <v>563</v>
      </c>
      <c r="D1626" s="1" t="s">
        <v>196</v>
      </c>
      <c r="E1626" t="s">
        <v>358</v>
      </c>
      <c r="F1626" t="s">
        <v>358</v>
      </c>
      <c r="G1626" t="s">
        <v>358</v>
      </c>
      <c r="H1626" t="s">
        <v>358</v>
      </c>
      <c r="I1626" t="s">
        <v>358</v>
      </c>
      <c r="J1626" t="s">
        <v>358</v>
      </c>
      <c r="K1626">
        <v>92.682929992675795</v>
      </c>
      <c r="L1626">
        <v>93.170730590820298</v>
      </c>
      <c r="M1626">
        <v>98.543685913085895</v>
      </c>
      <c r="N1626" t="s">
        <v>358</v>
      </c>
      <c r="O1626">
        <v>69.377990722656193</v>
      </c>
      <c r="P1626">
        <v>72.857139587402301</v>
      </c>
      <c r="Q1626">
        <v>72.511848449707003</v>
      </c>
      <c r="R1626">
        <v>76.303314208984403</v>
      </c>
      <c r="S1626">
        <v>77.725120544433594</v>
      </c>
      <c r="T1626" t="s">
        <v>358</v>
      </c>
      <c r="U1626" t="s">
        <v>358</v>
      </c>
      <c r="V1626" t="s">
        <v>358</v>
      </c>
      <c r="W1626" t="s">
        <v>358</v>
      </c>
      <c r="X1626" t="s">
        <v>358</v>
      </c>
      <c r="Y1626" t="s">
        <v>358</v>
      </c>
      <c r="Z1626" t="s">
        <v>358</v>
      </c>
      <c r="AA1626" t="s">
        <v>358</v>
      </c>
      <c r="AB1626">
        <v>95.283020019531193</v>
      </c>
      <c r="AC1626">
        <v>95.283020019531193</v>
      </c>
    </row>
    <row r="1627" spans="1:29" hidden="1" x14ac:dyDescent="0.3">
      <c r="A1627" t="s">
        <v>150</v>
      </c>
      <c r="B1627" s="1" t="s">
        <v>224</v>
      </c>
      <c r="C1627" t="s">
        <v>372</v>
      </c>
      <c r="D1627" s="1" t="s">
        <v>99</v>
      </c>
      <c r="E1627" t="s">
        <v>358</v>
      </c>
      <c r="F1627" t="s">
        <v>358</v>
      </c>
      <c r="G1627" t="s">
        <v>358</v>
      </c>
      <c r="H1627" t="s">
        <v>358</v>
      </c>
      <c r="I1627" t="s">
        <v>358</v>
      </c>
      <c r="J1627" t="s">
        <v>358</v>
      </c>
      <c r="K1627">
        <v>0.66957974433898904</v>
      </c>
      <c r="L1627">
        <v>0.75964516401290905</v>
      </c>
      <c r="M1627">
        <v>0.75130784511566195</v>
      </c>
      <c r="N1627" t="s">
        <v>358</v>
      </c>
      <c r="O1627">
        <v>0.60101300477981601</v>
      </c>
      <c r="P1627">
        <v>0.59406566619873002</v>
      </c>
      <c r="Q1627">
        <v>0.60084074735641502</v>
      </c>
      <c r="R1627">
        <v>0.62306267023086503</v>
      </c>
      <c r="S1627">
        <v>0.68328666687011697</v>
      </c>
      <c r="T1627" t="s">
        <v>358</v>
      </c>
      <c r="U1627" t="s">
        <v>358</v>
      </c>
      <c r="V1627" t="s">
        <v>358</v>
      </c>
      <c r="W1627" t="s">
        <v>358</v>
      </c>
      <c r="X1627" t="s">
        <v>358</v>
      </c>
      <c r="Y1627" t="s">
        <v>358</v>
      </c>
      <c r="Z1627" t="s">
        <v>358</v>
      </c>
      <c r="AA1627" t="s">
        <v>358</v>
      </c>
      <c r="AB1627">
        <v>1.0598628520965601</v>
      </c>
      <c r="AC1627">
        <v>1.0569208860397299</v>
      </c>
    </row>
    <row r="1628" spans="1:29" hidden="1" x14ac:dyDescent="0.3">
      <c r="A1628" t="s">
        <v>150</v>
      </c>
      <c r="B1628" s="1" t="s">
        <v>224</v>
      </c>
      <c r="C1628" t="s">
        <v>445</v>
      </c>
      <c r="D1628" s="1" t="s">
        <v>313</v>
      </c>
      <c r="E1628" t="s">
        <v>358</v>
      </c>
      <c r="F1628" t="s">
        <v>358</v>
      </c>
      <c r="G1628" t="s">
        <v>358</v>
      </c>
      <c r="H1628" t="s">
        <v>358</v>
      </c>
      <c r="I1628" t="s">
        <v>358</v>
      </c>
      <c r="J1628" t="s">
        <v>358</v>
      </c>
      <c r="K1628">
        <v>0.91778266429901101</v>
      </c>
      <c r="L1628">
        <v>0.60213619470596302</v>
      </c>
      <c r="M1628">
        <v>0.72236257791519198</v>
      </c>
      <c r="N1628" t="s">
        <v>358</v>
      </c>
      <c r="O1628">
        <v>-0.98882824182510398</v>
      </c>
      <c r="P1628">
        <v>-1.01627898216248</v>
      </c>
      <c r="Q1628">
        <v>-0.97822952270507801</v>
      </c>
      <c r="R1628">
        <v>-0.99890047311782804</v>
      </c>
      <c r="S1628">
        <v>-0.99219447374343905</v>
      </c>
      <c r="T1628" t="s">
        <v>358</v>
      </c>
      <c r="U1628" t="s">
        <v>358</v>
      </c>
      <c r="V1628" t="s">
        <v>358</v>
      </c>
      <c r="W1628" t="s">
        <v>358</v>
      </c>
      <c r="X1628" t="s">
        <v>358</v>
      </c>
      <c r="Y1628" t="s">
        <v>358</v>
      </c>
      <c r="Z1628" t="s">
        <v>358</v>
      </c>
      <c r="AA1628" t="s">
        <v>358</v>
      </c>
      <c r="AB1628">
        <v>-0.16366687417030301</v>
      </c>
      <c r="AC1628">
        <v>-0.14560794830322299</v>
      </c>
    </row>
    <row r="1629" spans="1:29" hidden="1" x14ac:dyDescent="0.3">
      <c r="A1629" t="s">
        <v>150</v>
      </c>
      <c r="B1629" s="1" t="s">
        <v>224</v>
      </c>
      <c r="C1629" t="s">
        <v>460</v>
      </c>
      <c r="D1629" s="1" t="s">
        <v>546</v>
      </c>
      <c r="E1629" t="s">
        <v>358</v>
      </c>
      <c r="F1629" t="s">
        <v>358</v>
      </c>
      <c r="G1629" t="s">
        <v>358</v>
      </c>
      <c r="H1629" t="s">
        <v>358</v>
      </c>
      <c r="I1629" t="s">
        <v>358</v>
      </c>
      <c r="J1629" t="s">
        <v>358</v>
      </c>
      <c r="K1629">
        <v>1</v>
      </c>
      <c r="L1629">
        <v>1</v>
      </c>
      <c r="M1629">
        <v>1</v>
      </c>
      <c r="N1629" t="s">
        <v>358</v>
      </c>
      <c r="O1629">
        <v>1</v>
      </c>
      <c r="P1629">
        <v>1</v>
      </c>
      <c r="Q1629">
        <v>1</v>
      </c>
      <c r="R1629">
        <v>1</v>
      </c>
      <c r="S1629">
        <v>1</v>
      </c>
      <c r="T1629" t="s">
        <v>358</v>
      </c>
      <c r="U1629" t="s">
        <v>358</v>
      </c>
      <c r="V1629" t="s">
        <v>358</v>
      </c>
      <c r="W1629" t="s">
        <v>358</v>
      </c>
      <c r="X1629" t="s">
        <v>358</v>
      </c>
      <c r="Y1629" t="s">
        <v>358</v>
      </c>
      <c r="Z1629" t="s">
        <v>358</v>
      </c>
      <c r="AA1629" t="s">
        <v>358</v>
      </c>
      <c r="AB1629">
        <v>1</v>
      </c>
      <c r="AC1629">
        <v>1</v>
      </c>
    </row>
    <row r="1630" spans="1:29" hidden="1" x14ac:dyDescent="0.3">
      <c r="A1630" t="s">
        <v>150</v>
      </c>
      <c r="B1630" s="1" t="s">
        <v>224</v>
      </c>
      <c r="C1630" t="s">
        <v>478</v>
      </c>
      <c r="D1630" s="1" t="s">
        <v>292</v>
      </c>
      <c r="E1630" t="s">
        <v>358</v>
      </c>
      <c r="F1630" t="s">
        <v>358</v>
      </c>
      <c r="G1630" t="s">
        <v>358</v>
      </c>
      <c r="H1630" t="s">
        <v>358</v>
      </c>
      <c r="I1630" t="s">
        <v>358</v>
      </c>
      <c r="J1630" t="s">
        <v>358</v>
      </c>
      <c r="K1630">
        <v>77.450981140136705</v>
      </c>
      <c r="L1630">
        <v>71.219512939453097</v>
      </c>
      <c r="M1630">
        <v>74.271842956542997</v>
      </c>
      <c r="N1630" t="s">
        <v>358</v>
      </c>
      <c r="O1630">
        <v>15.7894735336304</v>
      </c>
      <c r="P1630">
        <v>15.7894735336304</v>
      </c>
      <c r="Q1630">
        <v>16.5876770019531</v>
      </c>
      <c r="R1630">
        <v>16.5876770019531</v>
      </c>
      <c r="S1630">
        <v>17.061611175537099</v>
      </c>
      <c r="T1630" t="s">
        <v>358</v>
      </c>
      <c r="U1630" t="s">
        <v>358</v>
      </c>
      <c r="V1630" t="s">
        <v>358</v>
      </c>
      <c r="W1630" t="s">
        <v>358</v>
      </c>
      <c r="X1630" t="s">
        <v>358</v>
      </c>
      <c r="Y1630" t="s">
        <v>358</v>
      </c>
      <c r="Z1630" t="s">
        <v>358</v>
      </c>
      <c r="AA1630" t="s">
        <v>358</v>
      </c>
      <c r="AB1630">
        <v>45.754718780517599</v>
      </c>
      <c r="AC1630">
        <v>44.811321258544901</v>
      </c>
    </row>
    <row r="1631" spans="1:29" hidden="1" x14ac:dyDescent="0.3">
      <c r="A1631" t="s">
        <v>150</v>
      </c>
      <c r="B1631" s="1" t="s">
        <v>224</v>
      </c>
      <c r="C1631" t="s">
        <v>469</v>
      </c>
      <c r="D1631" s="1" t="s">
        <v>5</v>
      </c>
      <c r="E1631" t="s">
        <v>358</v>
      </c>
      <c r="F1631" t="s">
        <v>358</v>
      </c>
      <c r="G1631" t="s">
        <v>358</v>
      </c>
      <c r="H1631" t="s">
        <v>358</v>
      </c>
      <c r="I1631" t="s">
        <v>358</v>
      </c>
      <c r="J1631" t="s">
        <v>358</v>
      </c>
      <c r="K1631">
        <v>54.901962280273402</v>
      </c>
      <c r="L1631">
        <v>48.292682647705099</v>
      </c>
      <c r="M1631">
        <v>50.485435485839801</v>
      </c>
      <c r="N1631" t="s">
        <v>358</v>
      </c>
      <c r="O1631">
        <v>0</v>
      </c>
      <c r="P1631">
        <v>0</v>
      </c>
      <c r="Q1631">
        <v>0</v>
      </c>
      <c r="R1631">
        <v>0</v>
      </c>
      <c r="S1631">
        <v>0</v>
      </c>
      <c r="T1631" t="s">
        <v>358</v>
      </c>
      <c r="U1631" t="s">
        <v>358</v>
      </c>
      <c r="V1631" t="s">
        <v>358</v>
      </c>
      <c r="W1631" t="s">
        <v>358</v>
      </c>
      <c r="X1631" t="s">
        <v>358</v>
      </c>
      <c r="Y1631" t="s">
        <v>358</v>
      </c>
      <c r="Z1631" t="s">
        <v>358</v>
      </c>
      <c r="AA1631" t="s">
        <v>358</v>
      </c>
      <c r="AB1631">
        <v>6.1320753097534197</v>
      </c>
      <c r="AC1631">
        <v>4.71698093414307</v>
      </c>
    </row>
    <row r="1632" spans="1:29" hidden="1" x14ac:dyDescent="0.3">
      <c r="A1632" t="s">
        <v>150</v>
      </c>
      <c r="B1632" s="1" t="s">
        <v>224</v>
      </c>
      <c r="C1632" t="s">
        <v>482</v>
      </c>
      <c r="D1632" s="1" t="s">
        <v>30</v>
      </c>
      <c r="E1632" t="s">
        <v>358</v>
      </c>
      <c r="F1632" t="s">
        <v>358</v>
      </c>
      <c r="G1632" t="s">
        <v>358</v>
      </c>
      <c r="H1632" t="s">
        <v>358</v>
      </c>
      <c r="I1632" t="s">
        <v>358</v>
      </c>
      <c r="J1632" t="s">
        <v>358</v>
      </c>
      <c r="K1632">
        <v>96.078430175781193</v>
      </c>
      <c r="L1632">
        <v>87.804878234863295</v>
      </c>
      <c r="M1632">
        <v>92.233009338378906</v>
      </c>
      <c r="N1632" t="s">
        <v>358</v>
      </c>
      <c r="O1632">
        <v>56.937797546386697</v>
      </c>
      <c r="P1632">
        <v>54.545455932617202</v>
      </c>
      <c r="Q1632">
        <v>57.345970153808601</v>
      </c>
      <c r="R1632">
        <v>56.872039794921903</v>
      </c>
      <c r="S1632">
        <v>55.924171447753899</v>
      </c>
      <c r="T1632" t="s">
        <v>358</v>
      </c>
      <c r="U1632" t="s">
        <v>358</v>
      </c>
      <c r="V1632" t="s">
        <v>358</v>
      </c>
      <c r="W1632" t="s">
        <v>358</v>
      </c>
      <c r="X1632" t="s">
        <v>358</v>
      </c>
      <c r="Y1632" t="s">
        <v>358</v>
      </c>
      <c r="Z1632" t="s">
        <v>358</v>
      </c>
      <c r="AA1632" t="s">
        <v>358</v>
      </c>
      <c r="AB1632">
        <v>87.735847473144503</v>
      </c>
      <c r="AC1632">
        <v>89.622642517089801</v>
      </c>
    </row>
    <row r="1633" spans="1:29" hidden="1" x14ac:dyDescent="0.3">
      <c r="A1633" t="s">
        <v>150</v>
      </c>
      <c r="B1633" s="1" t="s">
        <v>224</v>
      </c>
      <c r="C1633" t="s">
        <v>4</v>
      </c>
      <c r="D1633" s="1" t="s">
        <v>231</v>
      </c>
      <c r="E1633" t="s">
        <v>358</v>
      </c>
      <c r="F1633" t="s">
        <v>358</v>
      </c>
      <c r="G1633" t="s">
        <v>358</v>
      </c>
      <c r="H1633" t="s">
        <v>358</v>
      </c>
      <c r="I1633" t="s">
        <v>358</v>
      </c>
      <c r="J1633" t="s">
        <v>358</v>
      </c>
      <c r="K1633">
        <v>0.56694185733795199</v>
      </c>
      <c r="L1633">
        <v>0.49123769998550398</v>
      </c>
      <c r="M1633">
        <v>0.55615562200546298</v>
      </c>
      <c r="N1633" t="s">
        <v>358</v>
      </c>
      <c r="O1633">
        <v>0.62620776891708396</v>
      </c>
      <c r="P1633">
        <v>0.59498095512390103</v>
      </c>
      <c r="Q1633">
        <v>0.63081985712051403</v>
      </c>
      <c r="R1633">
        <v>0.61970984935760498</v>
      </c>
      <c r="S1633">
        <v>0.61700057983398404</v>
      </c>
      <c r="T1633" t="s">
        <v>358</v>
      </c>
      <c r="U1633" t="s">
        <v>358</v>
      </c>
      <c r="V1633" t="s">
        <v>358</v>
      </c>
      <c r="W1633" t="s">
        <v>358</v>
      </c>
      <c r="X1633" t="s">
        <v>358</v>
      </c>
      <c r="Y1633" t="s">
        <v>358</v>
      </c>
      <c r="Z1633" t="s">
        <v>358</v>
      </c>
      <c r="AA1633" t="s">
        <v>358</v>
      </c>
      <c r="AB1633">
        <v>0.87641137838363603</v>
      </c>
      <c r="AC1633">
        <v>0.93952763080596902</v>
      </c>
    </row>
    <row r="1634" spans="1:29" hidden="1" x14ac:dyDescent="0.3">
      <c r="A1634" t="s">
        <v>150</v>
      </c>
      <c r="B1634" s="1" t="s">
        <v>224</v>
      </c>
      <c r="C1634" t="s">
        <v>100</v>
      </c>
      <c r="D1634" s="1" t="s">
        <v>51</v>
      </c>
      <c r="E1634" t="s">
        <v>358</v>
      </c>
      <c r="F1634" t="s">
        <v>358</v>
      </c>
      <c r="G1634" t="s">
        <v>358</v>
      </c>
      <c r="H1634" t="s">
        <v>358</v>
      </c>
      <c r="I1634" t="s">
        <v>358</v>
      </c>
      <c r="J1634" t="s">
        <v>358</v>
      </c>
      <c r="K1634" t="s">
        <v>358</v>
      </c>
      <c r="L1634" t="s">
        <v>358</v>
      </c>
      <c r="M1634" t="s">
        <v>358</v>
      </c>
      <c r="N1634" t="s">
        <v>358</v>
      </c>
      <c r="O1634">
        <v>1.14409899711609</v>
      </c>
      <c r="P1634">
        <v>1.3223612308502199</v>
      </c>
      <c r="Q1634" t="s">
        <v>358</v>
      </c>
      <c r="R1634" t="s">
        <v>358</v>
      </c>
      <c r="S1634" t="s">
        <v>358</v>
      </c>
      <c r="T1634" t="s">
        <v>358</v>
      </c>
      <c r="U1634" t="s">
        <v>358</v>
      </c>
      <c r="V1634" t="s">
        <v>358</v>
      </c>
      <c r="W1634" t="s">
        <v>358</v>
      </c>
      <c r="X1634">
        <v>0.931310594081879</v>
      </c>
      <c r="Y1634">
        <v>1.1243659257888801</v>
      </c>
      <c r="Z1634">
        <v>1.1538943052291899</v>
      </c>
      <c r="AA1634">
        <v>1.14526319503784</v>
      </c>
      <c r="AB1634">
        <v>1.16476058959961</v>
      </c>
      <c r="AC1634">
        <v>1.19698262214661</v>
      </c>
    </row>
    <row r="1635" spans="1:29" hidden="1" x14ac:dyDescent="0.3">
      <c r="A1635" t="s">
        <v>150</v>
      </c>
      <c r="B1635" s="1" t="s">
        <v>224</v>
      </c>
      <c r="C1635" t="s">
        <v>416</v>
      </c>
      <c r="D1635" s="1" t="s">
        <v>404</v>
      </c>
      <c r="E1635" t="s">
        <v>358</v>
      </c>
      <c r="F1635" t="s">
        <v>358</v>
      </c>
      <c r="G1635" t="s">
        <v>358</v>
      </c>
      <c r="H1635" t="s">
        <v>358</v>
      </c>
      <c r="I1635" t="s">
        <v>358</v>
      </c>
      <c r="J1635" t="s">
        <v>358</v>
      </c>
      <c r="K1635" t="s">
        <v>358</v>
      </c>
      <c r="L1635" t="s">
        <v>358</v>
      </c>
      <c r="M1635" t="s">
        <v>358</v>
      </c>
      <c r="N1635" t="s">
        <v>358</v>
      </c>
      <c r="O1635">
        <v>1</v>
      </c>
      <c r="P1635">
        <v>1</v>
      </c>
      <c r="Q1635" t="s">
        <v>358</v>
      </c>
      <c r="R1635" t="s">
        <v>358</v>
      </c>
      <c r="S1635" t="s">
        <v>358</v>
      </c>
      <c r="T1635" t="s">
        <v>358</v>
      </c>
      <c r="U1635" t="s">
        <v>358</v>
      </c>
      <c r="V1635" t="s">
        <v>358</v>
      </c>
      <c r="W1635" t="s">
        <v>358</v>
      </c>
      <c r="X1635">
        <v>1</v>
      </c>
      <c r="Y1635">
        <v>1</v>
      </c>
      <c r="Z1635">
        <v>1</v>
      </c>
      <c r="AA1635">
        <v>1</v>
      </c>
      <c r="AB1635">
        <v>1</v>
      </c>
      <c r="AC1635">
        <v>1</v>
      </c>
    </row>
    <row r="1636" spans="1:29" hidden="1" x14ac:dyDescent="0.3">
      <c r="A1636" t="s">
        <v>150</v>
      </c>
      <c r="B1636" s="1" t="s">
        <v>224</v>
      </c>
      <c r="C1636" t="s">
        <v>567</v>
      </c>
      <c r="D1636" s="1" t="s">
        <v>70</v>
      </c>
      <c r="E1636" t="s">
        <v>358</v>
      </c>
      <c r="F1636" t="s">
        <v>358</v>
      </c>
      <c r="G1636" t="s">
        <v>358</v>
      </c>
      <c r="H1636" t="s">
        <v>358</v>
      </c>
      <c r="I1636" t="s">
        <v>358</v>
      </c>
      <c r="J1636" t="s">
        <v>358</v>
      </c>
      <c r="K1636" t="s">
        <v>358</v>
      </c>
      <c r="L1636" t="s">
        <v>358</v>
      </c>
      <c r="M1636" t="s">
        <v>358</v>
      </c>
      <c r="N1636" t="s">
        <v>358</v>
      </c>
      <c r="O1636">
        <v>90.047393798828097</v>
      </c>
      <c r="P1636">
        <v>94.786727905273395</v>
      </c>
      <c r="Q1636" t="s">
        <v>358</v>
      </c>
      <c r="R1636" t="s">
        <v>358</v>
      </c>
      <c r="S1636" t="s">
        <v>358</v>
      </c>
      <c r="T1636" t="s">
        <v>358</v>
      </c>
      <c r="U1636" t="s">
        <v>358</v>
      </c>
      <c r="V1636" t="s">
        <v>358</v>
      </c>
      <c r="W1636" t="s">
        <v>358</v>
      </c>
      <c r="X1636">
        <v>79.716979980468807</v>
      </c>
      <c r="Y1636">
        <v>89.622642517089801</v>
      </c>
      <c r="Z1636">
        <v>90.094337463378906</v>
      </c>
      <c r="AA1636">
        <v>91.037734985351605</v>
      </c>
      <c r="AB1636">
        <v>92.452827453613295</v>
      </c>
      <c r="AC1636">
        <v>94.786727905273395</v>
      </c>
    </row>
    <row r="1637" spans="1:29" hidden="1" x14ac:dyDescent="0.3">
      <c r="A1637" t="s">
        <v>150</v>
      </c>
      <c r="B1637" s="1" t="s">
        <v>224</v>
      </c>
      <c r="C1637" t="s">
        <v>332</v>
      </c>
      <c r="D1637" s="1" t="s">
        <v>300</v>
      </c>
      <c r="E1637" t="s">
        <v>358</v>
      </c>
      <c r="F1637" t="s">
        <v>358</v>
      </c>
      <c r="G1637" t="s">
        <v>358</v>
      </c>
      <c r="H1637" t="s">
        <v>358</v>
      </c>
      <c r="I1637" t="s">
        <v>358</v>
      </c>
      <c r="J1637" t="s">
        <v>358</v>
      </c>
      <c r="K1637" t="s">
        <v>358</v>
      </c>
      <c r="L1637" t="s">
        <v>358</v>
      </c>
      <c r="M1637" t="s">
        <v>358</v>
      </c>
      <c r="N1637" t="s">
        <v>358</v>
      </c>
      <c r="O1637">
        <v>42.180095672607401</v>
      </c>
      <c r="P1637">
        <v>54.502368927002003</v>
      </c>
      <c r="Q1637" t="s">
        <v>358</v>
      </c>
      <c r="R1637" t="s">
        <v>358</v>
      </c>
      <c r="S1637" t="s">
        <v>358</v>
      </c>
      <c r="T1637" t="s">
        <v>358</v>
      </c>
      <c r="U1637" t="s">
        <v>358</v>
      </c>
      <c r="V1637" t="s">
        <v>358</v>
      </c>
      <c r="W1637" t="s">
        <v>358</v>
      </c>
      <c r="X1637">
        <v>40.566036224365199</v>
      </c>
      <c r="Y1637">
        <v>58.018867492675803</v>
      </c>
      <c r="Z1637">
        <v>57.547168731689503</v>
      </c>
      <c r="AA1637">
        <v>57.075469970703097</v>
      </c>
      <c r="AB1637">
        <v>53.301887512207003</v>
      </c>
      <c r="AC1637">
        <v>55.924171447753899</v>
      </c>
    </row>
    <row r="1638" spans="1:29" hidden="1" x14ac:dyDescent="0.3">
      <c r="A1638" t="s">
        <v>150</v>
      </c>
      <c r="B1638" s="1" t="s">
        <v>224</v>
      </c>
      <c r="C1638" t="s">
        <v>119</v>
      </c>
      <c r="D1638" s="1" t="s">
        <v>333</v>
      </c>
      <c r="E1638" t="s">
        <v>358</v>
      </c>
      <c r="F1638" t="s">
        <v>358</v>
      </c>
      <c r="G1638" t="s">
        <v>358</v>
      </c>
      <c r="H1638" t="s">
        <v>358</v>
      </c>
      <c r="I1638" t="s">
        <v>358</v>
      </c>
      <c r="J1638" t="s">
        <v>358</v>
      </c>
      <c r="K1638" t="s">
        <v>358</v>
      </c>
      <c r="L1638" t="s">
        <v>358</v>
      </c>
      <c r="M1638" t="s">
        <v>358</v>
      </c>
      <c r="N1638" t="s">
        <v>358</v>
      </c>
      <c r="O1638">
        <v>100</v>
      </c>
      <c r="P1638">
        <v>100</v>
      </c>
      <c r="Q1638" t="s">
        <v>358</v>
      </c>
      <c r="R1638" t="s">
        <v>358</v>
      </c>
      <c r="S1638" t="s">
        <v>358</v>
      </c>
      <c r="T1638" t="s">
        <v>358</v>
      </c>
      <c r="U1638" t="s">
        <v>358</v>
      </c>
      <c r="V1638" t="s">
        <v>358</v>
      </c>
      <c r="W1638" t="s">
        <v>358</v>
      </c>
      <c r="X1638">
        <v>100</v>
      </c>
      <c r="Y1638">
        <v>100</v>
      </c>
      <c r="Z1638">
        <v>100</v>
      </c>
      <c r="AA1638">
        <v>100</v>
      </c>
      <c r="AB1638">
        <v>100</v>
      </c>
      <c r="AC1638">
        <v>100</v>
      </c>
    </row>
    <row r="1639" spans="1:29" hidden="1" x14ac:dyDescent="0.3">
      <c r="A1639" t="s">
        <v>150</v>
      </c>
      <c r="B1639" s="1" t="s">
        <v>224</v>
      </c>
      <c r="C1639" t="s">
        <v>366</v>
      </c>
      <c r="D1639" s="1" t="s">
        <v>235</v>
      </c>
      <c r="E1639" t="s">
        <v>358</v>
      </c>
      <c r="F1639" t="s">
        <v>358</v>
      </c>
      <c r="G1639" t="s">
        <v>358</v>
      </c>
      <c r="H1639" t="s">
        <v>358</v>
      </c>
      <c r="I1639" t="s">
        <v>358</v>
      </c>
      <c r="J1639" t="s">
        <v>358</v>
      </c>
      <c r="K1639" t="s">
        <v>358</v>
      </c>
      <c r="L1639" t="s">
        <v>358</v>
      </c>
      <c r="M1639" t="s">
        <v>358</v>
      </c>
      <c r="N1639" t="s">
        <v>358</v>
      </c>
      <c r="O1639">
        <v>0.72348088026046797</v>
      </c>
      <c r="P1639">
        <v>0.61296749114990201</v>
      </c>
      <c r="Q1639" t="s">
        <v>358</v>
      </c>
      <c r="R1639" t="s">
        <v>358</v>
      </c>
      <c r="S1639" t="s">
        <v>358</v>
      </c>
      <c r="T1639" t="s">
        <v>358</v>
      </c>
      <c r="U1639" t="s">
        <v>358</v>
      </c>
      <c r="V1639" t="s">
        <v>358</v>
      </c>
      <c r="W1639" t="s">
        <v>358</v>
      </c>
      <c r="X1639">
        <v>0.65377980470657304</v>
      </c>
      <c r="Y1639">
        <v>0.50387948751449596</v>
      </c>
      <c r="Z1639">
        <v>0.47436973452568099</v>
      </c>
      <c r="AA1639">
        <v>0.48810988664627097</v>
      </c>
      <c r="AB1639">
        <v>0.55096203088760398</v>
      </c>
      <c r="AC1639">
        <v>0.50724256038665805</v>
      </c>
    </row>
    <row r="1640" spans="1:29" hidden="1" x14ac:dyDescent="0.3">
      <c r="A1640" t="s">
        <v>150</v>
      </c>
      <c r="B1640" s="1" t="s">
        <v>224</v>
      </c>
      <c r="C1640" t="s">
        <v>295</v>
      </c>
      <c r="D1640" s="1" t="s">
        <v>177</v>
      </c>
      <c r="E1640" t="s">
        <v>358</v>
      </c>
      <c r="F1640" t="s">
        <v>358</v>
      </c>
      <c r="G1640" t="s">
        <v>358</v>
      </c>
      <c r="H1640" t="s">
        <v>358</v>
      </c>
      <c r="I1640" t="s">
        <v>358</v>
      </c>
      <c r="J1640" t="s">
        <v>358</v>
      </c>
      <c r="K1640">
        <v>0.55740022659301802</v>
      </c>
      <c r="L1640">
        <v>0.589433073997498</v>
      </c>
      <c r="M1640">
        <v>0.14269636571407299</v>
      </c>
      <c r="N1640" t="s">
        <v>358</v>
      </c>
      <c r="O1640">
        <v>-0.94121092557907104</v>
      </c>
      <c r="P1640">
        <v>-1.2377501726150499</v>
      </c>
      <c r="Q1640">
        <v>-1.17044341564178</v>
      </c>
      <c r="R1640">
        <v>-1.1412866115570099</v>
      </c>
      <c r="S1640">
        <v>-1.15747129917145</v>
      </c>
      <c r="T1640" t="s">
        <v>358</v>
      </c>
      <c r="U1640" t="s">
        <v>358</v>
      </c>
      <c r="V1640" t="s">
        <v>358</v>
      </c>
      <c r="W1640" t="s">
        <v>358</v>
      </c>
      <c r="X1640" t="s">
        <v>358</v>
      </c>
      <c r="Y1640" t="s">
        <v>358</v>
      </c>
      <c r="Z1640" t="s">
        <v>358</v>
      </c>
      <c r="AA1640" t="s">
        <v>358</v>
      </c>
      <c r="AB1640">
        <v>-7.6762996613979298E-2</v>
      </c>
      <c r="AC1640">
        <v>-9.29453670978546E-2</v>
      </c>
    </row>
    <row r="1641" spans="1:29" hidden="1" x14ac:dyDescent="0.3">
      <c r="A1641" t="s">
        <v>150</v>
      </c>
      <c r="B1641" s="1" t="s">
        <v>224</v>
      </c>
      <c r="C1641" t="s">
        <v>553</v>
      </c>
      <c r="D1641" s="1" t="s">
        <v>286</v>
      </c>
      <c r="E1641" t="s">
        <v>358</v>
      </c>
      <c r="F1641" t="s">
        <v>358</v>
      </c>
      <c r="G1641" t="s">
        <v>358</v>
      </c>
      <c r="H1641" t="s">
        <v>358</v>
      </c>
      <c r="I1641" t="s">
        <v>358</v>
      </c>
      <c r="J1641" t="s">
        <v>358</v>
      </c>
      <c r="K1641">
        <v>1</v>
      </c>
      <c r="L1641">
        <v>1</v>
      </c>
      <c r="M1641">
        <v>1</v>
      </c>
      <c r="N1641" t="s">
        <v>358</v>
      </c>
      <c r="O1641">
        <v>1</v>
      </c>
      <c r="P1641">
        <v>1</v>
      </c>
      <c r="Q1641">
        <v>1</v>
      </c>
      <c r="R1641">
        <v>1</v>
      </c>
      <c r="S1641">
        <v>1</v>
      </c>
      <c r="T1641" t="s">
        <v>358</v>
      </c>
      <c r="U1641" t="s">
        <v>358</v>
      </c>
      <c r="V1641" t="s">
        <v>358</v>
      </c>
      <c r="W1641" t="s">
        <v>358</v>
      </c>
      <c r="X1641" t="s">
        <v>358</v>
      </c>
      <c r="Y1641" t="s">
        <v>358</v>
      </c>
      <c r="Z1641" t="s">
        <v>358</v>
      </c>
      <c r="AA1641" t="s">
        <v>358</v>
      </c>
      <c r="AB1641">
        <v>1</v>
      </c>
      <c r="AC1641">
        <v>1</v>
      </c>
    </row>
    <row r="1642" spans="1:29" hidden="1" x14ac:dyDescent="0.3">
      <c r="A1642" t="s">
        <v>150</v>
      </c>
      <c r="B1642" s="1" t="s">
        <v>224</v>
      </c>
      <c r="C1642" t="s">
        <v>534</v>
      </c>
      <c r="D1642" s="1" t="s">
        <v>101</v>
      </c>
      <c r="E1642" t="s">
        <v>358</v>
      </c>
      <c r="F1642" t="s">
        <v>358</v>
      </c>
      <c r="G1642" t="s">
        <v>358</v>
      </c>
      <c r="H1642" t="s">
        <v>358</v>
      </c>
      <c r="I1642" t="s">
        <v>358</v>
      </c>
      <c r="J1642" t="s">
        <v>358</v>
      </c>
      <c r="K1642">
        <v>66.176467895507798</v>
      </c>
      <c r="L1642">
        <v>67.1568603515625</v>
      </c>
      <c r="M1642">
        <v>57.766990661621101</v>
      </c>
      <c r="N1642" t="s">
        <v>358</v>
      </c>
      <c r="O1642">
        <v>19.138755798339801</v>
      </c>
      <c r="P1642">
        <v>8.6124401092529297</v>
      </c>
      <c r="Q1642">
        <v>10.900473594665501</v>
      </c>
      <c r="R1642">
        <v>11.848340988159199</v>
      </c>
      <c r="S1642">
        <v>11.848340988159199</v>
      </c>
      <c r="T1642" t="s">
        <v>358</v>
      </c>
      <c r="U1642" t="s">
        <v>358</v>
      </c>
      <c r="V1642" t="s">
        <v>358</v>
      </c>
      <c r="W1642" t="s">
        <v>358</v>
      </c>
      <c r="X1642" t="s">
        <v>358</v>
      </c>
      <c r="Y1642" t="s">
        <v>358</v>
      </c>
      <c r="Z1642" t="s">
        <v>358</v>
      </c>
      <c r="AA1642" t="s">
        <v>358</v>
      </c>
      <c r="AB1642">
        <v>49.5283012390137</v>
      </c>
      <c r="AC1642">
        <v>49.5283012390137</v>
      </c>
    </row>
    <row r="1643" spans="1:29" hidden="1" x14ac:dyDescent="0.3">
      <c r="A1643" t="s">
        <v>150</v>
      </c>
      <c r="B1643" s="1" t="s">
        <v>224</v>
      </c>
      <c r="C1643" t="s">
        <v>76</v>
      </c>
      <c r="D1643" s="1" t="s">
        <v>232</v>
      </c>
      <c r="E1643" t="s">
        <v>358</v>
      </c>
      <c r="F1643" t="s">
        <v>358</v>
      </c>
      <c r="G1643" t="s">
        <v>358</v>
      </c>
      <c r="H1643" t="s">
        <v>358</v>
      </c>
      <c r="I1643" t="s">
        <v>358</v>
      </c>
      <c r="J1643" t="s">
        <v>358</v>
      </c>
      <c r="K1643">
        <v>20.5882358551025</v>
      </c>
      <c r="L1643">
        <v>23.529411315918001</v>
      </c>
      <c r="M1643">
        <v>17.961164474487301</v>
      </c>
      <c r="N1643" t="s">
        <v>358</v>
      </c>
      <c r="O1643">
        <v>2.39234447479248</v>
      </c>
      <c r="P1643">
        <v>1.9138755798339799</v>
      </c>
      <c r="Q1643">
        <v>1.89573454856873</v>
      </c>
      <c r="R1643">
        <v>1.4218009710311901</v>
      </c>
      <c r="S1643">
        <v>1.4218009710311901</v>
      </c>
      <c r="T1643" t="s">
        <v>358</v>
      </c>
      <c r="U1643" t="s">
        <v>358</v>
      </c>
      <c r="V1643" t="s">
        <v>358</v>
      </c>
      <c r="W1643" t="s">
        <v>358</v>
      </c>
      <c r="X1643" t="s">
        <v>358</v>
      </c>
      <c r="Y1643" t="s">
        <v>358</v>
      </c>
      <c r="Z1643" t="s">
        <v>358</v>
      </c>
      <c r="AA1643" t="s">
        <v>358</v>
      </c>
      <c r="AB1643">
        <v>13.6792449951172</v>
      </c>
      <c r="AC1643">
        <v>13.207547187805201</v>
      </c>
    </row>
    <row r="1644" spans="1:29" hidden="1" x14ac:dyDescent="0.3">
      <c r="A1644" t="s">
        <v>150</v>
      </c>
      <c r="B1644" s="1" t="s">
        <v>224</v>
      </c>
      <c r="C1644" t="s">
        <v>97</v>
      </c>
      <c r="D1644" s="1" t="s">
        <v>263</v>
      </c>
      <c r="E1644" t="s">
        <v>358</v>
      </c>
      <c r="F1644" t="s">
        <v>358</v>
      </c>
      <c r="G1644" t="s">
        <v>358</v>
      </c>
      <c r="H1644" t="s">
        <v>358</v>
      </c>
      <c r="I1644" t="s">
        <v>358</v>
      </c>
      <c r="J1644" t="s">
        <v>358</v>
      </c>
      <c r="K1644">
        <v>100</v>
      </c>
      <c r="L1644">
        <v>99.509803771972699</v>
      </c>
      <c r="M1644">
        <v>86.407768249511705</v>
      </c>
      <c r="N1644" t="s">
        <v>358</v>
      </c>
      <c r="O1644">
        <v>51.674640655517599</v>
      </c>
      <c r="P1644">
        <v>36.363636016845703</v>
      </c>
      <c r="Q1644">
        <v>40.284358978271499</v>
      </c>
      <c r="R1644">
        <v>45.497631072997997</v>
      </c>
      <c r="S1644">
        <v>45.023696899414098</v>
      </c>
      <c r="T1644" t="s">
        <v>358</v>
      </c>
      <c r="U1644" t="s">
        <v>358</v>
      </c>
      <c r="V1644" t="s">
        <v>358</v>
      </c>
      <c r="W1644" t="s">
        <v>358</v>
      </c>
      <c r="X1644" t="s">
        <v>358</v>
      </c>
      <c r="Y1644" t="s">
        <v>358</v>
      </c>
      <c r="Z1644" t="s">
        <v>358</v>
      </c>
      <c r="AA1644" t="s">
        <v>358</v>
      </c>
      <c r="AB1644">
        <v>77.358489990234403</v>
      </c>
      <c r="AC1644">
        <v>76.415092468261705</v>
      </c>
    </row>
    <row r="1645" spans="1:29" hidden="1" x14ac:dyDescent="0.3">
      <c r="A1645" t="s">
        <v>150</v>
      </c>
      <c r="B1645" s="1" t="s">
        <v>224</v>
      </c>
      <c r="C1645" t="s">
        <v>42</v>
      </c>
      <c r="D1645" s="1" t="s">
        <v>40</v>
      </c>
      <c r="E1645" t="s">
        <v>358</v>
      </c>
      <c r="F1645" t="s">
        <v>358</v>
      </c>
      <c r="G1645" t="s">
        <v>358</v>
      </c>
      <c r="H1645" t="s">
        <v>358</v>
      </c>
      <c r="I1645" t="s">
        <v>358</v>
      </c>
      <c r="J1645" t="s">
        <v>358</v>
      </c>
      <c r="K1645">
        <v>0.89153319597244296</v>
      </c>
      <c r="L1645">
        <v>0.78429293632507302</v>
      </c>
      <c r="M1645">
        <v>0.674840748310089</v>
      </c>
      <c r="N1645" t="s">
        <v>358</v>
      </c>
      <c r="O1645">
        <v>0.531899094581604</v>
      </c>
      <c r="P1645">
        <v>0.48941549658775302</v>
      </c>
      <c r="Q1645">
        <v>0.51579767465591397</v>
      </c>
      <c r="R1645">
        <v>0.56173169612884499</v>
      </c>
      <c r="S1645">
        <v>0.56339204311370805</v>
      </c>
      <c r="T1645" t="s">
        <v>358</v>
      </c>
      <c r="U1645" t="s">
        <v>358</v>
      </c>
      <c r="V1645" t="s">
        <v>358</v>
      </c>
      <c r="W1645" t="s">
        <v>358</v>
      </c>
      <c r="X1645" t="s">
        <v>358</v>
      </c>
      <c r="Y1645" t="s">
        <v>358</v>
      </c>
      <c r="Z1645" t="s">
        <v>358</v>
      </c>
      <c r="AA1645" t="s">
        <v>358</v>
      </c>
      <c r="AB1645">
        <v>0.60717993974685702</v>
      </c>
      <c r="AC1645">
        <v>0.59449553489685103</v>
      </c>
    </row>
    <row r="1646" spans="1:29" hidden="1" x14ac:dyDescent="0.3">
      <c r="A1646" t="s">
        <v>150</v>
      </c>
      <c r="B1646" s="1" t="s">
        <v>224</v>
      </c>
      <c r="C1646" t="s">
        <v>566</v>
      </c>
      <c r="D1646" s="1" t="s">
        <v>437</v>
      </c>
      <c r="E1646" t="s">
        <v>358</v>
      </c>
      <c r="F1646" t="s">
        <v>358</v>
      </c>
      <c r="G1646" t="s">
        <v>358</v>
      </c>
      <c r="H1646" t="s">
        <v>358</v>
      </c>
      <c r="I1646" t="s">
        <v>358</v>
      </c>
      <c r="J1646" t="s">
        <v>358</v>
      </c>
      <c r="K1646">
        <v>1.1233266592025799</v>
      </c>
      <c r="L1646">
        <v>0.94224810600280795</v>
      </c>
      <c r="M1646">
        <v>0.50208282470703103</v>
      </c>
      <c r="N1646" t="s">
        <v>358</v>
      </c>
      <c r="O1646">
        <v>-0.78132283687591597</v>
      </c>
      <c r="P1646">
        <v>-0.91598808765411399</v>
      </c>
      <c r="Q1646">
        <v>-0.88477247953414895</v>
      </c>
      <c r="R1646">
        <v>-0.93886411190033003</v>
      </c>
      <c r="S1646">
        <v>-0.93345171213150002</v>
      </c>
      <c r="T1646" t="s">
        <v>358</v>
      </c>
      <c r="U1646" t="s">
        <v>358</v>
      </c>
      <c r="V1646" t="s">
        <v>358</v>
      </c>
      <c r="W1646" t="s">
        <v>358</v>
      </c>
      <c r="X1646" t="s">
        <v>358</v>
      </c>
      <c r="Y1646" t="s">
        <v>358</v>
      </c>
      <c r="Z1646" t="s">
        <v>358</v>
      </c>
      <c r="AA1646" t="s">
        <v>358</v>
      </c>
      <c r="AB1646">
        <v>-0.55196899175643899</v>
      </c>
      <c r="AC1646">
        <v>-0.53086805343627896</v>
      </c>
    </row>
    <row r="1647" spans="1:29" hidden="1" x14ac:dyDescent="0.3">
      <c r="A1647" t="s">
        <v>150</v>
      </c>
      <c r="B1647" s="1" t="s">
        <v>224</v>
      </c>
      <c r="C1647" t="s">
        <v>2</v>
      </c>
      <c r="D1647" s="1" t="s">
        <v>259</v>
      </c>
      <c r="E1647" t="s">
        <v>358</v>
      </c>
      <c r="F1647" t="s">
        <v>358</v>
      </c>
      <c r="G1647" t="s">
        <v>358</v>
      </c>
      <c r="H1647" t="s">
        <v>358</v>
      </c>
      <c r="I1647" t="s">
        <v>358</v>
      </c>
      <c r="J1647" t="s">
        <v>358</v>
      </c>
      <c r="K1647">
        <v>1</v>
      </c>
      <c r="L1647">
        <v>1</v>
      </c>
      <c r="M1647">
        <v>1</v>
      </c>
      <c r="N1647" t="s">
        <v>358</v>
      </c>
      <c r="O1647">
        <v>1</v>
      </c>
      <c r="P1647">
        <v>1</v>
      </c>
      <c r="Q1647">
        <v>1</v>
      </c>
      <c r="R1647">
        <v>1</v>
      </c>
      <c r="S1647">
        <v>1</v>
      </c>
      <c r="T1647" t="s">
        <v>358</v>
      </c>
      <c r="U1647" t="s">
        <v>358</v>
      </c>
      <c r="V1647" t="s">
        <v>358</v>
      </c>
      <c r="W1647" t="s">
        <v>358</v>
      </c>
      <c r="X1647" t="s">
        <v>358</v>
      </c>
      <c r="Y1647" t="s">
        <v>358</v>
      </c>
      <c r="Z1647" t="s">
        <v>358</v>
      </c>
      <c r="AA1647" t="s">
        <v>358</v>
      </c>
      <c r="AB1647">
        <v>1</v>
      </c>
      <c r="AC1647">
        <v>1</v>
      </c>
    </row>
    <row r="1648" spans="1:29" hidden="1" x14ac:dyDescent="0.3">
      <c r="A1648" t="s">
        <v>150</v>
      </c>
      <c r="B1648" s="1" t="s">
        <v>224</v>
      </c>
      <c r="C1648" t="s">
        <v>145</v>
      </c>
      <c r="D1648" s="1" t="s">
        <v>392</v>
      </c>
      <c r="E1648" t="s">
        <v>358</v>
      </c>
      <c r="F1648" t="s">
        <v>358</v>
      </c>
      <c r="G1648" t="s">
        <v>358</v>
      </c>
      <c r="H1648" t="s">
        <v>358</v>
      </c>
      <c r="I1648" t="s">
        <v>358</v>
      </c>
      <c r="J1648" t="s">
        <v>358</v>
      </c>
      <c r="K1648">
        <v>86.124404907226605</v>
      </c>
      <c r="L1648">
        <v>78.947364807128906</v>
      </c>
      <c r="M1648">
        <v>64.114830017089801</v>
      </c>
      <c r="N1648" t="s">
        <v>358</v>
      </c>
      <c r="O1648">
        <v>27.488151550293001</v>
      </c>
      <c r="P1648">
        <v>20.379146575927699</v>
      </c>
      <c r="Q1648">
        <v>22.065727233886701</v>
      </c>
      <c r="R1648">
        <v>18.309858322143601</v>
      </c>
      <c r="S1648">
        <v>18.309858322143601</v>
      </c>
      <c r="T1648" t="s">
        <v>358</v>
      </c>
      <c r="U1648" t="s">
        <v>358</v>
      </c>
      <c r="V1648" t="s">
        <v>358</v>
      </c>
      <c r="W1648" t="s">
        <v>358</v>
      </c>
      <c r="X1648" t="s">
        <v>358</v>
      </c>
      <c r="Y1648" t="s">
        <v>358</v>
      </c>
      <c r="Z1648" t="s">
        <v>358</v>
      </c>
      <c r="AA1648" t="s">
        <v>358</v>
      </c>
      <c r="AB1648">
        <v>32.075469970703097</v>
      </c>
      <c r="AC1648">
        <v>31.132076263427699</v>
      </c>
    </row>
    <row r="1649" spans="1:29" hidden="1" x14ac:dyDescent="0.3">
      <c r="A1649" t="s">
        <v>150</v>
      </c>
      <c r="B1649" s="1" t="s">
        <v>224</v>
      </c>
      <c r="C1649" t="s">
        <v>267</v>
      </c>
      <c r="D1649" s="1" t="s">
        <v>116</v>
      </c>
      <c r="E1649" t="s">
        <v>358</v>
      </c>
      <c r="F1649" t="s">
        <v>358</v>
      </c>
      <c r="G1649" t="s">
        <v>358</v>
      </c>
      <c r="H1649" t="s">
        <v>358</v>
      </c>
      <c r="I1649" t="s">
        <v>358</v>
      </c>
      <c r="J1649" t="s">
        <v>358</v>
      </c>
      <c r="K1649">
        <v>55.023921966552699</v>
      </c>
      <c r="L1649">
        <v>44.497608184814503</v>
      </c>
      <c r="M1649">
        <v>15.3110046386719</v>
      </c>
      <c r="N1649" t="s">
        <v>358</v>
      </c>
      <c r="O1649">
        <v>0</v>
      </c>
      <c r="P1649">
        <v>0</v>
      </c>
      <c r="Q1649">
        <v>0</v>
      </c>
      <c r="R1649">
        <v>0</v>
      </c>
      <c r="S1649">
        <v>0</v>
      </c>
      <c r="T1649" t="s">
        <v>358</v>
      </c>
      <c r="U1649" t="s">
        <v>358</v>
      </c>
      <c r="V1649" t="s">
        <v>358</v>
      </c>
      <c r="W1649" t="s">
        <v>358</v>
      </c>
      <c r="X1649" t="s">
        <v>358</v>
      </c>
      <c r="Y1649" t="s">
        <v>358</v>
      </c>
      <c r="Z1649" t="s">
        <v>358</v>
      </c>
      <c r="AA1649" t="s">
        <v>358</v>
      </c>
      <c r="AB1649">
        <v>0.47169810533523598</v>
      </c>
      <c r="AC1649">
        <v>0.94339621067047097</v>
      </c>
    </row>
    <row r="1650" spans="1:29" hidden="1" x14ac:dyDescent="0.3">
      <c r="A1650" t="s">
        <v>150</v>
      </c>
      <c r="B1650" s="1" t="s">
        <v>224</v>
      </c>
      <c r="C1650" t="s">
        <v>65</v>
      </c>
      <c r="D1650" s="1" t="s">
        <v>147</v>
      </c>
      <c r="E1650" t="s">
        <v>358</v>
      </c>
      <c r="F1650" t="s">
        <v>358</v>
      </c>
      <c r="G1650" t="s">
        <v>358</v>
      </c>
      <c r="H1650" t="s">
        <v>358</v>
      </c>
      <c r="I1650" t="s">
        <v>358</v>
      </c>
      <c r="J1650" t="s">
        <v>358</v>
      </c>
      <c r="K1650">
        <v>100</v>
      </c>
      <c r="L1650">
        <v>100</v>
      </c>
      <c r="M1650">
        <v>100</v>
      </c>
      <c r="N1650" t="s">
        <v>358</v>
      </c>
      <c r="O1650">
        <v>65.876777648925795</v>
      </c>
      <c r="P1650">
        <v>62.0853080749512</v>
      </c>
      <c r="Q1650">
        <v>62.441314697265597</v>
      </c>
      <c r="R1650">
        <v>61.032863616943402</v>
      </c>
      <c r="S1650">
        <v>60.093894958496101</v>
      </c>
      <c r="T1650" t="s">
        <v>358</v>
      </c>
      <c r="U1650" t="s">
        <v>358</v>
      </c>
      <c r="V1650" t="s">
        <v>358</v>
      </c>
      <c r="W1650" t="s">
        <v>358</v>
      </c>
      <c r="X1650" t="s">
        <v>358</v>
      </c>
      <c r="Y1650" t="s">
        <v>358</v>
      </c>
      <c r="Z1650" t="s">
        <v>358</v>
      </c>
      <c r="AA1650" t="s">
        <v>358</v>
      </c>
      <c r="AB1650">
        <v>82.547172546386705</v>
      </c>
      <c r="AC1650">
        <v>82.075469970703097</v>
      </c>
    </row>
    <row r="1651" spans="1:29" hidden="1" x14ac:dyDescent="0.3">
      <c r="A1651" t="s">
        <v>150</v>
      </c>
      <c r="B1651" s="1" t="s">
        <v>224</v>
      </c>
      <c r="C1651" t="s">
        <v>515</v>
      </c>
      <c r="D1651" s="1" t="s">
        <v>539</v>
      </c>
      <c r="E1651" t="s">
        <v>358</v>
      </c>
      <c r="F1651" t="s">
        <v>358</v>
      </c>
      <c r="G1651" t="s">
        <v>358</v>
      </c>
      <c r="H1651" t="s">
        <v>358</v>
      </c>
      <c r="I1651" t="s">
        <v>358</v>
      </c>
      <c r="J1651" t="s">
        <v>358</v>
      </c>
      <c r="K1651">
        <v>0.63347071409225497</v>
      </c>
      <c r="L1651">
        <v>0.77411317825317405</v>
      </c>
      <c r="M1651">
        <v>0.92263257503509499</v>
      </c>
      <c r="N1651" t="s">
        <v>358</v>
      </c>
      <c r="O1651">
        <v>0.82779061794280995</v>
      </c>
      <c r="P1651">
        <v>0.75875443220138505</v>
      </c>
      <c r="Q1651">
        <v>0.76369750499725297</v>
      </c>
      <c r="R1651">
        <v>0.75318461656570401</v>
      </c>
      <c r="S1651">
        <v>0.72413456439971902</v>
      </c>
      <c r="T1651" t="s">
        <v>358</v>
      </c>
      <c r="U1651" t="s">
        <v>358</v>
      </c>
      <c r="V1651" t="s">
        <v>358</v>
      </c>
      <c r="W1651" t="s">
        <v>358</v>
      </c>
      <c r="X1651" t="s">
        <v>358</v>
      </c>
      <c r="Y1651" t="s">
        <v>358</v>
      </c>
      <c r="Z1651" t="s">
        <v>358</v>
      </c>
      <c r="AA1651" t="s">
        <v>358</v>
      </c>
      <c r="AB1651">
        <v>0.94317775964736905</v>
      </c>
      <c r="AC1651">
        <v>0.95572155714035001</v>
      </c>
    </row>
    <row r="1652" spans="1:29" hidden="1" x14ac:dyDescent="0.3">
      <c r="A1652" t="s">
        <v>150</v>
      </c>
      <c r="B1652" s="1" t="s">
        <v>224</v>
      </c>
      <c r="C1652" t="s">
        <v>453</v>
      </c>
      <c r="D1652" s="1" t="s">
        <v>394</v>
      </c>
      <c r="E1652" t="s">
        <v>358</v>
      </c>
      <c r="F1652" t="s">
        <v>358</v>
      </c>
      <c r="G1652" t="s">
        <v>358</v>
      </c>
      <c r="H1652" t="s">
        <v>358</v>
      </c>
      <c r="I1652" t="s">
        <v>358</v>
      </c>
      <c r="J1652" t="s">
        <v>358</v>
      </c>
      <c r="K1652" t="s">
        <v>358</v>
      </c>
      <c r="L1652" t="s">
        <v>358</v>
      </c>
      <c r="M1652" t="s">
        <v>358</v>
      </c>
      <c r="N1652" t="s">
        <v>358</v>
      </c>
      <c r="O1652">
        <v>-0.38608098030090299</v>
      </c>
      <c r="P1652">
        <v>-0.357333213090897</v>
      </c>
      <c r="Q1652">
        <v>-0.407198816537857</v>
      </c>
      <c r="R1652">
        <v>-0.47673881053924599</v>
      </c>
      <c r="S1652">
        <v>-0.46395090222358698</v>
      </c>
      <c r="T1652" t="s">
        <v>358</v>
      </c>
      <c r="U1652" t="s">
        <v>358</v>
      </c>
      <c r="V1652" t="s">
        <v>358</v>
      </c>
      <c r="W1652" t="s">
        <v>358</v>
      </c>
      <c r="X1652">
        <v>1.18340623378754</v>
      </c>
      <c r="Y1652">
        <v>1.0822582244873</v>
      </c>
      <c r="Z1652">
        <v>1.0640441179275499</v>
      </c>
      <c r="AA1652">
        <v>1.17401075363159</v>
      </c>
      <c r="AB1652">
        <v>0.87372148036956798</v>
      </c>
      <c r="AC1652">
        <v>0.88058501482009899</v>
      </c>
    </row>
    <row r="1653" spans="1:29" hidden="1" x14ac:dyDescent="0.3">
      <c r="A1653" t="s">
        <v>150</v>
      </c>
      <c r="B1653" s="1" t="s">
        <v>224</v>
      </c>
      <c r="C1653" t="s">
        <v>52</v>
      </c>
      <c r="D1653" s="1" t="s">
        <v>220</v>
      </c>
      <c r="E1653" t="s">
        <v>358</v>
      </c>
      <c r="F1653" t="s">
        <v>358</v>
      </c>
      <c r="G1653" t="s">
        <v>358</v>
      </c>
      <c r="H1653" t="s">
        <v>358</v>
      </c>
      <c r="I1653" t="s">
        <v>358</v>
      </c>
      <c r="J1653" t="s">
        <v>358</v>
      </c>
      <c r="K1653" t="s">
        <v>358</v>
      </c>
      <c r="L1653" t="s">
        <v>358</v>
      </c>
      <c r="M1653" t="s">
        <v>358</v>
      </c>
      <c r="N1653" t="s">
        <v>358</v>
      </c>
      <c r="O1653">
        <v>1</v>
      </c>
      <c r="P1653">
        <v>1</v>
      </c>
      <c r="Q1653">
        <v>1</v>
      </c>
      <c r="R1653">
        <v>1</v>
      </c>
      <c r="S1653">
        <v>1</v>
      </c>
      <c r="T1653" t="s">
        <v>358</v>
      </c>
      <c r="U1653" t="s">
        <v>358</v>
      </c>
      <c r="V1653" t="s">
        <v>358</v>
      </c>
      <c r="W1653" t="s">
        <v>358</v>
      </c>
      <c r="X1653">
        <v>1</v>
      </c>
      <c r="Y1653">
        <v>1</v>
      </c>
      <c r="Z1653">
        <v>1</v>
      </c>
      <c r="AA1653">
        <v>1</v>
      </c>
      <c r="AB1653">
        <v>1</v>
      </c>
      <c r="AC1653">
        <v>1</v>
      </c>
    </row>
    <row r="1654" spans="1:29" hidden="1" x14ac:dyDescent="0.3">
      <c r="A1654" t="s">
        <v>150</v>
      </c>
      <c r="B1654" s="1" t="s">
        <v>224</v>
      </c>
      <c r="C1654" t="s">
        <v>512</v>
      </c>
      <c r="D1654" s="1" t="s">
        <v>544</v>
      </c>
      <c r="E1654" t="s">
        <v>358</v>
      </c>
      <c r="F1654" t="s">
        <v>358</v>
      </c>
      <c r="G1654" t="s">
        <v>358</v>
      </c>
      <c r="H1654" t="s">
        <v>358</v>
      </c>
      <c r="I1654" t="s">
        <v>358</v>
      </c>
      <c r="J1654" t="s">
        <v>358</v>
      </c>
      <c r="K1654" t="s">
        <v>358</v>
      </c>
      <c r="L1654" t="s">
        <v>358</v>
      </c>
      <c r="M1654" t="s">
        <v>358</v>
      </c>
      <c r="N1654" t="s">
        <v>358</v>
      </c>
      <c r="O1654">
        <v>35.071090698242202</v>
      </c>
      <c r="P1654">
        <v>35.5450248718262</v>
      </c>
      <c r="Q1654">
        <v>33.333332061767599</v>
      </c>
      <c r="R1654">
        <v>32.863849639892599</v>
      </c>
      <c r="S1654">
        <v>32.394367218017599</v>
      </c>
      <c r="T1654" t="s">
        <v>358</v>
      </c>
      <c r="U1654" t="s">
        <v>358</v>
      </c>
      <c r="V1654" t="s">
        <v>358</v>
      </c>
      <c r="W1654" t="s">
        <v>358</v>
      </c>
      <c r="X1654">
        <v>88.349517822265597</v>
      </c>
      <c r="Y1654">
        <v>83.574882507324205</v>
      </c>
      <c r="Z1654">
        <v>81.642509460449205</v>
      </c>
      <c r="AA1654">
        <v>87.922706604003906</v>
      </c>
      <c r="AB1654">
        <v>74.879226684570298</v>
      </c>
      <c r="AC1654">
        <v>75.980392456054702</v>
      </c>
    </row>
    <row r="1655" spans="1:29" hidden="1" x14ac:dyDescent="0.3">
      <c r="A1655" t="s">
        <v>150</v>
      </c>
      <c r="B1655" s="1" t="s">
        <v>224</v>
      </c>
      <c r="C1655" t="s">
        <v>1</v>
      </c>
      <c r="D1655" s="1" t="s">
        <v>133</v>
      </c>
      <c r="E1655" t="s">
        <v>358</v>
      </c>
      <c r="F1655" t="s">
        <v>358</v>
      </c>
      <c r="G1655" t="s">
        <v>358</v>
      </c>
      <c r="H1655" t="s">
        <v>358</v>
      </c>
      <c r="I1655" t="s">
        <v>358</v>
      </c>
      <c r="J1655" t="s">
        <v>358</v>
      </c>
      <c r="K1655" t="s">
        <v>358</v>
      </c>
      <c r="L1655" t="s">
        <v>358</v>
      </c>
      <c r="M1655" t="s">
        <v>358</v>
      </c>
      <c r="N1655" t="s">
        <v>358</v>
      </c>
      <c r="O1655">
        <v>2.8436019420623802</v>
      </c>
      <c r="P1655">
        <v>3.3175356388092001</v>
      </c>
      <c r="Q1655">
        <v>3.7558684349060099</v>
      </c>
      <c r="R1655">
        <v>2.8169014453887899</v>
      </c>
      <c r="S1655">
        <v>2.8169014453887899</v>
      </c>
      <c r="T1655" t="s">
        <v>358</v>
      </c>
      <c r="U1655" t="s">
        <v>358</v>
      </c>
      <c r="V1655" t="s">
        <v>358</v>
      </c>
      <c r="W1655" t="s">
        <v>358</v>
      </c>
      <c r="X1655">
        <v>57.2815551757812</v>
      </c>
      <c r="Y1655">
        <v>54.589370727539098</v>
      </c>
      <c r="Z1655">
        <v>52.173912048339801</v>
      </c>
      <c r="AA1655">
        <v>56.038646697997997</v>
      </c>
      <c r="AB1655">
        <v>47.826087951660199</v>
      </c>
      <c r="AC1655">
        <v>45.588233947753899</v>
      </c>
    </row>
    <row r="1656" spans="1:29" hidden="1" x14ac:dyDescent="0.3">
      <c r="A1656" t="s">
        <v>150</v>
      </c>
      <c r="B1656" s="1" t="s">
        <v>224</v>
      </c>
      <c r="C1656" t="s">
        <v>16</v>
      </c>
      <c r="D1656" s="1" t="s">
        <v>165</v>
      </c>
      <c r="E1656" t="s">
        <v>358</v>
      </c>
      <c r="F1656" t="s">
        <v>358</v>
      </c>
      <c r="G1656" t="s">
        <v>358</v>
      </c>
      <c r="H1656" t="s">
        <v>358</v>
      </c>
      <c r="I1656" t="s">
        <v>358</v>
      </c>
      <c r="J1656" t="s">
        <v>358</v>
      </c>
      <c r="K1656" t="s">
        <v>358</v>
      </c>
      <c r="L1656" t="s">
        <v>358</v>
      </c>
      <c r="M1656" t="s">
        <v>358</v>
      </c>
      <c r="N1656" t="s">
        <v>358</v>
      </c>
      <c r="O1656">
        <v>83.412322998046903</v>
      </c>
      <c r="P1656">
        <v>82.464454650878906</v>
      </c>
      <c r="Q1656">
        <v>76.995307922363295</v>
      </c>
      <c r="R1656">
        <v>74.178405761718807</v>
      </c>
      <c r="S1656">
        <v>73.708923339843807</v>
      </c>
      <c r="T1656" t="s">
        <v>358</v>
      </c>
      <c r="U1656" t="s">
        <v>358</v>
      </c>
      <c r="V1656" t="s">
        <v>358</v>
      </c>
      <c r="W1656" t="s">
        <v>358</v>
      </c>
      <c r="X1656">
        <v>100</v>
      </c>
      <c r="Y1656">
        <v>100</v>
      </c>
      <c r="Z1656">
        <v>100</v>
      </c>
      <c r="AA1656">
        <v>100</v>
      </c>
      <c r="AB1656">
        <v>99.516906738281193</v>
      </c>
      <c r="AC1656">
        <v>100</v>
      </c>
    </row>
    <row r="1657" spans="1:29" hidden="1" x14ac:dyDescent="0.3">
      <c r="A1657" t="s">
        <v>150</v>
      </c>
      <c r="B1657" s="1" t="s">
        <v>224</v>
      </c>
      <c r="C1657" t="s">
        <v>191</v>
      </c>
      <c r="D1657" s="1" t="s">
        <v>128</v>
      </c>
      <c r="E1657" t="s">
        <v>358</v>
      </c>
      <c r="F1657" t="s">
        <v>358</v>
      </c>
      <c r="G1657" t="s">
        <v>358</v>
      </c>
      <c r="H1657" t="s">
        <v>358</v>
      </c>
      <c r="I1657" t="s">
        <v>358</v>
      </c>
      <c r="J1657" t="s">
        <v>358</v>
      </c>
      <c r="K1657" t="s">
        <v>358</v>
      </c>
      <c r="L1657" t="s">
        <v>358</v>
      </c>
      <c r="M1657" t="s">
        <v>358</v>
      </c>
      <c r="N1657" t="s">
        <v>358</v>
      </c>
      <c r="O1657">
        <v>0.89341264963150002</v>
      </c>
      <c r="P1657">
        <v>0.88149875402450595</v>
      </c>
      <c r="Q1657">
        <v>0.85177284479141202</v>
      </c>
      <c r="R1657">
        <v>0.83740288019180298</v>
      </c>
      <c r="S1657">
        <v>0.84082013368606601</v>
      </c>
      <c r="T1657" t="s">
        <v>358</v>
      </c>
      <c r="U1657" t="s">
        <v>358</v>
      </c>
      <c r="V1657" t="s">
        <v>358</v>
      </c>
      <c r="W1657" t="s">
        <v>358</v>
      </c>
      <c r="X1657">
        <v>0.534468293190002</v>
      </c>
      <c r="Y1657">
        <v>0.50118887424469005</v>
      </c>
      <c r="Z1657">
        <v>0.58382588624954201</v>
      </c>
      <c r="AA1657">
        <v>0.549566030502319</v>
      </c>
      <c r="AB1657">
        <v>0.52603596448898304</v>
      </c>
      <c r="AC1657">
        <v>0.56009984016418501</v>
      </c>
    </row>
    <row r="1658" spans="1:29" hidden="1" x14ac:dyDescent="0.3">
      <c r="A1658" t="s">
        <v>346</v>
      </c>
      <c r="B1658" s="1" t="s">
        <v>67</v>
      </c>
      <c r="C1658" t="s">
        <v>279</v>
      </c>
      <c r="D1658" s="1" t="s">
        <v>543</v>
      </c>
      <c r="E1658">
        <v>0.69614243507385298</v>
      </c>
      <c r="F1658">
        <v>0.75603914260864302</v>
      </c>
      <c r="G1658">
        <v>0.69860851764678999</v>
      </c>
      <c r="H1658">
        <v>0.44457155466079701</v>
      </c>
      <c r="I1658">
        <v>0.51654583215713501</v>
      </c>
      <c r="J1658">
        <v>0.28491792082786599</v>
      </c>
      <c r="K1658">
        <v>0.36519247293472301</v>
      </c>
      <c r="L1658">
        <v>0.37865132093429599</v>
      </c>
      <c r="M1658">
        <v>0.45711502432823198</v>
      </c>
      <c r="N1658">
        <v>0.49320897459983798</v>
      </c>
      <c r="O1658">
        <v>0.71547013521194502</v>
      </c>
      <c r="P1658">
        <v>0.66439163684845004</v>
      </c>
      <c r="Q1658">
        <v>0.59317356348037698</v>
      </c>
      <c r="R1658">
        <v>0.570753693580627</v>
      </c>
      <c r="S1658">
        <v>0.57744145393371604</v>
      </c>
      <c r="T1658">
        <v>0.72537833452224698</v>
      </c>
      <c r="U1658">
        <v>0.68705570697784402</v>
      </c>
      <c r="V1658">
        <v>0.67831081151962302</v>
      </c>
      <c r="W1658">
        <v>0.43239185214042702</v>
      </c>
      <c r="X1658">
        <v>0.50113844871520996</v>
      </c>
      <c r="Y1658">
        <v>0.62685710191726696</v>
      </c>
      <c r="Z1658">
        <v>0.66141128540039096</v>
      </c>
      <c r="AA1658">
        <v>0.47030770778656</v>
      </c>
      <c r="AB1658">
        <v>0.465857774019241</v>
      </c>
      <c r="AC1658">
        <v>0.65374940633773804</v>
      </c>
    </row>
    <row r="1659" spans="1:29" hidden="1" x14ac:dyDescent="0.3">
      <c r="A1659" t="s">
        <v>346</v>
      </c>
      <c r="B1659" s="1" t="s">
        <v>67</v>
      </c>
      <c r="C1659" t="s">
        <v>301</v>
      </c>
      <c r="D1659" s="1" t="s">
        <v>502</v>
      </c>
      <c r="E1659">
        <v>5</v>
      </c>
      <c r="F1659">
        <v>4</v>
      </c>
      <c r="G1659">
        <v>5</v>
      </c>
      <c r="H1659">
        <v>6</v>
      </c>
      <c r="I1659">
        <v>7</v>
      </c>
      <c r="J1659">
        <v>10</v>
      </c>
      <c r="K1659">
        <v>10</v>
      </c>
      <c r="L1659">
        <v>11</v>
      </c>
      <c r="M1659">
        <v>12</v>
      </c>
      <c r="N1659">
        <v>11</v>
      </c>
      <c r="O1659">
        <v>11</v>
      </c>
      <c r="P1659">
        <v>10</v>
      </c>
      <c r="Q1659">
        <v>9</v>
      </c>
      <c r="R1659">
        <v>10</v>
      </c>
      <c r="S1659">
        <v>10</v>
      </c>
      <c r="T1659">
        <v>10</v>
      </c>
      <c r="U1659">
        <v>10</v>
      </c>
      <c r="V1659">
        <v>12</v>
      </c>
      <c r="W1659">
        <v>12</v>
      </c>
      <c r="X1659">
        <v>12</v>
      </c>
      <c r="Y1659">
        <v>12</v>
      </c>
      <c r="Z1659">
        <v>11</v>
      </c>
      <c r="AA1659">
        <v>11</v>
      </c>
      <c r="AB1659">
        <v>10</v>
      </c>
      <c r="AC1659">
        <v>10</v>
      </c>
    </row>
    <row r="1660" spans="1:29" hidden="1" x14ac:dyDescent="0.3">
      <c r="A1660" t="s">
        <v>346</v>
      </c>
      <c r="B1660" s="1" t="s">
        <v>67</v>
      </c>
      <c r="C1660" t="s">
        <v>561</v>
      </c>
      <c r="D1660" s="1" t="s">
        <v>154</v>
      </c>
      <c r="E1660">
        <v>75.268814086914105</v>
      </c>
      <c r="F1660">
        <v>77.005348205566406</v>
      </c>
      <c r="G1660">
        <v>74.468086242675795</v>
      </c>
      <c r="H1660">
        <v>70.370368957519503</v>
      </c>
      <c r="I1660">
        <v>72.486770629882798</v>
      </c>
      <c r="J1660">
        <v>63.054187774658203</v>
      </c>
      <c r="K1660">
        <v>65.365852355957003</v>
      </c>
      <c r="L1660">
        <v>70.243904113769503</v>
      </c>
      <c r="M1660">
        <v>71.844657897949205</v>
      </c>
      <c r="N1660">
        <v>71.844657897949205</v>
      </c>
      <c r="O1660">
        <v>73.205741882324205</v>
      </c>
      <c r="P1660">
        <v>72.857139587402301</v>
      </c>
      <c r="Q1660">
        <v>72.037918090820298</v>
      </c>
      <c r="R1660">
        <v>72.037918090820298</v>
      </c>
      <c r="S1660">
        <v>70.616111755371094</v>
      </c>
      <c r="T1660">
        <v>75</v>
      </c>
      <c r="U1660">
        <v>74.285713195800795</v>
      </c>
      <c r="V1660">
        <v>73.333335876464801</v>
      </c>
      <c r="W1660">
        <v>64.285713195800795</v>
      </c>
      <c r="X1660">
        <v>67.142860412597699</v>
      </c>
      <c r="Y1660">
        <v>71.904762268066406</v>
      </c>
      <c r="Z1660">
        <v>74.285713195800795</v>
      </c>
      <c r="AA1660">
        <v>66.666664123535199</v>
      </c>
      <c r="AB1660">
        <v>66.981132507324205</v>
      </c>
      <c r="AC1660">
        <v>72.641510009765597</v>
      </c>
    </row>
    <row r="1661" spans="1:29" hidden="1" x14ac:dyDescent="0.3">
      <c r="A1661" t="s">
        <v>346</v>
      </c>
      <c r="B1661" s="1" t="s">
        <v>67</v>
      </c>
      <c r="C1661" t="s">
        <v>550</v>
      </c>
      <c r="D1661" s="1" t="s">
        <v>171</v>
      </c>
      <c r="E1661">
        <v>63.440860748291001</v>
      </c>
      <c r="F1661">
        <v>65.775398254394503</v>
      </c>
      <c r="G1661">
        <v>63.829788208007798</v>
      </c>
      <c r="H1661">
        <v>59.788360595703097</v>
      </c>
      <c r="I1661">
        <v>61.375659942627003</v>
      </c>
      <c r="J1661">
        <v>55.665023803710902</v>
      </c>
      <c r="K1661">
        <v>57.5609741210938</v>
      </c>
      <c r="L1661">
        <v>58.536586761474602</v>
      </c>
      <c r="M1661">
        <v>60.194175720214801</v>
      </c>
      <c r="N1661">
        <v>62.621360778808601</v>
      </c>
      <c r="O1661">
        <v>69.856460571289105</v>
      </c>
      <c r="P1661">
        <v>67.619049072265597</v>
      </c>
      <c r="Q1661">
        <v>65.402847290039105</v>
      </c>
      <c r="R1661">
        <v>64.928909301757798</v>
      </c>
      <c r="S1661">
        <v>65.402847290039105</v>
      </c>
      <c r="T1661">
        <v>68.75</v>
      </c>
      <c r="U1661">
        <v>65.238098144531193</v>
      </c>
      <c r="V1661">
        <v>65.238098144531193</v>
      </c>
      <c r="W1661">
        <v>61.4285697937012</v>
      </c>
      <c r="X1661">
        <v>61.904762268066399</v>
      </c>
      <c r="Y1661">
        <v>64.761901855468807</v>
      </c>
      <c r="Z1661">
        <v>63.809524536132798</v>
      </c>
      <c r="AA1661">
        <v>59.523811340332003</v>
      </c>
      <c r="AB1661">
        <v>59.9056587219238</v>
      </c>
      <c r="AC1661">
        <v>63.207546234130902</v>
      </c>
    </row>
    <row r="1662" spans="1:29" hidden="1" x14ac:dyDescent="0.3">
      <c r="A1662" t="s">
        <v>346</v>
      </c>
      <c r="B1662" s="1" t="s">
        <v>67</v>
      </c>
      <c r="C1662" t="s">
        <v>563</v>
      </c>
      <c r="D1662" s="1" t="s">
        <v>196</v>
      </c>
      <c r="E1662">
        <v>81.182792663574205</v>
      </c>
      <c r="F1662">
        <v>82.887702941894503</v>
      </c>
      <c r="G1662">
        <v>82.978721618652301</v>
      </c>
      <c r="H1662">
        <v>76.190475463867202</v>
      </c>
      <c r="I1662">
        <v>76.190475463867202</v>
      </c>
      <c r="J1662">
        <v>71.921180725097699</v>
      </c>
      <c r="K1662">
        <v>72.195121765136705</v>
      </c>
      <c r="L1662">
        <v>73.170730590820298</v>
      </c>
      <c r="M1662">
        <v>74.271842956542997</v>
      </c>
      <c r="N1662">
        <v>74.271842956542997</v>
      </c>
      <c r="O1662">
        <v>80.382774353027301</v>
      </c>
      <c r="P1662">
        <v>80</v>
      </c>
      <c r="Q1662">
        <v>78.199050903320298</v>
      </c>
      <c r="R1662">
        <v>76.777252197265597</v>
      </c>
      <c r="S1662">
        <v>77.251182556152301</v>
      </c>
      <c r="T1662">
        <v>79.326919555664105</v>
      </c>
      <c r="U1662">
        <v>78.571426391601605</v>
      </c>
      <c r="V1662">
        <v>79.523811340332003</v>
      </c>
      <c r="W1662">
        <v>72.380950927734403</v>
      </c>
      <c r="X1662">
        <v>76.666664123535199</v>
      </c>
      <c r="Y1662">
        <v>79.047622680664105</v>
      </c>
      <c r="Z1662">
        <v>80.476188659667997</v>
      </c>
      <c r="AA1662">
        <v>77.142860412597699</v>
      </c>
      <c r="AB1662">
        <v>75.943397521972699</v>
      </c>
      <c r="AC1662">
        <v>79.716979980468807</v>
      </c>
    </row>
    <row r="1663" spans="1:29" hidden="1" x14ac:dyDescent="0.3">
      <c r="A1663" t="s">
        <v>346</v>
      </c>
      <c r="B1663" s="1" t="s">
        <v>67</v>
      </c>
      <c r="C1663" t="s">
        <v>372</v>
      </c>
      <c r="D1663" s="1" t="s">
        <v>99</v>
      </c>
      <c r="E1663">
        <v>0.24490652978420299</v>
      </c>
      <c r="F1663">
        <v>0.22705549001693701</v>
      </c>
      <c r="G1663">
        <v>0.221239894628525</v>
      </c>
      <c r="H1663">
        <v>0.195522680878639</v>
      </c>
      <c r="I1663">
        <v>0.19042365252971599</v>
      </c>
      <c r="J1663">
        <v>0.17524188756942699</v>
      </c>
      <c r="K1663">
        <v>0.17542660236358601</v>
      </c>
      <c r="L1663">
        <v>0.180434361100197</v>
      </c>
      <c r="M1663">
        <v>0.18643160164356201</v>
      </c>
      <c r="N1663">
        <v>0.18439517915248901</v>
      </c>
      <c r="O1663">
        <v>0.18784515559673301</v>
      </c>
      <c r="P1663">
        <v>0.18613697588443801</v>
      </c>
      <c r="Q1663">
        <v>0.18779301643371599</v>
      </c>
      <c r="R1663">
        <v>0.167744040489197</v>
      </c>
      <c r="S1663">
        <v>0.16966493427753401</v>
      </c>
      <c r="T1663">
        <v>0.143837705254555</v>
      </c>
      <c r="U1663">
        <v>0.14585511386394501</v>
      </c>
      <c r="V1663">
        <v>0.14592356979846999</v>
      </c>
      <c r="W1663">
        <v>0.13133561611175501</v>
      </c>
      <c r="X1663">
        <v>0.137173637747765</v>
      </c>
      <c r="Y1663">
        <v>0.14776569604873699</v>
      </c>
      <c r="Z1663">
        <v>0.156002312898636</v>
      </c>
      <c r="AA1663">
        <v>0.167035758495331</v>
      </c>
      <c r="AB1663">
        <v>0.166050881147385</v>
      </c>
      <c r="AC1663">
        <v>0.16835281252861001</v>
      </c>
    </row>
    <row r="1664" spans="1:29" hidden="1" x14ac:dyDescent="0.3">
      <c r="A1664" t="s">
        <v>346</v>
      </c>
      <c r="B1664" s="1" t="s">
        <v>67</v>
      </c>
      <c r="C1664" t="s">
        <v>445</v>
      </c>
      <c r="D1664" s="1" t="s">
        <v>313</v>
      </c>
      <c r="E1664">
        <v>0.46843069791793801</v>
      </c>
      <c r="F1664">
        <v>0.30927887558937101</v>
      </c>
      <c r="G1664">
        <v>0.26220667362213101</v>
      </c>
      <c r="H1664">
        <v>0.30656123161315901</v>
      </c>
      <c r="I1664">
        <v>0.211418956518173</v>
      </c>
      <c r="J1664">
        <v>0.21229019761085499</v>
      </c>
      <c r="K1664">
        <v>0.149778127670288</v>
      </c>
      <c r="L1664">
        <v>3.09586375951767E-2</v>
      </c>
      <c r="M1664">
        <v>0.21147200465202301</v>
      </c>
      <c r="N1664">
        <v>0.27057191729545599</v>
      </c>
      <c r="O1664">
        <v>0.32113441824913003</v>
      </c>
      <c r="P1664">
        <v>0.29892888665199302</v>
      </c>
      <c r="Q1664">
        <v>0.283398628234863</v>
      </c>
      <c r="R1664">
        <v>0.47439906001090998</v>
      </c>
      <c r="S1664">
        <v>0.45591115951538103</v>
      </c>
      <c r="T1664">
        <v>0.362441927194595</v>
      </c>
      <c r="U1664">
        <v>0.30655446648597701</v>
      </c>
      <c r="V1664">
        <v>0.28387451171875</v>
      </c>
      <c r="W1664">
        <v>0.222521707415581</v>
      </c>
      <c r="X1664">
        <v>0.35270640254020702</v>
      </c>
      <c r="Y1664">
        <v>0.34766140580177302</v>
      </c>
      <c r="Z1664">
        <v>0.19650039076805101</v>
      </c>
      <c r="AA1664">
        <v>0.22286738455295599</v>
      </c>
      <c r="AB1664">
        <v>5.26026673614979E-2</v>
      </c>
      <c r="AC1664">
        <v>0.26019647717475902</v>
      </c>
    </row>
    <row r="1665" spans="1:29" hidden="1" x14ac:dyDescent="0.3">
      <c r="A1665" t="s">
        <v>346</v>
      </c>
      <c r="B1665" s="1" t="s">
        <v>67</v>
      </c>
      <c r="C1665" t="s">
        <v>460</v>
      </c>
      <c r="D1665" s="1" t="s">
        <v>546</v>
      </c>
      <c r="E1665">
        <v>5</v>
      </c>
      <c r="F1665">
        <v>3</v>
      </c>
      <c r="G1665">
        <v>4</v>
      </c>
      <c r="H1665">
        <v>6</v>
      </c>
      <c r="I1665">
        <v>6</v>
      </c>
      <c r="J1665">
        <v>7</v>
      </c>
      <c r="K1665">
        <v>7</v>
      </c>
      <c r="L1665">
        <v>8</v>
      </c>
      <c r="M1665">
        <v>8</v>
      </c>
      <c r="N1665">
        <v>8</v>
      </c>
      <c r="O1665">
        <v>8</v>
      </c>
      <c r="P1665">
        <v>8</v>
      </c>
      <c r="Q1665">
        <v>7</v>
      </c>
      <c r="R1665">
        <v>8</v>
      </c>
      <c r="S1665">
        <v>8</v>
      </c>
      <c r="T1665">
        <v>8</v>
      </c>
      <c r="U1665">
        <v>8</v>
      </c>
      <c r="V1665">
        <v>8</v>
      </c>
      <c r="W1665">
        <v>8</v>
      </c>
      <c r="X1665">
        <v>8</v>
      </c>
      <c r="Y1665">
        <v>8</v>
      </c>
      <c r="Z1665">
        <v>7</v>
      </c>
      <c r="AA1665">
        <v>7</v>
      </c>
      <c r="AB1665">
        <v>7</v>
      </c>
      <c r="AC1665">
        <v>8</v>
      </c>
    </row>
    <row r="1666" spans="1:29" hidden="1" x14ac:dyDescent="0.3">
      <c r="A1666" t="s">
        <v>346</v>
      </c>
      <c r="B1666" s="1" t="s">
        <v>67</v>
      </c>
      <c r="C1666" t="s">
        <v>478</v>
      </c>
      <c r="D1666" s="1" t="s">
        <v>292</v>
      </c>
      <c r="E1666">
        <v>66.666664123535199</v>
      </c>
      <c r="F1666">
        <v>62.841529846191399</v>
      </c>
      <c r="G1666">
        <v>61.748634338378899</v>
      </c>
      <c r="H1666">
        <v>63.243244171142599</v>
      </c>
      <c r="I1666">
        <v>61.081081390380902</v>
      </c>
      <c r="J1666">
        <v>61.691543579101598</v>
      </c>
      <c r="K1666">
        <v>59.313724517822301</v>
      </c>
      <c r="L1666">
        <v>56.097560882568402</v>
      </c>
      <c r="M1666">
        <v>59.708736419677699</v>
      </c>
      <c r="N1666">
        <v>62.135921478271499</v>
      </c>
      <c r="O1666">
        <v>64.114830017089801</v>
      </c>
      <c r="P1666">
        <v>63.636363983154297</v>
      </c>
      <c r="Q1666">
        <v>63.507110595703097</v>
      </c>
      <c r="R1666">
        <v>66.824645996093807</v>
      </c>
      <c r="S1666">
        <v>67.298576354980497</v>
      </c>
      <c r="T1666">
        <v>67.788459777832003</v>
      </c>
      <c r="U1666">
        <v>66.190475463867202</v>
      </c>
      <c r="V1666">
        <v>65.714286804199205</v>
      </c>
      <c r="W1666">
        <v>61.4285697937012</v>
      </c>
      <c r="X1666">
        <v>66.666664123535199</v>
      </c>
      <c r="Y1666">
        <v>66.190475463867202</v>
      </c>
      <c r="Z1666">
        <v>60</v>
      </c>
      <c r="AA1666">
        <v>59.523811340332003</v>
      </c>
      <c r="AB1666">
        <v>55.188678741455099</v>
      </c>
      <c r="AC1666">
        <v>60.849056243896499</v>
      </c>
    </row>
    <row r="1667" spans="1:29" hidden="1" x14ac:dyDescent="0.3">
      <c r="A1667" t="s">
        <v>346</v>
      </c>
      <c r="B1667" s="1" t="s">
        <v>67</v>
      </c>
      <c r="C1667" t="s">
        <v>469</v>
      </c>
      <c r="D1667" s="1" t="s">
        <v>5</v>
      </c>
      <c r="E1667">
        <v>60.655738830566399</v>
      </c>
      <c r="F1667">
        <v>54.644809722900398</v>
      </c>
      <c r="G1667">
        <v>53.551914215087898</v>
      </c>
      <c r="H1667">
        <v>56.756755828857401</v>
      </c>
      <c r="I1667">
        <v>54.594593048095703</v>
      </c>
      <c r="J1667">
        <v>53.233829498291001</v>
      </c>
      <c r="K1667">
        <v>50.490196228027301</v>
      </c>
      <c r="L1667">
        <v>44.878047943115199</v>
      </c>
      <c r="M1667">
        <v>50.970874786377003</v>
      </c>
      <c r="N1667">
        <v>53.398059844970703</v>
      </c>
      <c r="O1667">
        <v>54.545455932617202</v>
      </c>
      <c r="P1667">
        <v>54.545455932617202</v>
      </c>
      <c r="Q1667">
        <v>52.132701873779297</v>
      </c>
      <c r="R1667">
        <v>59.241706848144503</v>
      </c>
      <c r="S1667">
        <v>58.767772674560497</v>
      </c>
      <c r="T1667">
        <v>54.807693481445298</v>
      </c>
      <c r="U1667">
        <v>50.476188659667997</v>
      </c>
      <c r="V1667">
        <v>49.047618865966797</v>
      </c>
      <c r="W1667">
        <v>47.619049072265597</v>
      </c>
      <c r="X1667">
        <v>51.904762268066399</v>
      </c>
      <c r="Y1667">
        <v>50.476188659667997</v>
      </c>
      <c r="Z1667">
        <v>43.333332061767599</v>
      </c>
      <c r="AA1667">
        <v>43.809524536132798</v>
      </c>
      <c r="AB1667">
        <v>35.849056243896499</v>
      </c>
      <c r="AC1667">
        <v>43.867923736572301</v>
      </c>
    </row>
    <row r="1668" spans="1:29" hidden="1" x14ac:dyDescent="0.3">
      <c r="A1668" t="s">
        <v>346</v>
      </c>
      <c r="B1668" s="1" t="s">
        <v>67</v>
      </c>
      <c r="C1668" t="s">
        <v>482</v>
      </c>
      <c r="D1668" s="1" t="s">
        <v>30</v>
      </c>
      <c r="E1668">
        <v>75.409835815429702</v>
      </c>
      <c r="F1668">
        <v>75.409835815429702</v>
      </c>
      <c r="G1668">
        <v>71.038253784179702</v>
      </c>
      <c r="H1668">
        <v>72.432434082031193</v>
      </c>
      <c r="I1668">
        <v>67.567565917968807</v>
      </c>
      <c r="J1668">
        <v>69.651741027832003</v>
      </c>
      <c r="K1668">
        <v>65.686271667480497</v>
      </c>
      <c r="L1668">
        <v>64.390243530273395</v>
      </c>
      <c r="M1668">
        <v>71.359222412109403</v>
      </c>
      <c r="N1668">
        <v>72.815536499023395</v>
      </c>
      <c r="O1668">
        <v>72.727272033691406</v>
      </c>
      <c r="P1668">
        <v>71.770332336425795</v>
      </c>
      <c r="Q1668">
        <v>71.090049743652301</v>
      </c>
      <c r="R1668">
        <v>74.881515502929702</v>
      </c>
      <c r="S1668">
        <v>73.933647155761705</v>
      </c>
      <c r="T1668">
        <v>74.038459777832003</v>
      </c>
      <c r="U1668">
        <v>72.857139587402301</v>
      </c>
      <c r="V1668">
        <v>71.904762268066406</v>
      </c>
      <c r="W1668">
        <v>72.857139587402301</v>
      </c>
      <c r="X1668">
        <v>74.285713195800795</v>
      </c>
      <c r="Y1668">
        <v>73.809524536132798</v>
      </c>
      <c r="Z1668">
        <v>70.952377319335895</v>
      </c>
      <c r="AA1668">
        <v>72.380950927734403</v>
      </c>
      <c r="AB1668">
        <v>67.924530029296903</v>
      </c>
      <c r="AC1668">
        <v>73.584907531738295</v>
      </c>
    </row>
    <row r="1669" spans="1:29" hidden="1" x14ac:dyDescent="0.3">
      <c r="A1669" t="s">
        <v>346</v>
      </c>
      <c r="B1669" s="1" t="s">
        <v>67</v>
      </c>
      <c r="C1669" t="s">
        <v>4</v>
      </c>
      <c r="D1669" s="1" t="s">
        <v>231</v>
      </c>
      <c r="E1669">
        <v>0.17137578129768399</v>
      </c>
      <c r="F1669">
        <v>0.222487077116966</v>
      </c>
      <c r="G1669">
        <v>0.216711580753326</v>
      </c>
      <c r="H1669">
        <v>0.183514714241028</v>
      </c>
      <c r="I1669">
        <v>0.18796481192112</v>
      </c>
      <c r="J1669">
        <v>0.19208736717701</v>
      </c>
      <c r="K1669">
        <v>0.180584967136383</v>
      </c>
      <c r="L1669">
        <v>0.191178694367409</v>
      </c>
      <c r="M1669">
        <v>0.223827093839645</v>
      </c>
      <c r="N1669">
        <v>0.227867901325226</v>
      </c>
      <c r="O1669">
        <v>0.21766190230846399</v>
      </c>
      <c r="P1669">
        <v>0.22110904753208199</v>
      </c>
      <c r="Q1669">
        <v>0.22937041521072399</v>
      </c>
      <c r="R1669">
        <v>0.21753795444965399</v>
      </c>
      <c r="S1669">
        <v>0.212715089321136</v>
      </c>
      <c r="T1669">
        <v>0.232639774680138</v>
      </c>
      <c r="U1669">
        <v>0.23248989880085</v>
      </c>
      <c r="V1669">
        <v>0.219663560390472</v>
      </c>
      <c r="W1669">
        <v>0.222172096371651</v>
      </c>
      <c r="X1669">
        <v>0.21605318784713701</v>
      </c>
      <c r="Y1669">
        <v>0.22936013340950001</v>
      </c>
      <c r="Z1669">
        <v>0.254985570907593</v>
      </c>
      <c r="AA1669">
        <v>0.256566911935806</v>
      </c>
      <c r="AB1669">
        <v>0.26320964097976701</v>
      </c>
      <c r="AC1669">
        <v>0.25996777415275601</v>
      </c>
    </row>
    <row r="1670" spans="1:29" hidden="1" x14ac:dyDescent="0.3">
      <c r="A1670" t="s">
        <v>346</v>
      </c>
      <c r="B1670" s="1" t="s">
        <v>67</v>
      </c>
      <c r="C1670" t="s">
        <v>100</v>
      </c>
      <c r="D1670" s="1" t="s">
        <v>51</v>
      </c>
      <c r="E1670">
        <v>0.75305140018463101</v>
      </c>
      <c r="F1670">
        <v>0.90372896194457997</v>
      </c>
      <c r="G1670">
        <v>0.86854231357574496</v>
      </c>
      <c r="H1670">
        <v>1.0686944723129299</v>
      </c>
      <c r="I1670">
        <v>0.59575659036636397</v>
      </c>
      <c r="J1670">
        <v>0.63157653808593806</v>
      </c>
      <c r="K1670">
        <v>0.70822817087173495</v>
      </c>
      <c r="L1670">
        <v>0.73605012893676802</v>
      </c>
      <c r="M1670">
        <v>0.58277267217636097</v>
      </c>
      <c r="N1670">
        <v>0.35976523160934398</v>
      </c>
      <c r="O1670">
        <v>0.58706039190292403</v>
      </c>
      <c r="P1670">
        <v>0.69153720140457198</v>
      </c>
      <c r="Q1670">
        <v>0.50827604532241799</v>
      </c>
      <c r="R1670">
        <v>0.63840246200561501</v>
      </c>
      <c r="S1670">
        <v>0.67791801691055298</v>
      </c>
      <c r="T1670">
        <v>0.57741820812225297</v>
      </c>
      <c r="U1670">
        <v>0.66997402906417802</v>
      </c>
      <c r="V1670">
        <v>0.64855301380157504</v>
      </c>
      <c r="W1670">
        <v>0.59700721502304099</v>
      </c>
      <c r="X1670">
        <v>0.45338600873947099</v>
      </c>
      <c r="Y1670">
        <v>0.430319964885712</v>
      </c>
      <c r="Z1670">
        <v>0.74681806564331099</v>
      </c>
      <c r="AA1670">
        <v>0.86042255163192705</v>
      </c>
      <c r="AB1670">
        <v>0.95659643411636397</v>
      </c>
      <c r="AC1670">
        <v>0.98418682813644398</v>
      </c>
    </row>
    <row r="1671" spans="1:29" hidden="1" x14ac:dyDescent="0.3">
      <c r="A1671" t="s">
        <v>346</v>
      </c>
      <c r="B1671" s="1" t="s">
        <v>67</v>
      </c>
      <c r="C1671" t="s">
        <v>416</v>
      </c>
      <c r="D1671" s="1" t="s">
        <v>404</v>
      </c>
      <c r="E1671">
        <v>4</v>
      </c>
      <c r="F1671">
        <v>4</v>
      </c>
      <c r="G1671">
        <v>4</v>
      </c>
      <c r="H1671">
        <v>5</v>
      </c>
      <c r="I1671">
        <v>5</v>
      </c>
      <c r="J1671">
        <v>6</v>
      </c>
      <c r="K1671">
        <v>6</v>
      </c>
      <c r="L1671">
        <v>6</v>
      </c>
      <c r="M1671">
        <v>6</v>
      </c>
      <c r="N1671">
        <v>6</v>
      </c>
      <c r="O1671">
        <v>6</v>
      </c>
      <c r="P1671">
        <v>6</v>
      </c>
      <c r="Q1671">
        <v>6</v>
      </c>
      <c r="R1671">
        <v>7</v>
      </c>
      <c r="S1671">
        <v>7</v>
      </c>
      <c r="T1671">
        <v>8</v>
      </c>
      <c r="U1671">
        <v>8</v>
      </c>
      <c r="V1671">
        <v>8</v>
      </c>
      <c r="W1671">
        <v>8</v>
      </c>
      <c r="X1671">
        <v>8</v>
      </c>
      <c r="Y1671">
        <v>7</v>
      </c>
      <c r="Z1671">
        <v>6</v>
      </c>
      <c r="AA1671">
        <v>6</v>
      </c>
      <c r="AB1671">
        <v>6</v>
      </c>
      <c r="AC1671">
        <v>7</v>
      </c>
    </row>
    <row r="1672" spans="1:29" hidden="1" x14ac:dyDescent="0.3">
      <c r="A1672" t="s">
        <v>346</v>
      </c>
      <c r="B1672" s="1" t="s">
        <v>67</v>
      </c>
      <c r="C1672" t="s">
        <v>567</v>
      </c>
      <c r="D1672" s="1" t="s">
        <v>70</v>
      </c>
      <c r="E1672">
        <v>72.340423583984403</v>
      </c>
      <c r="F1672">
        <v>77.659576416015597</v>
      </c>
      <c r="G1672">
        <v>76.719573974609403</v>
      </c>
      <c r="H1672">
        <v>83.597885131835895</v>
      </c>
      <c r="I1672">
        <v>65.829147338867202</v>
      </c>
      <c r="J1672">
        <v>66.990287780761705</v>
      </c>
      <c r="K1672">
        <v>67.475730895996094</v>
      </c>
      <c r="L1672">
        <v>68.599037170410199</v>
      </c>
      <c r="M1672">
        <v>66.666664123535199</v>
      </c>
      <c r="N1672">
        <v>55.769229888916001</v>
      </c>
      <c r="O1672">
        <v>65.876777648925795</v>
      </c>
      <c r="P1672">
        <v>70.142181396484403</v>
      </c>
      <c r="Q1672">
        <v>63.033176422119098</v>
      </c>
      <c r="R1672">
        <v>67.772514343261705</v>
      </c>
      <c r="S1672">
        <v>67.772514343261705</v>
      </c>
      <c r="T1672">
        <v>65.238098144531193</v>
      </c>
      <c r="U1672">
        <v>67.142860412597699</v>
      </c>
      <c r="V1672">
        <v>66.666664123535199</v>
      </c>
      <c r="W1672">
        <v>66.190475463867202</v>
      </c>
      <c r="X1672">
        <v>62.264152526855497</v>
      </c>
      <c r="Y1672">
        <v>60.377357482910199</v>
      </c>
      <c r="Z1672">
        <v>71.698112487792997</v>
      </c>
      <c r="AA1672">
        <v>76.886795043945298</v>
      </c>
      <c r="AB1672">
        <v>81.603775024414105</v>
      </c>
      <c r="AC1672">
        <v>83.886253356933594</v>
      </c>
    </row>
    <row r="1673" spans="1:29" hidden="1" x14ac:dyDescent="0.3">
      <c r="A1673" t="s">
        <v>346</v>
      </c>
      <c r="B1673" s="1" t="s">
        <v>67</v>
      </c>
      <c r="C1673" t="s">
        <v>332</v>
      </c>
      <c r="D1673" s="1" t="s">
        <v>300</v>
      </c>
      <c r="E1673">
        <v>52.127658843994098</v>
      </c>
      <c r="F1673">
        <v>58.5106391906738</v>
      </c>
      <c r="G1673">
        <v>58.730159759521499</v>
      </c>
      <c r="H1673">
        <v>68.253967285156193</v>
      </c>
      <c r="I1673">
        <v>47.738693237304702</v>
      </c>
      <c r="J1673">
        <v>50.970874786377003</v>
      </c>
      <c r="K1673">
        <v>54.8543701171875</v>
      </c>
      <c r="L1673">
        <v>53.6231880187988</v>
      </c>
      <c r="M1673">
        <v>47.826087951660199</v>
      </c>
      <c r="N1673">
        <v>41.346153259277301</v>
      </c>
      <c r="O1673">
        <v>50.236965179443402</v>
      </c>
      <c r="P1673">
        <v>53.554500579833999</v>
      </c>
      <c r="Q1673">
        <v>49.289100646972699</v>
      </c>
      <c r="R1673">
        <v>54.976303100585902</v>
      </c>
      <c r="S1673">
        <v>57.345970153808601</v>
      </c>
      <c r="T1673">
        <v>56.190475463867202</v>
      </c>
      <c r="U1673">
        <v>57.619049072265597</v>
      </c>
      <c r="V1673">
        <v>57.142856597900398</v>
      </c>
      <c r="W1673">
        <v>55.238094329833999</v>
      </c>
      <c r="X1673">
        <v>52.358489990234403</v>
      </c>
      <c r="Y1673">
        <v>49.056602478027301</v>
      </c>
      <c r="Z1673">
        <v>57.547168731689503</v>
      </c>
      <c r="AA1673">
        <v>59.433963775634801</v>
      </c>
      <c r="AB1673">
        <v>65.094337463378906</v>
      </c>
      <c r="AC1673">
        <v>68.246444702148395</v>
      </c>
    </row>
    <row r="1674" spans="1:29" hidden="1" x14ac:dyDescent="0.3">
      <c r="A1674" t="s">
        <v>346</v>
      </c>
      <c r="B1674" s="1" t="s">
        <v>67</v>
      </c>
      <c r="C1674" t="s">
        <v>119</v>
      </c>
      <c r="D1674" s="1" t="s">
        <v>333</v>
      </c>
      <c r="E1674">
        <v>95.2127685546875</v>
      </c>
      <c r="F1674">
        <v>98.404258728027301</v>
      </c>
      <c r="G1674">
        <v>95.238098144531193</v>
      </c>
      <c r="H1674">
        <v>97.354499816894503</v>
      </c>
      <c r="I1674">
        <v>84.924621582031193</v>
      </c>
      <c r="J1674">
        <v>85.922332763671903</v>
      </c>
      <c r="K1674">
        <v>88.834953308105497</v>
      </c>
      <c r="L1674">
        <v>90.821258544921903</v>
      </c>
      <c r="M1674">
        <v>82.608695983886705</v>
      </c>
      <c r="N1674">
        <v>72.596153259277301</v>
      </c>
      <c r="O1674">
        <v>85.308059692382798</v>
      </c>
      <c r="P1674">
        <v>88.151657104492202</v>
      </c>
      <c r="Q1674">
        <v>73.933647155761705</v>
      </c>
      <c r="R1674">
        <v>83.412322998046903</v>
      </c>
      <c r="S1674">
        <v>86.255920410156193</v>
      </c>
      <c r="T1674">
        <v>76.666664123535199</v>
      </c>
      <c r="U1674">
        <v>84.285713195800795</v>
      </c>
      <c r="V1674">
        <v>84.761901855468807</v>
      </c>
      <c r="W1674">
        <v>79.047622680664105</v>
      </c>
      <c r="X1674">
        <v>71.698112487792997</v>
      </c>
      <c r="Y1674">
        <v>75</v>
      </c>
      <c r="Z1674">
        <v>88.679244995117202</v>
      </c>
      <c r="AA1674">
        <v>93.867927551269503</v>
      </c>
      <c r="AB1674">
        <v>96.226417541503906</v>
      </c>
      <c r="AC1674">
        <v>95.734596252441406</v>
      </c>
    </row>
    <row r="1675" spans="1:29" hidden="1" x14ac:dyDescent="0.3">
      <c r="A1675" t="s">
        <v>346</v>
      </c>
      <c r="B1675" s="1" t="s">
        <v>67</v>
      </c>
      <c r="C1675" t="s">
        <v>366</v>
      </c>
      <c r="D1675" s="1" t="s">
        <v>235</v>
      </c>
      <c r="E1675">
        <v>0.37391230463981601</v>
      </c>
      <c r="F1675">
        <v>0.345668405294418</v>
      </c>
      <c r="G1675">
        <v>0.34250640869140597</v>
      </c>
      <c r="H1675">
        <v>0.300926953554153</v>
      </c>
      <c r="I1675">
        <v>0.29205846786499001</v>
      </c>
      <c r="J1675">
        <v>0.28685581684112499</v>
      </c>
      <c r="K1675">
        <v>0.27811613678932201</v>
      </c>
      <c r="L1675">
        <v>0.273782998323441</v>
      </c>
      <c r="M1675">
        <v>0.262691110372543</v>
      </c>
      <c r="N1675">
        <v>0.26359117031097401</v>
      </c>
      <c r="O1675">
        <v>0.26473930478096003</v>
      </c>
      <c r="P1675">
        <v>0.26047390699386602</v>
      </c>
      <c r="Q1675">
        <v>0.25491926074027998</v>
      </c>
      <c r="R1675">
        <v>0.226807355880737</v>
      </c>
      <c r="S1675">
        <v>0.23150824010372201</v>
      </c>
      <c r="T1675">
        <v>0.196386188268661</v>
      </c>
      <c r="U1675">
        <v>0.20114451646804801</v>
      </c>
      <c r="V1675">
        <v>0.206087306141853</v>
      </c>
      <c r="W1675">
        <v>0.213935971260071</v>
      </c>
      <c r="X1675">
        <v>0.212329432368279</v>
      </c>
      <c r="Y1675">
        <v>0.22953605651855499</v>
      </c>
      <c r="Z1675">
        <v>0.23248028755187999</v>
      </c>
      <c r="AA1675">
        <v>0.234710082411766</v>
      </c>
      <c r="AB1675">
        <v>0.23304978013038599</v>
      </c>
      <c r="AC1675">
        <v>0.22371858358383201</v>
      </c>
    </row>
    <row r="1676" spans="1:29" hidden="1" x14ac:dyDescent="0.3">
      <c r="A1676" t="s">
        <v>346</v>
      </c>
      <c r="B1676" s="1" t="s">
        <v>67</v>
      </c>
      <c r="C1676" t="s">
        <v>295</v>
      </c>
      <c r="D1676" s="1" t="s">
        <v>177</v>
      </c>
      <c r="E1676">
        <v>0.55181932449340798</v>
      </c>
      <c r="F1676">
        <v>0.92275297641754195</v>
      </c>
      <c r="G1676">
        <v>0.69772738218307495</v>
      </c>
      <c r="H1676">
        <v>0.44143339991569502</v>
      </c>
      <c r="I1676">
        <v>0.62316405773162797</v>
      </c>
      <c r="J1676">
        <v>0.54665821790695202</v>
      </c>
      <c r="K1676">
        <v>0.59415650367736805</v>
      </c>
      <c r="L1676">
        <v>0.38212338089942899</v>
      </c>
      <c r="M1676">
        <v>0.45015689730644198</v>
      </c>
      <c r="N1676">
        <v>0.56618762016296398</v>
      </c>
      <c r="O1676">
        <v>0.51818436384201005</v>
      </c>
      <c r="P1676">
        <v>0.58602702617645297</v>
      </c>
      <c r="Q1676">
        <v>0.59626090526580799</v>
      </c>
      <c r="R1676">
        <v>0.74363106489181496</v>
      </c>
      <c r="S1676">
        <v>0.74727374315261796</v>
      </c>
      <c r="T1676">
        <v>0.65642625093460105</v>
      </c>
      <c r="U1676">
        <v>0.66446614265441895</v>
      </c>
      <c r="V1676">
        <v>0.52647954225540206</v>
      </c>
      <c r="W1676">
        <v>0.43350425362586997</v>
      </c>
      <c r="X1676">
        <v>0.476172715425491</v>
      </c>
      <c r="Y1676">
        <v>0.54466199874877896</v>
      </c>
      <c r="Z1676">
        <v>0.47757959365844699</v>
      </c>
      <c r="AA1676">
        <v>0.43873801827430697</v>
      </c>
      <c r="AB1676">
        <v>0.56706172227859497</v>
      </c>
      <c r="AC1676">
        <v>0.54354757070541404</v>
      </c>
    </row>
    <row r="1677" spans="1:29" hidden="1" x14ac:dyDescent="0.3">
      <c r="A1677" t="s">
        <v>346</v>
      </c>
      <c r="B1677" s="1" t="s">
        <v>67</v>
      </c>
      <c r="C1677" t="s">
        <v>553</v>
      </c>
      <c r="D1677" s="1" t="s">
        <v>286</v>
      </c>
      <c r="E1677">
        <v>5</v>
      </c>
      <c r="F1677">
        <v>4</v>
      </c>
      <c r="G1677">
        <v>5</v>
      </c>
      <c r="H1677">
        <v>6</v>
      </c>
      <c r="I1677">
        <v>6</v>
      </c>
      <c r="J1677">
        <v>7</v>
      </c>
      <c r="K1677">
        <v>7</v>
      </c>
      <c r="L1677">
        <v>7</v>
      </c>
      <c r="M1677">
        <v>7</v>
      </c>
      <c r="N1677">
        <v>7</v>
      </c>
      <c r="O1677">
        <v>7</v>
      </c>
      <c r="P1677">
        <v>7</v>
      </c>
      <c r="Q1677">
        <v>6</v>
      </c>
      <c r="R1677">
        <v>7</v>
      </c>
      <c r="S1677">
        <v>7</v>
      </c>
      <c r="T1677">
        <v>8</v>
      </c>
      <c r="U1677">
        <v>8</v>
      </c>
      <c r="V1677">
        <v>8</v>
      </c>
      <c r="W1677">
        <v>8</v>
      </c>
      <c r="X1677">
        <v>8</v>
      </c>
      <c r="Y1677">
        <v>8</v>
      </c>
      <c r="Z1677">
        <v>7</v>
      </c>
      <c r="AA1677">
        <v>7</v>
      </c>
      <c r="AB1677">
        <v>7</v>
      </c>
      <c r="AC1677">
        <v>8</v>
      </c>
    </row>
    <row r="1678" spans="1:29" hidden="1" x14ac:dyDescent="0.3">
      <c r="A1678" t="s">
        <v>346</v>
      </c>
      <c r="B1678" s="1" t="s">
        <v>67</v>
      </c>
      <c r="C1678" t="s">
        <v>534</v>
      </c>
      <c r="D1678" s="1" t="s">
        <v>101</v>
      </c>
      <c r="E1678">
        <v>69.021736145019503</v>
      </c>
      <c r="F1678">
        <v>78.260871887207003</v>
      </c>
      <c r="G1678">
        <v>71.739128112792997</v>
      </c>
      <c r="H1678">
        <v>64.324325561523395</v>
      </c>
      <c r="I1678">
        <v>67.567565917968807</v>
      </c>
      <c r="J1678">
        <v>67.661689758300795</v>
      </c>
      <c r="K1678">
        <v>67.1568603515625</v>
      </c>
      <c r="L1678">
        <v>62.7450981140137</v>
      </c>
      <c r="M1678">
        <v>65.533981323242202</v>
      </c>
      <c r="N1678">
        <v>66.504852294921903</v>
      </c>
      <c r="O1678">
        <v>67.942581176757798</v>
      </c>
      <c r="P1678">
        <v>68.899520874023395</v>
      </c>
      <c r="Q1678">
        <v>70.142181396484403</v>
      </c>
      <c r="R1678">
        <v>73.933647155761705</v>
      </c>
      <c r="S1678">
        <v>73.933647155761705</v>
      </c>
      <c r="T1678">
        <v>71.634613037109403</v>
      </c>
      <c r="U1678">
        <v>72.380950927734403</v>
      </c>
      <c r="V1678">
        <v>68.571426391601605</v>
      </c>
      <c r="W1678">
        <v>69.047622680664105</v>
      </c>
      <c r="X1678">
        <v>68.571426391601605</v>
      </c>
      <c r="Y1678">
        <v>70.952377319335895</v>
      </c>
      <c r="Z1678">
        <v>67.619049072265597</v>
      </c>
      <c r="AA1678">
        <v>67.142860412597699</v>
      </c>
      <c r="AB1678">
        <v>71.226417541503906</v>
      </c>
      <c r="AC1678">
        <v>69.811317443847699</v>
      </c>
    </row>
    <row r="1679" spans="1:29" hidden="1" x14ac:dyDescent="0.3">
      <c r="A1679" t="s">
        <v>346</v>
      </c>
      <c r="B1679" s="1" t="s">
        <v>67</v>
      </c>
      <c r="C1679" t="s">
        <v>76</v>
      </c>
      <c r="D1679" s="1" t="s">
        <v>232</v>
      </c>
      <c r="E1679">
        <v>58.152172088622997</v>
      </c>
      <c r="F1679">
        <v>64.673912048339801</v>
      </c>
      <c r="G1679">
        <v>62.5</v>
      </c>
      <c r="H1679">
        <v>57.297298431396499</v>
      </c>
      <c r="I1679">
        <v>61.621620178222699</v>
      </c>
      <c r="J1679">
        <v>61.1940307617188</v>
      </c>
      <c r="K1679">
        <v>60.294116973877003</v>
      </c>
      <c r="L1679">
        <v>54.411766052246101</v>
      </c>
      <c r="M1679">
        <v>57.2815551757812</v>
      </c>
      <c r="N1679">
        <v>58.252426147460902</v>
      </c>
      <c r="O1679">
        <v>57.416267395019503</v>
      </c>
      <c r="P1679">
        <v>59.8086128234863</v>
      </c>
      <c r="Q1679">
        <v>58.293838500976598</v>
      </c>
      <c r="R1679">
        <v>63.507110595703097</v>
      </c>
      <c r="S1679">
        <v>64.454978942871094</v>
      </c>
      <c r="T1679">
        <v>63.461540222167997</v>
      </c>
      <c r="U1679">
        <v>64.285713195800795</v>
      </c>
      <c r="V1679">
        <v>60</v>
      </c>
      <c r="W1679">
        <v>58.5714302062988</v>
      </c>
      <c r="X1679">
        <v>60.952381134033203</v>
      </c>
      <c r="Y1679">
        <v>60.952381134033203</v>
      </c>
      <c r="Z1679">
        <v>57.142856597900398</v>
      </c>
      <c r="AA1679">
        <v>55.714286804199197</v>
      </c>
      <c r="AB1679">
        <v>58.962265014648402</v>
      </c>
      <c r="AC1679">
        <v>58.490566253662102</v>
      </c>
    </row>
    <row r="1680" spans="1:29" hidden="1" x14ac:dyDescent="0.3">
      <c r="A1680" t="s">
        <v>346</v>
      </c>
      <c r="B1680" s="1" t="s">
        <v>67</v>
      </c>
      <c r="C1680" t="s">
        <v>97</v>
      </c>
      <c r="D1680" s="1" t="s">
        <v>263</v>
      </c>
      <c r="E1680">
        <v>78.260871887207003</v>
      </c>
      <c r="F1680">
        <v>92.391304016113295</v>
      </c>
      <c r="G1680">
        <v>84.782608032226605</v>
      </c>
      <c r="H1680">
        <v>72.432434082031193</v>
      </c>
      <c r="I1680">
        <v>76.756759643554702</v>
      </c>
      <c r="J1680">
        <v>77.6119384765625</v>
      </c>
      <c r="K1680">
        <v>75</v>
      </c>
      <c r="L1680">
        <v>71.568626403808594</v>
      </c>
      <c r="M1680">
        <v>73.786407470703097</v>
      </c>
      <c r="N1680">
        <v>78.155342102050795</v>
      </c>
      <c r="O1680">
        <v>74.641151428222699</v>
      </c>
      <c r="P1680">
        <v>77.511962890625</v>
      </c>
      <c r="Q1680">
        <v>77.725120544433594</v>
      </c>
      <c r="R1680">
        <v>82.464454650878906</v>
      </c>
      <c r="S1680">
        <v>83.412322998046903</v>
      </c>
      <c r="T1680">
        <v>80.769233703613295</v>
      </c>
      <c r="U1680">
        <v>80</v>
      </c>
      <c r="V1680">
        <v>78.571426391601605</v>
      </c>
      <c r="W1680">
        <v>75.714286804199205</v>
      </c>
      <c r="X1680">
        <v>77.142860412597699</v>
      </c>
      <c r="Y1680">
        <v>75.714286804199205</v>
      </c>
      <c r="Z1680">
        <v>75.238098144531193</v>
      </c>
      <c r="AA1680">
        <v>73.809524536132798</v>
      </c>
      <c r="AB1680">
        <v>77.358489990234403</v>
      </c>
      <c r="AC1680">
        <v>76.415092468261705</v>
      </c>
    </row>
    <row r="1681" spans="1:29" hidden="1" x14ac:dyDescent="0.3">
      <c r="A1681" t="s">
        <v>346</v>
      </c>
      <c r="B1681" s="1" t="s">
        <v>67</v>
      </c>
      <c r="C1681" t="s">
        <v>42</v>
      </c>
      <c r="D1681" s="1" t="s">
        <v>40</v>
      </c>
      <c r="E1681">
        <v>0.28813973069191001</v>
      </c>
      <c r="F1681">
        <v>0.33275631070137002</v>
      </c>
      <c r="G1681">
        <v>0.262556582689285</v>
      </c>
      <c r="H1681">
        <v>0.222742363810539</v>
      </c>
      <c r="I1681">
        <v>0.19016927480697601</v>
      </c>
      <c r="J1681">
        <v>0.19553475081920599</v>
      </c>
      <c r="K1681">
        <v>0.16682341694831801</v>
      </c>
      <c r="L1681">
        <v>0.20237080752849601</v>
      </c>
      <c r="M1681">
        <v>0.21206912398338301</v>
      </c>
      <c r="N1681">
        <v>0.20793674886226701</v>
      </c>
      <c r="O1681">
        <v>0.199907436966896</v>
      </c>
      <c r="P1681">
        <v>0.202061042189598</v>
      </c>
      <c r="Q1681">
        <v>0.21690055727958699</v>
      </c>
      <c r="R1681">
        <v>0.22556360065937001</v>
      </c>
      <c r="S1681">
        <v>0.22248601913452101</v>
      </c>
      <c r="T1681">
        <v>0.216120019555092</v>
      </c>
      <c r="U1681">
        <v>0.20824325084686299</v>
      </c>
      <c r="V1681">
        <v>0.21333542466163599</v>
      </c>
      <c r="W1681">
        <v>0.20603695511817899</v>
      </c>
      <c r="X1681">
        <v>0.20604443550109899</v>
      </c>
      <c r="Y1681">
        <v>0.203257471323013</v>
      </c>
      <c r="Z1681">
        <v>0.22101369500160201</v>
      </c>
      <c r="AA1681">
        <v>0.220166966319084</v>
      </c>
      <c r="AB1681">
        <v>0.22554519772529599</v>
      </c>
      <c r="AC1681">
        <v>0.22462971508502999</v>
      </c>
    </row>
    <row r="1682" spans="1:29" hidden="1" x14ac:dyDescent="0.3">
      <c r="A1682" t="s">
        <v>346</v>
      </c>
      <c r="B1682" s="1" t="s">
        <v>67</v>
      </c>
      <c r="C1682" t="s">
        <v>566</v>
      </c>
      <c r="D1682" s="1" t="s">
        <v>437</v>
      </c>
      <c r="E1682">
        <v>0.61817687749862704</v>
      </c>
      <c r="F1682">
        <v>0.63301265239715598</v>
      </c>
      <c r="G1682">
        <v>0.53707981109619096</v>
      </c>
      <c r="H1682">
        <v>0.55499720573425304</v>
      </c>
      <c r="I1682">
        <v>0.526866555213928</v>
      </c>
      <c r="J1682">
        <v>0.50290322303771995</v>
      </c>
      <c r="K1682">
        <v>0.49726366996765098</v>
      </c>
      <c r="L1682">
        <v>0.38971409201621998</v>
      </c>
      <c r="M1682">
        <v>0.35434475541114802</v>
      </c>
      <c r="N1682">
        <v>0.45368933677673301</v>
      </c>
      <c r="O1682">
        <v>0.57880949974060103</v>
      </c>
      <c r="P1682">
        <v>0.53576087951660201</v>
      </c>
      <c r="Q1682">
        <v>0.44325900077819802</v>
      </c>
      <c r="R1682">
        <v>0.52891147136688199</v>
      </c>
      <c r="S1682">
        <v>0.56385529041290305</v>
      </c>
      <c r="T1682">
        <v>0.58337479829788197</v>
      </c>
      <c r="U1682">
        <v>0.49279892444610601</v>
      </c>
      <c r="V1682">
        <v>0.43104165792465199</v>
      </c>
      <c r="W1682">
        <v>0.42886871099472001</v>
      </c>
      <c r="X1682">
        <v>0.46783536672592202</v>
      </c>
      <c r="Y1682">
        <v>0.52946418523788497</v>
      </c>
      <c r="Z1682">
        <v>0.49883243441581698</v>
      </c>
      <c r="AA1682">
        <v>0.423667222261429</v>
      </c>
      <c r="AB1682">
        <v>0.43593278527259799</v>
      </c>
      <c r="AC1682">
        <v>0.38931664824485801</v>
      </c>
    </row>
    <row r="1683" spans="1:29" hidden="1" x14ac:dyDescent="0.3">
      <c r="A1683" t="s">
        <v>346</v>
      </c>
      <c r="B1683" s="1" t="s">
        <v>67</v>
      </c>
      <c r="C1683" t="s">
        <v>2</v>
      </c>
      <c r="D1683" s="1" t="s">
        <v>259</v>
      </c>
      <c r="E1683">
        <v>8</v>
      </c>
      <c r="F1683">
        <v>7</v>
      </c>
      <c r="G1683">
        <v>9</v>
      </c>
      <c r="H1683">
        <v>10</v>
      </c>
      <c r="I1683">
        <v>10</v>
      </c>
      <c r="J1683">
        <v>12</v>
      </c>
      <c r="K1683">
        <v>12</v>
      </c>
      <c r="L1683">
        <v>13</v>
      </c>
      <c r="M1683">
        <v>14</v>
      </c>
      <c r="N1683">
        <v>14</v>
      </c>
      <c r="O1683">
        <v>14</v>
      </c>
      <c r="P1683">
        <v>13</v>
      </c>
      <c r="Q1683">
        <v>12</v>
      </c>
      <c r="R1683">
        <v>13</v>
      </c>
      <c r="S1683">
        <v>13</v>
      </c>
      <c r="T1683">
        <v>13</v>
      </c>
      <c r="U1683">
        <v>13</v>
      </c>
      <c r="V1683">
        <v>12</v>
      </c>
      <c r="W1683">
        <v>12</v>
      </c>
      <c r="X1683">
        <v>12</v>
      </c>
      <c r="Y1683">
        <v>12</v>
      </c>
      <c r="Z1683">
        <v>11</v>
      </c>
      <c r="AA1683">
        <v>11</v>
      </c>
      <c r="AB1683">
        <v>11</v>
      </c>
      <c r="AC1683">
        <v>12</v>
      </c>
    </row>
    <row r="1684" spans="1:29" hidden="1" x14ac:dyDescent="0.3">
      <c r="A1684" t="s">
        <v>346</v>
      </c>
      <c r="B1684" s="1" t="s">
        <v>67</v>
      </c>
      <c r="C1684" t="s">
        <v>145</v>
      </c>
      <c r="D1684" s="1" t="s">
        <v>392</v>
      </c>
      <c r="E1684">
        <v>68.341705322265597</v>
      </c>
      <c r="F1684">
        <v>69</v>
      </c>
      <c r="G1684">
        <v>64.676620483398395</v>
      </c>
      <c r="H1684">
        <v>66.169151306152301</v>
      </c>
      <c r="I1684">
        <v>65.671638488769503</v>
      </c>
      <c r="J1684">
        <v>64.423080444335895</v>
      </c>
      <c r="K1684">
        <v>63.636363983154297</v>
      </c>
      <c r="L1684">
        <v>62.6794242858887</v>
      </c>
      <c r="M1684">
        <v>59.8086128234863</v>
      </c>
      <c r="N1684">
        <v>62.980770111083999</v>
      </c>
      <c r="O1684">
        <v>66.3507080078125</v>
      </c>
      <c r="P1684">
        <v>65.402847290039105</v>
      </c>
      <c r="Q1684">
        <v>63.380283355712898</v>
      </c>
      <c r="R1684">
        <v>66.197181701660199</v>
      </c>
      <c r="S1684">
        <v>66.666664123535199</v>
      </c>
      <c r="T1684">
        <v>72.596153259277301</v>
      </c>
      <c r="U1684">
        <v>69.047622680664105</v>
      </c>
      <c r="V1684">
        <v>66.190475463867202</v>
      </c>
      <c r="W1684">
        <v>66.666664123535199</v>
      </c>
      <c r="X1684">
        <v>68.095237731933594</v>
      </c>
      <c r="Y1684">
        <v>70</v>
      </c>
      <c r="Z1684">
        <v>67.142860412597699</v>
      </c>
      <c r="AA1684">
        <v>63.809524536132798</v>
      </c>
      <c r="AB1684">
        <v>64.622642517089801</v>
      </c>
      <c r="AC1684">
        <v>60.377357482910199</v>
      </c>
    </row>
    <row r="1685" spans="1:29" hidden="1" x14ac:dyDescent="0.3">
      <c r="A1685" t="s">
        <v>346</v>
      </c>
      <c r="B1685" s="1" t="s">
        <v>67</v>
      </c>
      <c r="C1685" t="s">
        <v>267</v>
      </c>
      <c r="D1685" s="1" t="s">
        <v>116</v>
      </c>
      <c r="E1685">
        <v>60.804019927978501</v>
      </c>
      <c r="F1685">
        <v>60</v>
      </c>
      <c r="G1685">
        <v>59.2039794921875</v>
      </c>
      <c r="H1685">
        <v>58.208953857421903</v>
      </c>
      <c r="I1685">
        <v>58.706466674804702</v>
      </c>
      <c r="J1685">
        <v>58.1730766296387</v>
      </c>
      <c r="K1685">
        <v>57.416267395019503</v>
      </c>
      <c r="L1685">
        <v>55.023921966552699</v>
      </c>
      <c r="M1685">
        <v>55.502391815185497</v>
      </c>
      <c r="N1685">
        <v>58.1730766296387</v>
      </c>
      <c r="O1685">
        <v>60.663505554199197</v>
      </c>
      <c r="P1685">
        <v>61.137439727783203</v>
      </c>
      <c r="Q1685">
        <v>60.563381195068402</v>
      </c>
      <c r="R1685">
        <v>61.032863616943402</v>
      </c>
      <c r="S1685">
        <v>60.093894958496101</v>
      </c>
      <c r="T1685">
        <v>65.865386962890597</v>
      </c>
      <c r="U1685">
        <v>61.904762268066399</v>
      </c>
      <c r="V1685">
        <v>58.095237731933601</v>
      </c>
      <c r="W1685">
        <v>58.095237731933601</v>
      </c>
      <c r="X1685">
        <v>59.047618865966797</v>
      </c>
      <c r="Y1685">
        <v>60.476188659667997</v>
      </c>
      <c r="Z1685">
        <v>59.523811340332003</v>
      </c>
      <c r="AA1685">
        <v>55.714286804199197</v>
      </c>
      <c r="AB1685">
        <v>56.132076263427699</v>
      </c>
      <c r="AC1685">
        <v>54.245281219482401</v>
      </c>
    </row>
    <row r="1686" spans="1:29" hidden="1" x14ac:dyDescent="0.3">
      <c r="A1686" t="s">
        <v>346</v>
      </c>
      <c r="B1686" s="1" t="s">
        <v>67</v>
      </c>
      <c r="C1686" t="s">
        <v>65</v>
      </c>
      <c r="D1686" s="1" t="s">
        <v>147</v>
      </c>
      <c r="E1686">
        <v>79.899497985839801</v>
      </c>
      <c r="F1686">
        <v>82.5</v>
      </c>
      <c r="G1686">
        <v>71.641792297363295</v>
      </c>
      <c r="H1686">
        <v>77.6119384765625</v>
      </c>
      <c r="I1686">
        <v>73.134330749511705</v>
      </c>
      <c r="J1686">
        <v>70.673080444335895</v>
      </c>
      <c r="K1686">
        <v>70.813400268554702</v>
      </c>
      <c r="L1686">
        <v>68.899520874023395</v>
      </c>
      <c r="M1686">
        <v>69.377990722656193</v>
      </c>
      <c r="N1686">
        <v>71.634613037109403</v>
      </c>
      <c r="O1686">
        <v>74.407585144042997</v>
      </c>
      <c r="P1686">
        <v>73.459716796875</v>
      </c>
      <c r="Q1686">
        <v>69.014083862304702</v>
      </c>
      <c r="R1686">
        <v>72.300468444824205</v>
      </c>
      <c r="S1686">
        <v>72.769950866699205</v>
      </c>
      <c r="T1686">
        <v>76.923080444335895</v>
      </c>
      <c r="U1686">
        <v>74.761901855468807</v>
      </c>
      <c r="V1686">
        <v>74.761901855468807</v>
      </c>
      <c r="W1686">
        <v>74.761901855468807</v>
      </c>
      <c r="X1686">
        <v>74.761901855468807</v>
      </c>
      <c r="Y1686">
        <v>75.714286804199205</v>
      </c>
      <c r="Z1686">
        <v>75.238098144531193</v>
      </c>
      <c r="AA1686">
        <v>73.333335876464801</v>
      </c>
      <c r="AB1686">
        <v>74.056602478027301</v>
      </c>
      <c r="AC1686">
        <v>72.169815063476605</v>
      </c>
    </row>
    <row r="1687" spans="1:29" hidden="1" x14ac:dyDescent="0.3">
      <c r="A1687" t="s">
        <v>346</v>
      </c>
      <c r="B1687" s="1" t="s">
        <v>67</v>
      </c>
      <c r="C1687" t="s">
        <v>515</v>
      </c>
      <c r="D1687" s="1" t="s">
        <v>539</v>
      </c>
      <c r="E1687">
        <v>0.199607864022255</v>
      </c>
      <c r="F1687">
        <v>0.214145958423615</v>
      </c>
      <c r="G1687">
        <v>0.16742096841335299</v>
      </c>
      <c r="H1687">
        <v>0.18388763070106501</v>
      </c>
      <c r="I1687">
        <v>0.18557575345039401</v>
      </c>
      <c r="J1687">
        <v>0.17177851498127</v>
      </c>
      <c r="K1687">
        <v>0.16805179417133301</v>
      </c>
      <c r="L1687">
        <v>0.16940459609031699</v>
      </c>
      <c r="M1687">
        <v>0.16753987967968001</v>
      </c>
      <c r="N1687">
        <v>0.16547212004661599</v>
      </c>
      <c r="O1687">
        <v>0.16080313920974701</v>
      </c>
      <c r="P1687">
        <v>0.16615481674671201</v>
      </c>
      <c r="Q1687">
        <v>0.16261488199234</v>
      </c>
      <c r="R1687">
        <v>0.159036844968796</v>
      </c>
      <c r="S1687">
        <v>0.160919964313507</v>
      </c>
      <c r="T1687">
        <v>0.165190264582634</v>
      </c>
      <c r="U1687">
        <v>0.161932408809662</v>
      </c>
      <c r="V1687">
        <v>0.17085295915603599</v>
      </c>
      <c r="W1687">
        <v>0.16294875741004899</v>
      </c>
      <c r="X1687">
        <v>0.15171004831790899</v>
      </c>
      <c r="Y1687">
        <v>0.15406562387943301</v>
      </c>
      <c r="Z1687">
        <v>0.15134724974632299</v>
      </c>
      <c r="AA1687">
        <v>0.16355097293853799</v>
      </c>
      <c r="AB1687">
        <v>0.16934913396835299</v>
      </c>
      <c r="AC1687">
        <v>0.168218553066254</v>
      </c>
    </row>
    <row r="1688" spans="1:29" hidden="1" x14ac:dyDescent="0.3">
      <c r="A1688" t="s">
        <v>346</v>
      </c>
      <c r="B1688" s="1" t="s">
        <v>67</v>
      </c>
      <c r="C1688" t="s">
        <v>453</v>
      </c>
      <c r="D1688" s="1" t="s">
        <v>394</v>
      </c>
      <c r="E1688">
        <v>1.07736361026764</v>
      </c>
      <c r="F1688">
        <v>1.1426692008972199</v>
      </c>
      <c r="G1688">
        <v>1.09469890594482</v>
      </c>
      <c r="H1688">
        <v>1.11081862449646</v>
      </c>
      <c r="I1688">
        <v>0.96428465843200695</v>
      </c>
      <c r="J1688">
        <v>0.97127360105514504</v>
      </c>
      <c r="K1688">
        <v>0.81695848703384399</v>
      </c>
      <c r="L1688">
        <v>0.91572260856628396</v>
      </c>
      <c r="M1688">
        <v>0.93534731864929199</v>
      </c>
      <c r="N1688">
        <v>0.96675968170166005</v>
      </c>
      <c r="O1688">
        <v>1.0058336257934599</v>
      </c>
      <c r="P1688">
        <v>1.03988945484161</v>
      </c>
      <c r="Q1688">
        <v>1.0538626909255999</v>
      </c>
      <c r="R1688">
        <v>1.0882197618484499</v>
      </c>
      <c r="S1688">
        <v>1.07845854759216</v>
      </c>
      <c r="T1688">
        <v>1.1383360624313399</v>
      </c>
      <c r="U1688">
        <v>1.15161108970642</v>
      </c>
      <c r="V1688">
        <v>1.11790990829468</v>
      </c>
      <c r="W1688">
        <v>1.12175965309143</v>
      </c>
      <c r="X1688">
        <v>1.11900758743286</v>
      </c>
      <c r="Y1688">
        <v>1.09427237510681</v>
      </c>
      <c r="Z1688">
        <v>1.1202985048294101</v>
      </c>
      <c r="AA1688">
        <v>1.0803087949752801</v>
      </c>
      <c r="AB1688">
        <v>1.07340776920319</v>
      </c>
      <c r="AC1688">
        <v>1.0699063539505</v>
      </c>
    </row>
    <row r="1689" spans="1:29" hidden="1" x14ac:dyDescent="0.3">
      <c r="A1689" t="s">
        <v>346</v>
      </c>
      <c r="B1689" s="1" t="s">
        <v>67</v>
      </c>
      <c r="C1689" t="s">
        <v>52</v>
      </c>
      <c r="D1689" s="1" t="s">
        <v>220</v>
      </c>
      <c r="E1689">
        <v>7</v>
      </c>
      <c r="F1689">
        <v>7</v>
      </c>
      <c r="G1689">
        <v>8</v>
      </c>
      <c r="H1689">
        <v>10</v>
      </c>
      <c r="I1689">
        <v>10</v>
      </c>
      <c r="J1689">
        <v>12</v>
      </c>
      <c r="K1689">
        <v>13</v>
      </c>
      <c r="L1689">
        <v>14</v>
      </c>
      <c r="M1689">
        <v>15</v>
      </c>
      <c r="N1689">
        <v>15</v>
      </c>
      <c r="O1689">
        <v>15</v>
      </c>
      <c r="P1689">
        <v>14</v>
      </c>
      <c r="Q1689">
        <v>13</v>
      </c>
      <c r="R1689">
        <v>14</v>
      </c>
      <c r="S1689">
        <v>14</v>
      </c>
      <c r="T1689">
        <v>13</v>
      </c>
      <c r="U1689">
        <v>13</v>
      </c>
      <c r="V1689">
        <v>13</v>
      </c>
      <c r="W1689">
        <v>13</v>
      </c>
      <c r="X1689">
        <v>13</v>
      </c>
      <c r="Y1689">
        <v>12</v>
      </c>
      <c r="Z1689">
        <v>11</v>
      </c>
      <c r="AA1689">
        <v>11</v>
      </c>
      <c r="AB1689">
        <v>11</v>
      </c>
      <c r="AC1689">
        <v>11</v>
      </c>
    </row>
    <row r="1690" spans="1:29" hidden="1" x14ac:dyDescent="0.3">
      <c r="A1690" t="s">
        <v>346</v>
      </c>
      <c r="B1690" s="1" t="s">
        <v>67</v>
      </c>
      <c r="C1690" t="s">
        <v>512</v>
      </c>
      <c r="D1690" s="1" t="s">
        <v>544</v>
      </c>
      <c r="E1690">
        <v>81.5</v>
      </c>
      <c r="F1690">
        <v>84.577117919921903</v>
      </c>
      <c r="G1690">
        <v>82.587066650390597</v>
      </c>
      <c r="H1690">
        <v>83.582092285156193</v>
      </c>
      <c r="I1690">
        <v>76.616912841796903</v>
      </c>
      <c r="J1690">
        <v>80.769233703613295</v>
      </c>
      <c r="K1690">
        <v>72.596153259277301</v>
      </c>
      <c r="L1690">
        <v>75.480766296386705</v>
      </c>
      <c r="M1690">
        <v>75</v>
      </c>
      <c r="N1690">
        <v>76.923080444335895</v>
      </c>
      <c r="O1690">
        <v>77.725120544433594</v>
      </c>
      <c r="P1690">
        <v>80.568717956542997</v>
      </c>
      <c r="Q1690">
        <v>81.220657348632798</v>
      </c>
      <c r="R1690">
        <v>83.568077087402301</v>
      </c>
      <c r="S1690">
        <v>83.098594665527301</v>
      </c>
      <c r="T1690">
        <v>85.221672058105497</v>
      </c>
      <c r="U1690">
        <v>86.206893920898395</v>
      </c>
      <c r="V1690">
        <v>84.729064941406193</v>
      </c>
      <c r="W1690">
        <v>84.729064941406193</v>
      </c>
      <c r="X1690">
        <v>83.495147705078097</v>
      </c>
      <c r="Y1690">
        <v>84.057968139648395</v>
      </c>
      <c r="Z1690">
        <v>85.990341186523395</v>
      </c>
      <c r="AA1690">
        <v>83.091789245605497</v>
      </c>
      <c r="AB1690">
        <v>82.608695983886705</v>
      </c>
      <c r="AC1690">
        <v>81.372550964355497</v>
      </c>
    </row>
    <row r="1691" spans="1:29" hidden="1" x14ac:dyDescent="0.3">
      <c r="A1691" t="s">
        <v>346</v>
      </c>
      <c r="B1691" s="1" t="s">
        <v>67</v>
      </c>
      <c r="C1691" t="s">
        <v>1</v>
      </c>
      <c r="D1691" s="1" t="s">
        <v>133</v>
      </c>
      <c r="E1691">
        <v>71</v>
      </c>
      <c r="F1691">
        <v>71.144279479980497</v>
      </c>
      <c r="G1691">
        <v>71.144279479980497</v>
      </c>
      <c r="H1691">
        <v>72.636817932128906</v>
      </c>
      <c r="I1691">
        <v>67.164176940917997</v>
      </c>
      <c r="J1691">
        <v>71.153846740722699</v>
      </c>
      <c r="K1691">
        <v>64.903846740722699</v>
      </c>
      <c r="L1691">
        <v>68.75</v>
      </c>
      <c r="M1691">
        <v>68.75</v>
      </c>
      <c r="N1691">
        <v>70.673080444335895</v>
      </c>
      <c r="O1691">
        <v>70.142181396484403</v>
      </c>
      <c r="P1691">
        <v>72.037918090820298</v>
      </c>
      <c r="Q1691">
        <v>72.769950866699205</v>
      </c>
      <c r="R1691">
        <v>73.708923339843807</v>
      </c>
      <c r="S1691">
        <v>73.239433288574205</v>
      </c>
      <c r="T1691">
        <v>73.399017333984403</v>
      </c>
      <c r="U1691">
        <v>74.876846313476605</v>
      </c>
      <c r="V1691">
        <v>75.369461059570298</v>
      </c>
      <c r="W1691">
        <v>76.354682922363295</v>
      </c>
      <c r="X1691">
        <v>77.184463500976605</v>
      </c>
      <c r="Y1691">
        <v>74.879226684570298</v>
      </c>
      <c r="Z1691">
        <v>75.845413208007798</v>
      </c>
      <c r="AA1691">
        <v>73.913040161132798</v>
      </c>
      <c r="AB1691">
        <v>73.913040161132798</v>
      </c>
      <c r="AC1691">
        <v>74.509803771972699</v>
      </c>
    </row>
    <row r="1692" spans="1:29" hidden="1" x14ac:dyDescent="0.3">
      <c r="A1692" t="s">
        <v>346</v>
      </c>
      <c r="B1692" s="1" t="s">
        <v>67</v>
      </c>
      <c r="C1692" t="s">
        <v>16</v>
      </c>
      <c r="D1692" s="1" t="s">
        <v>165</v>
      </c>
      <c r="E1692">
        <v>91.5</v>
      </c>
      <c r="F1692">
        <v>95.522384643554702</v>
      </c>
      <c r="G1692">
        <v>93.034828186035199</v>
      </c>
      <c r="H1692">
        <v>93.034828186035199</v>
      </c>
      <c r="I1692">
        <v>89.054725646972699</v>
      </c>
      <c r="J1692">
        <v>88.942306518554702</v>
      </c>
      <c r="K1692">
        <v>82.211540222167997</v>
      </c>
      <c r="L1692">
        <v>87.019233703613295</v>
      </c>
      <c r="M1692">
        <v>87.019233703613295</v>
      </c>
      <c r="N1692">
        <v>87.019233703613295</v>
      </c>
      <c r="O1692">
        <v>90.047393798828097</v>
      </c>
      <c r="P1692">
        <v>90.521324157714801</v>
      </c>
      <c r="Q1692">
        <v>91.549293518066406</v>
      </c>
      <c r="R1692">
        <v>91.549293518066406</v>
      </c>
      <c r="S1692">
        <v>91.549293518066406</v>
      </c>
      <c r="T1692">
        <v>92.61083984375</v>
      </c>
      <c r="U1692">
        <v>93.103446960449205</v>
      </c>
      <c r="V1692">
        <v>93.103446960449205</v>
      </c>
      <c r="W1692">
        <v>92.61083984375</v>
      </c>
      <c r="X1692">
        <v>92.718444824218807</v>
      </c>
      <c r="Y1692">
        <v>92.270530700683594</v>
      </c>
      <c r="Z1692">
        <v>93.719810485839801</v>
      </c>
      <c r="AA1692">
        <v>92.270530700683594</v>
      </c>
      <c r="AB1692">
        <v>91.787437438964801</v>
      </c>
      <c r="AC1692">
        <v>91.666664123535199</v>
      </c>
    </row>
    <row r="1693" spans="1:29" hidden="1" x14ac:dyDescent="0.3">
      <c r="A1693" t="s">
        <v>346</v>
      </c>
      <c r="B1693" s="1" t="s">
        <v>67</v>
      </c>
      <c r="C1693" t="s">
        <v>191</v>
      </c>
      <c r="D1693" s="1" t="s">
        <v>128</v>
      </c>
      <c r="E1693">
        <v>0.196929156780243</v>
      </c>
      <c r="F1693">
        <v>0.20537964999675801</v>
      </c>
      <c r="G1693">
        <v>0.19324393570423101</v>
      </c>
      <c r="H1693">
        <v>0.16338719427585599</v>
      </c>
      <c r="I1693">
        <v>0.16499291360378299</v>
      </c>
      <c r="J1693">
        <v>0.15821309387683899</v>
      </c>
      <c r="K1693">
        <v>0.15541251003742201</v>
      </c>
      <c r="L1693">
        <v>0.13812555372714999</v>
      </c>
      <c r="M1693">
        <v>0.131700798869133</v>
      </c>
      <c r="N1693">
        <v>0.13214202225208299</v>
      </c>
      <c r="O1693">
        <v>0.133717730641365</v>
      </c>
      <c r="P1693">
        <v>0.135107636451721</v>
      </c>
      <c r="Q1693">
        <v>0.13763725757598899</v>
      </c>
      <c r="R1693">
        <v>0.12982411682605699</v>
      </c>
      <c r="S1693">
        <v>0.127141728997231</v>
      </c>
      <c r="T1693">
        <v>0.12751331925392201</v>
      </c>
      <c r="U1693">
        <v>0.129311382770538</v>
      </c>
      <c r="V1693">
        <v>0.125674158334732</v>
      </c>
      <c r="W1693">
        <v>0.126298487186432</v>
      </c>
      <c r="X1693">
        <v>0.12924161553382901</v>
      </c>
      <c r="Y1693">
        <v>0.12333662062883401</v>
      </c>
      <c r="Z1693">
        <v>0.12837199866771701</v>
      </c>
      <c r="AA1693">
        <v>0.129590183496475</v>
      </c>
      <c r="AB1693">
        <v>0.127993568778038</v>
      </c>
      <c r="AC1693">
        <v>0.12513568997383101</v>
      </c>
    </row>
    <row r="1694" spans="1:29" hidden="1" x14ac:dyDescent="0.3">
      <c r="A1694" t="s">
        <v>209</v>
      </c>
      <c r="B1694" s="1" t="s">
        <v>211</v>
      </c>
      <c r="C1694" t="s">
        <v>279</v>
      </c>
      <c r="D1694" s="1" t="s">
        <v>543</v>
      </c>
      <c r="E1694">
        <v>-0.26056683063507102</v>
      </c>
      <c r="F1694">
        <v>-0.49703165888786299</v>
      </c>
      <c r="G1694">
        <v>-0.77719926834106401</v>
      </c>
      <c r="H1694">
        <v>-0.80153119564056396</v>
      </c>
      <c r="I1694">
        <v>-1.01384484767914</v>
      </c>
      <c r="J1694">
        <v>-1.2413234710693399</v>
      </c>
      <c r="K1694">
        <v>-1.2497872114181501</v>
      </c>
      <c r="L1694">
        <v>-1.2075288295745801</v>
      </c>
      <c r="M1694">
        <v>-1.09506964683533</v>
      </c>
      <c r="N1694">
        <v>-1.11905133724213</v>
      </c>
      <c r="O1694">
        <v>-1.1173851490020801</v>
      </c>
      <c r="P1694">
        <v>-1.1728545427322401</v>
      </c>
      <c r="Q1694">
        <v>-1.03099358081818</v>
      </c>
      <c r="R1694">
        <v>-0.838509380817413</v>
      </c>
      <c r="S1694">
        <v>-0.740123450756073</v>
      </c>
      <c r="T1694">
        <v>-0.41922751069068898</v>
      </c>
      <c r="U1694">
        <v>-0.46236008405685403</v>
      </c>
      <c r="V1694">
        <v>-0.55547499656677202</v>
      </c>
      <c r="W1694">
        <v>-0.55049896240234397</v>
      </c>
      <c r="X1694">
        <v>-0.52620673179626498</v>
      </c>
      <c r="Y1694">
        <v>-0.56373685598373402</v>
      </c>
      <c r="Z1694">
        <v>-0.55172675848007202</v>
      </c>
      <c r="AA1694">
        <v>-0.39522925019264199</v>
      </c>
      <c r="AB1694">
        <v>-0.33870556950569197</v>
      </c>
      <c r="AC1694">
        <v>-0.31300741434097301</v>
      </c>
    </row>
    <row r="1695" spans="1:29" hidden="1" x14ac:dyDescent="0.3">
      <c r="A1695" t="s">
        <v>209</v>
      </c>
      <c r="B1695" s="1" t="s">
        <v>211</v>
      </c>
      <c r="C1695" t="s">
        <v>301</v>
      </c>
      <c r="D1695" s="1" t="s">
        <v>502</v>
      </c>
      <c r="E1695">
        <v>4</v>
      </c>
      <c r="F1695">
        <v>4</v>
      </c>
      <c r="G1695">
        <v>4</v>
      </c>
      <c r="H1695">
        <v>4</v>
      </c>
      <c r="I1695">
        <v>5</v>
      </c>
      <c r="J1695">
        <v>7</v>
      </c>
      <c r="K1695">
        <v>8</v>
      </c>
      <c r="L1695">
        <v>9</v>
      </c>
      <c r="M1695">
        <v>8</v>
      </c>
      <c r="N1695">
        <v>10</v>
      </c>
      <c r="O1695">
        <v>12</v>
      </c>
      <c r="P1695">
        <v>12</v>
      </c>
      <c r="Q1695">
        <v>13</v>
      </c>
      <c r="R1695">
        <v>14</v>
      </c>
      <c r="S1695">
        <v>15</v>
      </c>
      <c r="T1695">
        <v>14</v>
      </c>
      <c r="U1695">
        <v>15</v>
      </c>
      <c r="V1695">
        <v>15</v>
      </c>
      <c r="W1695">
        <v>14</v>
      </c>
      <c r="X1695">
        <v>14</v>
      </c>
      <c r="Y1695">
        <v>15</v>
      </c>
      <c r="Z1695">
        <v>14</v>
      </c>
      <c r="AA1695">
        <v>13</v>
      </c>
      <c r="AB1695">
        <v>13</v>
      </c>
      <c r="AC1695">
        <v>14</v>
      </c>
    </row>
    <row r="1696" spans="1:29" hidden="1" x14ac:dyDescent="0.3">
      <c r="A1696" t="s">
        <v>209</v>
      </c>
      <c r="B1696" s="1" t="s">
        <v>211</v>
      </c>
      <c r="C1696" t="s">
        <v>561</v>
      </c>
      <c r="D1696" s="1" t="s">
        <v>154</v>
      </c>
      <c r="E1696">
        <v>49.462364196777301</v>
      </c>
      <c r="F1696">
        <v>37.9679145812988</v>
      </c>
      <c r="G1696">
        <v>28.723403930664102</v>
      </c>
      <c r="H1696">
        <v>26.4550266265869</v>
      </c>
      <c r="I1696">
        <v>13.2275133132935</v>
      </c>
      <c r="J1696">
        <v>9.8522167205810494</v>
      </c>
      <c r="K1696">
        <v>9.2682924270629901</v>
      </c>
      <c r="L1696">
        <v>8.7804880142211896</v>
      </c>
      <c r="M1696">
        <v>12.135922431945801</v>
      </c>
      <c r="N1696">
        <v>12.62135887146</v>
      </c>
      <c r="O1696">
        <v>11.961722373962401</v>
      </c>
      <c r="P1696">
        <v>10.9523811340332</v>
      </c>
      <c r="Q1696">
        <v>16.5876770019531</v>
      </c>
      <c r="R1696">
        <v>21.800947189331101</v>
      </c>
      <c r="S1696">
        <v>25.118482589721701</v>
      </c>
      <c r="T1696">
        <v>42.307693481445298</v>
      </c>
      <c r="U1696">
        <v>39.047618865966797</v>
      </c>
      <c r="V1696">
        <v>33.809524536132798</v>
      </c>
      <c r="W1696">
        <v>36.666667938232401</v>
      </c>
      <c r="X1696">
        <v>34.285713195800803</v>
      </c>
      <c r="Y1696">
        <v>32.380950927734403</v>
      </c>
      <c r="Z1696">
        <v>32.380950927734403</v>
      </c>
      <c r="AA1696">
        <v>40</v>
      </c>
      <c r="AB1696">
        <v>42.924530029296903</v>
      </c>
      <c r="AC1696">
        <v>44.339622497558601</v>
      </c>
    </row>
    <row r="1697" spans="1:29" hidden="1" x14ac:dyDescent="0.3">
      <c r="A1697" t="s">
        <v>209</v>
      </c>
      <c r="B1697" s="1" t="s">
        <v>211</v>
      </c>
      <c r="C1697" t="s">
        <v>550</v>
      </c>
      <c r="D1697" s="1" t="s">
        <v>171</v>
      </c>
      <c r="E1697">
        <v>29.569892883300799</v>
      </c>
      <c r="F1697">
        <v>25.668449401855501</v>
      </c>
      <c r="G1697">
        <v>8.5106382369995099</v>
      </c>
      <c r="H1697">
        <v>7.9365077018737802</v>
      </c>
      <c r="I1697">
        <v>4.2328042984008798</v>
      </c>
      <c r="J1697">
        <v>0.98522168397903398</v>
      </c>
      <c r="K1697">
        <v>0</v>
      </c>
      <c r="L1697">
        <v>0.97560977935791005</v>
      </c>
      <c r="M1697">
        <v>3.88349509239197</v>
      </c>
      <c r="N1697">
        <v>3.3980581760406499</v>
      </c>
      <c r="O1697">
        <v>2.8708133697509801</v>
      </c>
      <c r="P1697">
        <v>1.90476191043854</v>
      </c>
      <c r="Q1697">
        <v>4.26540279388428</v>
      </c>
      <c r="R1697">
        <v>14.218009948730501</v>
      </c>
      <c r="S1697">
        <v>17.061611175537099</v>
      </c>
      <c r="T1697">
        <v>29.807691574096701</v>
      </c>
      <c r="U1697">
        <v>28.095237731933601</v>
      </c>
      <c r="V1697">
        <v>23.809524536132798</v>
      </c>
      <c r="W1697">
        <v>23.809524536132798</v>
      </c>
      <c r="X1697">
        <v>26.190475463867202</v>
      </c>
      <c r="Y1697">
        <v>25.238094329833999</v>
      </c>
      <c r="Z1697">
        <v>24.761905670166001</v>
      </c>
      <c r="AA1697">
        <v>29.0476188659668</v>
      </c>
      <c r="AB1697">
        <v>31.132076263427699</v>
      </c>
      <c r="AC1697">
        <v>32.075469970703097</v>
      </c>
    </row>
    <row r="1698" spans="1:29" hidden="1" x14ac:dyDescent="0.3">
      <c r="A1698" t="s">
        <v>209</v>
      </c>
      <c r="B1698" s="1" t="s">
        <v>211</v>
      </c>
      <c r="C1698" t="s">
        <v>563</v>
      </c>
      <c r="D1698" s="1" t="s">
        <v>196</v>
      </c>
      <c r="E1698">
        <v>60.752689361572301</v>
      </c>
      <c r="F1698">
        <v>51.871658325195298</v>
      </c>
      <c r="G1698">
        <v>45.212764739990199</v>
      </c>
      <c r="H1698">
        <v>40.211639404296903</v>
      </c>
      <c r="I1698">
        <v>30.158729553222699</v>
      </c>
      <c r="J1698">
        <v>19.2118225097656</v>
      </c>
      <c r="K1698">
        <v>18.048780441284201</v>
      </c>
      <c r="L1698">
        <v>19.024391174316399</v>
      </c>
      <c r="M1698">
        <v>21.844659805297901</v>
      </c>
      <c r="N1698">
        <v>19.902912139892599</v>
      </c>
      <c r="O1698">
        <v>21.0526313781738</v>
      </c>
      <c r="P1698">
        <v>19.0476188659668</v>
      </c>
      <c r="Q1698">
        <v>23.222749710083001</v>
      </c>
      <c r="R1698">
        <v>31.279621124267599</v>
      </c>
      <c r="S1698">
        <v>36.492889404296903</v>
      </c>
      <c r="T1698">
        <v>51.9230766296387</v>
      </c>
      <c r="U1698">
        <v>50</v>
      </c>
      <c r="V1698">
        <v>44.761905670166001</v>
      </c>
      <c r="W1698">
        <v>43.333332061767599</v>
      </c>
      <c r="X1698">
        <v>43.809524536132798</v>
      </c>
      <c r="Y1698">
        <v>40.952381134033203</v>
      </c>
      <c r="Z1698">
        <v>43.333332061767599</v>
      </c>
      <c r="AA1698">
        <v>49.523811340332003</v>
      </c>
      <c r="AB1698">
        <v>51.415092468261697</v>
      </c>
      <c r="AC1698">
        <v>51.886791229247997</v>
      </c>
    </row>
    <row r="1699" spans="1:29" hidden="1" x14ac:dyDescent="0.3">
      <c r="A1699" t="s">
        <v>209</v>
      </c>
      <c r="B1699" s="1" t="s">
        <v>211</v>
      </c>
      <c r="C1699" t="s">
        <v>372</v>
      </c>
      <c r="D1699" s="1" t="s">
        <v>99</v>
      </c>
      <c r="E1699">
        <v>0.262076586484909</v>
      </c>
      <c r="F1699">
        <v>0.22705549001693701</v>
      </c>
      <c r="G1699">
        <v>0.25018540024757402</v>
      </c>
      <c r="H1699">
        <v>0.21233263611793499</v>
      </c>
      <c r="I1699">
        <v>0.212354525923729</v>
      </c>
      <c r="J1699">
        <v>0.19065870344638799</v>
      </c>
      <c r="K1699">
        <v>0.18162539601326</v>
      </c>
      <c r="L1699">
        <v>0.16548736393451699</v>
      </c>
      <c r="M1699">
        <v>0.17132171988487199</v>
      </c>
      <c r="N1699">
        <v>0.158422410488129</v>
      </c>
      <c r="O1699">
        <v>0.16239920258522</v>
      </c>
      <c r="P1699">
        <v>0.15887314081192</v>
      </c>
      <c r="Q1699">
        <v>0.15143084526062001</v>
      </c>
      <c r="R1699">
        <v>0.13641959428787201</v>
      </c>
      <c r="S1699">
        <v>0.13472700119018599</v>
      </c>
      <c r="T1699">
        <v>0.13333216309547399</v>
      </c>
      <c r="U1699">
        <v>0.13232472538948101</v>
      </c>
      <c r="V1699">
        <v>0.13456824421882599</v>
      </c>
      <c r="W1699">
        <v>0.128253549337387</v>
      </c>
      <c r="X1699">
        <v>0.12949204444885301</v>
      </c>
      <c r="Y1699">
        <v>0.13322921097278601</v>
      </c>
      <c r="Z1699">
        <v>0.136623740196228</v>
      </c>
      <c r="AA1699">
        <v>0.14727689325809501</v>
      </c>
      <c r="AB1699">
        <v>0.14755292236805001</v>
      </c>
      <c r="AC1699">
        <v>0.15025305747985801</v>
      </c>
    </row>
    <row r="1700" spans="1:29" hidden="1" x14ac:dyDescent="0.3">
      <c r="A1700" t="s">
        <v>209</v>
      </c>
      <c r="B1700" s="1" t="s">
        <v>211</v>
      </c>
      <c r="C1700" t="s">
        <v>445</v>
      </c>
      <c r="D1700" s="1" t="s">
        <v>313</v>
      </c>
      <c r="E1700">
        <v>-0.26097822189331099</v>
      </c>
      <c r="F1700">
        <v>-0.23320759832859</v>
      </c>
      <c r="G1700">
        <v>-1.00785183906555</v>
      </c>
      <c r="H1700">
        <v>-0.94114857912063599</v>
      </c>
      <c r="I1700">
        <v>-1.1344960927963299</v>
      </c>
      <c r="J1700">
        <v>-1.2796034812927199</v>
      </c>
      <c r="K1700">
        <v>-1.34959387779236</v>
      </c>
      <c r="L1700">
        <v>-1.16377902030945</v>
      </c>
      <c r="M1700">
        <v>-1.2189140319824201</v>
      </c>
      <c r="N1700">
        <v>-1.2527209520339999</v>
      </c>
      <c r="O1700">
        <v>-1.1265180110931401</v>
      </c>
      <c r="P1700">
        <v>-1.29745149612427</v>
      </c>
      <c r="Q1700">
        <v>-1.1807554960250899</v>
      </c>
      <c r="R1700">
        <v>-1.1081509590148899</v>
      </c>
      <c r="S1700">
        <v>-0.93821817636489901</v>
      </c>
      <c r="T1700">
        <v>-0.85729163885116599</v>
      </c>
      <c r="U1700">
        <v>-0.74754053354263295</v>
      </c>
      <c r="V1700">
        <v>-0.73637920618057295</v>
      </c>
      <c r="W1700">
        <v>-0.81221818923950195</v>
      </c>
      <c r="X1700">
        <v>-0.64745038747787498</v>
      </c>
      <c r="Y1700">
        <v>-0.55917167663574197</v>
      </c>
      <c r="Z1700">
        <v>-0.539148509502411</v>
      </c>
      <c r="AA1700">
        <v>-0.53695148229598999</v>
      </c>
      <c r="AB1700">
        <v>-0.33377242088317899</v>
      </c>
      <c r="AC1700">
        <v>-0.35951203107833901</v>
      </c>
    </row>
    <row r="1701" spans="1:29" hidden="1" x14ac:dyDescent="0.3">
      <c r="A1701" t="s">
        <v>209</v>
      </c>
      <c r="B1701" s="1" t="s">
        <v>211</v>
      </c>
      <c r="C1701" t="s">
        <v>460</v>
      </c>
      <c r="D1701" s="1" t="s">
        <v>546</v>
      </c>
      <c r="E1701">
        <v>3</v>
      </c>
      <c r="F1701">
        <v>3</v>
      </c>
      <c r="G1701">
        <v>3</v>
      </c>
      <c r="H1701">
        <v>4</v>
      </c>
      <c r="I1701">
        <v>4</v>
      </c>
      <c r="J1701">
        <v>6</v>
      </c>
      <c r="K1701">
        <v>7</v>
      </c>
      <c r="L1701">
        <v>8</v>
      </c>
      <c r="M1701">
        <v>7</v>
      </c>
      <c r="N1701">
        <v>9</v>
      </c>
      <c r="O1701">
        <v>10</v>
      </c>
      <c r="P1701">
        <v>10</v>
      </c>
      <c r="Q1701">
        <v>11</v>
      </c>
      <c r="R1701">
        <v>11</v>
      </c>
      <c r="S1701">
        <v>12</v>
      </c>
      <c r="T1701">
        <v>12</v>
      </c>
      <c r="U1701">
        <v>12</v>
      </c>
      <c r="V1701">
        <v>12</v>
      </c>
      <c r="W1701">
        <v>11</v>
      </c>
      <c r="X1701">
        <v>11</v>
      </c>
      <c r="Y1701">
        <v>12</v>
      </c>
      <c r="Z1701">
        <v>11</v>
      </c>
      <c r="AA1701">
        <v>11</v>
      </c>
      <c r="AB1701">
        <v>11</v>
      </c>
      <c r="AC1701">
        <v>12</v>
      </c>
    </row>
    <row r="1702" spans="1:29" hidden="1" x14ac:dyDescent="0.3">
      <c r="A1702" t="s">
        <v>209</v>
      </c>
      <c r="B1702" s="1" t="s">
        <v>211</v>
      </c>
      <c r="C1702" t="s">
        <v>478</v>
      </c>
      <c r="D1702" s="1" t="s">
        <v>292</v>
      </c>
      <c r="E1702">
        <v>46.448085784912102</v>
      </c>
      <c r="F1702">
        <v>47.540985107421903</v>
      </c>
      <c r="G1702">
        <v>16.3934421539307</v>
      </c>
      <c r="H1702">
        <v>17.297296524047901</v>
      </c>
      <c r="I1702">
        <v>11.8918914794922</v>
      </c>
      <c r="J1702">
        <v>6.4676618576049796</v>
      </c>
      <c r="K1702">
        <v>6.8627452850341797</v>
      </c>
      <c r="L1702">
        <v>11.2195119857788</v>
      </c>
      <c r="M1702">
        <v>9.7087383270263707</v>
      </c>
      <c r="N1702">
        <v>8.2524271011352504</v>
      </c>
      <c r="O1702">
        <v>11.961722373962401</v>
      </c>
      <c r="P1702">
        <v>6.6985645294189498</v>
      </c>
      <c r="Q1702">
        <v>10.900473594665501</v>
      </c>
      <c r="R1702">
        <v>13.2701425552368</v>
      </c>
      <c r="S1702">
        <v>18.483411788940401</v>
      </c>
      <c r="T1702">
        <v>19.230770111083999</v>
      </c>
      <c r="U1702">
        <v>24.2857151031494</v>
      </c>
      <c r="V1702">
        <v>24.761905670166001</v>
      </c>
      <c r="W1702">
        <v>20.476190567016602</v>
      </c>
      <c r="X1702">
        <v>28.571428298950199</v>
      </c>
      <c r="Y1702">
        <v>33.333332061767599</v>
      </c>
      <c r="Z1702">
        <v>33.333332061767599</v>
      </c>
      <c r="AA1702">
        <v>32.380950927734403</v>
      </c>
      <c r="AB1702">
        <v>37.735847473144503</v>
      </c>
      <c r="AC1702">
        <v>37.264152526855497</v>
      </c>
    </row>
    <row r="1703" spans="1:29" hidden="1" x14ac:dyDescent="0.3">
      <c r="A1703" t="s">
        <v>209</v>
      </c>
      <c r="B1703" s="1" t="s">
        <v>211</v>
      </c>
      <c r="C1703" t="s">
        <v>469</v>
      </c>
      <c r="D1703" s="1" t="s">
        <v>5</v>
      </c>
      <c r="E1703">
        <v>33.8797798156738</v>
      </c>
      <c r="F1703">
        <v>30.054645538330099</v>
      </c>
      <c r="G1703">
        <v>4.3715848922729501</v>
      </c>
      <c r="H1703">
        <v>5.9459457397460902</v>
      </c>
      <c r="I1703">
        <v>2.7027027606964098</v>
      </c>
      <c r="J1703">
        <v>1.9900497198104901</v>
      </c>
      <c r="K1703">
        <v>0.49019607901573198</v>
      </c>
      <c r="L1703">
        <v>2.92682933807373</v>
      </c>
      <c r="M1703">
        <v>2.42718458175659</v>
      </c>
      <c r="N1703">
        <v>1.45631062984467</v>
      </c>
      <c r="O1703">
        <v>3.8277511596679701</v>
      </c>
      <c r="P1703">
        <v>2.39234447479248</v>
      </c>
      <c r="Q1703">
        <v>4.7393364906311</v>
      </c>
      <c r="R1703">
        <v>5.2132701873779297</v>
      </c>
      <c r="S1703">
        <v>10.900473594665501</v>
      </c>
      <c r="T1703">
        <v>12.9807691574097</v>
      </c>
      <c r="U1703">
        <v>13.8095235824585</v>
      </c>
      <c r="V1703">
        <v>14.761904716491699</v>
      </c>
      <c r="W1703">
        <v>11.904762268066399</v>
      </c>
      <c r="X1703">
        <v>16.190475463867202</v>
      </c>
      <c r="Y1703">
        <v>18.095237731933601</v>
      </c>
      <c r="Z1703">
        <v>17.142856597900401</v>
      </c>
      <c r="AA1703">
        <v>17.619047164916999</v>
      </c>
      <c r="AB1703">
        <v>26.886793136596701</v>
      </c>
      <c r="AC1703">
        <v>26.415094375610401</v>
      </c>
    </row>
    <row r="1704" spans="1:29" hidden="1" x14ac:dyDescent="0.3">
      <c r="A1704" t="s">
        <v>209</v>
      </c>
      <c r="B1704" s="1" t="s">
        <v>211</v>
      </c>
      <c r="C1704" t="s">
        <v>482</v>
      </c>
      <c r="D1704" s="1" t="s">
        <v>30</v>
      </c>
      <c r="E1704">
        <v>56.830600738525398</v>
      </c>
      <c r="F1704">
        <v>59.016391754150398</v>
      </c>
      <c r="G1704">
        <v>31.147541046142599</v>
      </c>
      <c r="H1704">
        <v>31.891891479492202</v>
      </c>
      <c r="I1704">
        <v>24.864864349365199</v>
      </c>
      <c r="J1704">
        <v>13.9303483963013</v>
      </c>
      <c r="K1704">
        <v>14.215685844421399</v>
      </c>
      <c r="L1704">
        <v>21.951219558715799</v>
      </c>
      <c r="M1704">
        <v>18.9320392608643</v>
      </c>
      <c r="N1704">
        <v>16.990291595458999</v>
      </c>
      <c r="O1704">
        <v>21.531101226806602</v>
      </c>
      <c r="P1704">
        <v>16.267942428588899</v>
      </c>
      <c r="Q1704">
        <v>19.9052124023438</v>
      </c>
      <c r="R1704">
        <v>23.222749710083001</v>
      </c>
      <c r="S1704">
        <v>29.383886337280298</v>
      </c>
      <c r="T1704">
        <v>28.846153259277301</v>
      </c>
      <c r="U1704">
        <v>35.238094329833999</v>
      </c>
      <c r="V1704">
        <v>35.238094329833999</v>
      </c>
      <c r="W1704">
        <v>32.857143402099602</v>
      </c>
      <c r="X1704">
        <v>38.5714302062988</v>
      </c>
      <c r="Y1704">
        <v>39.523811340332003</v>
      </c>
      <c r="Z1704">
        <v>43.333332061767599</v>
      </c>
      <c r="AA1704">
        <v>42.857143402099602</v>
      </c>
      <c r="AB1704">
        <v>52.358489990234403</v>
      </c>
      <c r="AC1704">
        <v>50.4716987609863</v>
      </c>
    </row>
    <row r="1705" spans="1:29" hidden="1" x14ac:dyDescent="0.3">
      <c r="A1705" t="s">
        <v>209</v>
      </c>
      <c r="B1705" s="1" t="s">
        <v>211</v>
      </c>
      <c r="C1705" t="s">
        <v>4</v>
      </c>
      <c r="D1705" s="1" t="s">
        <v>231</v>
      </c>
      <c r="E1705">
        <v>0.173903718590736</v>
      </c>
      <c r="F1705">
        <v>0.222487077116966</v>
      </c>
      <c r="G1705">
        <v>0.238578706979752</v>
      </c>
      <c r="H1705">
        <v>0.19964283704757699</v>
      </c>
      <c r="I1705">
        <v>0.21055151522159599</v>
      </c>
      <c r="J1705">
        <v>0.17902886867523199</v>
      </c>
      <c r="K1705">
        <v>0.18385966122150399</v>
      </c>
      <c r="L1705">
        <v>0.194080591201782</v>
      </c>
      <c r="M1705">
        <v>0.20792891085147899</v>
      </c>
      <c r="N1705">
        <v>0.184193760156631</v>
      </c>
      <c r="O1705">
        <v>0.17293778061866799</v>
      </c>
      <c r="P1705">
        <v>0.177766993641853</v>
      </c>
      <c r="Q1705">
        <v>0.17807973921299</v>
      </c>
      <c r="R1705">
        <v>0.180305510759354</v>
      </c>
      <c r="S1705">
        <v>0.164917722344398</v>
      </c>
      <c r="T1705">
        <v>0.17450143396854401</v>
      </c>
      <c r="U1705">
        <v>0.16789478063583399</v>
      </c>
      <c r="V1705">
        <v>0.167195454239845</v>
      </c>
      <c r="W1705">
        <v>0.18065413832664501</v>
      </c>
      <c r="X1705">
        <v>0.178170725703239</v>
      </c>
      <c r="Y1705">
        <v>0.18027873337268799</v>
      </c>
      <c r="Z1705">
        <v>0.19579844176769301</v>
      </c>
      <c r="AA1705">
        <v>0.19851355254650099</v>
      </c>
      <c r="AB1705">
        <v>0.203998982906342</v>
      </c>
      <c r="AC1705">
        <v>0.20653010904788999</v>
      </c>
    </row>
    <row r="1706" spans="1:29" hidden="1" x14ac:dyDescent="0.3">
      <c r="A1706" t="s">
        <v>209</v>
      </c>
      <c r="B1706" s="1" t="s">
        <v>211</v>
      </c>
      <c r="C1706" t="s">
        <v>100</v>
      </c>
      <c r="D1706" s="1" t="s">
        <v>51</v>
      </c>
      <c r="E1706">
        <v>3.3416919410228701E-2</v>
      </c>
      <c r="F1706">
        <v>-0.20381462574005099</v>
      </c>
      <c r="G1706">
        <v>-1.2408040761947601</v>
      </c>
      <c r="H1706">
        <v>-1.91973388195038</v>
      </c>
      <c r="I1706">
        <v>-1.80326271057129</v>
      </c>
      <c r="J1706">
        <v>-2.1149210929870601</v>
      </c>
      <c r="K1706">
        <v>-2.2595288753509499</v>
      </c>
      <c r="L1706">
        <v>-1.8618683815002399</v>
      </c>
      <c r="M1706">
        <v>-1.83957278728485</v>
      </c>
      <c r="N1706">
        <v>-1.8040673732757599</v>
      </c>
      <c r="O1706">
        <v>-1.32086253166199</v>
      </c>
      <c r="P1706">
        <v>-1.5838942527771001</v>
      </c>
      <c r="Q1706">
        <v>-1.4058076143264799</v>
      </c>
      <c r="R1706">
        <v>-1.26346111297607</v>
      </c>
      <c r="S1706">
        <v>-1.0487241744995099</v>
      </c>
      <c r="T1706">
        <v>-1.0371606349945099</v>
      </c>
      <c r="U1706">
        <v>-0.83507806062698398</v>
      </c>
      <c r="V1706">
        <v>-0.90923881530761697</v>
      </c>
      <c r="W1706">
        <v>-1.0911163091659499</v>
      </c>
      <c r="X1706">
        <v>-0.89799964427947998</v>
      </c>
      <c r="Y1706">
        <v>-1.0364967584610001</v>
      </c>
      <c r="Z1706">
        <v>-1.03321969509125</v>
      </c>
      <c r="AA1706">
        <v>-0.715015649795532</v>
      </c>
      <c r="AB1706">
        <v>-0.587266504764557</v>
      </c>
      <c r="AC1706">
        <v>-0.63178819417953502</v>
      </c>
    </row>
    <row r="1707" spans="1:29" hidden="1" x14ac:dyDescent="0.3">
      <c r="A1707" t="s">
        <v>209</v>
      </c>
      <c r="B1707" s="1" t="s">
        <v>211</v>
      </c>
      <c r="C1707" t="s">
        <v>416</v>
      </c>
      <c r="D1707" s="1" t="s">
        <v>404</v>
      </c>
      <c r="E1707">
        <v>4</v>
      </c>
      <c r="F1707">
        <v>4</v>
      </c>
      <c r="G1707">
        <v>4</v>
      </c>
      <c r="H1707">
        <v>4</v>
      </c>
      <c r="I1707">
        <v>4</v>
      </c>
      <c r="J1707">
        <v>5</v>
      </c>
      <c r="K1707">
        <v>5</v>
      </c>
      <c r="L1707">
        <v>6</v>
      </c>
      <c r="M1707">
        <v>6</v>
      </c>
      <c r="N1707">
        <v>7</v>
      </c>
      <c r="O1707">
        <v>7</v>
      </c>
      <c r="P1707">
        <v>7</v>
      </c>
      <c r="Q1707">
        <v>7</v>
      </c>
      <c r="R1707">
        <v>8</v>
      </c>
      <c r="S1707">
        <v>8</v>
      </c>
      <c r="T1707">
        <v>8</v>
      </c>
      <c r="U1707">
        <v>8</v>
      </c>
      <c r="V1707">
        <v>8</v>
      </c>
      <c r="W1707">
        <v>7</v>
      </c>
      <c r="X1707">
        <v>7</v>
      </c>
      <c r="Y1707">
        <v>7</v>
      </c>
      <c r="Z1707">
        <v>6</v>
      </c>
      <c r="AA1707">
        <v>6</v>
      </c>
      <c r="AB1707">
        <v>6</v>
      </c>
      <c r="AC1707">
        <v>7</v>
      </c>
    </row>
    <row r="1708" spans="1:29" hidden="1" x14ac:dyDescent="0.3">
      <c r="A1708" t="s">
        <v>209</v>
      </c>
      <c r="B1708" s="1" t="s">
        <v>211</v>
      </c>
      <c r="C1708" t="s">
        <v>567</v>
      </c>
      <c r="D1708" s="1" t="s">
        <v>70</v>
      </c>
      <c r="E1708">
        <v>48.936168670654297</v>
      </c>
      <c r="F1708">
        <v>36.170211791992202</v>
      </c>
      <c r="G1708">
        <v>13.2275133132935</v>
      </c>
      <c r="H1708">
        <v>3.1746032238006601</v>
      </c>
      <c r="I1708">
        <v>5.02512550354004</v>
      </c>
      <c r="J1708">
        <v>3.3980581760406499</v>
      </c>
      <c r="K1708">
        <v>0.97087377309799205</v>
      </c>
      <c r="L1708">
        <v>4.8309178352356001</v>
      </c>
      <c r="M1708">
        <v>6.2801933288574201</v>
      </c>
      <c r="N1708">
        <v>7.2115383148193404</v>
      </c>
      <c r="O1708">
        <v>11.374407768249499</v>
      </c>
      <c r="P1708">
        <v>8.0568723678588903</v>
      </c>
      <c r="Q1708">
        <v>8.5308055877685494</v>
      </c>
      <c r="R1708">
        <v>11.848340988159199</v>
      </c>
      <c r="S1708">
        <v>17.061611175537099</v>
      </c>
      <c r="T1708">
        <v>13.3333330154419</v>
      </c>
      <c r="U1708">
        <v>20</v>
      </c>
      <c r="V1708">
        <v>15.714285850524901</v>
      </c>
      <c r="W1708">
        <v>12.8571424484253</v>
      </c>
      <c r="X1708">
        <v>15.566038131713899</v>
      </c>
      <c r="Y1708">
        <v>13.6792449951172</v>
      </c>
      <c r="Z1708">
        <v>13.6792449951172</v>
      </c>
      <c r="AA1708">
        <v>20.754716873168899</v>
      </c>
      <c r="AB1708">
        <v>25</v>
      </c>
      <c r="AC1708">
        <v>21.800947189331101</v>
      </c>
    </row>
    <row r="1709" spans="1:29" hidden="1" x14ac:dyDescent="0.3">
      <c r="A1709" t="s">
        <v>209</v>
      </c>
      <c r="B1709" s="1" t="s">
        <v>211</v>
      </c>
      <c r="C1709" t="s">
        <v>332</v>
      </c>
      <c r="D1709" s="1" t="s">
        <v>300</v>
      </c>
      <c r="E1709">
        <v>26.063829421997099</v>
      </c>
      <c r="F1709">
        <v>19.680850982666001</v>
      </c>
      <c r="G1709">
        <v>5.2910051345825204</v>
      </c>
      <c r="H1709">
        <v>0</v>
      </c>
      <c r="I1709">
        <v>1.0050251483917201</v>
      </c>
      <c r="J1709">
        <v>0.48543688654899603</v>
      </c>
      <c r="K1709">
        <v>0</v>
      </c>
      <c r="L1709">
        <v>0.483091801404953</v>
      </c>
      <c r="M1709">
        <v>2.4154589176178001</v>
      </c>
      <c r="N1709">
        <v>1.9230768680572501</v>
      </c>
      <c r="O1709">
        <v>6.1611375808715803</v>
      </c>
      <c r="P1709">
        <v>3.7914690971374498</v>
      </c>
      <c r="Q1709">
        <v>4.7393364906311</v>
      </c>
      <c r="R1709">
        <v>6.1611375808715803</v>
      </c>
      <c r="S1709">
        <v>7.5829381942748997</v>
      </c>
      <c r="T1709">
        <v>8.0952377319335902</v>
      </c>
      <c r="U1709">
        <v>10.4761905670166</v>
      </c>
      <c r="V1709">
        <v>10.9523811340332</v>
      </c>
      <c r="W1709">
        <v>8.5714282989502006</v>
      </c>
      <c r="X1709">
        <v>11.3207550048828</v>
      </c>
      <c r="Y1709">
        <v>8.9622640609741193</v>
      </c>
      <c r="Z1709">
        <v>10.377358436584499</v>
      </c>
      <c r="AA1709">
        <v>13.207547187805201</v>
      </c>
      <c r="AB1709">
        <v>14.622641563415501</v>
      </c>
      <c r="AC1709">
        <v>13.7440757751465</v>
      </c>
    </row>
    <row r="1710" spans="1:29" hidden="1" x14ac:dyDescent="0.3">
      <c r="A1710" t="s">
        <v>209</v>
      </c>
      <c r="B1710" s="1" t="s">
        <v>211</v>
      </c>
      <c r="C1710" t="s">
        <v>119</v>
      </c>
      <c r="D1710" s="1" t="s">
        <v>333</v>
      </c>
      <c r="E1710">
        <v>68.085105895996094</v>
      </c>
      <c r="F1710">
        <v>60.1063842773438</v>
      </c>
      <c r="G1710">
        <v>25.925926208496101</v>
      </c>
      <c r="H1710">
        <v>12.698412895202599</v>
      </c>
      <c r="I1710">
        <v>11.0552759170532</v>
      </c>
      <c r="J1710">
        <v>5.3398056030273402</v>
      </c>
      <c r="K1710">
        <v>4.85436916351318</v>
      </c>
      <c r="L1710">
        <v>8.6956520080566406</v>
      </c>
      <c r="M1710">
        <v>9.1787443161010707</v>
      </c>
      <c r="N1710">
        <v>9.6153850555419904</v>
      </c>
      <c r="O1710">
        <v>18.9573459625244</v>
      </c>
      <c r="P1710">
        <v>12.3222751617432</v>
      </c>
      <c r="Q1710">
        <v>16.5876770019531</v>
      </c>
      <c r="R1710">
        <v>19.431280136108398</v>
      </c>
      <c r="S1710">
        <v>23.222749710083001</v>
      </c>
      <c r="T1710">
        <v>21.428571701049801</v>
      </c>
      <c r="U1710">
        <v>28.095237731933601</v>
      </c>
      <c r="V1710">
        <v>24.761905670166001</v>
      </c>
      <c r="W1710">
        <v>19.523809432983398</v>
      </c>
      <c r="X1710">
        <v>26.415094375610401</v>
      </c>
      <c r="Y1710">
        <v>22.6415100097656</v>
      </c>
      <c r="Z1710">
        <v>23.113206863403299</v>
      </c>
      <c r="AA1710">
        <v>34.9056587219238</v>
      </c>
      <c r="AB1710">
        <v>39.622642517089801</v>
      </c>
      <c r="AC1710">
        <v>36.492889404296903</v>
      </c>
    </row>
    <row r="1711" spans="1:29" hidden="1" x14ac:dyDescent="0.3">
      <c r="A1711" t="s">
        <v>209</v>
      </c>
      <c r="B1711" s="1" t="s">
        <v>211</v>
      </c>
      <c r="C1711" t="s">
        <v>366</v>
      </c>
      <c r="D1711" s="1" t="s">
        <v>235</v>
      </c>
      <c r="E1711">
        <v>0.37391230463981601</v>
      </c>
      <c r="F1711">
        <v>0.345668405294418</v>
      </c>
      <c r="G1711">
        <v>0.34250640869140597</v>
      </c>
      <c r="H1711">
        <v>0.31601527333259599</v>
      </c>
      <c r="I1711">
        <v>0.30158466100692699</v>
      </c>
      <c r="J1711">
        <v>0.29303237795829801</v>
      </c>
      <c r="K1711">
        <v>0.28687262535095198</v>
      </c>
      <c r="L1711">
        <v>0.25724959373474099</v>
      </c>
      <c r="M1711">
        <v>0.248241752386093</v>
      </c>
      <c r="N1711">
        <v>0.24604776501655601</v>
      </c>
      <c r="O1711">
        <v>0.24605512619018599</v>
      </c>
      <c r="P1711">
        <v>0.24354709684848799</v>
      </c>
      <c r="Q1711">
        <v>0.244249582290649</v>
      </c>
      <c r="R1711">
        <v>0.22198432683944699</v>
      </c>
      <c r="S1711">
        <v>0.228019788861275</v>
      </c>
      <c r="T1711">
        <v>0.196386188268661</v>
      </c>
      <c r="U1711">
        <v>0.20114451646804801</v>
      </c>
      <c r="V1711">
        <v>0.206087306141853</v>
      </c>
      <c r="W1711">
        <v>0.21696837246417999</v>
      </c>
      <c r="X1711">
        <v>0.215868085622787</v>
      </c>
      <c r="Y1711">
        <v>0.22953605651855499</v>
      </c>
      <c r="Z1711">
        <v>0.23248028755187999</v>
      </c>
      <c r="AA1711">
        <v>0.234710082411766</v>
      </c>
      <c r="AB1711">
        <v>0.23304978013038599</v>
      </c>
      <c r="AC1711">
        <v>0.22371858358383201</v>
      </c>
    </row>
    <row r="1712" spans="1:29" hidden="1" x14ac:dyDescent="0.3">
      <c r="A1712" t="s">
        <v>209</v>
      </c>
      <c r="B1712" s="1" t="s">
        <v>211</v>
      </c>
      <c r="C1712" t="s">
        <v>295</v>
      </c>
      <c r="D1712" s="1" t="s">
        <v>177</v>
      </c>
      <c r="E1712">
        <v>-0.39857700467109702</v>
      </c>
      <c r="F1712">
        <v>-0.28596425056457497</v>
      </c>
      <c r="G1712">
        <v>-0.55406945943832397</v>
      </c>
      <c r="H1712">
        <v>-0.42042642831802401</v>
      </c>
      <c r="I1712">
        <v>-0.75179332494735696</v>
      </c>
      <c r="J1712">
        <v>-1.0320169925689699</v>
      </c>
      <c r="K1712">
        <v>-0.95539408922195401</v>
      </c>
      <c r="L1712">
        <v>-0.928464114665985</v>
      </c>
      <c r="M1712">
        <v>-0.88173198699951205</v>
      </c>
      <c r="N1712">
        <v>-0.92974680662155196</v>
      </c>
      <c r="O1712">
        <v>-0.97275155782699596</v>
      </c>
      <c r="P1712">
        <v>-0.92622256278991699</v>
      </c>
      <c r="Q1712">
        <v>-0.88940107822418202</v>
      </c>
      <c r="R1712">
        <v>-0.776178419589996</v>
      </c>
      <c r="S1712">
        <v>-0.75343978404998802</v>
      </c>
      <c r="T1712">
        <v>-0.618877172470093</v>
      </c>
      <c r="U1712">
        <v>-0.55492651462554898</v>
      </c>
      <c r="V1712">
        <v>-0.42282676696777299</v>
      </c>
      <c r="W1712">
        <v>-0.40688040852546697</v>
      </c>
      <c r="X1712">
        <v>-0.25471252202987699</v>
      </c>
      <c r="Y1712">
        <v>-0.30006745457649198</v>
      </c>
      <c r="Z1712">
        <v>-0.381347745656967</v>
      </c>
      <c r="AA1712">
        <v>-0.26879715919494601</v>
      </c>
      <c r="AB1712">
        <v>-0.152012959122658</v>
      </c>
      <c r="AC1712">
        <v>-0.11608137935399999</v>
      </c>
    </row>
    <row r="1713" spans="1:29" hidden="1" x14ac:dyDescent="0.3">
      <c r="A1713" t="s">
        <v>209</v>
      </c>
      <c r="B1713" s="1" t="s">
        <v>211</v>
      </c>
      <c r="C1713" t="s">
        <v>553</v>
      </c>
      <c r="D1713" s="1" t="s">
        <v>286</v>
      </c>
      <c r="E1713">
        <v>4</v>
      </c>
      <c r="F1713">
        <v>4</v>
      </c>
      <c r="G1713">
        <v>4</v>
      </c>
      <c r="H1713">
        <v>5</v>
      </c>
      <c r="I1713">
        <v>5</v>
      </c>
      <c r="J1713">
        <v>7</v>
      </c>
      <c r="K1713">
        <v>8</v>
      </c>
      <c r="L1713">
        <v>9</v>
      </c>
      <c r="M1713">
        <v>8</v>
      </c>
      <c r="N1713">
        <v>10</v>
      </c>
      <c r="O1713">
        <v>10</v>
      </c>
      <c r="P1713">
        <v>10</v>
      </c>
      <c r="Q1713">
        <v>10</v>
      </c>
      <c r="R1713">
        <v>11</v>
      </c>
      <c r="S1713">
        <v>11</v>
      </c>
      <c r="T1713">
        <v>11</v>
      </c>
      <c r="U1713">
        <v>11</v>
      </c>
      <c r="V1713">
        <v>11</v>
      </c>
      <c r="W1713">
        <v>10</v>
      </c>
      <c r="X1713">
        <v>10</v>
      </c>
      <c r="Y1713">
        <v>11</v>
      </c>
      <c r="Z1713">
        <v>10</v>
      </c>
      <c r="AA1713">
        <v>10</v>
      </c>
      <c r="AB1713">
        <v>10</v>
      </c>
      <c r="AC1713">
        <v>11</v>
      </c>
    </row>
    <row r="1714" spans="1:29" hidden="1" x14ac:dyDescent="0.3">
      <c r="A1714" t="s">
        <v>209</v>
      </c>
      <c r="B1714" s="1" t="s">
        <v>211</v>
      </c>
      <c r="C1714" t="s">
        <v>534</v>
      </c>
      <c r="D1714" s="1" t="s">
        <v>101</v>
      </c>
      <c r="E1714">
        <v>36.413043975830099</v>
      </c>
      <c r="F1714">
        <v>39.130435943603501</v>
      </c>
      <c r="G1714">
        <v>28.260869979858398</v>
      </c>
      <c r="H1714">
        <v>38.378379821777301</v>
      </c>
      <c r="I1714">
        <v>22.702703475952099</v>
      </c>
      <c r="J1714">
        <v>15.920397758483899</v>
      </c>
      <c r="K1714">
        <v>19.117647171020501</v>
      </c>
      <c r="L1714">
        <v>19.117647171020501</v>
      </c>
      <c r="M1714">
        <v>19.902912139892599</v>
      </c>
      <c r="N1714">
        <v>18.446601867675799</v>
      </c>
      <c r="O1714">
        <v>17.224880218505898</v>
      </c>
      <c r="P1714">
        <v>19.138755798339801</v>
      </c>
      <c r="Q1714">
        <v>21.800947189331101</v>
      </c>
      <c r="R1714">
        <v>24.6445503234863</v>
      </c>
      <c r="S1714">
        <v>24.6445503234863</v>
      </c>
      <c r="T1714">
        <v>30.2884616851807</v>
      </c>
      <c r="U1714">
        <v>32.380950927734403</v>
      </c>
      <c r="V1714">
        <v>37.619049072265597</v>
      </c>
      <c r="W1714">
        <v>35.238094329833999</v>
      </c>
      <c r="X1714">
        <v>43.809524536132798</v>
      </c>
      <c r="Y1714">
        <v>42.380950927734403</v>
      </c>
      <c r="Z1714">
        <v>37.619049072265597</v>
      </c>
      <c r="AA1714">
        <v>43.333332061767599</v>
      </c>
      <c r="AB1714">
        <v>46.226413726806598</v>
      </c>
      <c r="AC1714">
        <v>48.584907531738303</v>
      </c>
    </row>
    <row r="1715" spans="1:29" hidden="1" x14ac:dyDescent="0.3">
      <c r="A1715" t="s">
        <v>209</v>
      </c>
      <c r="B1715" s="1" t="s">
        <v>211</v>
      </c>
      <c r="C1715" t="s">
        <v>76</v>
      </c>
      <c r="D1715" s="1" t="s">
        <v>232</v>
      </c>
      <c r="E1715">
        <v>19.5652179718018</v>
      </c>
      <c r="F1715">
        <v>20.652173995971701</v>
      </c>
      <c r="G1715">
        <v>14.673913002014199</v>
      </c>
      <c r="H1715">
        <v>21.081081390380898</v>
      </c>
      <c r="I1715">
        <v>15.135134696960399</v>
      </c>
      <c r="J1715">
        <v>7.46268653869629</v>
      </c>
      <c r="K1715">
        <v>11.2745094299316</v>
      </c>
      <c r="L1715">
        <v>10.784314155578601</v>
      </c>
      <c r="M1715">
        <v>11.650485038757299</v>
      </c>
      <c r="N1715">
        <v>10.6796112060547</v>
      </c>
      <c r="O1715">
        <v>8.13397121429443</v>
      </c>
      <c r="P1715">
        <v>10.0478467941284</v>
      </c>
      <c r="Q1715">
        <v>11.374407768249499</v>
      </c>
      <c r="R1715">
        <v>14.218009948730501</v>
      </c>
      <c r="S1715">
        <v>15.6398105621338</v>
      </c>
      <c r="T1715">
        <v>18.75</v>
      </c>
      <c r="U1715">
        <v>23.809524536132798</v>
      </c>
      <c r="V1715">
        <v>26.6666660308838</v>
      </c>
      <c r="W1715">
        <v>27.619047164916999</v>
      </c>
      <c r="X1715">
        <v>32.857143402099602</v>
      </c>
      <c r="Y1715">
        <v>30.476190567016602</v>
      </c>
      <c r="Z1715">
        <v>30</v>
      </c>
      <c r="AA1715">
        <v>32.857143402099602</v>
      </c>
      <c r="AB1715">
        <v>35.849056243896499</v>
      </c>
      <c r="AC1715">
        <v>36.792453765869098</v>
      </c>
    </row>
    <row r="1716" spans="1:29" hidden="1" x14ac:dyDescent="0.3">
      <c r="A1716" t="s">
        <v>209</v>
      </c>
      <c r="B1716" s="1" t="s">
        <v>211</v>
      </c>
      <c r="C1716" t="s">
        <v>97</v>
      </c>
      <c r="D1716" s="1" t="s">
        <v>263</v>
      </c>
      <c r="E1716">
        <v>59.239131927490199</v>
      </c>
      <c r="F1716">
        <v>61.413043975830099</v>
      </c>
      <c r="G1716">
        <v>51.630435943603501</v>
      </c>
      <c r="H1716">
        <v>53.513511657714801</v>
      </c>
      <c r="I1716">
        <v>37.837837219238303</v>
      </c>
      <c r="J1716">
        <v>21.890546798706101</v>
      </c>
      <c r="K1716">
        <v>24.509803771972699</v>
      </c>
      <c r="L1716">
        <v>25.490196228027301</v>
      </c>
      <c r="M1716">
        <v>26.699029922485401</v>
      </c>
      <c r="N1716">
        <v>27.184465408325199</v>
      </c>
      <c r="O1716">
        <v>25.358852386474599</v>
      </c>
      <c r="P1716">
        <v>26.315790176391602</v>
      </c>
      <c r="Q1716">
        <v>28.9099521636963</v>
      </c>
      <c r="R1716">
        <v>32.701423645019503</v>
      </c>
      <c r="S1716">
        <v>34.597156524658203</v>
      </c>
      <c r="T1716">
        <v>40.865383148193402</v>
      </c>
      <c r="U1716">
        <v>43.809524536132798</v>
      </c>
      <c r="V1716">
        <v>47.142856597900398</v>
      </c>
      <c r="W1716">
        <v>47.142856597900398</v>
      </c>
      <c r="X1716">
        <v>54.285713195800803</v>
      </c>
      <c r="Y1716">
        <v>50.476188659667997</v>
      </c>
      <c r="Z1716">
        <v>48.095237731933601</v>
      </c>
      <c r="AA1716">
        <v>51.904762268066399</v>
      </c>
      <c r="AB1716">
        <v>55.660377502441399</v>
      </c>
      <c r="AC1716">
        <v>57.547168731689503</v>
      </c>
    </row>
    <row r="1717" spans="1:29" hidden="1" x14ac:dyDescent="0.3">
      <c r="A1717" t="s">
        <v>209</v>
      </c>
      <c r="B1717" s="1" t="s">
        <v>211</v>
      </c>
      <c r="C1717" t="s">
        <v>42</v>
      </c>
      <c r="D1717" s="1" t="s">
        <v>40</v>
      </c>
      <c r="E1717">
        <v>0.31174650788307201</v>
      </c>
      <c r="F1717">
        <v>0.33275631070137002</v>
      </c>
      <c r="G1717">
        <v>0.307668596506119</v>
      </c>
      <c r="H1717">
        <v>0.231155306100845</v>
      </c>
      <c r="I1717">
        <v>0.195213377475739</v>
      </c>
      <c r="J1717">
        <v>0.17682872712612199</v>
      </c>
      <c r="K1717">
        <v>0.14942698180675501</v>
      </c>
      <c r="L1717">
        <v>0.162842601537704</v>
      </c>
      <c r="M1717">
        <v>0.16218130290508301</v>
      </c>
      <c r="N1717">
        <v>0.15564291179180101</v>
      </c>
      <c r="O1717">
        <v>0.15476694703102101</v>
      </c>
      <c r="P1717">
        <v>0.150725036859512</v>
      </c>
      <c r="Q1717">
        <v>0.15475778281688701</v>
      </c>
      <c r="R1717">
        <v>0.17118364572524999</v>
      </c>
      <c r="S1717">
        <v>0.17023217678070099</v>
      </c>
      <c r="T1717">
        <v>0.17141206562519101</v>
      </c>
      <c r="U1717">
        <v>0.16234292089939101</v>
      </c>
      <c r="V1717">
        <v>0.16290970146656</v>
      </c>
      <c r="W1717">
        <v>0.165460139513016</v>
      </c>
      <c r="X1717">
        <v>0.162139251828194</v>
      </c>
      <c r="Y1717">
        <v>0.15945032238960299</v>
      </c>
      <c r="Z1717">
        <v>0.16931614279747001</v>
      </c>
      <c r="AA1717">
        <v>0.16310703754424999</v>
      </c>
      <c r="AB1717">
        <v>0.17351204156875599</v>
      </c>
      <c r="AC1717">
        <v>0.17334242165088701</v>
      </c>
    </row>
    <row r="1718" spans="1:29" hidden="1" x14ac:dyDescent="0.3">
      <c r="A1718" t="s">
        <v>209</v>
      </c>
      <c r="B1718" s="1" t="s">
        <v>211</v>
      </c>
      <c r="C1718" t="s">
        <v>566</v>
      </c>
      <c r="D1718" s="1" t="s">
        <v>437</v>
      </c>
      <c r="E1718">
        <v>-0.78543514013290405</v>
      </c>
      <c r="F1718">
        <v>-0.92291420698165905</v>
      </c>
      <c r="G1718">
        <v>-1.24766981601715</v>
      </c>
      <c r="H1718">
        <v>-1.3292272090911901</v>
      </c>
      <c r="I1718">
        <v>-1.3585205078125</v>
      </c>
      <c r="J1718">
        <v>-1.4245312213897701</v>
      </c>
      <c r="K1718">
        <v>-1.53936767578125</v>
      </c>
      <c r="L1718">
        <v>-1.4629039764404299</v>
      </c>
      <c r="M1718">
        <v>-1.47171807289124</v>
      </c>
      <c r="N1718">
        <v>-1.43818151950836</v>
      </c>
      <c r="O1718">
        <v>-1.2530438899993901</v>
      </c>
      <c r="P1718">
        <v>-1.2360025644302399</v>
      </c>
      <c r="Q1718">
        <v>-1.2826817035675</v>
      </c>
      <c r="R1718">
        <v>-1.09417271614075</v>
      </c>
      <c r="S1718">
        <v>-0.91469460725784302</v>
      </c>
      <c r="T1718">
        <v>-0.593253374099731</v>
      </c>
      <c r="U1718">
        <v>-0.65147203207016002</v>
      </c>
      <c r="V1718">
        <v>-0.66303461790084794</v>
      </c>
      <c r="W1718">
        <v>-0.65080386400222801</v>
      </c>
      <c r="X1718">
        <v>-0.60271030664444003</v>
      </c>
      <c r="Y1718">
        <v>-0.61049550771713301</v>
      </c>
      <c r="Z1718">
        <v>-0.65690857172012296</v>
      </c>
      <c r="AA1718">
        <v>-0.66102355718612704</v>
      </c>
      <c r="AB1718">
        <v>-0.47401824593544001</v>
      </c>
      <c r="AC1718">
        <v>-0.46119713783264199</v>
      </c>
    </row>
    <row r="1719" spans="1:29" hidden="1" x14ac:dyDescent="0.3">
      <c r="A1719" t="s">
        <v>209</v>
      </c>
      <c r="B1719" s="1" t="s">
        <v>211</v>
      </c>
      <c r="C1719" t="s">
        <v>2</v>
      </c>
      <c r="D1719" s="1" t="s">
        <v>259</v>
      </c>
      <c r="E1719">
        <v>6</v>
      </c>
      <c r="F1719">
        <v>6</v>
      </c>
      <c r="G1719">
        <v>7</v>
      </c>
      <c r="H1719">
        <v>8</v>
      </c>
      <c r="I1719">
        <v>8</v>
      </c>
      <c r="J1719">
        <v>10</v>
      </c>
      <c r="K1719">
        <v>11</v>
      </c>
      <c r="L1719">
        <v>12</v>
      </c>
      <c r="M1719">
        <v>11</v>
      </c>
      <c r="N1719">
        <v>13</v>
      </c>
      <c r="O1719">
        <v>15</v>
      </c>
      <c r="P1719">
        <v>14</v>
      </c>
      <c r="Q1719">
        <v>16</v>
      </c>
      <c r="R1719">
        <v>17</v>
      </c>
      <c r="S1719">
        <v>18</v>
      </c>
      <c r="T1719">
        <v>16</v>
      </c>
      <c r="U1719">
        <v>16</v>
      </c>
      <c r="V1719">
        <v>15</v>
      </c>
      <c r="W1719">
        <v>14</v>
      </c>
      <c r="X1719">
        <v>14</v>
      </c>
      <c r="Y1719">
        <v>15</v>
      </c>
      <c r="Z1719">
        <v>14</v>
      </c>
      <c r="AA1719">
        <v>14</v>
      </c>
      <c r="AB1719">
        <v>14</v>
      </c>
      <c r="AC1719">
        <v>15</v>
      </c>
    </row>
    <row r="1720" spans="1:29" hidden="1" x14ac:dyDescent="0.3">
      <c r="A1720" t="s">
        <v>209</v>
      </c>
      <c r="B1720" s="1" t="s">
        <v>211</v>
      </c>
      <c r="C1720" t="s">
        <v>145</v>
      </c>
      <c r="D1720" s="1" t="s">
        <v>392</v>
      </c>
      <c r="E1720">
        <v>25.125627517700199</v>
      </c>
      <c r="F1720">
        <v>20</v>
      </c>
      <c r="G1720">
        <v>10.945273399353001</v>
      </c>
      <c r="H1720">
        <v>7.46268653869629</v>
      </c>
      <c r="I1720">
        <v>7.46268653869629</v>
      </c>
      <c r="J1720">
        <v>6.7307691574096697</v>
      </c>
      <c r="K1720">
        <v>4.3062200546264604</v>
      </c>
      <c r="L1720">
        <v>4.3062200546264604</v>
      </c>
      <c r="M1720">
        <v>4.78468894958496</v>
      </c>
      <c r="N1720">
        <v>5.2884616851806596</v>
      </c>
      <c r="O1720">
        <v>9.0047397613525408</v>
      </c>
      <c r="P1720">
        <v>9.0047397613525408</v>
      </c>
      <c r="Q1720">
        <v>8.4507045745849592</v>
      </c>
      <c r="R1720">
        <v>12.6760559082031</v>
      </c>
      <c r="S1720">
        <v>19.248826980590799</v>
      </c>
      <c r="T1720">
        <v>33.1730766296387</v>
      </c>
      <c r="U1720">
        <v>29.523809432983398</v>
      </c>
      <c r="V1720">
        <v>28.095237731933601</v>
      </c>
      <c r="W1720">
        <v>29.0476188659668</v>
      </c>
      <c r="X1720">
        <v>30</v>
      </c>
      <c r="Y1720">
        <v>27.619047164916999</v>
      </c>
      <c r="Z1720">
        <v>27.619047164916999</v>
      </c>
      <c r="AA1720">
        <v>27.142856597900401</v>
      </c>
      <c r="AB1720">
        <v>35.377357482910199</v>
      </c>
      <c r="AC1720">
        <v>35.377357482910199</v>
      </c>
    </row>
    <row r="1721" spans="1:29" hidden="1" x14ac:dyDescent="0.3">
      <c r="A1721" t="s">
        <v>209</v>
      </c>
      <c r="B1721" s="1" t="s">
        <v>211</v>
      </c>
      <c r="C1721" t="s">
        <v>267</v>
      </c>
      <c r="D1721" s="1" t="s">
        <v>116</v>
      </c>
      <c r="E1721">
        <v>16.080402374267599</v>
      </c>
      <c r="F1721">
        <v>9.5</v>
      </c>
      <c r="G1721">
        <v>2.98507452011108</v>
      </c>
      <c r="H1721">
        <v>1.9900497198104901</v>
      </c>
      <c r="I1721">
        <v>1.49253726005554</v>
      </c>
      <c r="J1721">
        <v>1.4423077106475799</v>
      </c>
      <c r="K1721">
        <v>0.47846889495849598</v>
      </c>
      <c r="L1721">
        <v>0.95693778991699197</v>
      </c>
      <c r="M1721">
        <v>1.4354066848754901</v>
      </c>
      <c r="N1721">
        <v>1.4423077106475799</v>
      </c>
      <c r="O1721">
        <v>3.7914690971374498</v>
      </c>
      <c r="P1721">
        <v>4.26540279388428</v>
      </c>
      <c r="Q1721">
        <v>2.3474178314209002</v>
      </c>
      <c r="R1721">
        <v>7.0422534942626998</v>
      </c>
      <c r="S1721">
        <v>11.737089157104499</v>
      </c>
      <c r="T1721">
        <v>20.6730766296387</v>
      </c>
      <c r="U1721">
        <v>18.095237731933601</v>
      </c>
      <c r="V1721">
        <v>18.095237731933601</v>
      </c>
      <c r="W1721">
        <v>18.571428298950199</v>
      </c>
      <c r="X1721">
        <v>20</v>
      </c>
      <c r="Y1721">
        <v>21.904762268066399</v>
      </c>
      <c r="Z1721">
        <v>20.476190567016602</v>
      </c>
      <c r="AA1721">
        <v>19.523809432983398</v>
      </c>
      <c r="AB1721">
        <v>24.5283012390137</v>
      </c>
      <c r="AC1721">
        <v>25</v>
      </c>
    </row>
    <row r="1722" spans="1:29" hidden="1" x14ac:dyDescent="0.3">
      <c r="A1722" t="s">
        <v>209</v>
      </c>
      <c r="B1722" s="1" t="s">
        <v>211</v>
      </c>
      <c r="C1722" t="s">
        <v>65</v>
      </c>
      <c r="D1722" s="1" t="s">
        <v>147</v>
      </c>
      <c r="E1722">
        <v>38.190956115722699</v>
      </c>
      <c r="F1722">
        <v>33.5</v>
      </c>
      <c r="G1722">
        <v>21.890546798706101</v>
      </c>
      <c r="H1722">
        <v>16.915422439575199</v>
      </c>
      <c r="I1722">
        <v>16.915422439575199</v>
      </c>
      <c r="J1722">
        <v>14.4230766296387</v>
      </c>
      <c r="K1722">
        <v>8.13397121429443</v>
      </c>
      <c r="L1722">
        <v>10.0478467941284</v>
      </c>
      <c r="M1722">
        <v>10.0478467941284</v>
      </c>
      <c r="N1722">
        <v>9.1346149444580096</v>
      </c>
      <c r="O1722">
        <v>15.6398105621338</v>
      </c>
      <c r="P1722">
        <v>15.165876388549799</v>
      </c>
      <c r="Q1722">
        <v>14.0845069885254</v>
      </c>
      <c r="R1722">
        <v>21.1267604827881</v>
      </c>
      <c r="S1722">
        <v>30.046947479248001</v>
      </c>
      <c r="T1722">
        <v>42.307693481445298</v>
      </c>
      <c r="U1722">
        <v>39.523811340332003</v>
      </c>
      <c r="V1722">
        <v>36.190475463867202</v>
      </c>
      <c r="W1722">
        <v>38.5714302062988</v>
      </c>
      <c r="X1722">
        <v>39.523811340332003</v>
      </c>
      <c r="Y1722">
        <v>40</v>
      </c>
      <c r="Z1722">
        <v>36.190475463867202</v>
      </c>
      <c r="AA1722">
        <v>36.190475463867202</v>
      </c>
      <c r="AB1722">
        <v>43.867923736572301</v>
      </c>
      <c r="AC1722">
        <v>43.396224975585902</v>
      </c>
    </row>
    <row r="1723" spans="1:29" hidden="1" x14ac:dyDescent="0.3">
      <c r="A1723" t="s">
        <v>209</v>
      </c>
      <c r="B1723" s="1" t="s">
        <v>211</v>
      </c>
      <c r="C1723" t="s">
        <v>515</v>
      </c>
      <c r="D1723" s="1" t="s">
        <v>539</v>
      </c>
      <c r="E1723">
        <v>0.21242910623550401</v>
      </c>
      <c r="F1723">
        <v>0.22140340507030501</v>
      </c>
      <c r="G1723">
        <v>0.18256017565727201</v>
      </c>
      <c r="H1723">
        <v>0.19734798371791801</v>
      </c>
      <c r="I1723">
        <v>0.200474232435226</v>
      </c>
      <c r="J1723">
        <v>0.18219773471355399</v>
      </c>
      <c r="K1723">
        <v>0.15985497832298301</v>
      </c>
      <c r="L1723">
        <v>0.15666498243808699</v>
      </c>
      <c r="M1723">
        <v>0.15574391186237299</v>
      </c>
      <c r="N1723">
        <v>0.143939569592476</v>
      </c>
      <c r="O1723">
        <v>0.13857024908065799</v>
      </c>
      <c r="P1723">
        <v>0.13560433685779599</v>
      </c>
      <c r="Q1723">
        <v>0.13001312315464</v>
      </c>
      <c r="R1723">
        <v>0.130706056952477</v>
      </c>
      <c r="S1723">
        <v>0.12910075485706299</v>
      </c>
      <c r="T1723">
        <v>0.14056418836116799</v>
      </c>
      <c r="U1723">
        <v>0.14038322865962999</v>
      </c>
      <c r="V1723">
        <v>0.152743205428123</v>
      </c>
      <c r="W1723">
        <v>0.147893100976944</v>
      </c>
      <c r="X1723">
        <v>0.14292450249195099</v>
      </c>
      <c r="Y1723">
        <v>0.13983963429927801</v>
      </c>
      <c r="Z1723">
        <v>0.13571330904960599</v>
      </c>
      <c r="AA1723">
        <v>0.14274285733699801</v>
      </c>
      <c r="AB1723">
        <v>0.14628832042217299</v>
      </c>
      <c r="AC1723">
        <v>0.14435467123985299</v>
      </c>
    </row>
    <row r="1724" spans="1:29" hidden="1" x14ac:dyDescent="0.3">
      <c r="A1724" t="s">
        <v>209</v>
      </c>
      <c r="B1724" s="1" t="s">
        <v>211</v>
      </c>
      <c r="C1724" t="s">
        <v>453</v>
      </c>
      <c r="D1724" s="1" t="s">
        <v>394</v>
      </c>
      <c r="E1724">
        <v>-0.58322554826736495</v>
      </c>
      <c r="F1724">
        <v>-0.63867717981338501</v>
      </c>
      <c r="G1724">
        <v>-0.93240624666214</v>
      </c>
      <c r="H1724">
        <v>-1.0670583248138401</v>
      </c>
      <c r="I1724">
        <v>-1.1545275449752801</v>
      </c>
      <c r="J1724">
        <v>-1.21964883804321</v>
      </c>
      <c r="K1724">
        <v>-1.2946193218231199</v>
      </c>
      <c r="L1724">
        <v>-1.2786780595779399</v>
      </c>
      <c r="M1724">
        <v>-1.2020899057388299</v>
      </c>
      <c r="N1724">
        <v>-1.1675603389739999</v>
      </c>
      <c r="O1724">
        <v>-1.0643789768219001</v>
      </c>
      <c r="P1724">
        <v>-1.0483973026275599</v>
      </c>
      <c r="Q1724">
        <v>-1.08187675476074</v>
      </c>
      <c r="R1724">
        <v>-0.77774995565414395</v>
      </c>
      <c r="S1724">
        <v>-0.75127381086349498</v>
      </c>
      <c r="T1724">
        <v>-0.50816124677658103</v>
      </c>
      <c r="U1724">
        <v>-0.40778777003288302</v>
      </c>
      <c r="V1724">
        <v>-0.31014481186866799</v>
      </c>
      <c r="W1724">
        <v>-0.28455916047096302</v>
      </c>
      <c r="X1724">
        <v>-0.24950112402439101</v>
      </c>
      <c r="Y1724">
        <v>-0.24904319643974299</v>
      </c>
      <c r="Z1724">
        <v>-0.53029906749725297</v>
      </c>
      <c r="AA1724">
        <v>-0.45894849300384499</v>
      </c>
      <c r="AB1724">
        <v>-0.39304232597351102</v>
      </c>
      <c r="AC1724">
        <v>-0.37548062205314597</v>
      </c>
    </row>
    <row r="1725" spans="1:29" hidden="1" x14ac:dyDescent="0.3">
      <c r="A1725" t="s">
        <v>209</v>
      </c>
      <c r="B1725" s="1" t="s">
        <v>211</v>
      </c>
      <c r="C1725" t="s">
        <v>52</v>
      </c>
      <c r="D1725" s="1" t="s">
        <v>220</v>
      </c>
      <c r="E1725">
        <v>6</v>
      </c>
      <c r="F1725">
        <v>6</v>
      </c>
      <c r="G1725">
        <v>7</v>
      </c>
      <c r="H1725">
        <v>9</v>
      </c>
      <c r="I1725">
        <v>9</v>
      </c>
      <c r="J1725">
        <v>10</v>
      </c>
      <c r="K1725">
        <v>11</v>
      </c>
      <c r="L1725">
        <v>12</v>
      </c>
      <c r="M1725">
        <v>11</v>
      </c>
      <c r="N1725">
        <v>13</v>
      </c>
      <c r="O1725">
        <v>15</v>
      </c>
      <c r="P1725">
        <v>15</v>
      </c>
      <c r="Q1725">
        <v>16</v>
      </c>
      <c r="R1725">
        <v>17</v>
      </c>
      <c r="S1725">
        <v>18</v>
      </c>
      <c r="T1725">
        <v>14</v>
      </c>
      <c r="U1725">
        <v>14</v>
      </c>
      <c r="V1725">
        <v>15</v>
      </c>
      <c r="W1725">
        <v>14</v>
      </c>
      <c r="X1725">
        <v>14</v>
      </c>
      <c r="Y1725">
        <v>14</v>
      </c>
      <c r="Z1725">
        <v>13</v>
      </c>
      <c r="AA1725">
        <v>13</v>
      </c>
      <c r="AB1725">
        <v>13</v>
      </c>
      <c r="AC1725">
        <v>13</v>
      </c>
    </row>
    <row r="1726" spans="1:29" hidden="1" x14ac:dyDescent="0.3">
      <c r="A1726" t="s">
        <v>209</v>
      </c>
      <c r="B1726" s="1" t="s">
        <v>211</v>
      </c>
      <c r="C1726" t="s">
        <v>512</v>
      </c>
      <c r="D1726" s="1" t="s">
        <v>544</v>
      </c>
      <c r="E1726">
        <v>32.5</v>
      </c>
      <c r="F1726">
        <v>30.845771789550799</v>
      </c>
      <c r="G1726">
        <v>20.895523071289102</v>
      </c>
      <c r="H1726">
        <v>18.407960891723601</v>
      </c>
      <c r="I1726">
        <v>15.4228858947754</v>
      </c>
      <c r="J1726">
        <v>14.903845787048301</v>
      </c>
      <c r="K1726">
        <v>10.096154212951699</v>
      </c>
      <c r="L1726">
        <v>11.057692527771</v>
      </c>
      <c r="M1726">
        <v>13.4615383148193</v>
      </c>
      <c r="N1726">
        <v>14.903845787048301</v>
      </c>
      <c r="O1726">
        <v>16.5876770019531</v>
      </c>
      <c r="P1726">
        <v>17.535545349121101</v>
      </c>
      <c r="Q1726">
        <v>17.840375900268601</v>
      </c>
      <c r="R1726">
        <v>25.3521118164062</v>
      </c>
      <c r="S1726">
        <v>26.291080474853501</v>
      </c>
      <c r="T1726">
        <v>31.034482955932599</v>
      </c>
      <c r="U1726">
        <v>33.004924774169901</v>
      </c>
      <c r="V1726">
        <v>35.9605903625488</v>
      </c>
      <c r="W1726">
        <v>36.945812225341797</v>
      </c>
      <c r="X1726">
        <v>37.378639221191399</v>
      </c>
      <c r="Y1726">
        <v>37.198066711425803</v>
      </c>
      <c r="Z1726">
        <v>33.333332061767599</v>
      </c>
      <c r="AA1726">
        <v>34.299518585205099</v>
      </c>
      <c r="AB1726">
        <v>35.748790740966797</v>
      </c>
      <c r="AC1726">
        <v>36.764705657958999</v>
      </c>
    </row>
    <row r="1727" spans="1:29" hidden="1" x14ac:dyDescent="0.3">
      <c r="A1727" t="s">
        <v>209</v>
      </c>
      <c r="B1727" s="1" t="s">
        <v>211</v>
      </c>
      <c r="C1727" t="s">
        <v>1</v>
      </c>
      <c r="D1727" s="1" t="s">
        <v>133</v>
      </c>
      <c r="E1727">
        <v>20</v>
      </c>
      <c r="F1727">
        <v>18.407960891723601</v>
      </c>
      <c r="G1727">
        <v>11.9402980804443</v>
      </c>
      <c r="H1727">
        <v>10.945273399353001</v>
      </c>
      <c r="I1727">
        <v>9.9502487182617205</v>
      </c>
      <c r="J1727">
        <v>7.2115383148193404</v>
      </c>
      <c r="K1727">
        <v>5.7692308425903303</v>
      </c>
      <c r="L1727">
        <v>8.1730766296386701</v>
      </c>
      <c r="M1727">
        <v>8.6538457870483398</v>
      </c>
      <c r="N1727">
        <v>9.6153850555419904</v>
      </c>
      <c r="O1727">
        <v>13.2701425552368</v>
      </c>
      <c r="P1727">
        <v>13.2701425552368</v>
      </c>
      <c r="Q1727">
        <v>12.6760559082031</v>
      </c>
      <c r="R1727">
        <v>20.187793731689499</v>
      </c>
      <c r="S1727">
        <v>22.535211563110401</v>
      </c>
      <c r="T1727">
        <v>27.0935955047607</v>
      </c>
      <c r="U1727">
        <v>28.571428298950199</v>
      </c>
      <c r="V1727">
        <v>32.019702911377003</v>
      </c>
      <c r="W1727">
        <v>32.019702911377003</v>
      </c>
      <c r="X1727">
        <v>32.5242729187012</v>
      </c>
      <c r="Y1727">
        <v>33.333332061767599</v>
      </c>
      <c r="Z1727">
        <v>28.985507965087901</v>
      </c>
      <c r="AA1727">
        <v>29.9516906738281</v>
      </c>
      <c r="AB1727">
        <v>31.884057998657202</v>
      </c>
      <c r="AC1727">
        <v>31.862745285034201</v>
      </c>
    </row>
    <row r="1728" spans="1:29" hidden="1" x14ac:dyDescent="0.3">
      <c r="A1728" t="s">
        <v>209</v>
      </c>
      <c r="B1728" s="1" t="s">
        <v>211</v>
      </c>
      <c r="C1728" t="s">
        <v>16</v>
      </c>
      <c r="D1728" s="1" t="s">
        <v>165</v>
      </c>
      <c r="E1728">
        <v>41.5</v>
      </c>
      <c r="F1728">
        <v>41.791046142578097</v>
      </c>
      <c r="G1728">
        <v>30.845771789550799</v>
      </c>
      <c r="H1728">
        <v>23.8805961608887</v>
      </c>
      <c r="I1728">
        <v>23.383085250854499</v>
      </c>
      <c r="J1728">
        <v>20.6730766296387</v>
      </c>
      <c r="K1728">
        <v>17.307691574096701</v>
      </c>
      <c r="L1728">
        <v>18.269229888916001</v>
      </c>
      <c r="M1728">
        <v>19.7115383148193</v>
      </c>
      <c r="N1728">
        <v>21.153846740722699</v>
      </c>
      <c r="O1728">
        <v>23.696681976318398</v>
      </c>
      <c r="P1728">
        <v>24.6445503234863</v>
      </c>
      <c r="Q1728">
        <v>23.474178314208999</v>
      </c>
      <c r="R1728">
        <v>29.1079807281494</v>
      </c>
      <c r="S1728">
        <v>29.1079807281494</v>
      </c>
      <c r="T1728">
        <v>37.438423156738303</v>
      </c>
      <c r="U1728">
        <v>39.408866882324197</v>
      </c>
      <c r="V1728">
        <v>41.871921539306598</v>
      </c>
      <c r="W1728">
        <v>42.857143402099602</v>
      </c>
      <c r="X1728">
        <v>43.203884124755902</v>
      </c>
      <c r="Y1728">
        <v>42.995170593261697</v>
      </c>
      <c r="Z1728">
        <v>35.748790740966797</v>
      </c>
      <c r="AA1728">
        <v>36.714977264404297</v>
      </c>
      <c r="AB1728">
        <v>40.0966186523438</v>
      </c>
      <c r="AC1728">
        <v>40.686275482177699</v>
      </c>
    </row>
    <row r="1729" spans="1:29" hidden="1" x14ac:dyDescent="0.3">
      <c r="A1729" t="s">
        <v>209</v>
      </c>
      <c r="B1729" s="1" t="s">
        <v>211</v>
      </c>
      <c r="C1729" t="s">
        <v>191</v>
      </c>
      <c r="D1729" s="1" t="s">
        <v>128</v>
      </c>
      <c r="E1729">
        <v>0.20880983769893599</v>
      </c>
      <c r="F1729">
        <v>0.21444609761238101</v>
      </c>
      <c r="G1729">
        <v>0.197282910346985</v>
      </c>
      <c r="H1729">
        <v>0.15914896130561801</v>
      </c>
      <c r="I1729">
        <v>0.158829554915428</v>
      </c>
      <c r="J1729">
        <v>0.15537285804748499</v>
      </c>
      <c r="K1729">
        <v>0.15201450884342199</v>
      </c>
      <c r="L1729">
        <v>0.130338460206985</v>
      </c>
      <c r="M1729">
        <v>0.13041979074478099</v>
      </c>
      <c r="N1729">
        <v>0.12894742190837899</v>
      </c>
      <c r="O1729">
        <v>0.114889658987522</v>
      </c>
      <c r="P1729">
        <v>0.112777724862099</v>
      </c>
      <c r="Q1729">
        <v>0.113221861422062</v>
      </c>
      <c r="R1729">
        <v>0.10985741019249</v>
      </c>
      <c r="S1729">
        <v>0.104681149125099</v>
      </c>
      <c r="T1729">
        <v>0.121403709053993</v>
      </c>
      <c r="U1729">
        <v>0.12289375066757199</v>
      </c>
      <c r="V1729">
        <v>0.119386218488216</v>
      </c>
      <c r="W1729">
        <v>0.120126157999039</v>
      </c>
      <c r="X1729">
        <v>0.12392406165599799</v>
      </c>
      <c r="Y1729">
        <v>0.117868170142174</v>
      </c>
      <c r="Z1729">
        <v>0.120357550680637</v>
      </c>
      <c r="AA1729">
        <v>0.12099127471447001</v>
      </c>
      <c r="AB1729">
        <v>0.120508655905724</v>
      </c>
      <c r="AC1729">
        <v>0.118235215544701</v>
      </c>
    </row>
    <row r="1730" spans="1:29" hidden="1" x14ac:dyDescent="0.3">
      <c r="A1730" t="s">
        <v>560</v>
      </c>
      <c r="B1730" s="1" t="s">
        <v>9</v>
      </c>
      <c r="C1730" t="s">
        <v>279</v>
      </c>
      <c r="D1730" s="1" t="s">
        <v>543</v>
      </c>
      <c r="E1730">
        <v>-0.57869005203247104</v>
      </c>
      <c r="F1730">
        <v>-0.58646827936172496</v>
      </c>
      <c r="G1730">
        <v>-3.53819169104099E-2</v>
      </c>
      <c r="H1730">
        <v>0.225011631846428</v>
      </c>
      <c r="I1730">
        <v>0.25852304697036699</v>
      </c>
      <c r="J1730">
        <v>0.239370077848434</v>
      </c>
      <c r="K1730">
        <v>0.13955523073673201</v>
      </c>
      <c r="L1730">
        <v>4.4990114867687198E-2</v>
      </c>
      <c r="M1730">
        <v>5.9037972241640098E-2</v>
      </c>
      <c r="N1730">
        <v>-5.0504669547081001E-2</v>
      </c>
      <c r="O1730">
        <v>-8.6094982922077207E-2</v>
      </c>
      <c r="P1730">
        <v>2.3101465776562701E-2</v>
      </c>
      <c r="Q1730">
        <v>2.7720678597688699E-2</v>
      </c>
      <c r="R1730">
        <v>-2.5457292795181299E-2</v>
      </c>
      <c r="S1730">
        <v>0.10745011270046199</v>
      </c>
      <c r="T1730">
        <v>0.20083521306514701</v>
      </c>
      <c r="U1730">
        <v>0.19990636408328999</v>
      </c>
      <c r="V1730">
        <v>0.155666068196297</v>
      </c>
      <c r="W1730">
        <v>5.9624634683132199E-2</v>
      </c>
      <c r="X1730">
        <v>4.6769924461841597E-2</v>
      </c>
      <c r="Y1730">
        <v>5.2447699010372197E-2</v>
      </c>
      <c r="Z1730">
        <v>0.17711049318313599</v>
      </c>
      <c r="AA1730">
        <v>3.7536457180976902E-2</v>
      </c>
      <c r="AB1730">
        <v>0.14780740439891801</v>
      </c>
      <c r="AC1730">
        <v>0.18192867934703799</v>
      </c>
    </row>
    <row r="1731" spans="1:29" hidden="1" x14ac:dyDescent="0.3">
      <c r="A1731" t="s">
        <v>560</v>
      </c>
      <c r="B1731" s="1" t="s">
        <v>9</v>
      </c>
      <c r="C1731" t="s">
        <v>301</v>
      </c>
      <c r="D1731" s="1" t="s">
        <v>502</v>
      </c>
      <c r="E1731">
        <v>3</v>
      </c>
      <c r="F1731">
        <v>5</v>
      </c>
      <c r="G1731">
        <v>6</v>
      </c>
      <c r="H1731">
        <v>7</v>
      </c>
      <c r="I1731">
        <v>8</v>
      </c>
      <c r="J1731">
        <v>10</v>
      </c>
      <c r="K1731">
        <v>10</v>
      </c>
      <c r="L1731">
        <v>12</v>
      </c>
      <c r="M1731">
        <v>12</v>
      </c>
      <c r="N1731">
        <v>11</v>
      </c>
      <c r="O1731">
        <v>11</v>
      </c>
      <c r="P1731">
        <v>11</v>
      </c>
      <c r="Q1731">
        <v>12</v>
      </c>
      <c r="R1731">
        <v>13</v>
      </c>
      <c r="S1731">
        <v>14</v>
      </c>
      <c r="T1731">
        <v>14</v>
      </c>
      <c r="U1731">
        <v>14</v>
      </c>
      <c r="V1731">
        <v>13</v>
      </c>
      <c r="W1731">
        <v>13</v>
      </c>
      <c r="X1731">
        <v>13</v>
      </c>
      <c r="Y1731">
        <v>13</v>
      </c>
      <c r="Z1731">
        <v>12</v>
      </c>
      <c r="AA1731">
        <v>12</v>
      </c>
      <c r="AB1731">
        <v>11</v>
      </c>
      <c r="AC1731">
        <v>11</v>
      </c>
    </row>
    <row r="1732" spans="1:29" hidden="1" x14ac:dyDescent="0.3">
      <c r="A1732" t="s">
        <v>560</v>
      </c>
      <c r="B1732" s="1" t="s">
        <v>9</v>
      </c>
      <c r="C1732" t="s">
        <v>561</v>
      </c>
      <c r="D1732" s="1" t="s">
        <v>154</v>
      </c>
      <c r="E1732">
        <v>32.795700073242202</v>
      </c>
      <c r="F1732">
        <v>35.294116973877003</v>
      </c>
      <c r="G1732">
        <v>57.446807861328097</v>
      </c>
      <c r="H1732">
        <v>62.433860778808601</v>
      </c>
      <c r="I1732">
        <v>63.492061614990199</v>
      </c>
      <c r="J1732">
        <v>61.083744049072301</v>
      </c>
      <c r="K1732">
        <v>58.536586761474602</v>
      </c>
      <c r="L1732">
        <v>58.048782348632798</v>
      </c>
      <c r="M1732">
        <v>58.252426147460902</v>
      </c>
      <c r="N1732">
        <v>56.310680389404297</v>
      </c>
      <c r="O1732">
        <v>55.980861663818402</v>
      </c>
      <c r="P1732">
        <v>58.5714302062988</v>
      </c>
      <c r="Q1732">
        <v>58.293838500976598</v>
      </c>
      <c r="R1732">
        <v>58.293838500976598</v>
      </c>
      <c r="S1732">
        <v>61.137439727783203</v>
      </c>
      <c r="T1732">
        <v>62.019229888916001</v>
      </c>
      <c r="U1732">
        <v>60.952381134033203</v>
      </c>
      <c r="V1732">
        <v>60.952381134033203</v>
      </c>
      <c r="W1732">
        <v>56.666667938232401</v>
      </c>
      <c r="X1732">
        <v>57.142856597900398</v>
      </c>
      <c r="Y1732">
        <v>58.095237731933601</v>
      </c>
      <c r="Z1732">
        <v>59.523811340332003</v>
      </c>
      <c r="AA1732">
        <v>56.666667938232401</v>
      </c>
      <c r="AB1732">
        <v>59.9056587219238</v>
      </c>
      <c r="AC1732">
        <v>59.9056587219238</v>
      </c>
    </row>
    <row r="1733" spans="1:29" hidden="1" x14ac:dyDescent="0.3">
      <c r="A1733" t="s">
        <v>560</v>
      </c>
      <c r="B1733" s="1" t="s">
        <v>9</v>
      </c>
      <c r="C1733" t="s">
        <v>550</v>
      </c>
      <c r="D1733" s="1" t="s">
        <v>171</v>
      </c>
      <c r="E1733">
        <v>15.053763389587401</v>
      </c>
      <c r="F1733">
        <v>24.598930358886701</v>
      </c>
      <c r="G1733">
        <v>45.212764739990199</v>
      </c>
      <c r="H1733">
        <v>56.0846557617188</v>
      </c>
      <c r="I1733">
        <v>58.730159759521499</v>
      </c>
      <c r="J1733">
        <v>55.665023803710902</v>
      </c>
      <c r="K1733">
        <v>54.1463432312012</v>
      </c>
      <c r="L1733">
        <v>51.219512939453097</v>
      </c>
      <c r="M1733">
        <v>51.941745758056598</v>
      </c>
      <c r="N1733">
        <v>48.058254241943402</v>
      </c>
      <c r="O1733">
        <v>48.325359344482401</v>
      </c>
      <c r="P1733">
        <v>52.380950927734403</v>
      </c>
      <c r="Q1733">
        <v>52.606636047363303</v>
      </c>
      <c r="R1733">
        <v>50.236965179443402</v>
      </c>
      <c r="S1733">
        <v>55.450237274169901</v>
      </c>
      <c r="T1733">
        <v>56.25</v>
      </c>
      <c r="U1733">
        <v>55.238094329833999</v>
      </c>
      <c r="V1733">
        <v>55.714286804199197</v>
      </c>
      <c r="W1733">
        <v>52.380950927734403</v>
      </c>
      <c r="X1733">
        <v>50.476188659667997</v>
      </c>
      <c r="Y1733">
        <v>49.523811340332003</v>
      </c>
      <c r="Z1733">
        <v>53.333332061767599</v>
      </c>
      <c r="AA1733">
        <v>48.095237731933601</v>
      </c>
      <c r="AB1733">
        <v>51.415092468261697</v>
      </c>
      <c r="AC1733">
        <v>51.886791229247997</v>
      </c>
    </row>
    <row r="1734" spans="1:29" hidden="1" x14ac:dyDescent="0.3">
      <c r="A1734" t="s">
        <v>560</v>
      </c>
      <c r="B1734" s="1" t="s">
        <v>9</v>
      </c>
      <c r="C1734" t="s">
        <v>563</v>
      </c>
      <c r="D1734" s="1" t="s">
        <v>196</v>
      </c>
      <c r="E1734">
        <v>52.6881713867188</v>
      </c>
      <c r="F1734">
        <v>48.128341674804702</v>
      </c>
      <c r="G1734">
        <v>63.829788208007798</v>
      </c>
      <c r="H1734">
        <v>71.428573608398395</v>
      </c>
      <c r="I1734">
        <v>72.486770629882798</v>
      </c>
      <c r="J1734">
        <v>70.443351745605497</v>
      </c>
      <c r="K1734">
        <v>66.341461181640597</v>
      </c>
      <c r="L1734">
        <v>63.902439117431598</v>
      </c>
      <c r="M1734">
        <v>64.077667236328097</v>
      </c>
      <c r="N1734">
        <v>62.135921478271499</v>
      </c>
      <c r="O1734">
        <v>61.2440185546875</v>
      </c>
      <c r="P1734">
        <v>63.809524536132798</v>
      </c>
      <c r="Q1734">
        <v>63.981040954589801</v>
      </c>
      <c r="R1734">
        <v>62.559242248535199</v>
      </c>
      <c r="S1734">
        <v>66.3507080078125</v>
      </c>
      <c r="T1734">
        <v>65.865386962890597</v>
      </c>
      <c r="U1734">
        <v>64.761901855468807</v>
      </c>
      <c r="V1734">
        <v>64.285713195800795</v>
      </c>
      <c r="W1734">
        <v>62.380950927734403</v>
      </c>
      <c r="X1734">
        <v>61.904762268066399</v>
      </c>
      <c r="Y1734">
        <v>62.380950927734403</v>
      </c>
      <c r="Z1734">
        <v>63.809524536132798</v>
      </c>
      <c r="AA1734">
        <v>61.4285697937012</v>
      </c>
      <c r="AB1734">
        <v>65.094337463378906</v>
      </c>
      <c r="AC1734">
        <v>64.622642517089801</v>
      </c>
    </row>
    <row r="1735" spans="1:29" hidden="1" x14ac:dyDescent="0.3">
      <c r="A1735" t="s">
        <v>560</v>
      </c>
      <c r="B1735" s="1" t="s">
        <v>9</v>
      </c>
      <c r="C1735" t="s">
        <v>372</v>
      </c>
      <c r="D1735" s="1" t="s">
        <v>99</v>
      </c>
      <c r="E1735">
        <v>0.27561381459236101</v>
      </c>
      <c r="F1735">
        <v>0.19102664291858701</v>
      </c>
      <c r="G1735">
        <v>0.20003204047679901</v>
      </c>
      <c r="H1735">
        <v>0.164411321282387</v>
      </c>
      <c r="I1735">
        <v>0.16371536254882799</v>
      </c>
      <c r="J1735">
        <v>0.155413419008255</v>
      </c>
      <c r="K1735">
        <v>0.147596269845963</v>
      </c>
      <c r="L1735">
        <v>0.14131845533847801</v>
      </c>
      <c r="M1735">
        <v>0.14421242475509599</v>
      </c>
      <c r="N1735">
        <v>0.137689709663391</v>
      </c>
      <c r="O1735">
        <v>0.141365692019463</v>
      </c>
      <c r="P1735">
        <v>0.14144359529018399</v>
      </c>
      <c r="Q1735">
        <v>0.135335177183151</v>
      </c>
      <c r="R1735">
        <v>0.123361498117447</v>
      </c>
      <c r="S1735">
        <v>0.120599217712879</v>
      </c>
      <c r="T1735">
        <v>0.119017921388149</v>
      </c>
      <c r="U1735">
        <v>0.11877007782459301</v>
      </c>
      <c r="V1735">
        <v>0.123423151671886</v>
      </c>
      <c r="W1735">
        <v>0.114093147218227</v>
      </c>
      <c r="X1735">
        <v>0.123970702290535</v>
      </c>
      <c r="Y1735">
        <v>0.132171586155891</v>
      </c>
      <c r="Z1735">
        <v>0.137070327997208</v>
      </c>
      <c r="AA1735">
        <v>0.146755576133728</v>
      </c>
      <c r="AB1735">
        <v>0.148565888404846</v>
      </c>
      <c r="AC1735">
        <v>0.147950530052185</v>
      </c>
    </row>
    <row r="1736" spans="1:29" hidden="1" x14ac:dyDescent="0.3">
      <c r="A1736" t="s">
        <v>560</v>
      </c>
      <c r="B1736" s="1" t="s">
        <v>9</v>
      </c>
      <c r="C1736" t="s">
        <v>445</v>
      </c>
      <c r="D1736" s="1" t="s">
        <v>313</v>
      </c>
      <c r="E1736">
        <v>0.102206021547318</v>
      </c>
      <c r="F1736">
        <v>3.80356423556805E-2</v>
      </c>
      <c r="G1736">
        <v>0.36339437961578402</v>
      </c>
      <c r="H1736">
        <v>0.32857570052146901</v>
      </c>
      <c r="I1736">
        <v>0.31880113482475297</v>
      </c>
      <c r="J1736">
        <v>0.44430086016655002</v>
      </c>
      <c r="K1736">
        <v>0.45562064647674599</v>
      </c>
      <c r="L1736">
        <v>0.55554044246673595</v>
      </c>
      <c r="M1736">
        <v>0.45644697546958901</v>
      </c>
      <c r="N1736">
        <v>0.57274383306503296</v>
      </c>
      <c r="O1736">
        <v>0.58542639017105103</v>
      </c>
      <c r="P1736">
        <v>0.58143448829650901</v>
      </c>
      <c r="Q1736">
        <v>0.50217521190643299</v>
      </c>
      <c r="R1736">
        <v>0.67502820491790805</v>
      </c>
      <c r="S1736">
        <v>0.67536479234695401</v>
      </c>
      <c r="T1736">
        <v>0.67633491754531905</v>
      </c>
      <c r="U1736">
        <v>0.45735341310501099</v>
      </c>
      <c r="V1736">
        <v>0.42230826616287198</v>
      </c>
      <c r="W1736">
        <v>0.53549170494079601</v>
      </c>
      <c r="X1736">
        <v>0.513932764530182</v>
      </c>
      <c r="Y1736">
        <v>0.45678535103797901</v>
      </c>
      <c r="Z1736">
        <v>0.42477580904960599</v>
      </c>
      <c r="AA1736">
        <v>0.55237460136413596</v>
      </c>
      <c r="AB1736">
        <v>0.58131361007690396</v>
      </c>
      <c r="AC1736">
        <v>0.71265369653701804</v>
      </c>
    </row>
    <row r="1737" spans="1:29" hidden="1" x14ac:dyDescent="0.3">
      <c r="A1737" t="s">
        <v>560</v>
      </c>
      <c r="B1737" s="1" t="s">
        <v>9</v>
      </c>
      <c r="C1737" t="s">
        <v>460</v>
      </c>
      <c r="D1737" s="1" t="s">
        <v>546</v>
      </c>
      <c r="E1737">
        <v>2</v>
      </c>
      <c r="F1737">
        <v>3</v>
      </c>
      <c r="G1737">
        <v>4</v>
      </c>
      <c r="H1737">
        <v>6</v>
      </c>
      <c r="I1737">
        <v>6</v>
      </c>
      <c r="J1737">
        <v>7</v>
      </c>
      <c r="K1737">
        <v>7</v>
      </c>
      <c r="L1737">
        <v>9</v>
      </c>
      <c r="M1737">
        <v>9</v>
      </c>
      <c r="N1737">
        <v>8</v>
      </c>
      <c r="O1737">
        <v>8</v>
      </c>
      <c r="P1737">
        <v>8</v>
      </c>
      <c r="Q1737">
        <v>8</v>
      </c>
      <c r="R1737">
        <v>9</v>
      </c>
      <c r="S1737">
        <v>10</v>
      </c>
      <c r="T1737">
        <v>10</v>
      </c>
      <c r="U1737">
        <v>10</v>
      </c>
      <c r="V1737">
        <v>9</v>
      </c>
      <c r="W1737">
        <v>9</v>
      </c>
      <c r="X1737">
        <v>9</v>
      </c>
      <c r="Y1737">
        <v>9</v>
      </c>
      <c r="Z1737">
        <v>8</v>
      </c>
      <c r="AA1737">
        <v>8</v>
      </c>
      <c r="AB1737">
        <v>7</v>
      </c>
      <c r="AC1737">
        <v>8</v>
      </c>
    </row>
    <row r="1738" spans="1:29" hidden="1" x14ac:dyDescent="0.3">
      <c r="A1738" t="s">
        <v>560</v>
      </c>
      <c r="B1738" s="1" t="s">
        <v>9</v>
      </c>
      <c r="C1738" t="s">
        <v>478</v>
      </c>
      <c r="D1738" s="1" t="s">
        <v>292</v>
      </c>
      <c r="E1738">
        <v>58.469944000244098</v>
      </c>
      <c r="F1738">
        <v>57.923496246337898</v>
      </c>
      <c r="G1738">
        <v>63.934425354003899</v>
      </c>
      <c r="H1738">
        <v>63.783782958984403</v>
      </c>
      <c r="I1738">
        <v>62.702701568603501</v>
      </c>
      <c r="J1738">
        <v>67.661689758300795</v>
      </c>
      <c r="K1738">
        <v>67.647056579589801</v>
      </c>
      <c r="L1738">
        <v>69.268295288085895</v>
      </c>
      <c r="M1738">
        <v>67.961166381835895</v>
      </c>
      <c r="N1738">
        <v>70.873786926269503</v>
      </c>
      <c r="O1738">
        <v>69.856460571289105</v>
      </c>
      <c r="P1738">
        <v>69.377990722656193</v>
      </c>
      <c r="Q1738">
        <v>68.720382690429702</v>
      </c>
      <c r="R1738">
        <v>71.563980102539105</v>
      </c>
      <c r="S1738">
        <v>71.090049743652301</v>
      </c>
      <c r="T1738">
        <v>73.076919555664105</v>
      </c>
      <c r="U1738">
        <v>70</v>
      </c>
      <c r="V1738">
        <v>68.095237731933594</v>
      </c>
      <c r="W1738">
        <v>70.952377319335895</v>
      </c>
      <c r="X1738">
        <v>70.952377319335895</v>
      </c>
      <c r="Y1738">
        <v>69.047622680664105</v>
      </c>
      <c r="Z1738">
        <v>68.095237731933594</v>
      </c>
      <c r="AA1738">
        <v>69.523811340332003</v>
      </c>
      <c r="AB1738">
        <v>70.283020019531193</v>
      </c>
      <c r="AC1738">
        <v>75.471694946289105</v>
      </c>
    </row>
    <row r="1739" spans="1:29" hidden="1" x14ac:dyDescent="0.3">
      <c r="A1739" t="s">
        <v>560</v>
      </c>
      <c r="B1739" s="1" t="s">
        <v>9</v>
      </c>
      <c r="C1739" t="s">
        <v>469</v>
      </c>
      <c r="D1739" s="1" t="s">
        <v>5</v>
      </c>
      <c r="E1739">
        <v>48.087432861328097</v>
      </c>
      <c r="F1739">
        <v>45.355190277099602</v>
      </c>
      <c r="G1739">
        <v>54.644809722900398</v>
      </c>
      <c r="H1739">
        <v>56.756755828857401</v>
      </c>
      <c r="I1739">
        <v>56.216217041015597</v>
      </c>
      <c r="J1739">
        <v>60.199005126953097</v>
      </c>
      <c r="K1739">
        <v>59.313724517822301</v>
      </c>
      <c r="L1739">
        <v>61.951217651367202</v>
      </c>
      <c r="M1739">
        <v>55.339805603027301</v>
      </c>
      <c r="N1739">
        <v>59.708736419677699</v>
      </c>
      <c r="O1739">
        <v>60.765548706054702</v>
      </c>
      <c r="P1739">
        <v>62.6794242858887</v>
      </c>
      <c r="Q1739">
        <v>60.663505554199197</v>
      </c>
      <c r="R1739">
        <v>63.981040954589801</v>
      </c>
      <c r="S1739">
        <v>64.454978942871094</v>
      </c>
      <c r="T1739">
        <v>66.346153259277301</v>
      </c>
      <c r="U1739">
        <v>57.619049072265597</v>
      </c>
      <c r="V1739">
        <v>56.190475463867202</v>
      </c>
      <c r="W1739">
        <v>60.476188659667997</v>
      </c>
      <c r="X1739">
        <v>59.523811340332003</v>
      </c>
      <c r="Y1739">
        <v>58.095237731933601</v>
      </c>
      <c r="Z1739">
        <v>53.809524536132798</v>
      </c>
      <c r="AA1739">
        <v>58.095237731933601</v>
      </c>
      <c r="AB1739">
        <v>59.433963775634801</v>
      </c>
      <c r="AC1739">
        <v>62.264152526855497</v>
      </c>
    </row>
    <row r="1740" spans="1:29" hidden="1" x14ac:dyDescent="0.3">
      <c r="A1740" t="s">
        <v>560</v>
      </c>
      <c r="B1740" s="1" t="s">
        <v>9</v>
      </c>
      <c r="C1740" t="s">
        <v>482</v>
      </c>
      <c r="D1740" s="1" t="s">
        <v>30</v>
      </c>
      <c r="E1740">
        <v>64.480873107910199</v>
      </c>
      <c r="F1740">
        <v>66.666664123535199</v>
      </c>
      <c r="G1740">
        <v>77.595626831054702</v>
      </c>
      <c r="H1740">
        <v>72.972976684570298</v>
      </c>
      <c r="I1740">
        <v>72.432434082031193</v>
      </c>
      <c r="J1740">
        <v>75.621887207031193</v>
      </c>
      <c r="K1740">
        <v>75</v>
      </c>
      <c r="L1740">
        <v>77.560974121093807</v>
      </c>
      <c r="M1740">
        <v>77.184463500976605</v>
      </c>
      <c r="N1740">
        <v>78.640777587890597</v>
      </c>
      <c r="O1740">
        <v>77.990432739257798</v>
      </c>
      <c r="P1740">
        <v>78.468902587890597</v>
      </c>
      <c r="Q1740">
        <v>75.355453491210895</v>
      </c>
      <c r="R1740">
        <v>80.094787597656193</v>
      </c>
      <c r="S1740">
        <v>78.199050903320298</v>
      </c>
      <c r="T1740">
        <v>80.288459777832003</v>
      </c>
      <c r="U1740">
        <v>74.285713195800795</v>
      </c>
      <c r="V1740">
        <v>74.285713195800795</v>
      </c>
      <c r="W1740">
        <v>77.142860412597699</v>
      </c>
      <c r="X1740">
        <v>76.190475463867202</v>
      </c>
      <c r="Y1740">
        <v>76.190475463867202</v>
      </c>
      <c r="Z1740">
        <v>75.714286804199205</v>
      </c>
      <c r="AA1740">
        <v>77.619049072265597</v>
      </c>
      <c r="AB1740">
        <v>78.773582458496094</v>
      </c>
      <c r="AC1740">
        <v>82.547172546386705</v>
      </c>
    </row>
    <row r="1741" spans="1:29" hidden="1" x14ac:dyDescent="0.3">
      <c r="A1741" t="s">
        <v>560</v>
      </c>
      <c r="B1741" s="1" t="s">
        <v>9</v>
      </c>
      <c r="C1741" t="s">
        <v>4</v>
      </c>
      <c r="D1741" s="1" t="s">
        <v>231</v>
      </c>
      <c r="E1741">
        <v>0.17910730838775599</v>
      </c>
      <c r="F1741">
        <v>0.222487077116966</v>
      </c>
      <c r="G1741">
        <v>0.23566958308219901</v>
      </c>
      <c r="H1741">
        <v>0.18354076147079501</v>
      </c>
      <c r="I1741">
        <v>0.189749374985695</v>
      </c>
      <c r="J1741">
        <v>0.193372473120689</v>
      </c>
      <c r="K1741">
        <v>0.18469275534153001</v>
      </c>
      <c r="L1741">
        <v>0.18898318707942999</v>
      </c>
      <c r="M1741">
        <v>0.20998081564903301</v>
      </c>
      <c r="N1741">
        <v>0.22071596980094901</v>
      </c>
      <c r="O1741">
        <v>0.21791927516460399</v>
      </c>
      <c r="P1741">
        <v>0.225089997053146</v>
      </c>
      <c r="Q1741">
        <v>0.219826459884644</v>
      </c>
      <c r="R1741">
        <v>0.20850318670272799</v>
      </c>
      <c r="S1741">
        <v>0.19353735446929901</v>
      </c>
      <c r="T1741">
        <v>0.20420581102371199</v>
      </c>
      <c r="U1741">
        <v>0.20600847899913799</v>
      </c>
      <c r="V1741">
        <v>0.20000202953815499</v>
      </c>
      <c r="W1741">
        <v>0.20008796453475999</v>
      </c>
      <c r="X1741">
        <v>0.20034769177436801</v>
      </c>
      <c r="Y1741">
        <v>0.20730677247047399</v>
      </c>
      <c r="Z1741">
        <v>0.2200997620821</v>
      </c>
      <c r="AA1741">
        <v>0.21607151627540599</v>
      </c>
      <c r="AB1741">
        <v>0.23845352232456199</v>
      </c>
      <c r="AC1741">
        <v>0.25902956724166898</v>
      </c>
    </row>
    <row r="1742" spans="1:29" hidden="1" x14ac:dyDescent="0.3">
      <c r="A1742" t="s">
        <v>560</v>
      </c>
      <c r="B1742" s="1" t="s">
        <v>9</v>
      </c>
      <c r="C1742" t="s">
        <v>100</v>
      </c>
      <c r="D1742" s="1" t="s">
        <v>51</v>
      </c>
      <c r="E1742">
        <v>-3.8359049707651097E-2</v>
      </c>
      <c r="F1742">
        <v>6.7885965108871502E-2</v>
      </c>
      <c r="G1742">
        <v>0.28022488951683</v>
      </c>
      <c r="H1742">
        <v>0.62880772352218595</v>
      </c>
      <c r="I1742">
        <v>0.55849587917327903</v>
      </c>
      <c r="J1742">
        <v>0.68675440549850497</v>
      </c>
      <c r="K1742">
        <v>0.43447408080101002</v>
      </c>
      <c r="L1742">
        <v>0.56082928180694602</v>
      </c>
      <c r="M1742">
        <v>0.60539698600768999</v>
      </c>
      <c r="N1742">
        <v>0.57365190982818604</v>
      </c>
      <c r="O1742">
        <v>0.61292695999145497</v>
      </c>
      <c r="P1742">
        <v>0.60846364498138406</v>
      </c>
      <c r="Q1742">
        <v>0.62374711036682096</v>
      </c>
      <c r="R1742">
        <v>0.60689145326614402</v>
      </c>
      <c r="S1742">
        <v>0.64266788959503196</v>
      </c>
      <c r="T1742">
        <v>0.61911237239837602</v>
      </c>
      <c r="U1742">
        <v>0.58651363849639904</v>
      </c>
      <c r="V1742">
        <v>0.65419113636016801</v>
      </c>
      <c r="W1742">
        <v>0.68190568685531605</v>
      </c>
      <c r="X1742">
        <v>0.79367828369140603</v>
      </c>
      <c r="Y1742">
        <v>0.685510694980621</v>
      </c>
      <c r="Z1742">
        <v>0.607283234596252</v>
      </c>
      <c r="AA1742">
        <v>0.62159568071365401</v>
      </c>
      <c r="AB1742">
        <v>0.67256325483322099</v>
      </c>
      <c r="AC1742">
        <v>0.59771203994750999</v>
      </c>
    </row>
    <row r="1743" spans="1:29" hidden="1" x14ac:dyDescent="0.3">
      <c r="A1743" t="s">
        <v>560</v>
      </c>
      <c r="B1743" s="1" t="s">
        <v>9</v>
      </c>
      <c r="C1743" t="s">
        <v>416</v>
      </c>
      <c r="D1743" s="1" t="s">
        <v>404</v>
      </c>
      <c r="E1743">
        <v>3</v>
      </c>
      <c r="F1743">
        <v>4</v>
      </c>
      <c r="G1743">
        <v>4</v>
      </c>
      <c r="H1743">
        <v>5</v>
      </c>
      <c r="I1743">
        <v>5</v>
      </c>
      <c r="J1743">
        <v>6</v>
      </c>
      <c r="K1743">
        <v>6</v>
      </c>
      <c r="L1743">
        <v>7</v>
      </c>
      <c r="M1743">
        <v>7</v>
      </c>
      <c r="N1743">
        <v>7</v>
      </c>
      <c r="O1743">
        <v>7</v>
      </c>
      <c r="P1743">
        <v>7</v>
      </c>
      <c r="Q1743">
        <v>8</v>
      </c>
      <c r="R1743">
        <v>9</v>
      </c>
      <c r="S1743">
        <v>9</v>
      </c>
      <c r="T1743">
        <v>9</v>
      </c>
      <c r="U1743">
        <v>9</v>
      </c>
      <c r="V1743">
        <v>9</v>
      </c>
      <c r="W1743">
        <v>9</v>
      </c>
      <c r="X1743">
        <v>9</v>
      </c>
      <c r="Y1743">
        <v>8</v>
      </c>
      <c r="Z1743">
        <v>7</v>
      </c>
      <c r="AA1743">
        <v>7</v>
      </c>
      <c r="AB1743">
        <v>7</v>
      </c>
      <c r="AC1743">
        <v>8</v>
      </c>
    </row>
    <row r="1744" spans="1:29" hidden="1" x14ac:dyDescent="0.3">
      <c r="A1744" t="s">
        <v>560</v>
      </c>
      <c r="B1744" s="1" t="s">
        <v>9</v>
      </c>
      <c r="C1744" t="s">
        <v>567</v>
      </c>
      <c r="D1744" s="1" t="s">
        <v>70</v>
      </c>
      <c r="E1744">
        <v>47.340427398681598</v>
      </c>
      <c r="F1744">
        <v>47.872341156005902</v>
      </c>
      <c r="G1744">
        <v>58.201057434082003</v>
      </c>
      <c r="H1744">
        <v>68.783065795898395</v>
      </c>
      <c r="I1744">
        <v>64.321609497070298</v>
      </c>
      <c r="J1744">
        <v>70.388351440429702</v>
      </c>
      <c r="K1744">
        <v>59.223300933837898</v>
      </c>
      <c r="L1744">
        <v>63.768115997314503</v>
      </c>
      <c r="M1744">
        <v>67.149757385253906</v>
      </c>
      <c r="N1744">
        <v>66.346153259277301</v>
      </c>
      <c r="O1744">
        <v>68.246444702148395</v>
      </c>
      <c r="P1744">
        <v>66.824645996093807</v>
      </c>
      <c r="Q1744">
        <v>68.246444702148395</v>
      </c>
      <c r="R1744">
        <v>65.402847290039105</v>
      </c>
      <c r="S1744">
        <v>66.3507080078125</v>
      </c>
      <c r="T1744">
        <v>67.142860412597699</v>
      </c>
      <c r="U1744">
        <v>64.761901855468807</v>
      </c>
      <c r="V1744">
        <v>67.619049072265597</v>
      </c>
      <c r="W1744">
        <v>70.476188659667997</v>
      </c>
      <c r="X1744">
        <v>71.698112487792997</v>
      </c>
      <c r="Y1744">
        <v>70.283020019531193</v>
      </c>
      <c r="Z1744">
        <v>66.509437561035199</v>
      </c>
      <c r="AA1744">
        <v>66.037734985351605</v>
      </c>
      <c r="AB1744">
        <v>69.339622497558594</v>
      </c>
      <c r="AC1744">
        <v>67.772514343261705</v>
      </c>
    </row>
    <row r="1745" spans="1:29" hidden="1" x14ac:dyDescent="0.3">
      <c r="A1745" t="s">
        <v>560</v>
      </c>
      <c r="B1745" s="1" t="s">
        <v>9</v>
      </c>
      <c r="C1745" t="s">
        <v>332</v>
      </c>
      <c r="D1745" s="1" t="s">
        <v>300</v>
      </c>
      <c r="E1745">
        <v>22.872341156005898</v>
      </c>
      <c r="F1745">
        <v>29.787233352661101</v>
      </c>
      <c r="G1745">
        <v>35.449733734130902</v>
      </c>
      <c r="H1745">
        <v>49.206348419189503</v>
      </c>
      <c r="I1745">
        <v>46.231155395507798</v>
      </c>
      <c r="J1745">
        <v>52.912620544433601</v>
      </c>
      <c r="K1745">
        <v>44.660194396972699</v>
      </c>
      <c r="L1745">
        <v>49.275363922119098</v>
      </c>
      <c r="M1745">
        <v>48.792270660400398</v>
      </c>
      <c r="N1745">
        <v>49.038459777832003</v>
      </c>
      <c r="O1745">
        <v>51.1848335266113</v>
      </c>
      <c r="P1745">
        <v>51.658767700195298</v>
      </c>
      <c r="Q1745">
        <v>54.502368927002003</v>
      </c>
      <c r="R1745">
        <v>54.502368927002003</v>
      </c>
      <c r="S1745">
        <v>56.872039794921903</v>
      </c>
      <c r="T1745">
        <v>58.095237731933601</v>
      </c>
      <c r="U1745">
        <v>57.142856597900398</v>
      </c>
      <c r="V1745">
        <v>57.142856597900398</v>
      </c>
      <c r="W1745">
        <v>59.047618865966797</v>
      </c>
      <c r="X1745">
        <v>61.792453765869098</v>
      </c>
      <c r="Y1745">
        <v>58.018867492675803</v>
      </c>
      <c r="Z1745">
        <v>54.7169799804688</v>
      </c>
      <c r="AA1745">
        <v>53.773586273193402</v>
      </c>
      <c r="AB1745">
        <v>54.245281219482401</v>
      </c>
      <c r="AC1745">
        <v>53.080570220947301</v>
      </c>
    </row>
    <row r="1746" spans="1:29" hidden="1" x14ac:dyDescent="0.3">
      <c r="A1746" t="s">
        <v>560</v>
      </c>
      <c r="B1746" s="1" t="s">
        <v>9</v>
      </c>
      <c r="C1746" t="s">
        <v>119</v>
      </c>
      <c r="D1746" s="1" t="s">
        <v>333</v>
      </c>
      <c r="E1746">
        <v>68.085105895996094</v>
      </c>
      <c r="F1746">
        <v>67.553192138671903</v>
      </c>
      <c r="G1746">
        <v>76.190475463867202</v>
      </c>
      <c r="H1746">
        <v>86.772483825683594</v>
      </c>
      <c r="I1746">
        <v>83.417083740234403</v>
      </c>
      <c r="J1746">
        <v>90.291259765625</v>
      </c>
      <c r="K1746">
        <v>75.728157043457003</v>
      </c>
      <c r="L1746">
        <v>80.676330566406193</v>
      </c>
      <c r="M1746">
        <v>83.574882507324205</v>
      </c>
      <c r="N1746">
        <v>81.25</v>
      </c>
      <c r="O1746">
        <v>85.308059692382798</v>
      </c>
      <c r="P1746">
        <v>85.308059692382798</v>
      </c>
      <c r="Q1746">
        <v>81.990524291992202</v>
      </c>
      <c r="R1746">
        <v>79.146919250488295</v>
      </c>
      <c r="S1746">
        <v>81.990524291992202</v>
      </c>
      <c r="T1746">
        <v>78.095237731933594</v>
      </c>
      <c r="U1746">
        <v>78.095237731933594</v>
      </c>
      <c r="V1746">
        <v>84.761901855468807</v>
      </c>
      <c r="W1746">
        <v>84.761901855468807</v>
      </c>
      <c r="X1746">
        <v>90.5660400390625</v>
      </c>
      <c r="Y1746">
        <v>87.264152526855497</v>
      </c>
      <c r="Z1746">
        <v>80.188682556152301</v>
      </c>
      <c r="AA1746">
        <v>83.490562438964801</v>
      </c>
      <c r="AB1746">
        <v>86.320755004882798</v>
      </c>
      <c r="AC1746">
        <v>81.516586303710895</v>
      </c>
    </row>
    <row r="1747" spans="1:29" hidden="1" x14ac:dyDescent="0.3">
      <c r="A1747" t="s">
        <v>560</v>
      </c>
      <c r="B1747" s="1" t="s">
        <v>9</v>
      </c>
      <c r="C1747" t="s">
        <v>366</v>
      </c>
      <c r="D1747" s="1" t="s">
        <v>235</v>
      </c>
      <c r="E1747">
        <v>0.40943109989166299</v>
      </c>
      <c r="F1747">
        <v>0.345668405294418</v>
      </c>
      <c r="G1747">
        <v>0.34250640869140597</v>
      </c>
      <c r="H1747">
        <v>0.300926953554153</v>
      </c>
      <c r="I1747">
        <v>0.29205846786499001</v>
      </c>
      <c r="J1747">
        <v>0.28685581684112499</v>
      </c>
      <c r="K1747">
        <v>0.27811613678932201</v>
      </c>
      <c r="L1747">
        <v>0.26485079526901201</v>
      </c>
      <c r="M1747">
        <v>0.25644868612289401</v>
      </c>
      <c r="N1747">
        <v>0.25778809189796398</v>
      </c>
      <c r="O1747">
        <v>0.259138554334641</v>
      </c>
      <c r="P1747">
        <v>0.25533524155616799</v>
      </c>
      <c r="Q1747">
        <v>0.248428449034691</v>
      </c>
      <c r="R1747">
        <v>0.21966552734375</v>
      </c>
      <c r="S1747">
        <v>0.22578735649585699</v>
      </c>
      <c r="T1747">
        <v>0.19224740564823201</v>
      </c>
      <c r="U1747">
        <v>0.196433380246162</v>
      </c>
      <c r="V1747">
        <v>0.20329597592353801</v>
      </c>
      <c r="W1747">
        <v>0.209813266992569</v>
      </c>
      <c r="X1747">
        <v>0.20833908021450001</v>
      </c>
      <c r="Y1747">
        <v>0.22398683428764299</v>
      </c>
      <c r="Z1747">
        <v>0.22649152576923401</v>
      </c>
      <c r="AA1747">
        <v>0.22981239855289501</v>
      </c>
      <c r="AB1747">
        <v>0.22655731439590501</v>
      </c>
      <c r="AC1747">
        <v>0.219390243291855</v>
      </c>
    </row>
    <row r="1748" spans="1:29" hidden="1" x14ac:dyDescent="0.3">
      <c r="A1748" t="s">
        <v>560</v>
      </c>
      <c r="B1748" s="1" t="s">
        <v>9</v>
      </c>
      <c r="C1748" t="s">
        <v>295</v>
      </c>
      <c r="D1748" s="1" t="s">
        <v>177</v>
      </c>
      <c r="E1748">
        <v>-0.17141070961952201</v>
      </c>
      <c r="F1748">
        <v>-0.14538075029850001</v>
      </c>
      <c r="G1748">
        <v>-0.118701681494713</v>
      </c>
      <c r="H1748">
        <v>0.294281095266342</v>
      </c>
      <c r="I1748">
        <v>0.46621304750442499</v>
      </c>
      <c r="J1748">
        <v>0.53191602230071999</v>
      </c>
      <c r="K1748">
        <v>0.47524955868721003</v>
      </c>
      <c r="L1748">
        <v>0.36519512534141502</v>
      </c>
      <c r="M1748">
        <v>0.41139736771583602</v>
      </c>
      <c r="N1748">
        <v>0.41396355628967302</v>
      </c>
      <c r="O1748">
        <v>0.47227561473846402</v>
      </c>
      <c r="P1748">
        <v>0.48948329687118503</v>
      </c>
      <c r="Q1748">
        <v>0.44289255142211897</v>
      </c>
      <c r="R1748">
        <v>0.35381570458412198</v>
      </c>
      <c r="S1748">
        <v>0.369632989168167</v>
      </c>
      <c r="T1748">
        <v>0.276575356721878</v>
      </c>
      <c r="U1748">
        <v>0.237562641501427</v>
      </c>
      <c r="V1748">
        <v>0.238647386431694</v>
      </c>
      <c r="W1748">
        <v>0.29944598674774198</v>
      </c>
      <c r="X1748">
        <v>0.48981836438178999</v>
      </c>
      <c r="Y1748">
        <v>0.55251765251159701</v>
      </c>
      <c r="Z1748">
        <v>0.36231455206870999</v>
      </c>
      <c r="AA1748">
        <v>0.49354657530784601</v>
      </c>
      <c r="AB1748">
        <v>0.50254988670349099</v>
      </c>
      <c r="AC1748">
        <v>0.64390027523040805</v>
      </c>
    </row>
    <row r="1749" spans="1:29" hidden="1" x14ac:dyDescent="0.3">
      <c r="A1749" t="s">
        <v>560</v>
      </c>
      <c r="B1749" s="1" t="s">
        <v>9</v>
      </c>
      <c r="C1749" t="s">
        <v>553</v>
      </c>
      <c r="D1749" s="1" t="s">
        <v>286</v>
      </c>
      <c r="E1749">
        <v>4</v>
      </c>
      <c r="F1749">
        <v>5</v>
      </c>
      <c r="G1749">
        <v>6</v>
      </c>
      <c r="H1749">
        <v>8</v>
      </c>
      <c r="I1749">
        <v>8</v>
      </c>
      <c r="J1749">
        <v>9</v>
      </c>
      <c r="K1749">
        <v>9</v>
      </c>
      <c r="L1749">
        <v>10</v>
      </c>
      <c r="M1749">
        <v>10</v>
      </c>
      <c r="N1749">
        <v>9</v>
      </c>
      <c r="O1749">
        <v>9</v>
      </c>
      <c r="P1749">
        <v>9</v>
      </c>
      <c r="Q1749">
        <v>10</v>
      </c>
      <c r="R1749">
        <v>11</v>
      </c>
      <c r="S1749">
        <v>11</v>
      </c>
      <c r="T1749">
        <v>11</v>
      </c>
      <c r="U1749">
        <v>11</v>
      </c>
      <c r="V1749">
        <v>10</v>
      </c>
      <c r="W1749">
        <v>9</v>
      </c>
      <c r="X1749">
        <v>9</v>
      </c>
      <c r="Y1749">
        <v>9</v>
      </c>
      <c r="Z1749">
        <v>8</v>
      </c>
      <c r="AA1749">
        <v>8</v>
      </c>
      <c r="AB1749">
        <v>7</v>
      </c>
      <c r="AC1749">
        <v>8</v>
      </c>
    </row>
    <row r="1750" spans="1:29" hidden="1" x14ac:dyDescent="0.3">
      <c r="A1750" t="s">
        <v>560</v>
      </c>
      <c r="B1750" s="1" t="s">
        <v>9</v>
      </c>
      <c r="C1750" t="s">
        <v>534</v>
      </c>
      <c r="D1750" s="1" t="s">
        <v>101</v>
      </c>
      <c r="E1750">
        <v>49.456520080566399</v>
      </c>
      <c r="F1750">
        <v>47.826087951660199</v>
      </c>
      <c r="G1750">
        <v>50.543479919433601</v>
      </c>
      <c r="H1750">
        <v>62.162162780761697</v>
      </c>
      <c r="I1750">
        <v>65.945945739746094</v>
      </c>
      <c r="J1750">
        <v>67.164176940917997</v>
      </c>
      <c r="K1750">
        <v>64.705879211425795</v>
      </c>
      <c r="L1750">
        <v>62.2549018859863</v>
      </c>
      <c r="M1750">
        <v>64.5631103515625</v>
      </c>
      <c r="N1750">
        <v>64.077667236328097</v>
      </c>
      <c r="O1750">
        <v>65.071769714355497</v>
      </c>
      <c r="P1750">
        <v>66.507179260253906</v>
      </c>
      <c r="Q1750">
        <v>64.928909301757798</v>
      </c>
      <c r="R1750">
        <v>63.033176422119098</v>
      </c>
      <c r="S1750">
        <v>63.981040954589801</v>
      </c>
      <c r="T1750">
        <v>62.5</v>
      </c>
      <c r="U1750">
        <v>61.904762268066399</v>
      </c>
      <c r="V1750">
        <v>63.333332061767599</v>
      </c>
      <c r="W1750">
        <v>64.761901855468807</v>
      </c>
      <c r="X1750">
        <v>69.047622680664105</v>
      </c>
      <c r="Y1750">
        <v>71.904762268066406</v>
      </c>
      <c r="Z1750">
        <v>63.333332061767599</v>
      </c>
      <c r="AA1750">
        <v>68.095237731933594</v>
      </c>
      <c r="AB1750">
        <v>68.396224975585895</v>
      </c>
      <c r="AC1750">
        <v>72.169815063476605</v>
      </c>
    </row>
    <row r="1751" spans="1:29" hidden="1" x14ac:dyDescent="0.3">
      <c r="A1751" t="s">
        <v>560</v>
      </c>
      <c r="B1751" s="1" t="s">
        <v>9</v>
      </c>
      <c r="C1751" t="s">
        <v>76</v>
      </c>
      <c r="D1751" s="1" t="s">
        <v>232</v>
      </c>
      <c r="E1751">
        <v>24.456521987915</v>
      </c>
      <c r="F1751">
        <v>26.086956024169901</v>
      </c>
      <c r="G1751">
        <v>27.173913955688501</v>
      </c>
      <c r="H1751">
        <v>53.513511657714801</v>
      </c>
      <c r="I1751">
        <v>58.918918609619098</v>
      </c>
      <c r="J1751">
        <v>61.691543579101598</v>
      </c>
      <c r="K1751">
        <v>58.333332061767599</v>
      </c>
      <c r="L1751">
        <v>54.411766052246101</v>
      </c>
      <c r="M1751">
        <v>57.2815551757812</v>
      </c>
      <c r="N1751">
        <v>54.8543701171875</v>
      </c>
      <c r="O1751">
        <v>56.937797546386697</v>
      </c>
      <c r="P1751">
        <v>56.4593315124512</v>
      </c>
      <c r="Q1751">
        <v>55.924171447753899</v>
      </c>
      <c r="R1751">
        <v>54.028434753417997</v>
      </c>
      <c r="S1751">
        <v>54.028434753417997</v>
      </c>
      <c r="T1751">
        <v>50.480770111083999</v>
      </c>
      <c r="U1751">
        <v>50.952381134033203</v>
      </c>
      <c r="V1751">
        <v>50.952381134033203</v>
      </c>
      <c r="W1751">
        <v>52.380950927734403</v>
      </c>
      <c r="X1751">
        <v>61.4285697937012</v>
      </c>
      <c r="Y1751">
        <v>60.952381134033203</v>
      </c>
      <c r="Z1751">
        <v>52.857143402099602</v>
      </c>
      <c r="AA1751">
        <v>57.619049072265597</v>
      </c>
      <c r="AB1751">
        <v>56.603775024414098</v>
      </c>
      <c r="AC1751">
        <v>59.9056587219238</v>
      </c>
    </row>
    <row r="1752" spans="1:29" hidden="1" x14ac:dyDescent="0.3">
      <c r="A1752" t="s">
        <v>560</v>
      </c>
      <c r="B1752" s="1" t="s">
        <v>9</v>
      </c>
      <c r="C1752" t="s">
        <v>97</v>
      </c>
      <c r="D1752" s="1" t="s">
        <v>263</v>
      </c>
      <c r="E1752">
        <v>64.130432128906193</v>
      </c>
      <c r="F1752">
        <v>63.586956024169901</v>
      </c>
      <c r="G1752">
        <v>64.130432128906193</v>
      </c>
      <c r="H1752">
        <v>68.648651123046903</v>
      </c>
      <c r="I1752">
        <v>71.891891479492202</v>
      </c>
      <c r="J1752">
        <v>76.119400024414105</v>
      </c>
      <c r="K1752">
        <v>71.078430175781193</v>
      </c>
      <c r="L1752">
        <v>70.098037719726605</v>
      </c>
      <c r="M1752">
        <v>71.359222412109403</v>
      </c>
      <c r="N1752">
        <v>73.300971984863295</v>
      </c>
      <c r="O1752">
        <v>73.684211730957003</v>
      </c>
      <c r="P1752">
        <v>75.119613647460895</v>
      </c>
      <c r="Q1752">
        <v>75.355453491210895</v>
      </c>
      <c r="R1752">
        <v>71.563980102539105</v>
      </c>
      <c r="S1752">
        <v>72.037918090820298</v>
      </c>
      <c r="T1752">
        <v>70.192306518554702</v>
      </c>
      <c r="U1752">
        <v>68.095237731933594</v>
      </c>
      <c r="V1752">
        <v>68.571426391601605</v>
      </c>
      <c r="W1752">
        <v>71.904762268066406</v>
      </c>
      <c r="X1752">
        <v>75.714286804199205</v>
      </c>
      <c r="Y1752">
        <v>75.714286804199205</v>
      </c>
      <c r="Z1752">
        <v>73.333335876464801</v>
      </c>
      <c r="AA1752">
        <v>75.714286804199205</v>
      </c>
      <c r="AB1752">
        <v>76.886795043945298</v>
      </c>
      <c r="AC1752">
        <v>81.603775024414105</v>
      </c>
    </row>
    <row r="1753" spans="1:29" hidden="1" x14ac:dyDescent="0.3">
      <c r="A1753" t="s">
        <v>560</v>
      </c>
      <c r="B1753" s="1" t="s">
        <v>9</v>
      </c>
      <c r="C1753" t="s">
        <v>42</v>
      </c>
      <c r="D1753" s="1" t="s">
        <v>40</v>
      </c>
      <c r="E1753">
        <v>0.30505287647247298</v>
      </c>
      <c r="F1753">
        <v>0.29383927583694502</v>
      </c>
      <c r="G1753">
        <v>0.27341502904892001</v>
      </c>
      <c r="H1753">
        <v>0.20975761115551</v>
      </c>
      <c r="I1753">
        <v>0.17873995006084401</v>
      </c>
      <c r="J1753">
        <v>0.18204820156097401</v>
      </c>
      <c r="K1753">
        <v>0.16180159151554099</v>
      </c>
      <c r="L1753">
        <v>0.18221864104270899</v>
      </c>
      <c r="M1753">
        <v>0.18689990043640101</v>
      </c>
      <c r="N1753">
        <v>0.19522421061992601</v>
      </c>
      <c r="O1753">
        <v>0.18538057804107699</v>
      </c>
      <c r="P1753">
        <v>0.185852661728859</v>
      </c>
      <c r="Q1753">
        <v>0.17536814510822299</v>
      </c>
      <c r="R1753">
        <v>0.18164286017417899</v>
      </c>
      <c r="S1753">
        <v>0.182338491082191</v>
      </c>
      <c r="T1753">
        <v>0.19016228616237599</v>
      </c>
      <c r="U1753">
        <v>0.18542376160621599</v>
      </c>
      <c r="V1753">
        <v>0.18844017386436501</v>
      </c>
      <c r="W1753">
        <v>0.19731608033180201</v>
      </c>
      <c r="X1753">
        <v>0.19763284921646099</v>
      </c>
      <c r="Y1753">
        <v>0.195965901017189</v>
      </c>
      <c r="Z1753">
        <v>0.20877158641815199</v>
      </c>
      <c r="AA1753">
        <v>0.206776097416878</v>
      </c>
      <c r="AB1753">
        <v>0.21532715857029</v>
      </c>
      <c r="AC1753">
        <v>0.21717745065689101</v>
      </c>
    </row>
    <row r="1754" spans="1:29" hidden="1" x14ac:dyDescent="0.3">
      <c r="A1754" t="s">
        <v>560</v>
      </c>
      <c r="B1754" s="1" t="s">
        <v>9</v>
      </c>
      <c r="C1754" t="s">
        <v>566</v>
      </c>
      <c r="D1754" s="1" t="s">
        <v>437</v>
      </c>
      <c r="E1754">
        <v>-0.63423216342926003</v>
      </c>
      <c r="F1754">
        <v>-0.406373351812363</v>
      </c>
      <c r="G1754">
        <v>-2.9868535697460199E-2</v>
      </c>
      <c r="H1754">
        <v>-0.14479292929172499</v>
      </c>
      <c r="I1754">
        <v>-4.5993946492672001E-2</v>
      </c>
      <c r="J1754">
        <v>4.1216488927602803E-2</v>
      </c>
      <c r="K1754">
        <v>8.3347566425800296E-2</v>
      </c>
      <c r="L1754">
        <v>-4.8246040940284701E-2</v>
      </c>
      <c r="M1754">
        <v>3.8477756083011599E-2</v>
      </c>
      <c r="N1754">
        <v>2.5006728246808101E-2</v>
      </c>
      <c r="O1754">
        <v>4.3875947594642598E-2</v>
      </c>
      <c r="P1754">
        <v>8.0469034612178802E-2</v>
      </c>
      <c r="Q1754">
        <v>0.10939598083496101</v>
      </c>
      <c r="R1754">
        <v>0.14507900178432501</v>
      </c>
      <c r="S1754">
        <v>0.17796219885349299</v>
      </c>
      <c r="T1754">
        <v>0.218224167823792</v>
      </c>
      <c r="U1754">
        <v>0.12741246819496199</v>
      </c>
      <c r="V1754">
        <v>0.33985698223114003</v>
      </c>
      <c r="W1754">
        <v>0.308922588825226</v>
      </c>
      <c r="X1754">
        <v>0.30152964591980003</v>
      </c>
      <c r="Y1754">
        <v>0.34826853871345498</v>
      </c>
      <c r="Z1754">
        <v>0.23618556559085799</v>
      </c>
      <c r="AA1754">
        <v>0.27541893720626798</v>
      </c>
      <c r="AB1754">
        <v>0.36779710650443997</v>
      </c>
      <c r="AC1754">
        <v>0.36060556769370999</v>
      </c>
    </row>
    <row r="1755" spans="1:29" hidden="1" x14ac:dyDescent="0.3">
      <c r="A1755" t="s">
        <v>560</v>
      </c>
      <c r="B1755" s="1" t="s">
        <v>9</v>
      </c>
      <c r="C1755" t="s">
        <v>2</v>
      </c>
      <c r="D1755" s="1" t="s">
        <v>259</v>
      </c>
      <c r="E1755">
        <v>6</v>
      </c>
      <c r="F1755">
        <v>7</v>
      </c>
      <c r="G1755">
        <v>8</v>
      </c>
      <c r="H1755">
        <v>11</v>
      </c>
      <c r="I1755">
        <v>11</v>
      </c>
      <c r="J1755">
        <v>12</v>
      </c>
      <c r="K1755">
        <v>12</v>
      </c>
      <c r="L1755">
        <v>14</v>
      </c>
      <c r="M1755">
        <v>14</v>
      </c>
      <c r="N1755">
        <v>13</v>
      </c>
      <c r="O1755">
        <v>13</v>
      </c>
      <c r="P1755">
        <v>13</v>
      </c>
      <c r="Q1755">
        <v>14</v>
      </c>
      <c r="R1755">
        <v>15</v>
      </c>
      <c r="S1755">
        <v>16</v>
      </c>
      <c r="T1755">
        <v>15</v>
      </c>
      <c r="U1755">
        <v>15</v>
      </c>
      <c r="V1755">
        <v>13</v>
      </c>
      <c r="W1755">
        <v>13</v>
      </c>
      <c r="X1755">
        <v>13</v>
      </c>
      <c r="Y1755">
        <v>13</v>
      </c>
      <c r="Z1755">
        <v>12</v>
      </c>
      <c r="AA1755">
        <v>12</v>
      </c>
      <c r="AB1755">
        <v>11</v>
      </c>
      <c r="AC1755">
        <v>12</v>
      </c>
    </row>
    <row r="1756" spans="1:29" hidden="1" x14ac:dyDescent="0.3">
      <c r="A1756" t="s">
        <v>560</v>
      </c>
      <c r="B1756" s="1" t="s">
        <v>9</v>
      </c>
      <c r="C1756" t="s">
        <v>145</v>
      </c>
      <c r="D1756" s="1" t="s">
        <v>392</v>
      </c>
      <c r="E1756">
        <v>31.155778884887699</v>
      </c>
      <c r="F1756">
        <v>39</v>
      </c>
      <c r="G1756">
        <v>50.746269226074197</v>
      </c>
      <c r="H1756">
        <v>48.258705139160199</v>
      </c>
      <c r="I1756">
        <v>51.243782043457003</v>
      </c>
      <c r="J1756">
        <v>54.807693481445298</v>
      </c>
      <c r="K1756">
        <v>55.023921966552699</v>
      </c>
      <c r="L1756">
        <v>52.153110504150398</v>
      </c>
      <c r="M1756">
        <v>54.545455932617202</v>
      </c>
      <c r="N1756">
        <v>55.769229888916001</v>
      </c>
      <c r="O1756">
        <v>55.450237274169901</v>
      </c>
      <c r="P1756">
        <v>56.872039794921903</v>
      </c>
      <c r="Q1756">
        <v>58.2159614562988</v>
      </c>
      <c r="R1756">
        <v>59.154930114746101</v>
      </c>
      <c r="S1756">
        <v>58.2159614562988</v>
      </c>
      <c r="T1756">
        <v>63.461540222167997</v>
      </c>
      <c r="U1756">
        <v>60.476188659667997</v>
      </c>
      <c r="V1756">
        <v>62.380950927734403</v>
      </c>
      <c r="W1756">
        <v>61.904762268066399</v>
      </c>
      <c r="X1756">
        <v>61.904762268066399</v>
      </c>
      <c r="Y1756">
        <v>61.904762268066399</v>
      </c>
      <c r="Z1756">
        <v>59.523811340332003</v>
      </c>
      <c r="AA1756">
        <v>58.5714302062988</v>
      </c>
      <c r="AB1756">
        <v>60.849056243896499</v>
      </c>
      <c r="AC1756">
        <v>59.433963775634801</v>
      </c>
    </row>
    <row r="1757" spans="1:29" hidden="1" x14ac:dyDescent="0.3">
      <c r="A1757" t="s">
        <v>560</v>
      </c>
      <c r="B1757" s="1" t="s">
        <v>9</v>
      </c>
      <c r="C1757" t="s">
        <v>267</v>
      </c>
      <c r="D1757" s="1" t="s">
        <v>116</v>
      </c>
      <c r="E1757">
        <v>19.0954780578613</v>
      </c>
      <c r="F1757">
        <v>28</v>
      </c>
      <c r="G1757">
        <v>40.7960205078125</v>
      </c>
      <c r="H1757">
        <v>38.8059692382812</v>
      </c>
      <c r="I1757">
        <v>43.283580780029297</v>
      </c>
      <c r="J1757">
        <v>44.711540222167997</v>
      </c>
      <c r="K1757">
        <v>46.411483764648402</v>
      </c>
      <c r="L1757">
        <v>45.933013916015597</v>
      </c>
      <c r="M1757">
        <v>48.325359344482401</v>
      </c>
      <c r="N1757">
        <v>49.038459777832003</v>
      </c>
      <c r="O1757">
        <v>49.289100646972699</v>
      </c>
      <c r="P1757">
        <v>50.236965179443402</v>
      </c>
      <c r="Q1757">
        <v>52.112674713134801</v>
      </c>
      <c r="R1757">
        <v>52.582160949707003</v>
      </c>
      <c r="S1757">
        <v>53.521125793457003</v>
      </c>
      <c r="T1757">
        <v>57.692306518554702</v>
      </c>
      <c r="U1757">
        <v>53.333332061767599</v>
      </c>
      <c r="V1757">
        <v>56.190475463867202</v>
      </c>
      <c r="W1757">
        <v>55.714286804199197</v>
      </c>
      <c r="X1757">
        <v>56.190475463867202</v>
      </c>
      <c r="Y1757">
        <v>56.190475463867202</v>
      </c>
      <c r="Z1757">
        <v>53.809524536132798</v>
      </c>
      <c r="AA1757">
        <v>53.333332061767599</v>
      </c>
      <c r="AB1757">
        <v>55.188678741455099</v>
      </c>
      <c r="AC1757">
        <v>54.245281219482401</v>
      </c>
    </row>
    <row r="1758" spans="1:29" hidden="1" x14ac:dyDescent="0.3">
      <c r="A1758" t="s">
        <v>560</v>
      </c>
      <c r="B1758" s="1" t="s">
        <v>9</v>
      </c>
      <c r="C1758" t="s">
        <v>65</v>
      </c>
      <c r="D1758" s="1" t="s">
        <v>147</v>
      </c>
      <c r="E1758">
        <v>40.201004028320298</v>
      </c>
      <c r="F1758">
        <v>49</v>
      </c>
      <c r="G1758">
        <v>58.706466674804702</v>
      </c>
      <c r="H1758">
        <v>57.213932037353501</v>
      </c>
      <c r="I1758">
        <v>59.2039794921875</v>
      </c>
      <c r="J1758">
        <v>59.615383148193402</v>
      </c>
      <c r="K1758">
        <v>59.330142974853501</v>
      </c>
      <c r="L1758">
        <v>58.373207092285199</v>
      </c>
      <c r="M1758">
        <v>58.373207092285199</v>
      </c>
      <c r="N1758">
        <v>58.653846740722699</v>
      </c>
      <c r="O1758">
        <v>60.663505554199197</v>
      </c>
      <c r="P1758">
        <v>61.611373901367202</v>
      </c>
      <c r="Q1758">
        <v>61.971832275390597</v>
      </c>
      <c r="R1758">
        <v>62.441314697265597</v>
      </c>
      <c r="S1758">
        <v>63.380283355712898</v>
      </c>
      <c r="T1758">
        <v>67.788459777832003</v>
      </c>
      <c r="U1758">
        <v>63.809524536132798</v>
      </c>
      <c r="V1758">
        <v>70.952377319335895</v>
      </c>
      <c r="W1758">
        <v>69.523811340332003</v>
      </c>
      <c r="X1758">
        <v>69.047622680664105</v>
      </c>
      <c r="Y1758">
        <v>71.428573608398395</v>
      </c>
      <c r="Z1758">
        <v>65.238098144531193</v>
      </c>
      <c r="AA1758">
        <v>67.619049072265597</v>
      </c>
      <c r="AB1758">
        <v>69.339622497558594</v>
      </c>
      <c r="AC1758">
        <v>69.811317443847699</v>
      </c>
    </row>
    <row r="1759" spans="1:29" hidden="1" x14ac:dyDescent="0.3">
      <c r="A1759" t="s">
        <v>560</v>
      </c>
      <c r="B1759" s="1" t="s">
        <v>9</v>
      </c>
      <c r="C1759" t="s">
        <v>515</v>
      </c>
      <c r="D1759" s="1" t="s">
        <v>539</v>
      </c>
      <c r="E1759">
        <v>0.19587260484695401</v>
      </c>
      <c r="F1759">
        <v>0.20025104284286499</v>
      </c>
      <c r="G1759">
        <v>0.16858284175395999</v>
      </c>
      <c r="H1759">
        <v>0.168383553624153</v>
      </c>
      <c r="I1759">
        <v>0.173981308937073</v>
      </c>
      <c r="J1759">
        <v>0.16006428003311199</v>
      </c>
      <c r="K1759">
        <v>0.16152696311473799</v>
      </c>
      <c r="L1759">
        <v>0.15273948013782501</v>
      </c>
      <c r="M1759">
        <v>0.15111498534679399</v>
      </c>
      <c r="N1759">
        <v>0.151846408843994</v>
      </c>
      <c r="O1759">
        <v>0.14560605585575101</v>
      </c>
      <c r="P1759">
        <v>0.14318618178367601</v>
      </c>
      <c r="Q1759">
        <v>0.13453309237957001</v>
      </c>
      <c r="R1759">
        <v>0.130108803510666</v>
      </c>
      <c r="S1759">
        <v>0.13107761740684501</v>
      </c>
      <c r="T1759">
        <v>0.137234732508659</v>
      </c>
      <c r="U1759">
        <v>0.137099415063858</v>
      </c>
      <c r="V1759">
        <v>0.15334063768386799</v>
      </c>
      <c r="W1759">
        <v>0.143159300088882</v>
      </c>
      <c r="X1759">
        <v>0.13723301887512199</v>
      </c>
      <c r="Y1759">
        <v>0.13923127949237801</v>
      </c>
      <c r="Z1759">
        <v>0.136104270815849</v>
      </c>
      <c r="AA1759">
        <v>0.14067530632019001</v>
      </c>
      <c r="AB1759">
        <v>0.15204419195652</v>
      </c>
      <c r="AC1759">
        <v>0.15234532952308699</v>
      </c>
    </row>
    <row r="1760" spans="1:29" hidden="1" x14ac:dyDescent="0.3">
      <c r="A1760" t="s">
        <v>560</v>
      </c>
      <c r="B1760" s="1" t="s">
        <v>9</v>
      </c>
      <c r="C1760" t="s">
        <v>453</v>
      </c>
      <c r="D1760" s="1" t="s">
        <v>394</v>
      </c>
      <c r="E1760">
        <v>-0.161426275968552</v>
      </c>
      <c r="F1760">
        <v>-0.29246169328689597</v>
      </c>
      <c r="G1760">
        <v>0.51065385341644298</v>
      </c>
      <c r="H1760">
        <v>0.55671101808547996</v>
      </c>
      <c r="I1760">
        <v>0.62368410825729403</v>
      </c>
      <c r="J1760">
        <v>0.65832060575485196</v>
      </c>
      <c r="K1760">
        <v>0.45261231064796398</v>
      </c>
      <c r="L1760">
        <v>0.48149374127388</v>
      </c>
      <c r="M1760">
        <v>0.51797604560852095</v>
      </c>
      <c r="N1760">
        <v>0.46780696511268599</v>
      </c>
      <c r="O1760">
        <v>0.48627769947052002</v>
      </c>
      <c r="P1760">
        <v>0.47642835974693298</v>
      </c>
      <c r="Q1760">
        <v>0.52108240127563499</v>
      </c>
      <c r="R1760">
        <v>0.54083055257797197</v>
      </c>
      <c r="S1760">
        <v>0.51369601488113403</v>
      </c>
      <c r="T1760">
        <v>0.51489734649658203</v>
      </c>
      <c r="U1760">
        <v>0.55547785758972201</v>
      </c>
      <c r="V1760">
        <v>0.52547770738601696</v>
      </c>
      <c r="W1760">
        <v>0.479264795780182</v>
      </c>
      <c r="X1760">
        <v>0.44617515802383401</v>
      </c>
      <c r="Y1760">
        <v>0.45417311787605302</v>
      </c>
      <c r="Z1760">
        <v>0.57959634065628096</v>
      </c>
      <c r="AA1760">
        <v>0.601495921611786</v>
      </c>
      <c r="AB1760">
        <v>0.61629122495651201</v>
      </c>
      <c r="AC1760">
        <v>0.56974506378173795</v>
      </c>
    </row>
    <row r="1761" spans="1:29" hidden="1" x14ac:dyDescent="0.3">
      <c r="A1761" t="s">
        <v>560</v>
      </c>
      <c r="B1761" s="1" t="s">
        <v>9</v>
      </c>
      <c r="C1761" t="s">
        <v>52</v>
      </c>
      <c r="D1761" s="1" t="s">
        <v>220</v>
      </c>
      <c r="E1761">
        <v>5</v>
      </c>
      <c r="F1761">
        <v>6</v>
      </c>
      <c r="G1761">
        <v>7</v>
      </c>
      <c r="H1761">
        <v>10</v>
      </c>
      <c r="I1761">
        <v>10</v>
      </c>
      <c r="J1761">
        <v>11</v>
      </c>
      <c r="K1761">
        <v>12</v>
      </c>
      <c r="L1761">
        <v>14</v>
      </c>
      <c r="M1761">
        <v>14</v>
      </c>
      <c r="N1761">
        <v>13</v>
      </c>
      <c r="O1761">
        <v>13</v>
      </c>
      <c r="P1761">
        <v>13</v>
      </c>
      <c r="Q1761">
        <v>14</v>
      </c>
      <c r="R1761">
        <v>15</v>
      </c>
      <c r="S1761">
        <v>15</v>
      </c>
      <c r="T1761">
        <v>13</v>
      </c>
      <c r="U1761">
        <v>13</v>
      </c>
      <c r="V1761">
        <v>13</v>
      </c>
      <c r="W1761">
        <v>14</v>
      </c>
      <c r="X1761">
        <v>14</v>
      </c>
      <c r="Y1761">
        <v>13</v>
      </c>
      <c r="Z1761">
        <v>11</v>
      </c>
      <c r="AA1761">
        <v>11</v>
      </c>
      <c r="AB1761">
        <v>11</v>
      </c>
      <c r="AC1761">
        <v>11</v>
      </c>
    </row>
    <row r="1762" spans="1:29" hidden="1" x14ac:dyDescent="0.3">
      <c r="A1762" t="s">
        <v>560</v>
      </c>
      <c r="B1762" s="1" t="s">
        <v>9</v>
      </c>
      <c r="C1762" t="s">
        <v>512</v>
      </c>
      <c r="D1762" s="1" t="s">
        <v>544</v>
      </c>
      <c r="E1762">
        <v>45</v>
      </c>
      <c r="F1762">
        <v>41.791046142578097</v>
      </c>
      <c r="G1762">
        <v>65.174125671386705</v>
      </c>
      <c r="H1762">
        <v>65.174125671386705</v>
      </c>
      <c r="I1762">
        <v>66.666664123535199</v>
      </c>
      <c r="J1762">
        <v>69.230766296386705</v>
      </c>
      <c r="K1762">
        <v>63.461540222167997</v>
      </c>
      <c r="L1762">
        <v>60.5769233703613</v>
      </c>
      <c r="M1762">
        <v>62.980770111083999</v>
      </c>
      <c r="N1762">
        <v>60.5769233703613</v>
      </c>
      <c r="O1762">
        <v>61.137439727783203</v>
      </c>
      <c r="P1762">
        <v>61.611373901367202</v>
      </c>
      <c r="Q1762">
        <v>64.319252014160199</v>
      </c>
      <c r="R1762">
        <v>64.788734436035199</v>
      </c>
      <c r="S1762">
        <v>64.319252014160199</v>
      </c>
      <c r="T1762">
        <v>64.039405822753906</v>
      </c>
      <c r="U1762">
        <v>65.517242431640597</v>
      </c>
      <c r="V1762">
        <v>65.024627685546903</v>
      </c>
      <c r="W1762">
        <v>61.5763549804688</v>
      </c>
      <c r="X1762">
        <v>60.679611206054702</v>
      </c>
      <c r="Y1762">
        <v>60.386474609375</v>
      </c>
      <c r="Z1762">
        <v>64.734298706054702</v>
      </c>
      <c r="AA1762">
        <v>64.734298706054702</v>
      </c>
      <c r="AB1762">
        <v>66.666664123535199</v>
      </c>
      <c r="AC1762">
        <v>65.686271667480497</v>
      </c>
    </row>
    <row r="1763" spans="1:29" hidden="1" x14ac:dyDescent="0.3">
      <c r="A1763" t="s">
        <v>560</v>
      </c>
      <c r="B1763" s="1" t="s">
        <v>9</v>
      </c>
      <c r="C1763" t="s">
        <v>1</v>
      </c>
      <c r="D1763" s="1" t="s">
        <v>133</v>
      </c>
      <c r="E1763">
        <v>33.5</v>
      </c>
      <c r="F1763">
        <v>30.348258972168001</v>
      </c>
      <c r="G1763">
        <v>54.726367950439503</v>
      </c>
      <c r="H1763">
        <v>57.213932037353501</v>
      </c>
      <c r="I1763">
        <v>61.1940307617188</v>
      </c>
      <c r="J1763">
        <v>62.019229888916001</v>
      </c>
      <c r="K1763">
        <v>57.692306518554702</v>
      </c>
      <c r="L1763">
        <v>54.807693481445298</v>
      </c>
      <c r="M1763">
        <v>56.25</v>
      </c>
      <c r="N1763">
        <v>55.769229888916001</v>
      </c>
      <c r="O1763">
        <v>55.924171447753899</v>
      </c>
      <c r="P1763">
        <v>55.450237274169901</v>
      </c>
      <c r="Q1763">
        <v>56.338027954101598</v>
      </c>
      <c r="R1763">
        <v>58.685447692871101</v>
      </c>
      <c r="S1763">
        <v>57.7464790344238</v>
      </c>
      <c r="T1763">
        <v>58.128078460693402</v>
      </c>
      <c r="U1763">
        <v>58.620689392089801</v>
      </c>
      <c r="V1763">
        <v>56.157634735107401</v>
      </c>
      <c r="W1763">
        <v>56.650245666503899</v>
      </c>
      <c r="X1763">
        <v>56.796115875244098</v>
      </c>
      <c r="Y1763">
        <v>56.038646697997997</v>
      </c>
      <c r="Z1763">
        <v>58.937198638916001</v>
      </c>
      <c r="AA1763">
        <v>59.4202880859375</v>
      </c>
      <c r="AB1763">
        <v>60.386474609375</v>
      </c>
      <c r="AC1763">
        <v>60.294116973877003</v>
      </c>
    </row>
    <row r="1764" spans="1:29" hidden="1" x14ac:dyDescent="0.3">
      <c r="A1764" t="s">
        <v>560</v>
      </c>
      <c r="B1764" s="1" t="s">
        <v>9</v>
      </c>
      <c r="C1764" t="s">
        <v>16</v>
      </c>
      <c r="D1764" s="1" t="s">
        <v>165</v>
      </c>
      <c r="E1764">
        <v>56.5</v>
      </c>
      <c r="F1764">
        <v>49.751243591308601</v>
      </c>
      <c r="G1764">
        <v>72.139305114746094</v>
      </c>
      <c r="H1764">
        <v>71.641792297363295</v>
      </c>
      <c r="I1764">
        <v>72.636817932128906</v>
      </c>
      <c r="J1764">
        <v>77.884613037109403</v>
      </c>
      <c r="K1764">
        <v>71.153846740722699</v>
      </c>
      <c r="L1764">
        <v>69.711540222167997</v>
      </c>
      <c r="M1764">
        <v>69.230766296386705</v>
      </c>
      <c r="N1764">
        <v>68.269233703613295</v>
      </c>
      <c r="O1764">
        <v>68.720382690429702</v>
      </c>
      <c r="P1764">
        <v>68.720382690429702</v>
      </c>
      <c r="Q1764">
        <v>69.483566284179702</v>
      </c>
      <c r="R1764">
        <v>69.953048706054702</v>
      </c>
      <c r="S1764">
        <v>68.544601440429702</v>
      </c>
      <c r="T1764">
        <v>70.443351745605497</v>
      </c>
      <c r="U1764">
        <v>71.921180725097699</v>
      </c>
      <c r="V1764">
        <v>70.935958862304702</v>
      </c>
      <c r="W1764">
        <v>69.4581298828125</v>
      </c>
      <c r="X1764">
        <v>68.446601867675795</v>
      </c>
      <c r="Y1764">
        <v>67.149757385253906</v>
      </c>
      <c r="Z1764">
        <v>71.014495849609403</v>
      </c>
      <c r="AA1764">
        <v>70.531402587890597</v>
      </c>
      <c r="AB1764">
        <v>71.014495849609403</v>
      </c>
      <c r="AC1764">
        <v>69.607841491699205</v>
      </c>
    </row>
    <row r="1765" spans="1:29" hidden="1" x14ac:dyDescent="0.3">
      <c r="A1765" t="s">
        <v>560</v>
      </c>
      <c r="B1765" s="1" t="s">
        <v>9</v>
      </c>
      <c r="C1765" t="s">
        <v>191</v>
      </c>
      <c r="D1765" s="1" t="s">
        <v>128</v>
      </c>
      <c r="E1765">
        <v>0.23647668957710299</v>
      </c>
      <c r="F1765">
        <v>0.21444609761238101</v>
      </c>
      <c r="G1765">
        <v>0.184215843677521</v>
      </c>
      <c r="H1765">
        <v>0.15460236370563499</v>
      </c>
      <c r="I1765">
        <v>0.15313543379306799</v>
      </c>
      <c r="J1765">
        <v>0.15222832560539201</v>
      </c>
      <c r="K1765">
        <v>0.151145175099373</v>
      </c>
      <c r="L1765">
        <v>0.13488481938839</v>
      </c>
      <c r="M1765">
        <v>0.13404612243175501</v>
      </c>
      <c r="N1765">
        <v>0.134253025054932</v>
      </c>
      <c r="O1765">
        <v>0.13704004883766199</v>
      </c>
      <c r="P1765">
        <v>0.13314768671989399</v>
      </c>
      <c r="Q1765">
        <v>0.128884807229042</v>
      </c>
      <c r="R1765">
        <v>0.119478687644005</v>
      </c>
      <c r="S1765">
        <v>0.117903985083103</v>
      </c>
      <c r="T1765">
        <v>0.124690741300583</v>
      </c>
      <c r="U1765">
        <v>0.12713046371936801</v>
      </c>
      <c r="V1765">
        <v>0.122608855366707</v>
      </c>
      <c r="W1765">
        <v>0.10946533828973801</v>
      </c>
      <c r="X1765">
        <v>0.112141937017441</v>
      </c>
      <c r="Y1765">
        <v>0.11127180606126801</v>
      </c>
      <c r="Z1765">
        <v>0.1032405346632</v>
      </c>
      <c r="AA1765">
        <v>0.102973952889442</v>
      </c>
      <c r="AB1765">
        <v>0.10261274129152299</v>
      </c>
      <c r="AC1765">
        <v>0.104812726378441</v>
      </c>
    </row>
    <row r="1766" spans="1:29" hidden="1" x14ac:dyDescent="0.3">
      <c r="A1766" t="s">
        <v>174</v>
      </c>
      <c r="B1766" s="1" t="s">
        <v>407</v>
      </c>
      <c r="C1766" t="s">
        <v>279</v>
      </c>
      <c r="D1766" s="1" t="s">
        <v>543</v>
      </c>
      <c r="E1766">
        <v>0.28915253281593301</v>
      </c>
      <c r="F1766">
        <v>0.344616889953613</v>
      </c>
      <c r="G1766">
        <v>0.35700887441635099</v>
      </c>
      <c r="H1766">
        <v>0.40148907899856601</v>
      </c>
      <c r="I1766">
        <v>0.22000153362750999</v>
      </c>
      <c r="J1766">
        <v>0.21761205792427099</v>
      </c>
      <c r="K1766">
        <v>0.268494963645935</v>
      </c>
      <c r="L1766">
        <v>0.25237688422203097</v>
      </c>
      <c r="M1766">
        <v>0.30124649405479398</v>
      </c>
      <c r="N1766">
        <v>0.262841045856476</v>
      </c>
      <c r="O1766">
        <v>0.27481022477150002</v>
      </c>
      <c r="P1766">
        <v>0.30864289402961698</v>
      </c>
      <c r="Q1766">
        <v>0.26503998041152999</v>
      </c>
      <c r="R1766">
        <v>0.22804300487041501</v>
      </c>
      <c r="S1766">
        <v>0.113214753568172</v>
      </c>
      <c r="T1766">
        <v>6.2706463038921398E-2</v>
      </c>
      <c r="U1766">
        <v>3.8378920406103099E-2</v>
      </c>
      <c r="V1766">
        <v>0.13558876514434801</v>
      </c>
      <c r="W1766">
        <v>0.23262248933315299</v>
      </c>
      <c r="X1766">
        <v>0.134250968694687</v>
      </c>
      <c r="Y1766">
        <v>1.4878592453896999E-2</v>
      </c>
      <c r="Z1766">
        <v>-0.15395447611808799</v>
      </c>
      <c r="AA1766">
        <v>-3.31758223474026E-2</v>
      </c>
      <c r="AB1766">
        <v>-6.9265678524970994E-2</v>
      </c>
      <c r="AC1766">
        <v>-5.5090859532356297E-2</v>
      </c>
    </row>
    <row r="1767" spans="1:29" hidden="1" x14ac:dyDescent="0.3">
      <c r="A1767" t="s">
        <v>174</v>
      </c>
      <c r="B1767" s="1" t="s">
        <v>407</v>
      </c>
      <c r="C1767" t="s">
        <v>301</v>
      </c>
      <c r="D1767" s="1" t="s">
        <v>502</v>
      </c>
      <c r="E1767">
        <v>4</v>
      </c>
      <c r="F1767">
        <v>4</v>
      </c>
      <c r="G1767">
        <v>4</v>
      </c>
      <c r="H1767">
        <v>4</v>
      </c>
      <c r="I1767">
        <v>5</v>
      </c>
      <c r="J1767">
        <v>6</v>
      </c>
      <c r="K1767">
        <v>6</v>
      </c>
      <c r="L1767">
        <v>7</v>
      </c>
      <c r="M1767">
        <v>7</v>
      </c>
      <c r="N1767">
        <v>6</v>
      </c>
      <c r="O1767">
        <v>6</v>
      </c>
      <c r="P1767">
        <v>6</v>
      </c>
      <c r="Q1767">
        <v>6</v>
      </c>
      <c r="R1767">
        <v>7</v>
      </c>
      <c r="S1767">
        <v>7</v>
      </c>
      <c r="T1767">
        <v>7</v>
      </c>
      <c r="U1767">
        <v>7</v>
      </c>
      <c r="V1767">
        <v>7</v>
      </c>
      <c r="W1767">
        <v>7</v>
      </c>
      <c r="X1767">
        <v>7</v>
      </c>
      <c r="Y1767">
        <v>7</v>
      </c>
      <c r="Z1767">
        <v>6</v>
      </c>
      <c r="AA1767">
        <v>5</v>
      </c>
      <c r="AB1767">
        <v>5</v>
      </c>
      <c r="AC1767">
        <v>5</v>
      </c>
    </row>
    <row r="1768" spans="1:29" hidden="1" x14ac:dyDescent="0.3">
      <c r="A1768" t="s">
        <v>174</v>
      </c>
      <c r="B1768" s="1" t="s">
        <v>407</v>
      </c>
      <c r="C1768" t="s">
        <v>561</v>
      </c>
      <c r="D1768" s="1" t="s">
        <v>154</v>
      </c>
      <c r="E1768">
        <v>63.440860748291001</v>
      </c>
      <c r="F1768">
        <v>64.171119689941406</v>
      </c>
      <c r="G1768">
        <v>65.957443237304702</v>
      </c>
      <c r="H1768">
        <v>69.312171936035199</v>
      </c>
      <c r="I1768">
        <v>62.433860778808601</v>
      </c>
      <c r="J1768">
        <v>60.591133117675803</v>
      </c>
      <c r="K1768">
        <v>62.926830291747997</v>
      </c>
      <c r="L1768">
        <v>62.926830291747997</v>
      </c>
      <c r="M1768">
        <v>65.048545837402301</v>
      </c>
      <c r="N1768">
        <v>64.5631103515625</v>
      </c>
      <c r="O1768">
        <v>66.507179260253906</v>
      </c>
      <c r="P1768">
        <v>66.190475463867202</v>
      </c>
      <c r="Q1768">
        <v>64.454978942871094</v>
      </c>
      <c r="R1768">
        <v>63.981040954589801</v>
      </c>
      <c r="S1768">
        <v>61.611373901367202</v>
      </c>
      <c r="T1768">
        <v>59.134616851806598</v>
      </c>
      <c r="U1768">
        <v>58.095237731933601</v>
      </c>
      <c r="V1768">
        <v>60</v>
      </c>
      <c r="W1768">
        <v>62.380950927734403</v>
      </c>
      <c r="X1768">
        <v>59.047618865966797</v>
      </c>
      <c r="Y1768">
        <v>57.142856597900398</v>
      </c>
      <c r="Z1768">
        <v>48.5714302062988</v>
      </c>
      <c r="AA1768">
        <v>54.285713195800803</v>
      </c>
      <c r="AB1768">
        <v>52.358489990234403</v>
      </c>
      <c r="AC1768">
        <v>52.358489990234403</v>
      </c>
    </row>
    <row r="1769" spans="1:29" hidden="1" x14ac:dyDescent="0.3">
      <c r="A1769" t="s">
        <v>174</v>
      </c>
      <c r="B1769" s="1" t="s">
        <v>407</v>
      </c>
      <c r="C1769" t="s">
        <v>550</v>
      </c>
      <c r="D1769" s="1" t="s">
        <v>171</v>
      </c>
      <c r="E1769">
        <v>52.150539398193402</v>
      </c>
      <c r="F1769">
        <v>53.475936889648402</v>
      </c>
      <c r="G1769">
        <v>54.787235260009801</v>
      </c>
      <c r="H1769">
        <v>58.201057434082003</v>
      </c>
      <c r="I1769">
        <v>53.968254089355497</v>
      </c>
      <c r="J1769">
        <v>52.709358215332003</v>
      </c>
      <c r="K1769">
        <v>55.121952056884801</v>
      </c>
      <c r="L1769">
        <v>55.121952056884801</v>
      </c>
      <c r="M1769">
        <v>56.796115875244098</v>
      </c>
      <c r="N1769">
        <v>56.310680389404297</v>
      </c>
      <c r="O1769">
        <v>57.416267395019503</v>
      </c>
      <c r="P1769">
        <v>56.666667938232401</v>
      </c>
      <c r="Q1769">
        <v>55.924171447753899</v>
      </c>
      <c r="R1769">
        <v>55.450237274169901</v>
      </c>
      <c r="S1769">
        <v>53.554500579833999</v>
      </c>
      <c r="T1769">
        <v>51.9230766296387</v>
      </c>
      <c r="U1769">
        <v>50</v>
      </c>
      <c r="V1769">
        <v>52.857143402099602</v>
      </c>
      <c r="W1769">
        <v>55.238094329833999</v>
      </c>
      <c r="X1769">
        <v>52.857143402099602</v>
      </c>
      <c r="Y1769">
        <v>46.190475463867202</v>
      </c>
      <c r="Z1769">
        <v>37.142856597900398</v>
      </c>
      <c r="AA1769">
        <v>40.952381134033203</v>
      </c>
      <c r="AB1769">
        <v>38.679244995117202</v>
      </c>
      <c r="AC1769">
        <v>39.622642517089801</v>
      </c>
    </row>
    <row r="1770" spans="1:29" hidden="1" x14ac:dyDescent="0.3">
      <c r="A1770" t="s">
        <v>174</v>
      </c>
      <c r="B1770" s="1" t="s">
        <v>407</v>
      </c>
      <c r="C1770" t="s">
        <v>563</v>
      </c>
      <c r="D1770" s="1" t="s">
        <v>196</v>
      </c>
      <c r="E1770">
        <v>75.806449890136705</v>
      </c>
      <c r="F1770">
        <v>74.331550598144503</v>
      </c>
      <c r="G1770">
        <v>76.063827514648395</v>
      </c>
      <c r="H1770">
        <v>76.190475463867202</v>
      </c>
      <c r="I1770">
        <v>73.544975280761705</v>
      </c>
      <c r="J1770">
        <v>71.921180725097699</v>
      </c>
      <c r="K1770">
        <v>70.731704711914105</v>
      </c>
      <c r="L1770">
        <v>72.195121765136705</v>
      </c>
      <c r="M1770">
        <v>73.300971984863295</v>
      </c>
      <c r="N1770">
        <v>73.300971984863295</v>
      </c>
      <c r="O1770">
        <v>72.248802185058594</v>
      </c>
      <c r="P1770">
        <v>72.380950927734403</v>
      </c>
      <c r="Q1770">
        <v>71.563980102539105</v>
      </c>
      <c r="R1770">
        <v>70.142181396484403</v>
      </c>
      <c r="S1770">
        <v>67.298576354980497</v>
      </c>
      <c r="T1770">
        <v>64.903846740722699</v>
      </c>
      <c r="U1770">
        <v>63.809524536132798</v>
      </c>
      <c r="V1770">
        <v>64.761901855468807</v>
      </c>
      <c r="W1770">
        <v>66.190475463867202</v>
      </c>
      <c r="X1770">
        <v>65.238098144531193</v>
      </c>
      <c r="Y1770">
        <v>62.380950927734403</v>
      </c>
      <c r="Z1770">
        <v>59.047618865966797</v>
      </c>
      <c r="AA1770">
        <v>62.857143402099602</v>
      </c>
      <c r="AB1770">
        <v>62.264152526855497</v>
      </c>
      <c r="AC1770">
        <v>60.849056243896499</v>
      </c>
    </row>
    <row r="1771" spans="1:29" hidden="1" x14ac:dyDescent="0.3">
      <c r="A1771" t="s">
        <v>174</v>
      </c>
      <c r="B1771" s="1" t="s">
        <v>407</v>
      </c>
      <c r="C1771" t="s">
        <v>372</v>
      </c>
      <c r="D1771" s="1" t="s">
        <v>99</v>
      </c>
      <c r="E1771">
        <v>0.262076586484909</v>
      </c>
      <c r="F1771">
        <v>0.22705549001693701</v>
      </c>
      <c r="G1771">
        <v>0.25018540024757402</v>
      </c>
      <c r="H1771">
        <v>0.21233263611793499</v>
      </c>
      <c r="I1771">
        <v>0.212354525923729</v>
      </c>
      <c r="J1771">
        <v>0.203665420413017</v>
      </c>
      <c r="K1771">
        <v>0.196363374590874</v>
      </c>
      <c r="L1771">
        <v>0.18439668416976901</v>
      </c>
      <c r="M1771">
        <v>0.18564064800739299</v>
      </c>
      <c r="N1771">
        <v>0.186139971017838</v>
      </c>
      <c r="O1771">
        <v>0.195580825209618</v>
      </c>
      <c r="P1771">
        <v>0.18996737897396099</v>
      </c>
      <c r="Q1771">
        <v>0.18666820228099801</v>
      </c>
      <c r="R1771">
        <v>0.172808662056923</v>
      </c>
      <c r="S1771">
        <v>0.177781477570534</v>
      </c>
      <c r="T1771">
        <v>0.16843639314174699</v>
      </c>
      <c r="U1771">
        <v>0.16546948254108401</v>
      </c>
      <c r="V1771">
        <v>0.17134462296962699</v>
      </c>
      <c r="W1771">
        <v>0.15161091089248699</v>
      </c>
      <c r="X1771">
        <v>0.15900751948356601</v>
      </c>
      <c r="Y1771">
        <v>0.16898177564144101</v>
      </c>
      <c r="Z1771">
        <v>0.17467574775219</v>
      </c>
      <c r="AA1771">
        <v>0.209539949893951</v>
      </c>
      <c r="AB1771">
        <v>0.205522090196609</v>
      </c>
      <c r="AC1771">
        <v>0.20389816164970401</v>
      </c>
    </row>
    <row r="1772" spans="1:29" hidden="1" x14ac:dyDescent="0.3">
      <c r="A1772" t="s">
        <v>174</v>
      </c>
      <c r="B1772" s="1" t="s">
        <v>407</v>
      </c>
      <c r="C1772" t="s">
        <v>445</v>
      </c>
      <c r="D1772" s="1" t="s">
        <v>313</v>
      </c>
      <c r="E1772">
        <v>-0.90811282396316495</v>
      </c>
      <c r="F1772">
        <v>-0.50445085763931297</v>
      </c>
      <c r="G1772">
        <v>-0.36833554506301902</v>
      </c>
      <c r="H1772">
        <v>-0.58433610200882002</v>
      </c>
      <c r="I1772">
        <v>-0.35368737578392001</v>
      </c>
      <c r="J1772">
        <v>-0.45446321368217502</v>
      </c>
      <c r="K1772">
        <v>-0.53586894273757901</v>
      </c>
      <c r="L1772">
        <v>-0.24222663044929499</v>
      </c>
      <c r="M1772">
        <v>-0.18634127080440499</v>
      </c>
      <c r="N1772">
        <v>-0.35894268751144398</v>
      </c>
      <c r="O1772">
        <v>-0.336485356092453</v>
      </c>
      <c r="P1772">
        <v>-0.33480682969093301</v>
      </c>
      <c r="Q1772">
        <v>-0.34895133972168002</v>
      </c>
      <c r="R1772">
        <v>-0.37664559483528098</v>
      </c>
      <c r="S1772">
        <v>-0.41062712669372597</v>
      </c>
      <c r="T1772">
        <v>-3.5203315317630803E-2</v>
      </c>
      <c r="U1772">
        <v>2.7549096848815701E-3</v>
      </c>
      <c r="V1772">
        <v>-0.124649152159691</v>
      </c>
      <c r="W1772">
        <v>-0.198632568120956</v>
      </c>
      <c r="X1772">
        <v>-0.25010323524475098</v>
      </c>
      <c r="Y1772">
        <v>-0.17787978053093001</v>
      </c>
      <c r="Z1772">
        <v>-0.20398867130279499</v>
      </c>
      <c r="AA1772">
        <v>-0.249761372804642</v>
      </c>
      <c r="AB1772">
        <v>-0.35090613365173301</v>
      </c>
      <c r="AC1772">
        <v>-0.47552782297134399</v>
      </c>
    </row>
    <row r="1773" spans="1:29" hidden="1" x14ac:dyDescent="0.3">
      <c r="A1773" t="s">
        <v>174</v>
      </c>
      <c r="B1773" s="1" t="s">
        <v>407</v>
      </c>
      <c r="C1773" t="s">
        <v>460</v>
      </c>
      <c r="D1773" s="1" t="s">
        <v>546</v>
      </c>
      <c r="E1773">
        <v>3</v>
      </c>
      <c r="F1773">
        <v>3</v>
      </c>
      <c r="G1773">
        <v>3</v>
      </c>
      <c r="H1773">
        <v>4</v>
      </c>
      <c r="I1773">
        <v>4</v>
      </c>
      <c r="J1773">
        <v>5</v>
      </c>
      <c r="K1773">
        <v>5</v>
      </c>
      <c r="L1773">
        <v>7</v>
      </c>
      <c r="M1773">
        <v>7</v>
      </c>
      <c r="N1773">
        <v>6</v>
      </c>
      <c r="O1773">
        <v>6</v>
      </c>
      <c r="P1773">
        <v>6</v>
      </c>
      <c r="Q1773">
        <v>6</v>
      </c>
      <c r="R1773">
        <v>7</v>
      </c>
      <c r="S1773">
        <v>7</v>
      </c>
      <c r="T1773">
        <v>7</v>
      </c>
      <c r="U1773">
        <v>6</v>
      </c>
      <c r="V1773">
        <v>6</v>
      </c>
      <c r="W1773">
        <v>6</v>
      </c>
      <c r="X1773">
        <v>6</v>
      </c>
      <c r="Y1773">
        <v>6</v>
      </c>
      <c r="Z1773">
        <v>5</v>
      </c>
      <c r="AA1773">
        <v>4</v>
      </c>
      <c r="AB1773">
        <v>4</v>
      </c>
      <c r="AC1773">
        <v>4</v>
      </c>
    </row>
    <row r="1774" spans="1:29" hidden="1" x14ac:dyDescent="0.3">
      <c r="A1774" t="s">
        <v>174</v>
      </c>
      <c r="B1774" s="1" t="s">
        <v>407</v>
      </c>
      <c r="C1774" t="s">
        <v>478</v>
      </c>
      <c r="D1774" s="1" t="s">
        <v>292</v>
      </c>
      <c r="E1774">
        <v>19.6721305847168</v>
      </c>
      <c r="F1774">
        <v>33.8797798156738</v>
      </c>
      <c r="G1774">
        <v>43.169399261474602</v>
      </c>
      <c r="H1774">
        <v>34.054054260253899</v>
      </c>
      <c r="I1774">
        <v>45.945945739746101</v>
      </c>
      <c r="J1774">
        <v>42.288558959960902</v>
      </c>
      <c r="K1774">
        <v>35.784313201904297</v>
      </c>
      <c r="L1774">
        <v>47.317073822021499</v>
      </c>
      <c r="M1774">
        <v>50.970874786377003</v>
      </c>
      <c r="N1774">
        <v>43.203884124755902</v>
      </c>
      <c r="O1774">
        <v>44.976078033447301</v>
      </c>
      <c r="P1774">
        <v>42.105262756347699</v>
      </c>
      <c r="Q1774">
        <v>43.127960205078097</v>
      </c>
      <c r="R1774">
        <v>42.654029846191399</v>
      </c>
      <c r="S1774">
        <v>41.232227325439503</v>
      </c>
      <c r="T1774">
        <v>54.3269233703613</v>
      </c>
      <c r="U1774">
        <v>53.809524536132798</v>
      </c>
      <c r="V1774">
        <v>47.619049072265597</v>
      </c>
      <c r="W1774">
        <v>44.761905670166001</v>
      </c>
      <c r="X1774">
        <v>44.285713195800803</v>
      </c>
      <c r="Y1774">
        <v>43.809524536132798</v>
      </c>
      <c r="Z1774">
        <v>44.761905670166001</v>
      </c>
      <c r="AA1774">
        <v>41.904762268066399</v>
      </c>
      <c r="AB1774">
        <v>37.264152526855497</v>
      </c>
      <c r="AC1774">
        <v>33.490566253662102</v>
      </c>
    </row>
    <row r="1775" spans="1:29" hidden="1" x14ac:dyDescent="0.3">
      <c r="A1775" t="s">
        <v>174</v>
      </c>
      <c r="B1775" s="1" t="s">
        <v>407</v>
      </c>
      <c r="C1775" t="s">
        <v>469</v>
      </c>
      <c r="D1775" s="1" t="s">
        <v>5</v>
      </c>
      <c r="E1775">
        <v>7.6502733230590803</v>
      </c>
      <c r="F1775">
        <v>20.218578338623001</v>
      </c>
      <c r="G1775">
        <v>24.590164184570298</v>
      </c>
      <c r="H1775">
        <v>17.837837219238299</v>
      </c>
      <c r="I1775">
        <v>29.1891899108887</v>
      </c>
      <c r="J1775">
        <v>22.885572433471701</v>
      </c>
      <c r="K1775">
        <v>21.568628311157202</v>
      </c>
      <c r="L1775">
        <v>32.195121765136697</v>
      </c>
      <c r="M1775">
        <v>31.0679607391357</v>
      </c>
      <c r="N1775">
        <v>24.271844863891602</v>
      </c>
      <c r="O1775">
        <v>26.794258117675799</v>
      </c>
      <c r="P1775">
        <v>27.751195907592798</v>
      </c>
      <c r="Q1775">
        <v>25.5924167633057</v>
      </c>
      <c r="R1775">
        <v>25.5924167633057</v>
      </c>
      <c r="S1775">
        <v>24.170616149902301</v>
      </c>
      <c r="T1775">
        <v>37.5</v>
      </c>
      <c r="U1775">
        <v>38.5714302062988</v>
      </c>
      <c r="V1775">
        <v>34.285713195800803</v>
      </c>
      <c r="W1775">
        <v>30.9523811340332</v>
      </c>
      <c r="X1775">
        <v>28.095237731933601</v>
      </c>
      <c r="Y1775">
        <v>31.904762268066399</v>
      </c>
      <c r="Z1775">
        <v>27.619047164916999</v>
      </c>
      <c r="AA1775">
        <v>25.7142848968506</v>
      </c>
      <c r="AB1775">
        <v>20.754716873168899</v>
      </c>
      <c r="AC1775">
        <v>15.0943393707275</v>
      </c>
    </row>
    <row r="1776" spans="1:29" hidden="1" x14ac:dyDescent="0.3">
      <c r="A1776" t="s">
        <v>174</v>
      </c>
      <c r="B1776" s="1" t="s">
        <v>407</v>
      </c>
      <c r="C1776" t="s">
        <v>482</v>
      </c>
      <c r="D1776" s="1" t="s">
        <v>30</v>
      </c>
      <c r="E1776">
        <v>31.6939888000488</v>
      </c>
      <c r="F1776">
        <v>50.819671630859403</v>
      </c>
      <c r="G1776">
        <v>56.284152984619098</v>
      </c>
      <c r="H1776">
        <v>47.027027130127003</v>
      </c>
      <c r="I1776">
        <v>56.216217041015597</v>
      </c>
      <c r="J1776">
        <v>53.233829498291001</v>
      </c>
      <c r="K1776">
        <v>48.529411315917997</v>
      </c>
      <c r="L1776">
        <v>58.536586761474602</v>
      </c>
      <c r="M1776">
        <v>59.708736419677699</v>
      </c>
      <c r="N1776">
        <v>57.2815551757812</v>
      </c>
      <c r="O1776">
        <v>57.416267395019503</v>
      </c>
      <c r="P1776">
        <v>56.937797546386697</v>
      </c>
      <c r="Q1776">
        <v>56.872039794921903</v>
      </c>
      <c r="R1776">
        <v>55.924171447753899</v>
      </c>
      <c r="S1776">
        <v>53.080570220947301</v>
      </c>
      <c r="T1776">
        <v>66.346153259277301</v>
      </c>
      <c r="U1776">
        <v>66.666664123535199</v>
      </c>
      <c r="V1776">
        <v>64.761901855468807</v>
      </c>
      <c r="W1776">
        <v>60</v>
      </c>
      <c r="X1776">
        <v>59.047618865966797</v>
      </c>
      <c r="Y1776">
        <v>61.4285697937012</v>
      </c>
      <c r="Z1776">
        <v>60.952381134033203</v>
      </c>
      <c r="AA1776">
        <v>60</v>
      </c>
      <c r="AB1776">
        <v>58.018867492675803</v>
      </c>
      <c r="AC1776">
        <v>52.830188751220703</v>
      </c>
    </row>
    <row r="1777" spans="1:29" hidden="1" x14ac:dyDescent="0.3">
      <c r="A1777" t="s">
        <v>174</v>
      </c>
      <c r="B1777" s="1" t="s">
        <v>407</v>
      </c>
      <c r="C1777" t="s">
        <v>4</v>
      </c>
      <c r="D1777" s="1" t="s">
        <v>231</v>
      </c>
      <c r="E1777">
        <v>0.173903718590736</v>
      </c>
      <c r="F1777">
        <v>0.222487077116966</v>
      </c>
      <c r="G1777">
        <v>0.238578706979752</v>
      </c>
      <c r="H1777">
        <v>0.19964283704757699</v>
      </c>
      <c r="I1777">
        <v>0.21055151522159599</v>
      </c>
      <c r="J1777">
        <v>0.21704347431659701</v>
      </c>
      <c r="K1777">
        <v>0.204833194613457</v>
      </c>
      <c r="L1777">
        <v>0.244180113077164</v>
      </c>
      <c r="M1777">
        <v>0.243220165371895</v>
      </c>
      <c r="N1777">
        <v>0.25299721956253102</v>
      </c>
      <c r="O1777">
        <v>0.24141879379749301</v>
      </c>
      <c r="P1777">
        <v>0.24107377231121099</v>
      </c>
      <c r="Q1777">
        <v>0.237380221486092</v>
      </c>
      <c r="R1777">
        <v>0.224939480423927</v>
      </c>
      <c r="S1777">
        <v>0.22152890264987901</v>
      </c>
      <c r="T1777">
        <v>0.23691572248935699</v>
      </c>
      <c r="U1777">
        <v>0.237681865692139</v>
      </c>
      <c r="V1777">
        <v>0.226985514163971</v>
      </c>
      <c r="W1777">
        <v>0.228850588202477</v>
      </c>
      <c r="X1777">
        <v>0.24361504614353199</v>
      </c>
      <c r="Y1777">
        <v>0.24616552889347099</v>
      </c>
      <c r="Z1777">
        <v>0.280077964067459</v>
      </c>
      <c r="AA1777">
        <v>0.29631623625755299</v>
      </c>
      <c r="AB1777">
        <v>0.29617956280708302</v>
      </c>
      <c r="AC1777">
        <v>0.30916440486907998</v>
      </c>
    </row>
    <row r="1778" spans="1:29" hidden="1" x14ac:dyDescent="0.3">
      <c r="A1778" t="s">
        <v>174</v>
      </c>
      <c r="B1778" s="1" t="s">
        <v>407</v>
      </c>
      <c r="C1778" t="s">
        <v>100</v>
      </c>
      <c r="D1778" s="1" t="s">
        <v>51</v>
      </c>
      <c r="E1778">
        <v>0.231270432472229</v>
      </c>
      <c r="F1778">
        <v>7.8753894194960594E-3</v>
      </c>
      <c r="G1778">
        <v>0.248432531952858</v>
      </c>
      <c r="H1778">
        <v>0.263644099235535</v>
      </c>
      <c r="I1778">
        <v>0.31665277481079102</v>
      </c>
      <c r="J1778">
        <v>0.35542210936546298</v>
      </c>
      <c r="K1778">
        <v>0.42478582262992898</v>
      </c>
      <c r="L1778">
        <v>0.47447726130485501</v>
      </c>
      <c r="M1778">
        <v>0.45094159245491</v>
      </c>
      <c r="N1778">
        <v>0.52422660589218095</v>
      </c>
      <c r="O1778">
        <v>0.356679856777191</v>
      </c>
      <c r="P1778">
        <v>0.34929242730140703</v>
      </c>
      <c r="Q1778">
        <v>0.28038212656974798</v>
      </c>
      <c r="R1778">
        <v>0.307248294353485</v>
      </c>
      <c r="S1778">
        <v>0.37056463956832902</v>
      </c>
      <c r="T1778">
        <v>0.544822037220001</v>
      </c>
      <c r="U1778">
        <v>0.63475000858306896</v>
      </c>
      <c r="V1778">
        <v>0.6731316447258</v>
      </c>
      <c r="W1778">
        <v>0.638511061668396</v>
      </c>
      <c r="X1778">
        <v>0.640602827072144</v>
      </c>
      <c r="Y1778">
        <v>0.61050057411193803</v>
      </c>
      <c r="Z1778">
        <v>0.59614676237106301</v>
      </c>
      <c r="AA1778">
        <v>0.392796009778976</v>
      </c>
      <c r="AB1778">
        <v>0.49141779541969299</v>
      </c>
      <c r="AC1778">
        <v>0.38421595096588101</v>
      </c>
    </row>
    <row r="1779" spans="1:29" hidden="1" x14ac:dyDescent="0.3">
      <c r="A1779" t="s">
        <v>174</v>
      </c>
      <c r="B1779" s="1" t="s">
        <v>407</v>
      </c>
      <c r="C1779" t="s">
        <v>416</v>
      </c>
      <c r="D1779" s="1" t="s">
        <v>404</v>
      </c>
      <c r="E1779">
        <v>4</v>
      </c>
      <c r="F1779">
        <v>4</v>
      </c>
      <c r="G1779">
        <v>4</v>
      </c>
      <c r="H1779">
        <v>4</v>
      </c>
      <c r="I1779">
        <v>4</v>
      </c>
      <c r="J1779">
        <v>5</v>
      </c>
      <c r="K1779">
        <v>5</v>
      </c>
      <c r="L1779">
        <v>6</v>
      </c>
      <c r="M1779">
        <v>6</v>
      </c>
      <c r="N1779">
        <v>6</v>
      </c>
      <c r="O1779">
        <v>6</v>
      </c>
      <c r="P1779">
        <v>6</v>
      </c>
      <c r="Q1779">
        <v>6</v>
      </c>
      <c r="R1779">
        <v>6</v>
      </c>
      <c r="S1779">
        <v>6</v>
      </c>
      <c r="T1779">
        <v>6</v>
      </c>
      <c r="U1779">
        <v>6</v>
      </c>
      <c r="V1779">
        <v>6</v>
      </c>
      <c r="W1779">
        <v>6</v>
      </c>
      <c r="X1779">
        <v>6</v>
      </c>
      <c r="Y1779">
        <v>6</v>
      </c>
      <c r="Z1779">
        <v>5</v>
      </c>
      <c r="AA1779">
        <v>5</v>
      </c>
      <c r="AB1779">
        <v>5</v>
      </c>
      <c r="AC1779">
        <v>5</v>
      </c>
    </row>
    <row r="1780" spans="1:29" hidden="1" x14ac:dyDescent="0.3">
      <c r="A1780" t="s">
        <v>174</v>
      </c>
      <c r="B1780" s="1" t="s">
        <v>407</v>
      </c>
      <c r="C1780" t="s">
        <v>567</v>
      </c>
      <c r="D1780" s="1" t="s">
        <v>70</v>
      </c>
      <c r="E1780">
        <v>54.255317687988303</v>
      </c>
      <c r="F1780">
        <v>45.212764739990199</v>
      </c>
      <c r="G1780">
        <v>56.613758087158203</v>
      </c>
      <c r="H1780">
        <v>52.9100532531738</v>
      </c>
      <c r="I1780">
        <v>56.783920288085902</v>
      </c>
      <c r="J1780">
        <v>57.766990661621101</v>
      </c>
      <c r="K1780">
        <v>58.737865447997997</v>
      </c>
      <c r="L1780">
        <v>60.386474609375</v>
      </c>
      <c r="M1780">
        <v>60.869564056396499</v>
      </c>
      <c r="N1780">
        <v>62.980770111083999</v>
      </c>
      <c r="O1780">
        <v>56.398105621337898</v>
      </c>
      <c r="P1780">
        <v>56.872039794921903</v>
      </c>
      <c r="Q1780">
        <v>55.450237274169901</v>
      </c>
      <c r="R1780">
        <v>57.345970153808601</v>
      </c>
      <c r="S1780">
        <v>60.1895751953125</v>
      </c>
      <c r="T1780">
        <v>63.333332061767599</v>
      </c>
      <c r="U1780">
        <v>65.714286804199205</v>
      </c>
      <c r="V1780">
        <v>69.047622680664105</v>
      </c>
      <c r="W1780">
        <v>68.095237731933594</v>
      </c>
      <c r="X1780">
        <v>66.037734985351605</v>
      </c>
      <c r="Y1780">
        <v>66.981132507324205</v>
      </c>
      <c r="Z1780">
        <v>65.5660400390625</v>
      </c>
      <c r="AA1780">
        <v>58.490566253662102</v>
      </c>
      <c r="AB1780">
        <v>61.320755004882798</v>
      </c>
      <c r="AC1780">
        <v>56.872039794921903</v>
      </c>
    </row>
    <row r="1781" spans="1:29" hidden="1" x14ac:dyDescent="0.3">
      <c r="A1781" t="s">
        <v>174</v>
      </c>
      <c r="B1781" s="1" t="s">
        <v>407</v>
      </c>
      <c r="C1781" t="s">
        <v>332</v>
      </c>
      <c r="D1781" s="1" t="s">
        <v>300</v>
      </c>
      <c r="E1781">
        <v>31.914894104003899</v>
      </c>
      <c r="F1781">
        <v>27.659574508666999</v>
      </c>
      <c r="G1781">
        <v>34.391532897949197</v>
      </c>
      <c r="H1781">
        <v>38.095237731933601</v>
      </c>
      <c r="I1781">
        <v>38.693466186523402</v>
      </c>
      <c r="J1781">
        <v>40.291263580322301</v>
      </c>
      <c r="K1781">
        <v>43.689319610595703</v>
      </c>
      <c r="L1781">
        <v>47.826087951660199</v>
      </c>
      <c r="M1781">
        <v>42.995170593261697</v>
      </c>
      <c r="N1781">
        <v>48.557693481445298</v>
      </c>
      <c r="O1781">
        <v>41.706161499023402</v>
      </c>
      <c r="P1781">
        <v>43.601894378662102</v>
      </c>
      <c r="Q1781">
        <v>41.232227325439503</v>
      </c>
      <c r="R1781">
        <v>41.706161499023402</v>
      </c>
      <c r="S1781">
        <v>45.497631072997997</v>
      </c>
      <c r="T1781">
        <v>53.809524536132798</v>
      </c>
      <c r="U1781">
        <v>57.619049072265597</v>
      </c>
      <c r="V1781">
        <v>57.142856597900398</v>
      </c>
      <c r="W1781">
        <v>57.142856597900398</v>
      </c>
      <c r="X1781">
        <v>56.603775024414098</v>
      </c>
      <c r="Y1781">
        <v>55.660377502441399</v>
      </c>
      <c r="Z1781">
        <v>53.773586273193402</v>
      </c>
      <c r="AA1781">
        <v>47.169811248779297</v>
      </c>
      <c r="AB1781">
        <v>49.056602478027301</v>
      </c>
      <c r="AC1781">
        <v>45.971565246582003</v>
      </c>
    </row>
    <row r="1782" spans="1:29" hidden="1" x14ac:dyDescent="0.3">
      <c r="A1782" t="s">
        <v>174</v>
      </c>
      <c r="B1782" s="1" t="s">
        <v>407</v>
      </c>
      <c r="C1782" t="s">
        <v>119</v>
      </c>
      <c r="D1782" s="1" t="s">
        <v>333</v>
      </c>
      <c r="E1782">
        <v>73.936172485351605</v>
      </c>
      <c r="F1782">
        <v>65.957443237304702</v>
      </c>
      <c r="G1782">
        <v>75.132278442382798</v>
      </c>
      <c r="H1782">
        <v>71.428573608398395</v>
      </c>
      <c r="I1782">
        <v>71.859298706054702</v>
      </c>
      <c r="J1782">
        <v>75.242721557617202</v>
      </c>
      <c r="K1782">
        <v>76.213592529296903</v>
      </c>
      <c r="L1782">
        <v>74.879226684570298</v>
      </c>
      <c r="M1782">
        <v>77.294685363769503</v>
      </c>
      <c r="N1782">
        <v>79.326919555664105</v>
      </c>
      <c r="O1782">
        <v>72.037918090820298</v>
      </c>
      <c r="P1782">
        <v>71.563980102539105</v>
      </c>
      <c r="Q1782">
        <v>68.720382690429702</v>
      </c>
      <c r="R1782">
        <v>69.194313049316406</v>
      </c>
      <c r="S1782">
        <v>69.194313049316406</v>
      </c>
      <c r="T1782">
        <v>76.666664123535199</v>
      </c>
      <c r="U1782">
        <v>81.904762268066406</v>
      </c>
      <c r="V1782">
        <v>87.142860412597699</v>
      </c>
      <c r="W1782">
        <v>84.285713195800795</v>
      </c>
      <c r="X1782">
        <v>84.905662536621094</v>
      </c>
      <c r="Y1782">
        <v>81.603775024414105</v>
      </c>
      <c r="Z1782">
        <v>81.132072448730497</v>
      </c>
      <c r="AA1782">
        <v>71.698112487792997</v>
      </c>
      <c r="AB1782">
        <v>77.830184936523395</v>
      </c>
      <c r="AC1782">
        <v>74.407585144042997</v>
      </c>
    </row>
    <row r="1783" spans="1:29" hidden="1" x14ac:dyDescent="0.3">
      <c r="A1783" t="s">
        <v>174</v>
      </c>
      <c r="B1783" s="1" t="s">
        <v>407</v>
      </c>
      <c r="C1783" t="s">
        <v>366</v>
      </c>
      <c r="D1783" s="1" t="s">
        <v>235</v>
      </c>
      <c r="E1783">
        <v>0.37391230463981601</v>
      </c>
      <c r="F1783">
        <v>0.345668405294418</v>
      </c>
      <c r="G1783">
        <v>0.34250640869140597</v>
      </c>
      <c r="H1783">
        <v>0.31601527333259599</v>
      </c>
      <c r="I1783">
        <v>0.30158466100692699</v>
      </c>
      <c r="J1783">
        <v>0.29303237795829801</v>
      </c>
      <c r="K1783">
        <v>0.28687262535095198</v>
      </c>
      <c r="L1783">
        <v>0.25724959373474099</v>
      </c>
      <c r="M1783">
        <v>0.248241752386093</v>
      </c>
      <c r="N1783">
        <v>0.2520891726017</v>
      </c>
      <c r="O1783">
        <v>0.25199842453002902</v>
      </c>
      <c r="P1783">
        <v>0.24932286143302901</v>
      </c>
      <c r="Q1783">
        <v>0.24933560192585</v>
      </c>
      <c r="R1783">
        <v>0.233037114143372</v>
      </c>
      <c r="S1783">
        <v>0.23826430737972301</v>
      </c>
      <c r="T1783">
        <v>0.20558971166610701</v>
      </c>
      <c r="U1783">
        <v>0.208575189113617</v>
      </c>
      <c r="V1783">
        <v>0.214360997080803</v>
      </c>
      <c r="W1783">
        <v>0.22247816622257199</v>
      </c>
      <c r="X1783">
        <v>0.22106073796749101</v>
      </c>
      <c r="Y1783">
        <v>0.23492625355720501</v>
      </c>
      <c r="Z1783">
        <v>0.23762483894825001</v>
      </c>
      <c r="AA1783">
        <v>0.23996961116790799</v>
      </c>
      <c r="AB1783">
        <v>0.23976460099220301</v>
      </c>
      <c r="AC1783">
        <v>0.235312148928642</v>
      </c>
    </row>
    <row r="1784" spans="1:29" hidden="1" x14ac:dyDescent="0.3">
      <c r="A1784" t="s">
        <v>174</v>
      </c>
      <c r="B1784" s="1" t="s">
        <v>407</v>
      </c>
      <c r="C1784" t="s">
        <v>295</v>
      </c>
      <c r="D1784" s="1" t="s">
        <v>177</v>
      </c>
      <c r="E1784">
        <v>-1.10011386871338</v>
      </c>
      <c r="F1784">
        <v>-1.31561851501465</v>
      </c>
      <c r="G1784">
        <v>-1.2241133451461801</v>
      </c>
      <c r="H1784">
        <v>-1.29866790771484</v>
      </c>
      <c r="I1784">
        <v>-1.45722651481628</v>
      </c>
      <c r="J1784">
        <v>-1.6023917198181199</v>
      </c>
      <c r="K1784">
        <v>-1.3198146820068399</v>
      </c>
      <c r="L1784">
        <v>-1.43240511417389</v>
      </c>
      <c r="M1784">
        <v>-1.5610593557357799</v>
      </c>
      <c r="N1784">
        <v>-1.4968012571334799</v>
      </c>
      <c r="O1784">
        <v>-1.6024627685546899</v>
      </c>
      <c r="P1784">
        <v>-1.67191302776337</v>
      </c>
      <c r="Q1784">
        <v>-1.6269454956054701</v>
      </c>
      <c r="R1784">
        <v>-1.5611596107482899</v>
      </c>
      <c r="S1784">
        <v>-1.58073723316193</v>
      </c>
      <c r="T1784">
        <v>-1.3248159885406501</v>
      </c>
      <c r="U1784">
        <v>-1.24927258491516</v>
      </c>
      <c r="V1784">
        <v>-1.35518074035645</v>
      </c>
      <c r="W1784">
        <v>-1.3514808416366599</v>
      </c>
      <c r="X1784">
        <v>-1.47934222221375</v>
      </c>
      <c r="Y1784">
        <v>-1.50501537322998</v>
      </c>
      <c r="Z1784">
        <v>-1.5304634571075399</v>
      </c>
      <c r="AA1784">
        <v>-1.4544278383255</v>
      </c>
      <c r="AB1784">
        <v>-1.3818594217300399</v>
      </c>
      <c r="AC1784">
        <v>-1.5013619661331199</v>
      </c>
    </row>
    <row r="1785" spans="1:29" hidden="1" x14ac:dyDescent="0.3">
      <c r="A1785" t="s">
        <v>174</v>
      </c>
      <c r="B1785" s="1" t="s">
        <v>407</v>
      </c>
      <c r="C1785" t="s">
        <v>553</v>
      </c>
      <c r="D1785" s="1" t="s">
        <v>286</v>
      </c>
      <c r="E1785">
        <v>4</v>
      </c>
      <c r="F1785">
        <v>4</v>
      </c>
      <c r="G1785">
        <v>4</v>
      </c>
      <c r="H1785">
        <v>5</v>
      </c>
      <c r="I1785">
        <v>5</v>
      </c>
      <c r="J1785">
        <v>6</v>
      </c>
      <c r="K1785">
        <v>6</v>
      </c>
      <c r="L1785">
        <v>7</v>
      </c>
      <c r="M1785">
        <v>7</v>
      </c>
      <c r="N1785">
        <v>6</v>
      </c>
      <c r="O1785">
        <v>6</v>
      </c>
      <c r="P1785">
        <v>6</v>
      </c>
      <c r="Q1785">
        <v>6</v>
      </c>
      <c r="R1785">
        <v>7</v>
      </c>
      <c r="S1785">
        <v>7</v>
      </c>
      <c r="T1785">
        <v>7</v>
      </c>
      <c r="U1785">
        <v>7</v>
      </c>
      <c r="V1785">
        <v>7</v>
      </c>
      <c r="W1785">
        <v>7</v>
      </c>
      <c r="X1785">
        <v>7</v>
      </c>
      <c r="Y1785">
        <v>7</v>
      </c>
      <c r="Z1785">
        <v>6</v>
      </c>
      <c r="AA1785">
        <v>5</v>
      </c>
      <c r="AB1785">
        <v>5</v>
      </c>
      <c r="AC1785">
        <v>5</v>
      </c>
    </row>
    <row r="1786" spans="1:29" hidden="1" x14ac:dyDescent="0.3">
      <c r="A1786" t="s">
        <v>174</v>
      </c>
      <c r="B1786" s="1" t="s">
        <v>407</v>
      </c>
      <c r="C1786" t="s">
        <v>534</v>
      </c>
      <c r="D1786" s="1" t="s">
        <v>101</v>
      </c>
      <c r="E1786">
        <v>13.586956977844199</v>
      </c>
      <c r="F1786">
        <v>9.7826089859008807</v>
      </c>
      <c r="G1786">
        <v>11.413043022155801</v>
      </c>
      <c r="H1786">
        <v>8.6486482620239293</v>
      </c>
      <c r="I1786">
        <v>5.4054055213928196</v>
      </c>
      <c r="J1786">
        <v>3.9800994396209699</v>
      </c>
      <c r="K1786">
        <v>8.8235292434692401</v>
      </c>
      <c r="L1786">
        <v>6.3725490570068404</v>
      </c>
      <c r="M1786">
        <v>4.3689322471618697</v>
      </c>
      <c r="N1786">
        <v>3.88349509239197</v>
      </c>
      <c r="O1786">
        <v>3.8277511596679701</v>
      </c>
      <c r="P1786">
        <v>3.34928226470947</v>
      </c>
      <c r="Q1786">
        <v>3.3175356388092001</v>
      </c>
      <c r="R1786">
        <v>4.26540279388428</v>
      </c>
      <c r="S1786">
        <v>3.3175356388092001</v>
      </c>
      <c r="T1786">
        <v>7.6923074722290004</v>
      </c>
      <c r="U1786">
        <v>8.0952377319335902</v>
      </c>
      <c r="V1786">
        <v>6.6666665077209499</v>
      </c>
      <c r="W1786">
        <v>7.6190476417541504</v>
      </c>
      <c r="X1786">
        <v>6.1904764175415004</v>
      </c>
      <c r="Y1786">
        <v>5.7142858505248997</v>
      </c>
      <c r="Z1786">
        <v>5.2380952835082999</v>
      </c>
      <c r="AA1786">
        <v>6.1904764175415004</v>
      </c>
      <c r="AB1786">
        <v>7.0754718780517596</v>
      </c>
      <c r="AC1786">
        <v>5.1886792182922399</v>
      </c>
    </row>
    <row r="1787" spans="1:29" hidden="1" x14ac:dyDescent="0.3">
      <c r="A1787" t="s">
        <v>174</v>
      </c>
      <c r="B1787" s="1" t="s">
        <v>407</v>
      </c>
      <c r="C1787" t="s">
        <v>76</v>
      </c>
      <c r="D1787" s="1" t="s">
        <v>232</v>
      </c>
      <c r="E1787">
        <v>4.8913044929504403</v>
      </c>
      <c r="F1787">
        <v>3.2608695030212398</v>
      </c>
      <c r="G1787">
        <v>4.8913044929504403</v>
      </c>
      <c r="H1787">
        <v>3.2432432174682599</v>
      </c>
      <c r="I1787">
        <v>1.62162160873413</v>
      </c>
      <c r="J1787">
        <v>1.49253726005554</v>
      </c>
      <c r="K1787">
        <v>3.4313726425170898</v>
      </c>
      <c r="L1787">
        <v>2.4509804248809801</v>
      </c>
      <c r="M1787">
        <v>2.42718458175659</v>
      </c>
      <c r="N1787">
        <v>2.42718458175659</v>
      </c>
      <c r="O1787">
        <v>2.39234447479248</v>
      </c>
      <c r="P1787">
        <v>1.9138755798339799</v>
      </c>
      <c r="Q1787">
        <v>1.89573454856873</v>
      </c>
      <c r="R1787">
        <v>1.4218009710311901</v>
      </c>
      <c r="S1787">
        <v>1.4218009710311901</v>
      </c>
      <c r="T1787">
        <v>3.36538457870483</v>
      </c>
      <c r="U1787">
        <v>4.2857141494751003</v>
      </c>
      <c r="V1787">
        <v>2.8571429252624498</v>
      </c>
      <c r="W1787">
        <v>3.3333332538604701</v>
      </c>
      <c r="X1787">
        <v>2.8571429252624498</v>
      </c>
      <c r="Y1787">
        <v>2.8571429252624498</v>
      </c>
      <c r="Z1787">
        <v>2.8571429252624498</v>
      </c>
      <c r="AA1787">
        <v>2.8571429252624498</v>
      </c>
      <c r="AB1787">
        <v>3.7735848426818799</v>
      </c>
      <c r="AC1787">
        <v>2.3584904670715301</v>
      </c>
    </row>
    <row r="1788" spans="1:29" hidden="1" x14ac:dyDescent="0.3">
      <c r="A1788" t="s">
        <v>174</v>
      </c>
      <c r="B1788" s="1" t="s">
        <v>407</v>
      </c>
      <c r="C1788" t="s">
        <v>97</v>
      </c>
      <c r="D1788" s="1" t="s">
        <v>263</v>
      </c>
      <c r="E1788">
        <v>25.543478012085</v>
      </c>
      <c r="F1788">
        <v>22.282608032226602</v>
      </c>
      <c r="G1788">
        <v>22.282608032226602</v>
      </c>
      <c r="H1788">
        <v>18.918918609619102</v>
      </c>
      <c r="I1788">
        <v>13.5135135650635</v>
      </c>
      <c r="J1788">
        <v>8.4577112197875994</v>
      </c>
      <c r="K1788">
        <v>15.6862745285034</v>
      </c>
      <c r="L1788">
        <v>14.7058820724487</v>
      </c>
      <c r="M1788">
        <v>9.7087383270263707</v>
      </c>
      <c r="N1788">
        <v>13.1067962646484</v>
      </c>
      <c r="O1788">
        <v>7.1770334243774396</v>
      </c>
      <c r="P1788">
        <v>6.6985645294189498</v>
      </c>
      <c r="Q1788">
        <v>8.5308055877685494</v>
      </c>
      <c r="R1788">
        <v>9.9526062011718803</v>
      </c>
      <c r="S1788">
        <v>9.4786729812622106</v>
      </c>
      <c r="T1788">
        <v>16.346153259277301</v>
      </c>
      <c r="U1788">
        <v>20</v>
      </c>
      <c r="V1788">
        <v>13.8095235824585</v>
      </c>
      <c r="W1788">
        <v>14.285714149475099</v>
      </c>
      <c r="X1788">
        <v>10.9523811340332</v>
      </c>
      <c r="Y1788">
        <v>9.5238094329834002</v>
      </c>
      <c r="Z1788">
        <v>10.4761905670166</v>
      </c>
      <c r="AA1788">
        <v>12.8571424484253</v>
      </c>
      <c r="AB1788">
        <v>16.509433746337901</v>
      </c>
      <c r="AC1788">
        <v>12.7358493804932</v>
      </c>
    </row>
    <row r="1789" spans="1:29" hidden="1" x14ac:dyDescent="0.3">
      <c r="A1789" t="s">
        <v>174</v>
      </c>
      <c r="B1789" s="1" t="s">
        <v>407</v>
      </c>
      <c r="C1789" t="s">
        <v>42</v>
      </c>
      <c r="D1789" s="1" t="s">
        <v>40</v>
      </c>
      <c r="E1789">
        <v>0.31174650788307201</v>
      </c>
      <c r="F1789">
        <v>0.33275631070137002</v>
      </c>
      <c r="G1789">
        <v>0.307668596506119</v>
      </c>
      <c r="H1789">
        <v>0.231155306100845</v>
      </c>
      <c r="I1789">
        <v>0.195213377475739</v>
      </c>
      <c r="J1789">
        <v>0.19983100891113301</v>
      </c>
      <c r="K1789">
        <v>0.171236142516136</v>
      </c>
      <c r="L1789">
        <v>0.20499649643897999</v>
      </c>
      <c r="M1789">
        <v>0.213084921240807</v>
      </c>
      <c r="N1789">
        <v>0.22024290263652799</v>
      </c>
      <c r="O1789">
        <v>0.20555615425109899</v>
      </c>
      <c r="P1789">
        <v>0.20851255953311901</v>
      </c>
      <c r="Q1789">
        <v>0.20776867866516099</v>
      </c>
      <c r="R1789">
        <v>0.21718704700470001</v>
      </c>
      <c r="S1789">
        <v>0.21421350538730599</v>
      </c>
      <c r="T1789">
        <v>0.223447576165199</v>
      </c>
      <c r="U1789">
        <v>0.22046230733394601</v>
      </c>
      <c r="V1789">
        <v>0.22902248799800901</v>
      </c>
      <c r="W1789">
        <v>0.220916137099266</v>
      </c>
      <c r="X1789">
        <v>0.21894866228103599</v>
      </c>
      <c r="Y1789">
        <v>0.21585340797901201</v>
      </c>
      <c r="Z1789">
        <v>0.237654983997345</v>
      </c>
      <c r="AA1789">
        <v>0.24586540460586501</v>
      </c>
      <c r="AB1789">
        <v>0.25192889571189903</v>
      </c>
      <c r="AC1789">
        <v>0.25220054388046298</v>
      </c>
    </row>
    <row r="1790" spans="1:29" hidden="1" x14ac:dyDescent="0.3">
      <c r="A1790" t="s">
        <v>174</v>
      </c>
      <c r="B1790" s="1" t="s">
        <v>407</v>
      </c>
      <c r="C1790" t="s">
        <v>566</v>
      </c>
      <c r="D1790" s="1" t="s">
        <v>437</v>
      </c>
      <c r="E1790">
        <v>-1.1368108987808201</v>
      </c>
      <c r="F1790">
        <v>-1.0458632707595801</v>
      </c>
      <c r="G1790">
        <v>-1.04984867572784</v>
      </c>
      <c r="H1790">
        <v>-1.1739742755889899</v>
      </c>
      <c r="I1790">
        <v>-1.22319900989532</v>
      </c>
      <c r="J1790">
        <v>-1.1071197986602801</v>
      </c>
      <c r="K1790">
        <v>-1.0865347385406501</v>
      </c>
      <c r="L1790">
        <v>-0.763818800449371</v>
      </c>
      <c r="M1790">
        <v>-0.69043165445327803</v>
      </c>
      <c r="N1790">
        <v>-0.82765567302703902</v>
      </c>
      <c r="O1790">
        <v>-0.71242606639862105</v>
      </c>
      <c r="P1790">
        <v>-0.72250902652740501</v>
      </c>
      <c r="Q1790">
        <v>-0.69388163089752197</v>
      </c>
      <c r="R1790">
        <v>-0.70863258838653598</v>
      </c>
      <c r="S1790">
        <v>-0.69894266128539995</v>
      </c>
      <c r="T1790">
        <v>-0.65489953756332397</v>
      </c>
      <c r="U1790">
        <v>-0.71814841032028198</v>
      </c>
      <c r="V1790">
        <v>-0.458859443664551</v>
      </c>
      <c r="W1790">
        <v>-0.44970205426216098</v>
      </c>
      <c r="X1790">
        <v>-0.46379205584526101</v>
      </c>
      <c r="Y1790">
        <v>-0.34049451351165799</v>
      </c>
      <c r="Z1790">
        <v>-0.28538504242897</v>
      </c>
      <c r="AA1790">
        <v>-0.419912159442902</v>
      </c>
      <c r="AB1790">
        <v>-0.46144968271255499</v>
      </c>
      <c r="AC1790">
        <v>-0.45303919911384599</v>
      </c>
    </row>
    <row r="1791" spans="1:29" hidden="1" x14ac:dyDescent="0.3">
      <c r="A1791" t="s">
        <v>174</v>
      </c>
      <c r="B1791" s="1" t="s">
        <v>407</v>
      </c>
      <c r="C1791" t="s">
        <v>2</v>
      </c>
      <c r="D1791" s="1" t="s">
        <v>259</v>
      </c>
      <c r="E1791">
        <v>6</v>
      </c>
      <c r="F1791">
        <v>6</v>
      </c>
      <c r="G1791">
        <v>6</v>
      </c>
      <c r="H1791">
        <v>8</v>
      </c>
      <c r="I1791">
        <v>8</v>
      </c>
      <c r="J1791">
        <v>9</v>
      </c>
      <c r="K1791">
        <v>9</v>
      </c>
      <c r="L1791">
        <v>11</v>
      </c>
      <c r="M1791">
        <v>11</v>
      </c>
      <c r="N1791">
        <v>10</v>
      </c>
      <c r="O1791">
        <v>10</v>
      </c>
      <c r="P1791">
        <v>10</v>
      </c>
      <c r="Q1791">
        <v>10</v>
      </c>
      <c r="R1791">
        <v>11</v>
      </c>
      <c r="S1791">
        <v>11</v>
      </c>
      <c r="T1791">
        <v>10</v>
      </c>
      <c r="U1791">
        <v>9</v>
      </c>
      <c r="V1791">
        <v>8</v>
      </c>
      <c r="W1791">
        <v>8</v>
      </c>
      <c r="X1791">
        <v>8</v>
      </c>
      <c r="Y1791">
        <v>8</v>
      </c>
      <c r="Z1791">
        <v>7</v>
      </c>
      <c r="AA1791">
        <v>6</v>
      </c>
      <c r="AB1791">
        <v>6</v>
      </c>
      <c r="AC1791">
        <v>6</v>
      </c>
    </row>
    <row r="1792" spans="1:29" hidden="1" x14ac:dyDescent="0.3">
      <c r="A1792" t="s">
        <v>174</v>
      </c>
      <c r="B1792" s="1" t="s">
        <v>407</v>
      </c>
      <c r="C1792" t="s">
        <v>145</v>
      </c>
      <c r="D1792" s="1" t="s">
        <v>392</v>
      </c>
      <c r="E1792">
        <v>16.080402374267599</v>
      </c>
      <c r="F1792">
        <v>16.5</v>
      </c>
      <c r="G1792">
        <v>18.407960891723601</v>
      </c>
      <c r="H1792">
        <v>11.9402980804443</v>
      </c>
      <c r="I1792">
        <v>11.442786216735801</v>
      </c>
      <c r="J1792">
        <v>15.384614944458001</v>
      </c>
      <c r="K1792">
        <v>14.8325357437134</v>
      </c>
      <c r="L1792">
        <v>26.315790176391602</v>
      </c>
      <c r="M1792">
        <v>29.6650714874268</v>
      </c>
      <c r="N1792">
        <v>23.0769233703613</v>
      </c>
      <c r="O1792">
        <v>28.9099521636963</v>
      </c>
      <c r="P1792">
        <v>28.9099521636963</v>
      </c>
      <c r="Q1792">
        <v>29.577465057373001</v>
      </c>
      <c r="R1792">
        <v>29.577465057373001</v>
      </c>
      <c r="S1792">
        <v>30.516431808471701</v>
      </c>
      <c r="T1792">
        <v>29.807691574096701</v>
      </c>
      <c r="U1792">
        <v>27.619047164916999</v>
      </c>
      <c r="V1792">
        <v>34.761905670166001</v>
      </c>
      <c r="W1792">
        <v>35.238094329833999</v>
      </c>
      <c r="X1792">
        <v>34.285713195800803</v>
      </c>
      <c r="Y1792">
        <v>42.380950927734403</v>
      </c>
      <c r="Z1792">
        <v>42.857143402099602</v>
      </c>
      <c r="AA1792">
        <v>37.619049072265597</v>
      </c>
      <c r="AB1792">
        <v>36.792453765869098</v>
      </c>
      <c r="AC1792">
        <v>36.320755004882798</v>
      </c>
    </row>
    <row r="1793" spans="1:29" hidden="1" x14ac:dyDescent="0.3">
      <c r="A1793" t="s">
        <v>174</v>
      </c>
      <c r="B1793" s="1" t="s">
        <v>407</v>
      </c>
      <c r="C1793" t="s">
        <v>267</v>
      </c>
      <c r="D1793" s="1" t="s">
        <v>116</v>
      </c>
      <c r="E1793">
        <v>6.03015089035034</v>
      </c>
      <c r="F1793">
        <v>7</v>
      </c>
      <c r="G1793">
        <v>7.9601988792419398</v>
      </c>
      <c r="H1793">
        <v>3.9800994396209699</v>
      </c>
      <c r="I1793">
        <v>3.48258709907532</v>
      </c>
      <c r="J1793">
        <v>6.7307691574096697</v>
      </c>
      <c r="K1793">
        <v>7.1770334243774396</v>
      </c>
      <c r="L1793">
        <v>14.354066848754901</v>
      </c>
      <c r="M1793">
        <v>16.746412277221701</v>
      </c>
      <c r="N1793">
        <v>11.5384616851807</v>
      </c>
      <c r="O1793">
        <v>17.535545349121101</v>
      </c>
      <c r="P1793">
        <v>16.113744735717798</v>
      </c>
      <c r="Q1793">
        <v>17.370891571044901</v>
      </c>
      <c r="R1793">
        <v>16.901409149169901</v>
      </c>
      <c r="S1793">
        <v>16.901409149169901</v>
      </c>
      <c r="T1793">
        <v>15.865385055541999</v>
      </c>
      <c r="U1793">
        <v>13.3333330154419</v>
      </c>
      <c r="V1793">
        <v>23.3333339691162</v>
      </c>
      <c r="W1793">
        <v>23.3333339691162</v>
      </c>
      <c r="X1793">
        <v>23.809524536132798</v>
      </c>
      <c r="Y1793">
        <v>27.142856597900401</v>
      </c>
      <c r="Z1793">
        <v>31.428571701049801</v>
      </c>
      <c r="AA1793">
        <v>24.2857151031494</v>
      </c>
      <c r="AB1793">
        <v>23.584905624389599</v>
      </c>
      <c r="AC1793">
        <v>24.056604385376001</v>
      </c>
    </row>
    <row r="1794" spans="1:29" hidden="1" x14ac:dyDescent="0.3">
      <c r="A1794" t="s">
        <v>174</v>
      </c>
      <c r="B1794" s="1" t="s">
        <v>407</v>
      </c>
      <c r="C1794" t="s">
        <v>65</v>
      </c>
      <c r="D1794" s="1" t="s">
        <v>147</v>
      </c>
      <c r="E1794">
        <v>24.623115539550799</v>
      </c>
      <c r="F1794">
        <v>30</v>
      </c>
      <c r="G1794">
        <v>28.855720520019499</v>
      </c>
      <c r="H1794">
        <v>23.383085250854499</v>
      </c>
      <c r="I1794">
        <v>21.890546798706101</v>
      </c>
      <c r="J1794">
        <v>22.115385055541999</v>
      </c>
      <c r="K1794">
        <v>26.794258117675799</v>
      </c>
      <c r="L1794">
        <v>39.712917327880902</v>
      </c>
      <c r="M1794">
        <v>42.105262756347699</v>
      </c>
      <c r="N1794">
        <v>35.5769233703613</v>
      </c>
      <c r="O1794">
        <v>41.232227325439503</v>
      </c>
      <c r="P1794">
        <v>39.8104248046875</v>
      </c>
      <c r="Q1794">
        <v>42.2535209655762</v>
      </c>
      <c r="R1794">
        <v>40.845069885253899</v>
      </c>
      <c r="S1794">
        <v>41.7840385437012</v>
      </c>
      <c r="T1794">
        <v>42.788459777832003</v>
      </c>
      <c r="U1794">
        <v>39.523811340332003</v>
      </c>
      <c r="V1794">
        <v>50</v>
      </c>
      <c r="W1794">
        <v>49.523811340332003</v>
      </c>
      <c r="X1794">
        <v>49.047618865966797</v>
      </c>
      <c r="Y1794">
        <v>51.904762268066399</v>
      </c>
      <c r="Z1794">
        <v>53.333332061767599</v>
      </c>
      <c r="AA1794">
        <v>49.523811340332003</v>
      </c>
      <c r="AB1794">
        <v>47.641510009765597</v>
      </c>
      <c r="AC1794">
        <v>47.641510009765597</v>
      </c>
    </row>
    <row r="1795" spans="1:29" hidden="1" x14ac:dyDescent="0.3">
      <c r="A1795" t="s">
        <v>174</v>
      </c>
      <c r="B1795" s="1" t="s">
        <v>407</v>
      </c>
      <c r="C1795" t="s">
        <v>515</v>
      </c>
      <c r="D1795" s="1" t="s">
        <v>539</v>
      </c>
      <c r="E1795">
        <v>0.21242910623550401</v>
      </c>
      <c r="F1795">
        <v>0.22140340507030501</v>
      </c>
      <c r="G1795">
        <v>0.18320484459400199</v>
      </c>
      <c r="H1795">
        <v>0.19734798371791801</v>
      </c>
      <c r="I1795">
        <v>0.200474232435226</v>
      </c>
      <c r="J1795">
        <v>0.18981495499610901</v>
      </c>
      <c r="K1795">
        <v>0.18653497099876401</v>
      </c>
      <c r="L1795">
        <v>0.176722332835197</v>
      </c>
      <c r="M1795">
        <v>0.173520088195801</v>
      </c>
      <c r="N1795">
        <v>0.17117552459240001</v>
      </c>
      <c r="O1795">
        <v>0.168123438954353</v>
      </c>
      <c r="P1795">
        <v>0.16664920747280099</v>
      </c>
      <c r="Q1795">
        <v>0.15827502310276001</v>
      </c>
      <c r="R1795">
        <v>0.165395602583885</v>
      </c>
      <c r="S1795">
        <v>0.167379334568977</v>
      </c>
      <c r="T1795">
        <v>0.18236593902111101</v>
      </c>
      <c r="U1795">
        <v>0.18057970702648199</v>
      </c>
      <c r="V1795">
        <v>0.20181393623352101</v>
      </c>
      <c r="W1795">
        <v>0.18606619536876701</v>
      </c>
      <c r="X1795">
        <v>0.17952840030193301</v>
      </c>
      <c r="Y1795">
        <v>0.17859967052936601</v>
      </c>
      <c r="Z1795">
        <v>0.17043265700340299</v>
      </c>
      <c r="AA1795">
        <v>0.186213314533234</v>
      </c>
      <c r="AB1795">
        <v>0.19561667740345001</v>
      </c>
      <c r="AC1795">
        <v>0.19604177772998799</v>
      </c>
    </row>
    <row r="1796" spans="1:29" hidden="1" x14ac:dyDescent="0.3">
      <c r="A1796" t="s">
        <v>174</v>
      </c>
      <c r="B1796" s="1" t="s">
        <v>407</v>
      </c>
      <c r="C1796" t="s">
        <v>453</v>
      </c>
      <c r="D1796" s="1" t="s">
        <v>394</v>
      </c>
      <c r="E1796">
        <v>-1.4254800081253101</v>
      </c>
      <c r="F1796">
        <v>-1.58477294445038</v>
      </c>
      <c r="G1796">
        <v>-1.6351621150970499</v>
      </c>
      <c r="H1796">
        <v>-1.6486295461654701</v>
      </c>
      <c r="I1796">
        <v>-1.7897596359252901</v>
      </c>
      <c r="J1796">
        <v>-1.78558814525604</v>
      </c>
      <c r="K1796">
        <v>-1.8051575422287001</v>
      </c>
      <c r="L1796">
        <v>-1.8872102499008201</v>
      </c>
      <c r="M1796">
        <v>-1.8539831638336199</v>
      </c>
      <c r="N1796">
        <v>-1.8006389141082799</v>
      </c>
      <c r="O1796">
        <v>-1.7038830518722501</v>
      </c>
      <c r="P1796">
        <v>-1.61688709259033</v>
      </c>
      <c r="Q1796">
        <v>-1.61035680770874</v>
      </c>
      <c r="R1796">
        <v>-1.5146074295043901</v>
      </c>
      <c r="S1796">
        <v>-1.47876536846161</v>
      </c>
      <c r="T1796">
        <v>-1.5449937582016</v>
      </c>
      <c r="U1796">
        <v>-1.5580255985260001</v>
      </c>
      <c r="V1796">
        <v>-1.5597608089446999</v>
      </c>
      <c r="W1796">
        <v>-1.5521945953369101</v>
      </c>
      <c r="X1796">
        <v>-1.4560240507125899</v>
      </c>
      <c r="Y1796">
        <v>-1.43960332870483</v>
      </c>
      <c r="Z1796">
        <v>-1.4181593656539899</v>
      </c>
      <c r="AA1796">
        <v>-1.4219770431518599</v>
      </c>
      <c r="AB1796">
        <v>-1.3393124341964699</v>
      </c>
      <c r="AC1796">
        <v>-1.2489089965820299</v>
      </c>
    </row>
    <row r="1797" spans="1:29" hidden="1" x14ac:dyDescent="0.3">
      <c r="A1797" t="s">
        <v>174</v>
      </c>
      <c r="B1797" s="1" t="s">
        <v>407</v>
      </c>
      <c r="C1797" t="s">
        <v>52</v>
      </c>
      <c r="D1797" s="1" t="s">
        <v>220</v>
      </c>
      <c r="E1797">
        <v>6</v>
      </c>
      <c r="F1797">
        <v>6</v>
      </c>
      <c r="G1797">
        <v>6</v>
      </c>
      <c r="H1797">
        <v>8</v>
      </c>
      <c r="I1797">
        <v>8</v>
      </c>
      <c r="J1797">
        <v>9</v>
      </c>
      <c r="K1797">
        <v>9</v>
      </c>
      <c r="L1797">
        <v>11</v>
      </c>
      <c r="M1797">
        <v>11</v>
      </c>
      <c r="N1797">
        <v>10</v>
      </c>
      <c r="O1797">
        <v>10</v>
      </c>
      <c r="P1797">
        <v>10</v>
      </c>
      <c r="Q1797">
        <v>10</v>
      </c>
      <c r="R1797">
        <v>11</v>
      </c>
      <c r="S1797">
        <v>11</v>
      </c>
      <c r="T1797">
        <v>9</v>
      </c>
      <c r="U1797">
        <v>8</v>
      </c>
      <c r="V1797">
        <v>8</v>
      </c>
      <c r="W1797">
        <v>8</v>
      </c>
      <c r="X1797">
        <v>8</v>
      </c>
      <c r="Y1797">
        <v>8</v>
      </c>
      <c r="Z1797">
        <v>7</v>
      </c>
      <c r="AA1797">
        <v>6</v>
      </c>
      <c r="AB1797">
        <v>6</v>
      </c>
      <c r="AC1797">
        <v>6</v>
      </c>
    </row>
    <row r="1798" spans="1:29" hidden="1" x14ac:dyDescent="0.3">
      <c r="A1798" t="s">
        <v>174</v>
      </c>
      <c r="B1798" s="1" t="s">
        <v>407</v>
      </c>
      <c r="C1798" t="s">
        <v>512</v>
      </c>
      <c r="D1798" s="1" t="s">
        <v>544</v>
      </c>
      <c r="E1798">
        <v>10.5</v>
      </c>
      <c r="F1798">
        <v>5.9701490402221697</v>
      </c>
      <c r="G1798">
        <v>4.9751243591308603</v>
      </c>
      <c r="H1798">
        <v>4.4776120185852104</v>
      </c>
      <c r="I1798">
        <v>1.9900497198104901</v>
      </c>
      <c r="J1798">
        <v>2.88461542129517</v>
      </c>
      <c r="K1798">
        <v>2.88461542129517</v>
      </c>
      <c r="L1798">
        <v>2.88461542129517</v>
      </c>
      <c r="M1798">
        <v>3.36538457870483</v>
      </c>
      <c r="N1798">
        <v>3.8461537361145002</v>
      </c>
      <c r="O1798">
        <v>4.26540279388428</v>
      </c>
      <c r="P1798">
        <v>6.1611375808715803</v>
      </c>
      <c r="Q1798">
        <v>6.1032862663268999</v>
      </c>
      <c r="R1798">
        <v>6.5727701187133798</v>
      </c>
      <c r="S1798">
        <v>6.5727701187133798</v>
      </c>
      <c r="T1798">
        <v>6.4039406776428196</v>
      </c>
      <c r="U1798">
        <v>6.4039406776428196</v>
      </c>
      <c r="V1798">
        <v>6.8965516090393102</v>
      </c>
      <c r="W1798">
        <v>7.3891625404357901</v>
      </c>
      <c r="X1798">
        <v>9.7087383270263707</v>
      </c>
      <c r="Y1798">
        <v>8.6956520080566406</v>
      </c>
      <c r="Z1798">
        <v>10.1449279785156</v>
      </c>
      <c r="AA1798">
        <v>11.1111106872559</v>
      </c>
      <c r="AB1798">
        <v>12.077294349670399</v>
      </c>
      <c r="AC1798">
        <v>14.7058820724487</v>
      </c>
    </row>
    <row r="1799" spans="1:29" hidden="1" x14ac:dyDescent="0.3">
      <c r="A1799" t="s">
        <v>174</v>
      </c>
      <c r="B1799" s="1" t="s">
        <v>407</v>
      </c>
      <c r="C1799" t="s">
        <v>1</v>
      </c>
      <c r="D1799" s="1" t="s">
        <v>133</v>
      </c>
      <c r="E1799">
        <v>2.5</v>
      </c>
      <c r="F1799">
        <v>0.99502485990524303</v>
      </c>
      <c r="G1799">
        <v>1.49253726005554</v>
      </c>
      <c r="H1799">
        <v>1.49253726005554</v>
      </c>
      <c r="I1799">
        <v>0.49751242995262102</v>
      </c>
      <c r="J1799">
        <v>0.48076921701431302</v>
      </c>
      <c r="K1799">
        <v>0.96153843402862504</v>
      </c>
      <c r="L1799">
        <v>0.48076921701431302</v>
      </c>
      <c r="M1799">
        <v>1.9230768680572501</v>
      </c>
      <c r="N1799">
        <v>1.9230768680572501</v>
      </c>
      <c r="O1799">
        <v>2.36966824531555</v>
      </c>
      <c r="P1799">
        <v>3.3175356388092001</v>
      </c>
      <c r="Q1799">
        <v>3.2863850593566899</v>
      </c>
      <c r="R1799">
        <v>3.7558684349060099</v>
      </c>
      <c r="S1799">
        <v>3.7558684349060099</v>
      </c>
      <c r="T1799">
        <v>3.4482758045196502</v>
      </c>
      <c r="U1799">
        <v>3.4482758045196502</v>
      </c>
      <c r="V1799">
        <v>3.9408867359161399</v>
      </c>
      <c r="W1799">
        <v>3.9408867359161399</v>
      </c>
      <c r="X1799">
        <v>5.3398056030273402</v>
      </c>
      <c r="Y1799">
        <v>5.3140096664428702</v>
      </c>
      <c r="Z1799">
        <v>4.8309178352356001</v>
      </c>
      <c r="AA1799">
        <v>4.8309178352356001</v>
      </c>
      <c r="AB1799">
        <v>6.2801933288574201</v>
      </c>
      <c r="AC1799">
        <v>7.3529410362243697</v>
      </c>
    </row>
    <row r="1800" spans="1:29" hidden="1" x14ac:dyDescent="0.3">
      <c r="A1800" t="s">
        <v>174</v>
      </c>
      <c r="B1800" s="1" t="s">
        <v>407</v>
      </c>
      <c r="C1800" t="s">
        <v>16</v>
      </c>
      <c r="D1800" s="1" t="s">
        <v>165</v>
      </c>
      <c r="E1800">
        <v>16.5</v>
      </c>
      <c r="F1800">
        <v>12.93532371521</v>
      </c>
      <c r="G1800">
        <v>11.9402980804443</v>
      </c>
      <c r="H1800">
        <v>10.447761535644499</v>
      </c>
      <c r="I1800">
        <v>7.46268653869629</v>
      </c>
      <c r="J1800">
        <v>6.7307691574096697</v>
      </c>
      <c r="K1800">
        <v>6.25</v>
      </c>
      <c r="L1800">
        <v>6.7307691574096697</v>
      </c>
      <c r="M1800">
        <v>6.7307691574096697</v>
      </c>
      <c r="N1800">
        <v>6.7307691574096697</v>
      </c>
      <c r="O1800">
        <v>8.0568723678588903</v>
      </c>
      <c r="P1800">
        <v>9.9526062011718803</v>
      </c>
      <c r="Q1800">
        <v>9.3896713256835902</v>
      </c>
      <c r="R1800">
        <v>12.2065725326538</v>
      </c>
      <c r="S1800">
        <v>12.6760559082031</v>
      </c>
      <c r="T1800">
        <v>10.837438583374</v>
      </c>
      <c r="U1800">
        <v>11.330049514770501</v>
      </c>
      <c r="V1800">
        <v>12.3152713775635</v>
      </c>
      <c r="W1800">
        <v>12.3152713775635</v>
      </c>
      <c r="X1800">
        <v>13.592232704162599</v>
      </c>
      <c r="Y1800">
        <v>14.492753982543899</v>
      </c>
      <c r="Z1800">
        <v>15.4589376449585</v>
      </c>
      <c r="AA1800">
        <v>14.9758453369141</v>
      </c>
      <c r="AB1800">
        <v>18.357488632202099</v>
      </c>
      <c r="AC1800">
        <v>20.098039627075199</v>
      </c>
    </row>
    <row r="1801" spans="1:29" hidden="1" x14ac:dyDescent="0.3">
      <c r="A1801" t="s">
        <v>174</v>
      </c>
      <c r="B1801" s="1" t="s">
        <v>407</v>
      </c>
      <c r="C1801" t="s">
        <v>191</v>
      </c>
      <c r="D1801" s="1" t="s">
        <v>128</v>
      </c>
      <c r="E1801">
        <v>0.20880983769893599</v>
      </c>
      <c r="F1801">
        <v>0.21444609761238101</v>
      </c>
      <c r="G1801">
        <v>0.20788587629795099</v>
      </c>
      <c r="H1801">
        <v>0.16710156202316301</v>
      </c>
      <c r="I1801">
        <v>0.16962864995002699</v>
      </c>
      <c r="J1801">
        <v>0.16340097784995999</v>
      </c>
      <c r="K1801">
        <v>0.16686481237411499</v>
      </c>
      <c r="L1801">
        <v>0.13924078643321999</v>
      </c>
      <c r="M1801">
        <v>0.13795851171016699</v>
      </c>
      <c r="N1801">
        <v>0.136667415499687</v>
      </c>
      <c r="O1801">
        <v>0.13828109204769101</v>
      </c>
      <c r="P1801">
        <v>0.13487084209919001</v>
      </c>
      <c r="Q1801">
        <v>0.13551014661788899</v>
      </c>
      <c r="R1801">
        <v>0.131868422031403</v>
      </c>
      <c r="S1801">
        <v>0.12894737720489499</v>
      </c>
      <c r="T1801">
        <v>0.13854093849658999</v>
      </c>
      <c r="U1801">
        <v>0.13792261481285101</v>
      </c>
      <c r="V1801">
        <v>0.133032381534576</v>
      </c>
      <c r="W1801">
        <v>0.13373163342475899</v>
      </c>
      <c r="X1801">
        <v>0.13794891536235801</v>
      </c>
      <c r="Y1801">
        <v>0.13030087947845501</v>
      </c>
      <c r="Z1801">
        <v>0.13540063798427601</v>
      </c>
      <c r="AA1801">
        <v>0.13792027533054399</v>
      </c>
      <c r="AB1801">
        <v>0.13613285124301899</v>
      </c>
      <c r="AC1801">
        <v>0.132838904857635</v>
      </c>
    </row>
    <row r="1802" spans="1:29" hidden="1" x14ac:dyDescent="0.3">
      <c r="A1802" t="s">
        <v>210</v>
      </c>
      <c r="B1802" s="1" t="s">
        <v>520</v>
      </c>
      <c r="C1802" t="s">
        <v>279</v>
      </c>
      <c r="D1802" s="1" t="s">
        <v>543</v>
      </c>
      <c r="E1802">
        <v>1.33128821849823</v>
      </c>
      <c r="F1802">
        <v>1.06172382831573</v>
      </c>
      <c r="G1802">
        <v>1.0812364816665601</v>
      </c>
      <c r="H1802">
        <v>1.1262842416763299</v>
      </c>
      <c r="I1802">
        <v>1.1923081874847401</v>
      </c>
      <c r="J1802">
        <v>0.87325459718704201</v>
      </c>
      <c r="K1802">
        <v>0.89903998374938998</v>
      </c>
      <c r="L1802">
        <v>1.0855625867843599</v>
      </c>
      <c r="M1802">
        <v>1.07337045669556</v>
      </c>
      <c r="N1802">
        <v>1.19312751293182</v>
      </c>
      <c r="O1802">
        <v>0.905417799949646</v>
      </c>
      <c r="P1802">
        <v>0.96928584575653098</v>
      </c>
      <c r="Q1802">
        <v>0.85924804210662797</v>
      </c>
      <c r="R1802">
        <v>1.24330234527588</v>
      </c>
      <c r="S1802">
        <v>1.2385277748107899</v>
      </c>
      <c r="T1802">
        <v>1.0706753730773899</v>
      </c>
      <c r="U1802">
        <v>0.97117322683334395</v>
      </c>
      <c r="V1802">
        <v>0.78945446014404297</v>
      </c>
      <c r="W1802">
        <v>0.74664729833602905</v>
      </c>
      <c r="X1802">
        <v>0.607749342918396</v>
      </c>
      <c r="Y1802">
        <v>0.59895032644271895</v>
      </c>
      <c r="Z1802">
        <v>0.34994322061538702</v>
      </c>
      <c r="AA1802">
        <v>0.369423598051071</v>
      </c>
      <c r="AB1802">
        <v>0.42144522070884699</v>
      </c>
      <c r="AC1802">
        <v>0.33270740509033198</v>
      </c>
    </row>
    <row r="1803" spans="1:29" hidden="1" x14ac:dyDescent="0.3">
      <c r="A1803" t="s">
        <v>210</v>
      </c>
      <c r="B1803" s="1" t="s">
        <v>520</v>
      </c>
      <c r="C1803" t="s">
        <v>301</v>
      </c>
      <c r="D1803" s="1" t="s">
        <v>502</v>
      </c>
      <c r="E1803">
        <v>4</v>
      </c>
      <c r="F1803">
        <v>4</v>
      </c>
      <c r="G1803">
        <v>4</v>
      </c>
      <c r="H1803">
        <v>4</v>
      </c>
      <c r="I1803">
        <v>4</v>
      </c>
      <c r="J1803">
        <v>5</v>
      </c>
      <c r="K1803">
        <v>5</v>
      </c>
      <c r="L1803">
        <v>6</v>
      </c>
      <c r="M1803">
        <v>6</v>
      </c>
      <c r="N1803">
        <v>6</v>
      </c>
      <c r="O1803">
        <v>7</v>
      </c>
      <c r="P1803">
        <v>7</v>
      </c>
      <c r="Q1803">
        <v>7</v>
      </c>
      <c r="R1803">
        <v>8</v>
      </c>
      <c r="S1803">
        <v>8</v>
      </c>
      <c r="T1803">
        <v>8</v>
      </c>
      <c r="U1803">
        <v>8</v>
      </c>
      <c r="V1803">
        <v>8</v>
      </c>
      <c r="W1803">
        <v>9</v>
      </c>
      <c r="X1803">
        <v>9</v>
      </c>
      <c r="Y1803">
        <v>9</v>
      </c>
      <c r="Z1803">
        <v>9</v>
      </c>
      <c r="AA1803">
        <v>10</v>
      </c>
      <c r="AB1803">
        <v>10</v>
      </c>
      <c r="AC1803">
        <v>9</v>
      </c>
    </row>
    <row r="1804" spans="1:29" hidden="1" x14ac:dyDescent="0.3">
      <c r="A1804" t="s">
        <v>210</v>
      </c>
      <c r="B1804" s="1" t="s">
        <v>520</v>
      </c>
      <c r="C1804" t="s">
        <v>561</v>
      </c>
      <c r="D1804" s="1" t="s">
        <v>154</v>
      </c>
      <c r="E1804">
        <v>87.634407043457003</v>
      </c>
      <c r="F1804">
        <v>81.818183898925795</v>
      </c>
      <c r="G1804">
        <v>83.510635375976605</v>
      </c>
      <c r="H1804">
        <v>83.597885131835895</v>
      </c>
      <c r="I1804">
        <v>84.656082153320298</v>
      </c>
      <c r="J1804">
        <v>79.310348510742202</v>
      </c>
      <c r="K1804">
        <v>79.512191772460895</v>
      </c>
      <c r="L1804">
        <v>82.439025878906193</v>
      </c>
      <c r="M1804">
        <v>82.524269104003906</v>
      </c>
      <c r="N1804">
        <v>83.980583190917997</v>
      </c>
      <c r="O1804">
        <v>77.990432739257798</v>
      </c>
      <c r="P1804">
        <v>80</v>
      </c>
      <c r="Q1804">
        <v>77.725120544433594</v>
      </c>
      <c r="R1804">
        <v>84.834121704101605</v>
      </c>
      <c r="S1804">
        <v>84.360191345214801</v>
      </c>
      <c r="T1804">
        <v>82.211540222167997</v>
      </c>
      <c r="U1804">
        <v>79.523811340332003</v>
      </c>
      <c r="V1804">
        <v>76.666664123535199</v>
      </c>
      <c r="W1804">
        <v>76.190475463867202</v>
      </c>
      <c r="X1804">
        <v>72.380950927734403</v>
      </c>
      <c r="Y1804">
        <v>70.952377319335895</v>
      </c>
      <c r="Z1804">
        <v>63.333332061767599</v>
      </c>
      <c r="AA1804">
        <v>63.809524536132798</v>
      </c>
      <c r="AB1804">
        <v>66.037734985351605</v>
      </c>
      <c r="AC1804">
        <v>62.735847473144503</v>
      </c>
    </row>
    <row r="1805" spans="1:29" hidden="1" x14ac:dyDescent="0.3">
      <c r="A1805" t="s">
        <v>210</v>
      </c>
      <c r="B1805" s="1" t="s">
        <v>520</v>
      </c>
      <c r="C1805" t="s">
        <v>550</v>
      </c>
      <c r="D1805" s="1" t="s">
        <v>171</v>
      </c>
      <c r="E1805">
        <v>80.645164489746094</v>
      </c>
      <c r="F1805">
        <v>74.331550598144503</v>
      </c>
      <c r="G1805">
        <v>72.872337341308594</v>
      </c>
      <c r="H1805">
        <v>77.248680114746094</v>
      </c>
      <c r="I1805">
        <v>75.132278442382798</v>
      </c>
      <c r="J1805">
        <v>71.428573608398395</v>
      </c>
      <c r="K1805">
        <v>70.731704711914105</v>
      </c>
      <c r="L1805">
        <v>74.146339416503906</v>
      </c>
      <c r="M1805">
        <v>74.271842956542997</v>
      </c>
      <c r="N1805">
        <v>77.184463500976605</v>
      </c>
      <c r="O1805">
        <v>72.248802185058594</v>
      </c>
      <c r="P1805">
        <v>72.380950927734403</v>
      </c>
      <c r="Q1805">
        <v>71.090049743652301</v>
      </c>
      <c r="R1805">
        <v>79.146919250488295</v>
      </c>
      <c r="S1805">
        <v>79.620849609375</v>
      </c>
      <c r="T1805">
        <v>75.480766296386705</v>
      </c>
      <c r="U1805">
        <v>74.761901855468807</v>
      </c>
      <c r="V1805">
        <v>66.190475463867202</v>
      </c>
      <c r="W1805">
        <v>66.666664123535199</v>
      </c>
      <c r="X1805">
        <v>64.761901855468807</v>
      </c>
      <c r="Y1805">
        <v>62.857143402099602</v>
      </c>
      <c r="Z1805">
        <v>58.5714302062988</v>
      </c>
      <c r="AA1805">
        <v>58.095237731933601</v>
      </c>
      <c r="AB1805">
        <v>59.9056587219238</v>
      </c>
      <c r="AC1805">
        <v>57.075469970703097</v>
      </c>
    </row>
    <row r="1806" spans="1:29" hidden="1" x14ac:dyDescent="0.3">
      <c r="A1806" t="s">
        <v>210</v>
      </c>
      <c r="B1806" s="1" t="s">
        <v>520</v>
      </c>
      <c r="C1806" t="s">
        <v>563</v>
      </c>
      <c r="D1806" s="1" t="s">
        <v>196</v>
      </c>
      <c r="E1806">
        <v>93.010749816894503</v>
      </c>
      <c r="F1806">
        <v>90.374328613281193</v>
      </c>
      <c r="G1806">
        <v>90.425529479980497</v>
      </c>
      <c r="H1806">
        <v>89.947090148925795</v>
      </c>
      <c r="I1806">
        <v>91.005294799804702</v>
      </c>
      <c r="J1806">
        <v>85.714286804199205</v>
      </c>
      <c r="K1806">
        <v>83.902435302734403</v>
      </c>
      <c r="L1806">
        <v>91.219512939453097</v>
      </c>
      <c r="M1806">
        <v>91.262138366699205</v>
      </c>
      <c r="N1806">
        <v>91.747573852539105</v>
      </c>
      <c r="O1806">
        <v>84.210525512695298</v>
      </c>
      <c r="P1806">
        <v>84.761901855468807</v>
      </c>
      <c r="Q1806">
        <v>83.412322998046903</v>
      </c>
      <c r="R1806">
        <v>90.521324157714801</v>
      </c>
      <c r="S1806">
        <v>90.047393798828097</v>
      </c>
      <c r="T1806">
        <v>88.942306518554702</v>
      </c>
      <c r="U1806">
        <v>87.142860412597699</v>
      </c>
      <c r="V1806">
        <v>80.952377319335895</v>
      </c>
      <c r="W1806">
        <v>80.952377319335895</v>
      </c>
      <c r="X1806">
        <v>80</v>
      </c>
      <c r="Y1806">
        <v>79.523811340332003</v>
      </c>
      <c r="Z1806">
        <v>72.380950927734403</v>
      </c>
      <c r="AA1806">
        <v>71.904762268066406</v>
      </c>
      <c r="AB1806">
        <v>75</v>
      </c>
      <c r="AC1806">
        <v>69.811317443847699</v>
      </c>
    </row>
    <row r="1807" spans="1:29" hidden="1" x14ac:dyDescent="0.3">
      <c r="A1807" t="s">
        <v>210</v>
      </c>
      <c r="B1807" s="1" t="s">
        <v>520</v>
      </c>
      <c r="C1807" t="s">
        <v>372</v>
      </c>
      <c r="D1807" s="1" t="s">
        <v>99</v>
      </c>
      <c r="E1807">
        <v>0.262076586484909</v>
      </c>
      <c r="F1807">
        <v>0.22705549001693701</v>
      </c>
      <c r="G1807">
        <v>0.25018540024757402</v>
      </c>
      <c r="H1807">
        <v>0.21233263611793499</v>
      </c>
      <c r="I1807">
        <v>0.23677013814449299</v>
      </c>
      <c r="J1807">
        <v>0.20582191646099099</v>
      </c>
      <c r="K1807">
        <v>0.19667565822601299</v>
      </c>
      <c r="L1807">
        <v>0.210709989070892</v>
      </c>
      <c r="M1807">
        <v>0.21713989973068201</v>
      </c>
      <c r="N1807">
        <v>0.211880132555962</v>
      </c>
      <c r="O1807">
        <v>0.19116675853729201</v>
      </c>
      <c r="P1807">
        <v>0.18956248462200201</v>
      </c>
      <c r="Q1807">
        <v>0.18738611042499501</v>
      </c>
      <c r="R1807">
        <v>0.17593766748905201</v>
      </c>
      <c r="S1807">
        <v>0.17718443274498</v>
      </c>
      <c r="T1807">
        <v>0.167300030589104</v>
      </c>
      <c r="U1807">
        <v>0.16849979758262601</v>
      </c>
      <c r="V1807">
        <v>0.17455139756202701</v>
      </c>
      <c r="W1807">
        <v>0.14473074674606301</v>
      </c>
      <c r="X1807">
        <v>0.156306222081184</v>
      </c>
      <c r="Y1807">
        <v>0.17219868302345301</v>
      </c>
      <c r="Z1807">
        <v>0.16711807250976601</v>
      </c>
      <c r="AA1807">
        <v>0.16222365200519601</v>
      </c>
      <c r="AB1807">
        <v>0.16299408674240101</v>
      </c>
      <c r="AC1807">
        <v>0.166877672076225</v>
      </c>
    </row>
    <row r="1808" spans="1:29" hidden="1" x14ac:dyDescent="0.3">
      <c r="A1808" t="s">
        <v>210</v>
      </c>
      <c r="B1808" s="1" t="s">
        <v>520</v>
      </c>
      <c r="C1808" t="s">
        <v>445</v>
      </c>
      <c r="D1808" s="1" t="s">
        <v>313</v>
      </c>
      <c r="E1808">
        <v>1.17166376113892</v>
      </c>
      <c r="F1808">
        <v>1.1958357095718399</v>
      </c>
      <c r="G1808">
        <v>1.0749042034149201</v>
      </c>
      <c r="H1808">
        <v>1.29533743858337</v>
      </c>
      <c r="I1808">
        <v>1.1232738494873</v>
      </c>
      <c r="J1808">
        <v>1.1075246334075901</v>
      </c>
      <c r="K1808">
        <v>1.1524289846420299</v>
      </c>
      <c r="L1808">
        <v>1.2617537975311299</v>
      </c>
      <c r="M1808">
        <v>1.42116558551788</v>
      </c>
      <c r="N1808">
        <v>1.5237752199173</v>
      </c>
      <c r="O1808">
        <v>1.4143821001052901</v>
      </c>
      <c r="P1808">
        <v>1.52651119232178</v>
      </c>
      <c r="Q1808">
        <v>1.55788862705231</v>
      </c>
      <c r="R1808">
        <v>1.38360106945038</v>
      </c>
      <c r="S1808">
        <v>1.3599035739898699</v>
      </c>
      <c r="T1808">
        <v>1.13519954681396</v>
      </c>
      <c r="U1808">
        <v>1.0175507068634</v>
      </c>
      <c r="V1808">
        <v>0.926266729831696</v>
      </c>
      <c r="W1808">
        <v>0.88537871837616</v>
      </c>
      <c r="X1808">
        <v>0.88362050056457497</v>
      </c>
      <c r="Y1808">
        <v>0.95575809478759799</v>
      </c>
      <c r="Z1808">
        <v>0.83944851160049405</v>
      </c>
      <c r="AA1808">
        <v>0.69791525602340698</v>
      </c>
      <c r="AB1808">
        <v>0.73033523559570301</v>
      </c>
      <c r="AC1808">
        <v>0.73773992061615001</v>
      </c>
    </row>
    <row r="1809" spans="1:29" hidden="1" x14ac:dyDescent="0.3">
      <c r="A1809" t="s">
        <v>210</v>
      </c>
      <c r="B1809" s="1" t="s">
        <v>520</v>
      </c>
      <c r="C1809" t="s">
        <v>460</v>
      </c>
      <c r="D1809" s="1" t="s">
        <v>546</v>
      </c>
      <c r="E1809">
        <v>3</v>
      </c>
      <c r="F1809">
        <v>3</v>
      </c>
      <c r="G1809">
        <v>3</v>
      </c>
      <c r="H1809">
        <v>3</v>
      </c>
      <c r="I1809">
        <v>3</v>
      </c>
      <c r="J1809">
        <v>4</v>
      </c>
      <c r="K1809">
        <v>4</v>
      </c>
      <c r="L1809">
        <v>5</v>
      </c>
      <c r="M1809">
        <v>5</v>
      </c>
      <c r="N1809">
        <v>5</v>
      </c>
      <c r="O1809">
        <v>6</v>
      </c>
      <c r="P1809">
        <v>6</v>
      </c>
      <c r="Q1809">
        <v>6</v>
      </c>
      <c r="R1809">
        <v>6</v>
      </c>
      <c r="S1809">
        <v>6</v>
      </c>
      <c r="T1809">
        <v>6</v>
      </c>
      <c r="U1809">
        <v>6</v>
      </c>
      <c r="V1809">
        <v>6</v>
      </c>
      <c r="W1809">
        <v>7</v>
      </c>
      <c r="X1809">
        <v>7</v>
      </c>
      <c r="Y1809">
        <v>7</v>
      </c>
      <c r="Z1809">
        <v>7</v>
      </c>
      <c r="AA1809">
        <v>7</v>
      </c>
      <c r="AB1809">
        <v>7</v>
      </c>
      <c r="AC1809">
        <v>7</v>
      </c>
    </row>
    <row r="1810" spans="1:29" hidden="1" x14ac:dyDescent="0.3">
      <c r="A1810" t="s">
        <v>210</v>
      </c>
      <c r="B1810" s="1" t="s">
        <v>520</v>
      </c>
      <c r="C1810" t="s">
        <v>478</v>
      </c>
      <c r="D1810" s="1" t="s">
        <v>292</v>
      </c>
      <c r="E1810">
        <v>85.245903015136705</v>
      </c>
      <c r="F1810">
        <v>86.338798522949205</v>
      </c>
      <c r="G1810">
        <v>84.153007507324205</v>
      </c>
      <c r="H1810">
        <v>86.486488342285199</v>
      </c>
      <c r="I1810">
        <v>84.324325561523395</v>
      </c>
      <c r="J1810">
        <v>83.084579467773395</v>
      </c>
      <c r="K1810">
        <v>83.823532104492202</v>
      </c>
      <c r="L1810">
        <v>86.341461181640597</v>
      </c>
      <c r="M1810">
        <v>88.349517822265597</v>
      </c>
      <c r="N1810">
        <v>89.805824279785199</v>
      </c>
      <c r="O1810">
        <v>88.038276672363295</v>
      </c>
      <c r="P1810">
        <v>91.387557983398395</v>
      </c>
      <c r="Q1810">
        <v>91.943130493164105</v>
      </c>
      <c r="R1810">
        <v>88.151657104492202</v>
      </c>
      <c r="S1810">
        <v>88.151657104492202</v>
      </c>
      <c r="T1810">
        <v>83.653846740722699</v>
      </c>
      <c r="U1810">
        <v>80.476188659667997</v>
      </c>
      <c r="V1810">
        <v>77.619049072265597</v>
      </c>
      <c r="W1810">
        <v>78.571426391601605</v>
      </c>
      <c r="X1810">
        <v>76.666664123535199</v>
      </c>
      <c r="Y1810">
        <v>78.571426391601605</v>
      </c>
      <c r="Z1810">
        <v>76.666664123535199</v>
      </c>
      <c r="AA1810">
        <v>73.809524536132798</v>
      </c>
      <c r="AB1810">
        <v>75.471694946289105</v>
      </c>
      <c r="AC1810">
        <v>76.415092468261705</v>
      </c>
    </row>
    <row r="1811" spans="1:29" hidden="1" x14ac:dyDescent="0.3">
      <c r="A1811" t="s">
        <v>210</v>
      </c>
      <c r="B1811" s="1" t="s">
        <v>520</v>
      </c>
      <c r="C1811" t="s">
        <v>469</v>
      </c>
      <c r="D1811" s="1" t="s">
        <v>5</v>
      </c>
      <c r="E1811">
        <v>78.688522338867202</v>
      </c>
      <c r="F1811">
        <v>78.688522338867202</v>
      </c>
      <c r="G1811">
        <v>75.409835815429702</v>
      </c>
      <c r="H1811">
        <v>81.081077575683594</v>
      </c>
      <c r="I1811">
        <v>75.675674438476605</v>
      </c>
      <c r="J1811">
        <v>75.621887207031193</v>
      </c>
      <c r="K1811">
        <v>75.490196228027301</v>
      </c>
      <c r="L1811">
        <v>78.536582946777301</v>
      </c>
      <c r="M1811">
        <v>82.038833618164105</v>
      </c>
      <c r="N1811">
        <v>82.524269104003906</v>
      </c>
      <c r="O1811">
        <v>81.818183898925795</v>
      </c>
      <c r="P1811">
        <v>82.296653747558594</v>
      </c>
      <c r="Q1811">
        <v>83.412322998046903</v>
      </c>
      <c r="R1811">
        <v>80.094787597656193</v>
      </c>
      <c r="S1811">
        <v>77.725120544433594</v>
      </c>
      <c r="T1811">
        <v>74.038459777832003</v>
      </c>
      <c r="U1811">
        <v>71.904762268066406</v>
      </c>
      <c r="V1811">
        <v>71.904762268066406</v>
      </c>
      <c r="W1811">
        <v>70.476188659667997</v>
      </c>
      <c r="X1811">
        <v>71.428573608398395</v>
      </c>
      <c r="Y1811">
        <v>71.428573608398395</v>
      </c>
      <c r="Z1811">
        <v>68.571426391601605</v>
      </c>
      <c r="AA1811">
        <v>63.809524536132798</v>
      </c>
      <c r="AB1811">
        <v>62.735847473144503</v>
      </c>
      <c r="AC1811">
        <v>62.264152526855497</v>
      </c>
    </row>
    <row r="1812" spans="1:29" hidden="1" x14ac:dyDescent="0.3">
      <c r="A1812" t="s">
        <v>210</v>
      </c>
      <c r="B1812" s="1" t="s">
        <v>520</v>
      </c>
      <c r="C1812" t="s">
        <v>482</v>
      </c>
      <c r="D1812" s="1" t="s">
        <v>30</v>
      </c>
      <c r="E1812">
        <v>88.524589538574205</v>
      </c>
      <c r="F1812">
        <v>88.524589538574205</v>
      </c>
      <c r="G1812">
        <v>87.978141784667997</v>
      </c>
      <c r="H1812">
        <v>90.270271301269503</v>
      </c>
      <c r="I1812">
        <v>89.189186096191406</v>
      </c>
      <c r="J1812">
        <v>89.054725646972699</v>
      </c>
      <c r="K1812">
        <v>88.725486755371094</v>
      </c>
      <c r="L1812">
        <v>91.707313537597699</v>
      </c>
      <c r="M1812">
        <v>95.631065368652301</v>
      </c>
      <c r="N1812">
        <v>97.572814941406193</v>
      </c>
      <c r="O1812">
        <v>96.172248840332003</v>
      </c>
      <c r="P1812">
        <v>98.086120605468807</v>
      </c>
      <c r="Q1812">
        <v>98.578201293945298</v>
      </c>
      <c r="R1812">
        <v>95.260665893554702</v>
      </c>
      <c r="S1812">
        <v>94.786727905273395</v>
      </c>
      <c r="T1812">
        <v>90.865386962890597</v>
      </c>
      <c r="U1812">
        <v>87.619049072265597</v>
      </c>
      <c r="V1812">
        <v>86.666664123535199</v>
      </c>
      <c r="W1812">
        <v>85.714286804199205</v>
      </c>
      <c r="X1812">
        <v>86.666664123535199</v>
      </c>
      <c r="Y1812">
        <v>87.142860412597699</v>
      </c>
      <c r="Z1812">
        <v>85.714286804199205</v>
      </c>
      <c r="AA1812">
        <v>81.428573608398395</v>
      </c>
      <c r="AB1812">
        <v>82.075469970703097</v>
      </c>
      <c r="AC1812">
        <v>84.4339599609375</v>
      </c>
    </row>
    <row r="1813" spans="1:29" hidden="1" x14ac:dyDescent="0.3">
      <c r="A1813" t="s">
        <v>210</v>
      </c>
      <c r="B1813" s="1" t="s">
        <v>520</v>
      </c>
      <c r="C1813" t="s">
        <v>4</v>
      </c>
      <c r="D1813" s="1" t="s">
        <v>231</v>
      </c>
      <c r="E1813">
        <v>0.173903718590736</v>
      </c>
      <c r="F1813">
        <v>0.222487077116966</v>
      </c>
      <c r="G1813">
        <v>0.238578706979752</v>
      </c>
      <c r="H1813">
        <v>0.21493233740329701</v>
      </c>
      <c r="I1813">
        <v>0.22917330265045199</v>
      </c>
      <c r="J1813">
        <v>0.213277697563171</v>
      </c>
      <c r="K1813">
        <v>0.19773606956005099</v>
      </c>
      <c r="L1813">
        <v>0.20963247120380399</v>
      </c>
      <c r="M1813">
        <v>0.240923076868057</v>
      </c>
      <c r="N1813">
        <v>0.25248831510543801</v>
      </c>
      <c r="O1813">
        <v>0.231677025556564</v>
      </c>
      <c r="P1813">
        <v>0.23801654577255199</v>
      </c>
      <c r="Q1813">
        <v>0.23254641890525801</v>
      </c>
      <c r="R1813">
        <v>0.22978751361370101</v>
      </c>
      <c r="S1813">
        <v>0.224755018949509</v>
      </c>
      <c r="T1813">
        <v>0.24316795170307201</v>
      </c>
      <c r="U1813">
        <v>0.243469282984734</v>
      </c>
      <c r="V1813">
        <v>0.231771424412727</v>
      </c>
      <c r="W1813">
        <v>0.22164116799831399</v>
      </c>
      <c r="X1813">
        <v>0.221191376447678</v>
      </c>
      <c r="Y1813">
        <v>0.22857572138309501</v>
      </c>
      <c r="Z1813">
        <v>0.23184105753898601</v>
      </c>
      <c r="AA1813">
        <v>0.227094352245331</v>
      </c>
      <c r="AB1813">
        <v>0.238242536783218</v>
      </c>
      <c r="AC1813">
        <v>0.26394990086555498</v>
      </c>
    </row>
    <row r="1814" spans="1:29" hidden="1" x14ac:dyDescent="0.3">
      <c r="A1814" t="s">
        <v>210</v>
      </c>
      <c r="B1814" s="1" t="s">
        <v>520</v>
      </c>
      <c r="C1814" t="s">
        <v>100</v>
      </c>
      <c r="D1814" s="1" t="s">
        <v>51</v>
      </c>
      <c r="E1814">
        <v>0.38775151968002303</v>
      </c>
      <c r="F1814">
        <v>0.222172737121582</v>
      </c>
      <c r="G1814">
        <v>0.51749986410141002</v>
      </c>
      <c r="H1814">
        <v>0.199420601129532</v>
      </c>
      <c r="I1814">
        <v>0.53227591514587402</v>
      </c>
      <c r="J1814">
        <v>0.38017758727073703</v>
      </c>
      <c r="K1814">
        <v>0.51751923561096203</v>
      </c>
      <c r="L1814">
        <v>0.53966498374938998</v>
      </c>
      <c r="M1814">
        <v>0.53705573081970204</v>
      </c>
      <c r="N1814">
        <v>0.63900393247604403</v>
      </c>
      <c r="O1814">
        <v>0.39028748869895902</v>
      </c>
      <c r="P1814">
        <v>0.45244482159614602</v>
      </c>
      <c r="Q1814">
        <v>0.60798448324203502</v>
      </c>
      <c r="R1814">
        <v>0.63512605428695701</v>
      </c>
      <c r="S1814">
        <v>0.56334716081619296</v>
      </c>
      <c r="T1814">
        <v>0.55188208818435702</v>
      </c>
      <c r="U1814">
        <v>0.54244911670684803</v>
      </c>
      <c r="V1814">
        <v>0.59378683567047097</v>
      </c>
      <c r="W1814">
        <v>0.53097414970397905</v>
      </c>
      <c r="X1814">
        <v>0.48454225063324002</v>
      </c>
      <c r="Y1814">
        <v>0.54459822177886996</v>
      </c>
      <c r="Z1814">
        <v>0.28877764940261802</v>
      </c>
      <c r="AA1814">
        <v>0.42215067148208602</v>
      </c>
      <c r="AB1814">
        <v>0.42381122708320601</v>
      </c>
      <c r="AC1814">
        <v>0.40962716937065102</v>
      </c>
    </row>
    <row r="1815" spans="1:29" hidden="1" x14ac:dyDescent="0.3">
      <c r="A1815" t="s">
        <v>210</v>
      </c>
      <c r="B1815" s="1" t="s">
        <v>520</v>
      </c>
      <c r="C1815" t="s">
        <v>416</v>
      </c>
      <c r="D1815" s="1" t="s">
        <v>404</v>
      </c>
      <c r="E1815">
        <v>4</v>
      </c>
      <c r="F1815">
        <v>4</v>
      </c>
      <c r="G1815">
        <v>4</v>
      </c>
      <c r="H1815">
        <v>4</v>
      </c>
      <c r="I1815">
        <v>4</v>
      </c>
      <c r="J1815">
        <v>6</v>
      </c>
      <c r="K1815">
        <v>6</v>
      </c>
      <c r="L1815">
        <v>6</v>
      </c>
      <c r="M1815">
        <v>6</v>
      </c>
      <c r="N1815">
        <v>6</v>
      </c>
      <c r="O1815">
        <v>7</v>
      </c>
      <c r="P1815">
        <v>7</v>
      </c>
      <c r="Q1815">
        <v>7</v>
      </c>
      <c r="R1815">
        <v>7</v>
      </c>
      <c r="S1815">
        <v>7</v>
      </c>
      <c r="T1815">
        <v>7</v>
      </c>
      <c r="U1815">
        <v>7</v>
      </c>
      <c r="V1815">
        <v>7</v>
      </c>
      <c r="W1815">
        <v>8</v>
      </c>
      <c r="X1815">
        <v>8</v>
      </c>
      <c r="Y1815">
        <v>7</v>
      </c>
      <c r="Z1815">
        <v>6</v>
      </c>
      <c r="AA1815">
        <v>7</v>
      </c>
      <c r="AB1815">
        <v>7</v>
      </c>
      <c r="AC1815">
        <v>7</v>
      </c>
    </row>
    <row r="1816" spans="1:29" hidden="1" x14ac:dyDescent="0.3">
      <c r="A1816" t="s">
        <v>210</v>
      </c>
      <c r="B1816" s="1" t="s">
        <v>520</v>
      </c>
      <c r="C1816" t="s">
        <v>567</v>
      </c>
      <c r="D1816" s="1" t="s">
        <v>70</v>
      </c>
      <c r="E1816">
        <v>60.1063842773438</v>
      </c>
      <c r="F1816">
        <v>54.787235260009801</v>
      </c>
      <c r="G1816">
        <v>68.783065795898395</v>
      </c>
      <c r="H1816">
        <v>51.851852416992202</v>
      </c>
      <c r="I1816">
        <v>63.819095611572301</v>
      </c>
      <c r="J1816">
        <v>59.223300933837898</v>
      </c>
      <c r="K1816">
        <v>64.077667236328097</v>
      </c>
      <c r="L1816">
        <v>62.801933288574197</v>
      </c>
      <c r="M1816">
        <v>62.801933288574197</v>
      </c>
      <c r="N1816">
        <v>68.75</v>
      </c>
      <c r="O1816">
        <v>57.819904327392599</v>
      </c>
      <c r="P1816">
        <v>61.611373901367202</v>
      </c>
      <c r="Q1816">
        <v>66.824645996093807</v>
      </c>
      <c r="R1816">
        <v>66.824645996093807</v>
      </c>
      <c r="S1816">
        <v>64.928909301757798</v>
      </c>
      <c r="T1816">
        <v>63.809524536132798</v>
      </c>
      <c r="U1816">
        <v>62.380950927734403</v>
      </c>
      <c r="V1816">
        <v>65.238098144531193</v>
      </c>
      <c r="W1816">
        <v>64.761901855468807</v>
      </c>
      <c r="X1816">
        <v>63.207546234130902</v>
      </c>
      <c r="Y1816">
        <v>64.150939941406193</v>
      </c>
      <c r="Z1816">
        <v>56.603775024414098</v>
      </c>
      <c r="AA1816">
        <v>58.962265014648402</v>
      </c>
      <c r="AB1816">
        <v>58.490566253662102</v>
      </c>
      <c r="AC1816">
        <v>59.241706848144503</v>
      </c>
    </row>
    <row r="1817" spans="1:29" hidden="1" x14ac:dyDescent="0.3">
      <c r="A1817" t="s">
        <v>210</v>
      </c>
      <c r="B1817" s="1" t="s">
        <v>520</v>
      </c>
      <c r="C1817" t="s">
        <v>332</v>
      </c>
      <c r="D1817" s="1" t="s">
        <v>300</v>
      </c>
      <c r="E1817">
        <v>38.2978706359863</v>
      </c>
      <c r="F1817">
        <v>33.5106391906738</v>
      </c>
      <c r="G1817">
        <v>42.328041076660199</v>
      </c>
      <c r="H1817">
        <v>32.275131225585902</v>
      </c>
      <c r="I1817">
        <v>42.211055755615199</v>
      </c>
      <c r="J1817">
        <v>41.747573852539098</v>
      </c>
      <c r="K1817">
        <v>47.5728149414062</v>
      </c>
      <c r="L1817">
        <v>48.792270660400398</v>
      </c>
      <c r="M1817">
        <v>46.859905242919901</v>
      </c>
      <c r="N1817">
        <v>51.9230766296387</v>
      </c>
      <c r="O1817">
        <v>43.601894378662102</v>
      </c>
      <c r="P1817">
        <v>47.867298126220703</v>
      </c>
      <c r="Q1817">
        <v>54.502368927002003</v>
      </c>
      <c r="R1817">
        <v>54.976303100585902</v>
      </c>
      <c r="S1817">
        <v>54.502368927002003</v>
      </c>
      <c r="T1817">
        <v>54.761905670166001</v>
      </c>
      <c r="U1817">
        <v>54.285713195800803</v>
      </c>
      <c r="V1817">
        <v>54.761905670166001</v>
      </c>
      <c r="W1817">
        <v>53.333332061767599</v>
      </c>
      <c r="X1817">
        <v>52.830188751220703</v>
      </c>
      <c r="Y1817">
        <v>54.245281219482401</v>
      </c>
      <c r="Z1817">
        <v>44.339622497558601</v>
      </c>
      <c r="AA1817">
        <v>48.113208770752003</v>
      </c>
      <c r="AB1817">
        <v>48.113208770752003</v>
      </c>
      <c r="AC1817">
        <v>47.393363952636697</v>
      </c>
    </row>
    <row r="1818" spans="1:29" hidden="1" x14ac:dyDescent="0.3">
      <c r="A1818" t="s">
        <v>210</v>
      </c>
      <c r="B1818" s="1" t="s">
        <v>520</v>
      </c>
      <c r="C1818" t="s">
        <v>119</v>
      </c>
      <c r="D1818" s="1" t="s">
        <v>333</v>
      </c>
      <c r="E1818">
        <v>78.723403930664105</v>
      </c>
      <c r="F1818">
        <v>73.936172485351605</v>
      </c>
      <c r="G1818">
        <v>82.010581970214801</v>
      </c>
      <c r="H1818">
        <v>70.370368957519503</v>
      </c>
      <c r="I1818">
        <v>82.412063598632798</v>
      </c>
      <c r="J1818">
        <v>75.728157043457003</v>
      </c>
      <c r="K1818">
        <v>78.640777587890597</v>
      </c>
      <c r="L1818">
        <v>80.676330566406193</v>
      </c>
      <c r="M1818">
        <v>79.710144042968807</v>
      </c>
      <c r="N1818">
        <v>86.538459777832003</v>
      </c>
      <c r="O1818">
        <v>73.459716796875</v>
      </c>
      <c r="P1818">
        <v>75.829383850097699</v>
      </c>
      <c r="Q1818">
        <v>81.990524291992202</v>
      </c>
      <c r="R1818">
        <v>83.412322998046903</v>
      </c>
      <c r="S1818">
        <v>77.725120544433594</v>
      </c>
      <c r="T1818">
        <v>76.666664123535199</v>
      </c>
      <c r="U1818">
        <v>76.190475463867202</v>
      </c>
      <c r="V1818">
        <v>79.047622680664105</v>
      </c>
      <c r="W1818">
        <v>77.619049072265597</v>
      </c>
      <c r="X1818">
        <v>75</v>
      </c>
      <c r="Y1818">
        <v>78.301887512207003</v>
      </c>
      <c r="Z1818">
        <v>68.396224975585895</v>
      </c>
      <c r="AA1818">
        <v>73.113204956054702</v>
      </c>
      <c r="AB1818">
        <v>74.056602478027301</v>
      </c>
      <c r="AC1818">
        <v>74.407585144042997</v>
      </c>
    </row>
    <row r="1819" spans="1:29" hidden="1" x14ac:dyDescent="0.3">
      <c r="A1819" t="s">
        <v>210</v>
      </c>
      <c r="B1819" s="1" t="s">
        <v>520</v>
      </c>
      <c r="C1819" t="s">
        <v>366</v>
      </c>
      <c r="D1819" s="1" t="s">
        <v>235</v>
      </c>
      <c r="E1819">
        <v>0.37391230463981601</v>
      </c>
      <c r="F1819">
        <v>0.345668405294418</v>
      </c>
      <c r="G1819">
        <v>0.34250640869140597</v>
      </c>
      <c r="H1819">
        <v>0.31601527333259599</v>
      </c>
      <c r="I1819">
        <v>0.30158466100692699</v>
      </c>
      <c r="J1819">
        <v>0.28685581684112499</v>
      </c>
      <c r="K1819">
        <v>0.27811613678932201</v>
      </c>
      <c r="L1819">
        <v>0.273782998323441</v>
      </c>
      <c r="M1819">
        <v>0.262691110372543</v>
      </c>
      <c r="N1819">
        <v>0.26359117031097401</v>
      </c>
      <c r="O1819">
        <v>0.24605512619018599</v>
      </c>
      <c r="P1819">
        <v>0.24354709684848799</v>
      </c>
      <c r="Q1819">
        <v>0.244249582290649</v>
      </c>
      <c r="R1819">
        <v>0.226807355880737</v>
      </c>
      <c r="S1819">
        <v>0.23150824010372201</v>
      </c>
      <c r="T1819">
        <v>0.20011305809020999</v>
      </c>
      <c r="U1819">
        <v>0.20493063330650299</v>
      </c>
      <c r="V1819">
        <v>0.21085649728774999</v>
      </c>
      <c r="W1819">
        <v>0.214783355593681</v>
      </c>
      <c r="X1819">
        <v>0.21299554407596599</v>
      </c>
      <c r="Y1819">
        <v>0.22898697853088401</v>
      </c>
      <c r="Z1819">
        <v>0.23124057054519701</v>
      </c>
      <c r="AA1819">
        <v>0.22981239855289501</v>
      </c>
      <c r="AB1819">
        <v>0.22655731439590501</v>
      </c>
      <c r="AC1819">
        <v>0.22271268069744099</v>
      </c>
    </row>
    <row r="1820" spans="1:29" hidden="1" x14ac:dyDescent="0.3">
      <c r="A1820" t="s">
        <v>210</v>
      </c>
      <c r="B1820" s="1" t="s">
        <v>520</v>
      </c>
      <c r="C1820" t="s">
        <v>295</v>
      </c>
      <c r="D1820" s="1" t="s">
        <v>177</v>
      </c>
      <c r="E1820">
        <v>1.2619668245315601</v>
      </c>
      <c r="F1820">
        <v>1.15530693531036</v>
      </c>
      <c r="G1820">
        <v>1.0877645015716599</v>
      </c>
      <c r="H1820">
        <v>1.1933896541595499</v>
      </c>
      <c r="I1820">
        <v>1.18172955513</v>
      </c>
      <c r="J1820">
        <v>1.21912789344788</v>
      </c>
      <c r="K1820">
        <v>1.2201277017593399</v>
      </c>
      <c r="L1820">
        <v>1.2766484022140501</v>
      </c>
      <c r="M1820">
        <v>1.3318005800247199</v>
      </c>
      <c r="N1820">
        <v>1.36799836158752</v>
      </c>
      <c r="O1820">
        <v>1.3601551055908201</v>
      </c>
      <c r="P1820">
        <v>1.4210232496261599</v>
      </c>
      <c r="Q1820">
        <v>1.2310030460357699</v>
      </c>
      <c r="R1820">
        <v>1.12454509735107</v>
      </c>
      <c r="S1820">
        <v>0.91085720062255904</v>
      </c>
      <c r="T1820">
        <v>1.09409928321838</v>
      </c>
      <c r="U1820">
        <v>1.0476504564285301</v>
      </c>
      <c r="V1820">
        <v>1.0404248237609901</v>
      </c>
      <c r="W1820">
        <v>1.0184805393219001</v>
      </c>
      <c r="X1820">
        <v>0.86257523298263505</v>
      </c>
      <c r="Y1820">
        <v>0.99972480535507202</v>
      </c>
      <c r="Z1820">
        <v>0.99324762821197499</v>
      </c>
      <c r="AA1820">
        <v>0.845392525196075</v>
      </c>
      <c r="AB1820">
        <v>0.773753821849823</v>
      </c>
      <c r="AC1820">
        <v>0.77825826406478904</v>
      </c>
    </row>
    <row r="1821" spans="1:29" hidden="1" x14ac:dyDescent="0.3">
      <c r="A1821" t="s">
        <v>210</v>
      </c>
      <c r="B1821" s="1" t="s">
        <v>520</v>
      </c>
      <c r="C1821" t="s">
        <v>553</v>
      </c>
      <c r="D1821" s="1" t="s">
        <v>286</v>
      </c>
      <c r="E1821">
        <v>4</v>
      </c>
      <c r="F1821">
        <v>4</v>
      </c>
      <c r="G1821">
        <v>4</v>
      </c>
      <c r="H1821">
        <v>4</v>
      </c>
      <c r="I1821">
        <v>4</v>
      </c>
      <c r="J1821">
        <v>5</v>
      </c>
      <c r="K1821">
        <v>5</v>
      </c>
      <c r="L1821">
        <v>5</v>
      </c>
      <c r="M1821">
        <v>5</v>
      </c>
      <c r="N1821">
        <v>5</v>
      </c>
      <c r="O1821">
        <v>6</v>
      </c>
      <c r="P1821">
        <v>6</v>
      </c>
      <c r="Q1821">
        <v>6</v>
      </c>
      <c r="R1821">
        <v>6</v>
      </c>
      <c r="S1821">
        <v>6</v>
      </c>
      <c r="T1821">
        <v>7</v>
      </c>
      <c r="U1821">
        <v>7</v>
      </c>
      <c r="V1821">
        <v>7</v>
      </c>
      <c r="W1821">
        <v>7</v>
      </c>
      <c r="X1821">
        <v>7</v>
      </c>
      <c r="Y1821">
        <v>7</v>
      </c>
      <c r="Z1821">
        <v>6</v>
      </c>
      <c r="AA1821">
        <v>7</v>
      </c>
      <c r="AB1821">
        <v>7</v>
      </c>
      <c r="AC1821">
        <v>7</v>
      </c>
    </row>
    <row r="1822" spans="1:29" hidden="1" x14ac:dyDescent="0.3">
      <c r="A1822" t="s">
        <v>210</v>
      </c>
      <c r="B1822" s="1" t="s">
        <v>520</v>
      </c>
      <c r="C1822" t="s">
        <v>534</v>
      </c>
      <c r="D1822" s="1" t="s">
        <v>101</v>
      </c>
      <c r="E1822">
        <v>86.956520080566406</v>
      </c>
      <c r="F1822">
        <v>85.869567871093807</v>
      </c>
      <c r="G1822">
        <v>83.152175903320298</v>
      </c>
      <c r="H1822">
        <v>84.324325561523395</v>
      </c>
      <c r="I1822">
        <v>85.405403137207003</v>
      </c>
      <c r="J1822">
        <v>86.069648742675795</v>
      </c>
      <c r="K1822">
        <v>84.313728332519503</v>
      </c>
      <c r="L1822">
        <v>87.254905700683594</v>
      </c>
      <c r="M1822">
        <v>88.349517822265597</v>
      </c>
      <c r="N1822">
        <v>88.349517822265597</v>
      </c>
      <c r="O1822">
        <v>88.516746520996094</v>
      </c>
      <c r="P1822">
        <v>90.909088134765597</v>
      </c>
      <c r="Q1822">
        <v>86.255920410156193</v>
      </c>
      <c r="R1822">
        <v>83.886253356933594</v>
      </c>
      <c r="S1822">
        <v>78.199050903320298</v>
      </c>
      <c r="T1822">
        <v>82.692306518554702</v>
      </c>
      <c r="U1822">
        <v>80.476188659667997</v>
      </c>
      <c r="V1822">
        <v>81.904762268066406</v>
      </c>
      <c r="W1822">
        <v>80.952377319335895</v>
      </c>
      <c r="X1822">
        <v>78.095237731933594</v>
      </c>
      <c r="Y1822">
        <v>80</v>
      </c>
      <c r="Z1822">
        <v>80.952377319335895</v>
      </c>
      <c r="AA1822">
        <v>76.666664123535199</v>
      </c>
      <c r="AB1822">
        <v>75.471694946289105</v>
      </c>
      <c r="AC1822">
        <v>75.943397521972699</v>
      </c>
    </row>
    <row r="1823" spans="1:29" hidden="1" x14ac:dyDescent="0.3">
      <c r="A1823" t="s">
        <v>210</v>
      </c>
      <c r="B1823" s="1" t="s">
        <v>520</v>
      </c>
      <c r="C1823" t="s">
        <v>76</v>
      </c>
      <c r="D1823" s="1" t="s">
        <v>232</v>
      </c>
      <c r="E1823">
        <v>72.282608032226605</v>
      </c>
      <c r="F1823">
        <v>70.108695983886705</v>
      </c>
      <c r="G1823">
        <v>69.021736145019503</v>
      </c>
      <c r="H1823">
        <v>72.432434082031193</v>
      </c>
      <c r="I1823">
        <v>72.432434082031193</v>
      </c>
      <c r="J1823">
        <v>77.114425659179702</v>
      </c>
      <c r="K1823">
        <v>76.470588684082003</v>
      </c>
      <c r="L1823">
        <v>75.980392456054702</v>
      </c>
      <c r="M1823">
        <v>77.669906616210895</v>
      </c>
      <c r="N1823">
        <v>78.155342102050795</v>
      </c>
      <c r="O1823">
        <v>78.468902587890597</v>
      </c>
      <c r="P1823">
        <v>80.861244201660199</v>
      </c>
      <c r="Q1823">
        <v>75.829383850097699</v>
      </c>
      <c r="R1823">
        <v>73.459716796875</v>
      </c>
      <c r="S1823">
        <v>67.298576354980497</v>
      </c>
      <c r="T1823">
        <v>73.076919555664105</v>
      </c>
      <c r="U1823">
        <v>72.380950927734403</v>
      </c>
      <c r="V1823">
        <v>71.428573608398395</v>
      </c>
      <c r="W1823">
        <v>71.904762268066406</v>
      </c>
      <c r="X1823">
        <v>68.095237731933594</v>
      </c>
      <c r="Y1823">
        <v>72.380950927734403</v>
      </c>
      <c r="Z1823">
        <v>71.904762268066406</v>
      </c>
      <c r="AA1823">
        <v>67.142860412597699</v>
      </c>
      <c r="AB1823">
        <v>63.679244995117202</v>
      </c>
      <c r="AC1823">
        <v>64.150939941406193</v>
      </c>
    </row>
    <row r="1824" spans="1:29" hidden="1" x14ac:dyDescent="0.3">
      <c r="A1824" t="s">
        <v>210</v>
      </c>
      <c r="B1824" s="1" t="s">
        <v>520</v>
      </c>
      <c r="C1824" t="s">
        <v>97</v>
      </c>
      <c r="D1824" s="1" t="s">
        <v>263</v>
      </c>
      <c r="E1824">
        <v>97.282608032226605</v>
      </c>
      <c r="F1824">
        <v>96.195655822753906</v>
      </c>
      <c r="G1824">
        <v>94.021736145019503</v>
      </c>
      <c r="H1824">
        <v>94.594596862792997</v>
      </c>
      <c r="I1824">
        <v>91.351348876953097</v>
      </c>
      <c r="J1824">
        <v>93.532341003417997</v>
      </c>
      <c r="K1824">
        <v>91.666664123535199</v>
      </c>
      <c r="L1824">
        <v>96.078430175781193</v>
      </c>
      <c r="M1824">
        <v>97.087379455566406</v>
      </c>
      <c r="N1824">
        <v>97.572814941406193</v>
      </c>
      <c r="O1824">
        <v>97.129188537597699</v>
      </c>
      <c r="P1824">
        <v>98.564590454101605</v>
      </c>
      <c r="Q1824">
        <v>94.786727905273395</v>
      </c>
      <c r="R1824">
        <v>93.364929199218807</v>
      </c>
      <c r="S1824">
        <v>89.099525451660199</v>
      </c>
      <c r="T1824">
        <v>90.865386962890597</v>
      </c>
      <c r="U1824">
        <v>91.428573608398395</v>
      </c>
      <c r="V1824">
        <v>91.428573608398395</v>
      </c>
      <c r="W1824">
        <v>90</v>
      </c>
      <c r="X1824">
        <v>86.666664123535199</v>
      </c>
      <c r="Y1824">
        <v>90.476188659667997</v>
      </c>
      <c r="Z1824">
        <v>90.952377319335895</v>
      </c>
      <c r="AA1824">
        <v>85.238098144531193</v>
      </c>
      <c r="AB1824">
        <v>83.962265014648395</v>
      </c>
      <c r="AC1824">
        <v>85.377357482910199</v>
      </c>
    </row>
    <row r="1825" spans="1:29" hidden="1" x14ac:dyDescent="0.3">
      <c r="A1825" t="s">
        <v>210</v>
      </c>
      <c r="B1825" s="1" t="s">
        <v>520</v>
      </c>
      <c r="C1825" t="s">
        <v>42</v>
      </c>
      <c r="D1825" s="1" t="s">
        <v>40</v>
      </c>
      <c r="E1825">
        <v>0.31174650788307201</v>
      </c>
      <c r="F1825">
        <v>0.33275631070137002</v>
      </c>
      <c r="G1825">
        <v>0.307668596506119</v>
      </c>
      <c r="H1825">
        <v>0.25694426894187899</v>
      </c>
      <c r="I1825">
        <v>0.21634104847908001</v>
      </c>
      <c r="J1825">
        <v>0.22271880507469199</v>
      </c>
      <c r="K1825">
        <v>0.17849479615688299</v>
      </c>
      <c r="L1825">
        <v>0.22662575542926799</v>
      </c>
      <c r="M1825">
        <v>0.24753037095069899</v>
      </c>
      <c r="N1825">
        <v>0.25555613636970498</v>
      </c>
      <c r="O1825">
        <v>0.234200119972229</v>
      </c>
      <c r="P1825">
        <v>0.246133357286453</v>
      </c>
      <c r="Q1825">
        <v>0.247781217098236</v>
      </c>
      <c r="R1825">
        <v>0.26271972060203602</v>
      </c>
      <c r="S1825">
        <v>0.25825709104538003</v>
      </c>
      <c r="T1825">
        <v>0.23222175240516699</v>
      </c>
      <c r="U1825">
        <v>0.22951261699199699</v>
      </c>
      <c r="V1825">
        <v>0.238648146390915</v>
      </c>
      <c r="W1825">
        <v>0.24295163154602101</v>
      </c>
      <c r="X1825">
        <v>0.24393568933010101</v>
      </c>
      <c r="Y1825">
        <v>0.24368719756603199</v>
      </c>
      <c r="Z1825">
        <v>0.26018542051315302</v>
      </c>
      <c r="AA1825">
        <v>0.23110310733318301</v>
      </c>
      <c r="AB1825">
        <v>0.23412917554378501</v>
      </c>
      <c r="AC1825">
        <v>0.23762179911136599</v>
      </c>
    </row>
    <row r="1826" spans="1:29" hidden="1" x14ac:dyDescent="0.3">
      <c r="A1826" t="s">
        <v>210</v>
      </c>
      <c r="B1826" s="1" t="s">
        <v>520</v>
      </c>
      <c r="C1826" t="s">
        <v>566</v>
      </c>
      <c r="D1826" s="1" t="s">
        <v>437</v>
      </c>
      <c r="E1826">
        <v>0.85732102394104004</v>
      </c>
      <c r="F1826">
        <v>0.94557654857635498</v>
      </c>
      <c r="G1826">
        <v>1.01605880260468</v>
      </c>
      <c r="H1826">
        <v>0.989593505859375</v>
      </c>
      <c r="I1826">
        <v>0.938781797885895</v>
      </c>
      <c r="J1826">
        <v>0.90867418050766002</v>
      </c>
      <c r="K1826">
        <v>0.87725812196731601</v>
      </c>
      <c r="L1826">
        <v>1.0939745903015099</v>
      </c>
      <c r="M1826">
        <v>1.10558974742889</v>
      </c>
      <c r="N1826">
        <v>1.2066385746002199</v>
      </c>
      <c r="O1826">
        <v>1.2061339616775499</v>
      </c>
      <c r="P1826">
        <v>1.2096072435378999</v>
      </c>
      <c r="Q1826">
        <v>1.06531310081482</v>
      </c>
      <c r="R1826">
        <v>1.0935593843460101</v>
      </c>
      <c r="S1826">
        <v>1.0299584865570099</v>
      </c>
      <c r="T1826">
        <v>1.0747168064117401</v>
      </c>
      <c r="U1826">
        <v>1.0102670192718499</v>
      </c>
      <c r="V1826">
        <v>0.69316089153289795</v>
      </c>
      <c r="W1826">
        <v>0.85445451736450195</v>
      </c>
      <c r="X1826">
        <v>0.72105348110198997</v>
      </c>
      <c r="Y1826">
        <v>0.72672724723815896</v>
      </c>
      <c r="Z1826">
        <v>0.54723906517028797</v>
      </c>
      <c r="AA1826">
        <v>0.60567933320999101</v>
      </c>
      <c r="AB1826">
        <v>0.57012575864791903</v>
      </c>
      <c r="AC1826">
        <v>0.62804031372070301</v>
      </c>
    </row>
    <row r="1827" spans="1:29" hidden="1" x14ac:dyDescent="0.3">
      <c r="A1827" t="s">
        <v>210</v>
      </c>
      <c r="B1827" s="1" t="s">
        <v>520</v>
      </c>
      <c r="C1827" t="s">
        <v>2</v>
      </c>
      <c r="D1827" s="1" t="s">
        <v>259</v>
      </c>
      <c r="E1827">
        <v>6</v>
      </c>
      <c r="F1827">
        <v>6</v>
      </c>
      <c r="G1827">
        <v>6</v>
      </c>
      <c r="H1827">
        <v>6</v>
      </c>
      <c r="I1827">
        <v>7</v>
      </c>
      <c r="J1827">
        <v>8</v>
      </c>
      <c r="K1827">
        <v>8</v>
      </c>
      <c r="L1827">
        <v>9</v>
      </c>
      <c r="M1827">
        <v>9</v>
      </c>
      <c r="N1827">
        <v>9</v>
      </c>
      <c r="O1827">
        <v>10</v>
      </c>
      <c r="P1827">
        <v>10</v>
      </c>
      <c r="Q1827">
        <v>10</v>
      </c>
      <c r="R1827">
        <v>10</v>
      </c>
      <c r="S1827">
        <v>10</v>
      </c>
      <c r="T1827">
        <v>9</v>
      </c>
      <c r="U1827">
        <v>9</v>
      </c>
      <c r="V1827">
        <v>8</v>
      </c>
      <c r="W1827">
        <v>9</v>
      </c>
      <c r="X1827">
        <v>9</v>
      </c>
      <c r="Y1827">
        <v>9</v>
      </c>
      <c r="Z1827">
        <v>9</v>
      </c>
      <c r="AA1827">
        <v>10</v>
      </c>
      <c r="AB1827">
        <v>10</v>
      </c>
      <c r="AC1827">
        <v>10</v>
      </c>
    </row>
    <row r="1828" spans="1:29" hidden="1" x14ac:dyDescent="0.3">
      <c r="A1828" t="s">
        <v>210</v>
      </c>
      <c r="B1828" s="1" t="s">
        <v>520</v>
      </c>
      <c r="C1828" t="s">
        <v>145</v>
      </c>
      <c r="D1828" s="1" t="s">
        <v>392</v>
      </c>
      <c r="E1828">
        <v>78.391960144042997</v>
      </c>
      <c r="F1828">
        <v>80.5</v>
      </c>
      <c r="G1828">
        <v>84.079605102539105</v>
      </c>
      <c r="H1828">
        <v>82.089553833007798</v>
      </c>
      <c r="I1828">
        <v>81.592041015625</v>
      </c>
      <c r="J1828">
        <v>78.846153259277301</v>
      </c>
      <c r="K1828">
        <v>79.425834655761705</v>
      </c>
      <c r="L1828">
        <v>86.602867126464801</v>
      </c>
      <c r="M1828">
        <v>85.167465209960895</v>
      </c>
      <c r="N1828">
        <v>87.5</v>
      </c>
      <c r="O1828">
        <v>87.203788757324205</v>
      </c>
      <c r="P1828">
        <v>87.203788757324205</v>
      </c>
      <c r="Q1828">
        <v>83.098594665527301</v>
      </c>
      <c r="R1828">
        <v>84.037559509277301</v>
      </c>
      <c r="S1828">
        <v>82.629104614257798</v>
      </c>
      <c r="T1828">
        <v>82.692306518554702</v>
      </c>
      <c r="U1828">
        <v>80.952377319335895</v>
      </c>
      <c r="V1828">
        <v>74.761901855468807</v>
      </c>
      <c r="W1828">
        <v>78.095237731933594</v>
      </c>
      <c r="X1828">
        <v>75.238098144531193</v>
      </c>
      <c r="Y1828">
        <v>75.238098144531193</v>
      </c>
      <c r="Z1828">
        <v>68.095237731933594</v>
      </c>
      <c r="AA1828">
        <v>70.952377319335895</v>
      </c>
      <c r="AB1828">
        <v>68.867927551269503</v>
      </c>
      <c r="AC1828">
        <v>71.698112487792997</v>
      </c>
    </row>
    <row r="1829" spans="1:29" hidden="1" x14ac:dyDescent="0.3">
      <c r="A1829" t="s">
        <v>210</v>
      </c>
      <c r="B1829" s="1" t="s">
        <v>520</v>
      </c>
      <c r="C1829" t="s">
        <v>267</v>
      </c>
      <c r="D1829" s="1" t="s">
        <v>116</v>
      </c>
      <c r="E1829">
        <v>63.316581726074197</v>
      </c>
      <c r="F1829">
        <v>65.5</v>
      </c>
      <c r="G1829">
        <v>70.149253845214801</v>
      </c>
      <c r="H1829">
        <v>67.164176940917997</v>
      </c>
      <c r="I1829">
        <v>68.159202575683594</v>
      </c>
      <c r="J1829">
        <v>68.75</v>
      </c>
      <c r="K1829">
        <v>67.942581176757798</v>
      </c>
      <c r="L1829">
        <v>70.334930419921903</v>
      </c>
      <c r="M1829">
        <v>71.770332336425795</v>
      </c>
      <c r="N1829">
        <v>79.326919555664105</v>
      </c>
      <c r="O1829">
        <v>79.146919250488295</v>
      </c>
      <c r="P1829">
        <v>79.620849609375</v>
      </c>
      <c r="Q1829">
        <v>72.769950866699205</v>
      </c>
      <c r="R1829">
        <v>73.239433288574205</v>
      </c>
      <c r="S1829">
        <v>71.830986022949205</v>
      </c>
      <c r="T1829">
        <v>76.442306518554702</v>
      </c>
      <c r="U1829">
        <v>72.857139587402301</v>
      </c>
      <c r="V1829">
        <v>62.857143402099602</v>
      </c>
      <c r="W1829">
        <v>70</v>
      </c>
      <c r="X1829">
        <v>67.619049072265597</v>
      </c>
      <c r="Y1829">
        <v>65.714286804199205</v>
      </c>
      <c r="Z1829">
        <v>59.523811340332003</v>
      </c>
      <c r="AA1829">
        <v>61.904762268066399</v>
      </c>
      <c r="AB1829">
        <v>58.490566253662102</v>
      </c>
      <c r="AC1829">
        <v>58.962265014648402</v>
      </c>
    </row>
    <row r="1830" spans="1:29" hidden="1" x14ac:dyDescent="0.3">
      <c r="A1830" t="s">
        <v>210</v>
      </c>
      <c r="B1830" s="1" t="s">
        <v>520</v>
      </c>
      <c r="C1830" t="s">
        <v>65</v>
      </c>
      <c r="D1830" s="1" t="s">
        <v>147</v>
      </c>
      <c r="E1830">
        <v>86.432159423828097</v>
      </c>
      <c r="F1830">
        <v>90</v>
      </c>
      <c r="G1830">
        <v>89.054725646972699</v>
      </c>
      <c r="H1830">
        <v>88.557212829589801</v>
      </c>
      <c r="I1830">
        <v>88.557212829589801</v>
      </c>
      <c r="J1830">
        <v>87.5</v>
      </c>
      <c r="K1830">
        <v>86.602867126464801</v>
      </c>
      <c r="L1830">
        <v>89.952156066894503</v>
      </c>
      <c r="M1830">
        <v>89.952156066894503</v>
      </c>
      <c r="N1830">
        <v>90.865386962890597</v>
      </c>
      <c r="O1830">
        <v>90.521324157714801</v>
      </c>
      <c r="P1830">
        <v>90.047393798828097</v>
      </c>
      <c r="Q1830">
        <v>87.793426513671903</v>
      </c>
      <c r="R1830">
        <v>88.732391357421903</v>
      </c>
      <c r="S1830">
        <v>87.323944091796903</v>
      </c>
      <c r="T1830">
        <v>87.019233703613295</v>
      </c>
      <c r="U1830">
        <v>87.142860412597699</v>
      </c>
      <c r="V1830">
        <v>81.904762268066406</v>
      </c>
      <c r="W1830">
        <v>84.761901855468807</v>
      </c>
      <c r="X1830">
        <v>80.476188659667997</v>
      </c>
      <c r="Y1830">
        <v>80.952377319335895</v>
      </c>
      <c r="Z1830">
        <v>75.714286804199205</v>
      </c>
      <c r="AA1830">
        <v>78.571426391601605</v>
      </c>
      <c r="AB1830">
        <v>78.773582458496094</v>
      </c>
      <c r="AC1830">
        <v>79.245285034179702</v>
      </c>
    </row>
    <row r="1831" spans="1:29" hidden="1" x14ac:dyDescent="0.3">
      <c r="A1831" t="s">
        <v>210</v>
      </c>
      <c r="B1831" s="1" t="s">
        <v>520</v>
      </c>
      <c r="C1831" t="s">
        <v>515</v>
      </c>
      <c r="D1831" s="1" t="s">
        <v>539</v>
      </c>
      <c r="E1831">
        <v>0.21242910623550401</v>
      </c>
      <c r="F1831">
        <v>0.22140340507030501</v>
      </c>
      <c r="G1831">
        <v>0.18320484459400199</v>
      </c>
      <c r="H1831">
        <v>0.209225788712502</v>
      </c>
      <c r="I1831">
        <v>0.207200422883034</v>
      </c>
      <c r="J1831">
        <v>0.184908121824265</v>
      </c>
      <c r="K1831">
        <v>0.18234340846538499</v>
      </c>
      <c r="L1831">
        <v>0.183323219418526</v>
      </c>
      <c r="M1831">
        <v>0.185086965560913</v>
      </c>
      <c r="N1831">
        <v>0.18086558580398601</v>
      </c>
      <c r="O1831">
        <v>0.16384303569793701</v>
      </c>
      <c r="P1831">
        <v>0.16355845332145699</v>
      </c>
      <c r="Q1831">
        <v>0.15531249344348899</v>
      </c>
      <c r="R1831">
        <v>0.16496327519416801</v>
      </c>
      <c r="S1831">
        <v>0.16660709679126701</v>
      </c>
      <c r="T1831">
        <v>0.18204861879348799</v>
      </c>
      <c r="U1831">
        <v>0.17919059097766901</v>
      </c>
      <c r="V1831">
        <v>0.19858147203922299</v>
      </c>
      <c r="W1831">
        <v>0.17344622313976299</v>
      </c>
      <c r="X1831">
        <v>0.16573403775692</v>
      </c>
      <c r="Y1831">
        <v>0.169220671057701</v>
      </c>
      <c r="Z1831">
        <v>0.158294096589088</v>
      </c>
      <c r="AA1831">
        <v>0.15736268460750599</v>
      </c>
      <c r="AB1831">
        <v>0.16459915041923501</v>
      </c>
      <c r="AC1831">
        <v>0.16539648175239599</v>
      </c>
    </row>
    <row r="1832" spans="1:29" hidden="1" x14ac:dyDescent="0.3">
      <c r="A1832" t="s">
        <v>210</v>
      </c>
      <c r="B1832" s="1" t="s">
        <v>520</v>
      </c>
      <c r="C1832" t="s">
        <v>453</v>
      </c>
      <c r="D1832" s="1" t="s">
        <v>394</v>
      </c>
      <c r="E1832">
        <v>1.03575432300568</v>
      </c>
      <c r="F1832">
        <v>0.983076632022858</v>
      </c>
      <c r="G1832">
        <v>1.0571374893188501</v>
      </c>
      <c r="H1832">
        <v>1.1171190738678001</v>
      </c>
      <c r="I1832">
        <v>0.99446302652358998</v>
      </c>
      <c r="J1832">
        <v>0.95003128051757801</v>
      </c>
      <c r="K1832">
        <v>0.95587265491485596</v>
      </c>
      <c r="L1832">
        <v>1.05206739902496</v>
      </c>
      <c r="M1832">
        <v>1.06665575504303</v>
      </c>
      <c r="N1832">
        <v>1.08403408527374</v>
      </c>
      <c r="O1832">
        <v>1.06802761554718</v>
      </c>
      <c r="P1832">
        <v>1.0233906507492101</v>
      </c>
      <c r="Q1832">
        <v>1.0535831451416</v>
      </c>
      <c r="R1832">
        <v>1.02202355861664</v>
      </c>
      <c r="S1832">
        <v>0.98077034950256303</v>
      </c>
      <c r="T1832">
        <v>1.0199453830719001</v>
      </c>
      <c r="U1832">
        <v>1.0316162109375</v>
      </c>
      <c r="V1832">
        <v>1.0465184450149501</v>
      </c>
      <c r="W1832">
        <v>1.05625879764557</v>
      </c>
      <c r="X1832">
        <v>1.01570796966553</v>
      </c>
      <c r="Y1832">
        <v>1.0466398000717201</v>
      </c>
      <c r="Z1832">
        <v>0.90229332447052002</v>
      </c>
      <c r="AA1832">
        <v>0.85574370622634899</v>
      </c>
      <c r="AB1832">
        <v>0.85035037994384799</v>
      </c>
      <c r="AC1832">
        <v>0.97457015514373802</v>
      </c>
    </row>
    <row r="1833" spans="1:29" hidden="1" x14ac:dyDescent="0.3">
      <c r="A1833" t="s">
        <v>210</v>
      </c>
      <c r="B1833" s="1" t="s">
        <v>520</v>
      </c>
      <c r="C1833" t="s">
        <v>52</v>
      </c>
      <c r="D1833" s="1" t="s">
        <v>220</v>
      </c>
      <c r="E1833">
        <v>6</v>
      </c>
      <c r="F1833">
        <v>6</v>
      </c>
      <c r="G1833">
        <v>6</v>
      </c>
      <c r="H1833">
        <v>6</v>
      </c>
      <c r="I1833">
        <v>7</v>
      </c>
      <c r="J1833">
        <v>8</v>
      </c>
      <c r="K1833">
        <v>8</v>
      </c>
      <c r="L1833">
        <v>9</v>
      </c>
      <c r="M1833">
        <v>9</v>
      </c>
      <c r="N1833">
        <v>9</v>
      </c>
      <c r="O1833">
        <v>10</v>
      </c>
      <c r="P1833">
        <v>10</v>
      </c>
      <c r="Q1833">
        <v>10</v>
      </c>
      <c r="R1833">
        <v>10</v>
      </c>
      <c r="S1833">
        <v>10</v>
      </c>
      <c r="T1833">
        <v>8</v>
      </c>
      <c r="U1833">
        <v>8</v>
      </c>
      <c r="V1833">
        <v>8</v>
      </c>
      <c r="W1833">
        <v>9</v>
      </c>
      <c r="X1833">
        <v>9</v>
      </c>
      <c r="Y1833">
        <v>8</v>
      </c>
      <c r="Z1833">
        <v>8</v>
      </c>
      <c r="AA1833">
        <v>9</v>
      </c>
      <c r="AB1833">
        <v>9</v>
      </c>
      <c r="AC1833">
        <v>9</v>
      </c>
    </row>
    <row r="1834" spans="1:29" hidden="1" x14ac:dyDescent="0.3">
      <c r="A1834" t="s">
        <v>210</v>
      </c>
      <c r="B1834" s="1" t="s">
        <v>520</v>
      </c>
      <c r="C1834" t="s">
        <v>512</v>
      </c>
      <c r="D1834" s="1" t="s">
        <v>544</v>
      </c>
      <c r="E1834">
        <v>78.5</v>
      </c>
      <c r="F1834">
        <v>76.616912841796903</v>
      </c>
      <c r="G1834">
        <v>80.597015380859403</v>
      </c>
      <c r="H1834">
        <v>84.079605102539105</v>
      </c>
      <c r="I1834">
        <v>78.606964111328097</v>
      </c>
      <c r="J1834">
        <v>79.807693481445298</v>
      </c>
      <c r="K1834">
        <v>79.807693481445298</v>
      </c>
      <c r="L1834">
        <v>82.211540222167997</v>
      </c>
      <c r="M1834">
        <v>83.653846740722699</v>
      </c>
      <c r="N1834">
        <v>84.615386962890597</v>
      </c>
      <c r="O1834">
        <v>82.464454650878906</v>
      </c>
      <c r="P1834">
        <v>79.146919250488295</v>
      </c>
      <c r="Q1834">
        <v>80.751174926757798</v>
      </c>
      <c r="R1834">
        <v>79.342720031738295</v>
      </c>
      <c r="S1834">
        <v>77.464790344238295</v>
      </c>
      <c r="T1834">
        <v>78.325126647949205</v>
      </c>
      <c r="U1834">
        <v>80.788177490234403</v>
      </c>
      <c r="V1834">
        <v>82.758621215820298</v>
      </c>
      <c r="W1834">
        <v>83.251228332519503</v>
      </c>
      <c r="X1834">
        <v>80.582527160644503</v>
      </c>
      <c r="Y1834">
        <v>81.159423828125</v>
      </c>
      <c r="Z1834">
        <v>75.362319946289105</v>
      </c>
      <c r="AA1834">
        <v>73.429954528808594</v>
      </c>
      <c r="AB1834">
        <v>73.429954528808594</v>
      </c>
      <c r="AC1834">
        <v>77.941177368164105</v>
      </c>
    </row>
    <row r="1835" spans="1:29" hidden="1" x14ac:dyDescent="0.3">
      <c r="A1835" t="s">
        <v>210</v>
      </c>
      <c r="B1835" s="1" t="s">
        <v>520</v>
      </c>
      <c r="C1835" t="s">
        <v>1</v>
      </c>
      <c r="D1835" s="1" t="s">
        <v>133</v>
      </c>
      <c r="E1835">
        <v>68.5</v>
      </c>
      <c r="F1835">
        <v>66.169151306152301</v>
      </c>
      <c r="G1835">
        <v>69.154228210449205</v>
      </c>
      <c r="H1835">
        <v>71.144279479980497</v>
      </c>
      <c r="I1835">
        <v>67.164176940917997</v>
      </c>
      <c r="J1835">
        <v>69.230766296386705</v>
      </c>
      <c r="K1835">
        <v>70.673080444335895</v>
      </c>
      <c r="L1835">
        <v>73.076919555664105</v>
      </c>
      <c r="M1835">
        <v>71.634613037109403</v>
      </c>
      <c r="N1835">
        <v>72.115386962890597</v>
      </c>
      <c r="O1835">
        <v>71.090049743652301</v>
      </c>
      <c r="P1835">
        <v>70.616111755371094</v>
      </c>
      <c r="Q1835">
        <v>72.300468444824205</v>
      </c>
      <c r="R1835">
        <v>71.830986022949205</v>
      </c>
      <c r="S1835">
        <v>70.422538757324205</v>
      </c>
      <c r="T1835">
        <v>70.935958862304702</v>
      </c>
      <c r="U1835">
        <v>71.921180725097699</v>
      </c>
      <c r="V1835">
        <v>71.921180725097699</v>
      </c>
      <c r="W1835">
        <v>73.891624450683594</v>
      </c>
      <c r="X1835">
        <v>71.844657897949205</v>
      </c>
      <c r="Y1835">
        <v>71.980674743652301</v>
      </c>
      <c r="Z1835">
        <v>70.531402587890597</v>
      </c>
      <c r="AA1835">
        <v>67.632850646972699</v>
      </c>
      <c r="AB1835">
        <v>67.632850646972699</v>
      </c>
      <c r="AC1835">
        <v>72.549018859863295</v>
      </c>
    </row>
    <row r="1836" spans="1:29" hidden="1" x14ac:dyDescent="0.3">
      <c r="A1836" t="s">
        <v>210</v>
      </c>
      <c r="B1836" s="1" t="s">
        <v>520</v>
      </c>
      <c r="C1836" t="s">
        <v>16</v>
      </c>
      <c r="D1836" s="1" t="s">
        <v>165</v>
      </c>
      <c r="E1836">
        <v>91</v>
      </c>
      <c r="F1836">
        <v>90.547264099121094</v>
      </c>
      <c r="G1836">
        <v>92.537315368652301</v>
      </c>
      <c r="H1836">
        <v>95.522384643554702</v>
      </c>
      <c r="I1836">
        <v>90.049751281738295</v>
      </c>
      <c r="J1836">
        <v>88.942306518554702</v>
      </c>
      <c r="K1836">
        <v>88.942306518554702</v>
      </c>
      <c r="L1836">
        <v>91.826919555664105</v>
      </c>
      <c r="M1836">
        <v>92.307693481445298</v>
      </c>
      <c r="N1836">
        <v>93.75</v>
      </c>
      <c r="O1836">
        <v>91.943130493164105</v>
      </c>
      <c r="P1836">
        <v>90.521324157714801</v>
      </c>
      <c r="Q1836">
        <v>91.549293518066406</v>
      </c>
      <c r="R1836">
        <v>90.140846252441406</v>
      </c>
      <c r="S1836">
        <v>89.201881408691406</v>
      </c>
      <c r="T1836">
        <v>89.655174255371094</v>
      </c>
      <c r="U1836">
        <v>91.625617980957003</v>
      </c>
      <c r="V1836">
        <v>92.61083984375</v>
      </c>
      <c r="W1836">
        <v>92.61083984375</v>
      </c>
      <c r="X1836">
        <v>89.320388793945298</v>
      </c>
      <c r="Y1836">
        <v>92.270530700683594</v>
      </c>
      <c r="Z1836">
        <v>83.091789245605497</v>
      </c>
      <c r="AA1836">
        <v>81.159423828125</v>
      </c>
      <c r="AB1836">
        <v>80.676330566406193</v>
      </c>
      <c r="AC1836">
        <v>86.764709472656193</v>
      </c>
    </row>
    <row r="1837" spans="1:29" hidden="1" x14ac:dyDescent="0.3">
      <c r="A1837" t="s">
        <v>210</v>
      </c>
      <c r="B1837" s="1" t="s">
        <v>520</v>
      </c>
      <c r="C1837" t="s">
        <v>191</v>
      </c>
      <c r="D1837" s="1" t="s">
        <v>128</v>
      </c>
      <c r="E1837">
        <v>0.20880983769893599</v>
      </c>
      <c r="F1837">
        <v>0.21444609761238101</v>
      </c>
      <c r="G1837">
        <v>0.20788587629795099</v>
      </c>
      <c r="H1837">
        <v>0.199187502264977</v>
      </c>
      <c r="I1837">
        <v>0.191658720374107</v>
      </c>
      <c r="J1837">
        <v>0.17681287229061099</v>
      </c>
      <c r="K1837">
        <v>0.17688876390457201</v>
      </c>
      <c r="L1837">
        <v>0.16355326771736101</v>
      </c>
      <c r="M1837">
        <v>0.16080205142498</v>
      </c>
      <c r="N1837">
        <v>0.15934285521507299</v>
      </c>
      <c r="O1837">
        <v>0.14919880032539401</v>
      </c>
      <c r="P1837">
        <v>0.14670893549919101</v>
      </c>
      <c r="Q1837">
        <v>0.14639306068420399</v>
      </c>
      <c r="R1837">
        <v>0.14413520693779</v>
      </c>
      <c r="S1837">
        <v>0.14025491476058999</v>
      </c>
      <c r="T1837">
        <v>0.15430071949958801</v>
      </c>
      <c r="U1837">
        <v>0.15308620035648299</v>
      </c>
      <c r="V1837">
        <v>0.15030790865421301</v>
      </c>
      <c r="W1837">
        <v>0.15151508152484899</v>
      </c>
      <c r="X1837">
        <v>0.15458646416664101</v>
      </c>
      <c r="Y1837">
        <v>0.145188644528389</v>
      </c>
      <c r="Z1837">
        <v>0.11483009159565</v>
      </c>
      <c r="AA1837">
        <v>0.110287807881832</v>
      </c>
      <c r="AB1837">
        <v>0.10955864936113401</v>
      </c>
      <c r="AC1837">
        <v>0.11124332994222599</v>
      </c>
    </row>
    <row r="1838" spans="1:29" hidden="1" x14ac:dyDescent="0.3">
      <c r="A1838" t="s">
        <v>294</v>
      </c>
      <c r="B1838" s="1" t="s">
        <v>375</v>
      </c>
      <c r="C1838" t="s">
        <v>279</v>
      </c>
      <c r="D1838" s="1" t="s">
        <v>543</v>
      </c>
      <c r="E1838">
        <v>0.68321937322616599</v>
      </c>
      <c r="F1838">
        <v>0.52234935760498002</v>
      </c>
      <c r="G1838">
        <v>0.146037667989731</v>
      </c>
      <c r="H1838">
        <v>0.35805791616439803</v>
      </c>
      <c r="I1838">
        <v>0.48998209834098799</v>
      </c>
      <c r="J1838">
        <v>0.38449048995971702</v>
      </c>
      <c r="K1838">
        <v>0.480226010084152</v>
      </c>
      <c r="L1838">
        <v>0.35034677386283902</v>
      </c>
      <c r="M1838">
        <v>0.32136908173561102</v>
      </c>
      <c r="N1838">
        <v>0.34373998641967801</v>
      </c>
      <c r="O1838">
        <v>0.380892634391785</v>
      </c>
      <c r="P1838">
        <v>0.38459011912345897</v>
      </c>
      <c r="Q1838">
        <v>0.38360443711280801</v>
      </c>
      <c r="R1838">
        <v>0.31017965078353898</v>
      </c>
      <c r="S1838">
        <v>0.29911181330680803</v>
      </c>
      <c r="T1838">
        <v>0.42975661158561701</v>
      </c>
      <c r="U1838">
        <v>0.46791335940361001</v>
      </c>
      <c r="V1838">
        <v>0.55594551563262895</v>
      </c>
      <c r="W1838">
        <v>0.56814134120941195</v>
      </c>
      <c r="X1838">
        <v>0.50972849130630504</v>
      </c>
      <c r="Y1838">
        <v>0.53348594903945901</v>
      </c>
      <c r="Z1838">
        <v>0.55544102191925004</v>
      </c>
      <c r="AA1838">
        <v>0.61527067422866799</v>
      </c>
      <c r="AB1838">
        <v>0.66307455301284801</v>
      </c>
      <c r="AC1838">
        <v>0.76780986785888705</v>
      </c>
    </row>
    <row r="1839" spans="1:29" hidden="1" x14ac:dyDescent="0.3">
      <c r="A1839" t="s">
        <v>294</v>
      </c>
      <c r="B1839" s="1" t="s">
        <v>375</v>
      </c>
      <c r="C1839" t="s">
        <v>301</v>
      </c>
      <c r="D1839" s="1" t="s">
        <v>502</v>
      </c>
      <c r="E1839">
        <v>6</v>
      </c>
      <c r="F1839">
        <v>7</v>
      </c>
      <c r="G1839">
        <v>8</v>
      </c>
      <c r="H1839">
        <v>8</v>
      </c>
      <c r="I1839">
        <v>9</v>
      </c>
      <c r="J1839">
        <v>10</v>
      </c>
      <c r="K1839">
        <v>10</v>
      </c>
      <c r="L1839">
        <v>12</v>
      </c>
      <c r="M1839">
        <v>12</v>
      </c>
      <c r="N1839">
        <v>12</v>
      </c>
      <c r="O1839">
        <v>12</v>
      </c>
      <c r="P1839">
        <v>14</v>
      </c>
      <c r="Q1839">
        <v>15</v>
      </c>
      <c r="R1839">
        <v>15</v>
      </c>
      <c r="S1839">
        <v>14</v>
      </c>
      <c r="T1839">
        <v>14</v>
      </c>
      <c r="U1839">
        <v>14</v>
      </c>
      <c r="V1839">
        <v>13</v>
      </c>
      <c r="W1839">
        <v>13</v>
      </c>
      <c r="X1839">
        <v>13</v>
      </c>
      <c r="Y1839">
        <v>13</v>
      </c>
      <c r="Z1839">
        <v>12</v>
      </c>
      <c r="AA1839">
        <v>12</v>
      </c>
      <c r="AB1839">
        <v>12</v>
      </c>
      <c r="AC1839">
        <v>11</v>
      </c>
    </row>
    <row r="1840" spans="1:29" hidden="1" x14ac:dyDescent="0.3">
      <c r="A1840" t="s">
        <v>294</v>
      </c>
      <c r="B1840" s="1" t="s">
        <v>375</v>
      </c>
      <c r="C1840" t="s">
        <v>561</v>
      </c>
      <c r="D1840" s="1" t="s">
        <v>154</v>
      </c>
      <c r="E1840">
        <v>74.731185913085895</v>
      </c>
      <c r="F1840">
        <v>70.053474426269503</v>
      </c>
      <c r="G1840">
        <v>60.638298034667997</v>
      </c>
      <c r="H1840">
        <v>67.724868774414105</v>
      </c>
      <c r="I1840">
        <v>71.428573608398395</v>
      </c>
      <c r="J1840">
        <v>68.472908020019503</v>
      </c>
      <c r="K1840">
        <v>68.780487060546903</v>
      </c>
      <c r="L1840">
        <v>67.804878234863295</v>
      </c>
      <c r="M1840">
        <v>66.990287780761705</v>
      </c>
      <c r="N1840">
        <v>66.019416809082003</v>
      </c>
      <c r="O1840">
        <v>68.899520874023395</v>
      </c>
      <c r="P1840">
        <v>69.047622680664105</v>
      </c>
      <c r="Q1840">
        <v>68.720382690429702</v>
      </c>
      <c r="R1840">
        <v>66.3507080078125</v>
      </c>
      <c r="S1840">
        <v>65.402847290039105</v>
      </c>
      <c r="T1840">
        <v>67.307693481445298</v>
      </c>
      <c r="U1840">
        <v>66.190475463867202</v>
      </c>
      <c r="V1840">
        <v>67.142860412597699</v>
      </c>
      <c r="W1840">
        <v>69.047622680664105</v>
      </c>
      <c r="X1840">
        <v>67.619049072265597</v>
      </c>
      <c r="Y1840">
        <v>69.047622680664105</v>
      </c>
      <c r="Z1840">
        <v>69.047622680664105</v>
      </c>
      <c r="AA1840">
        <v>71.904762268066406</v>
      </c>
      <c r="AB1840">
        <v>74.528305053710895</v>
      </c>
      <c r="AC1840">
        <v>76.886795043945298</v>
      </c>
    </row>
    <row r="1841" spans="1:29" hidden="1" x14ac:dyDescent="0.3">
      <c r="A1841" t="s">
        <v>294</v>
      </c>
      <c r="B1841" s="1" t="s">
        <v>375</v>
      </c>
      <c r="C1841" t="s">
        <v>550</v>
      </c>
      <c r="D1841" s="1" t="s">
        <v>171</v>
      </c>
      <c r="E1841">
        <v>63.978492736816399</v>
      </c>
      <c r="F1841">
        <v>61.497325897216797</v>
      </c>
      <c r="G1841">
        <v>52.659572601318402</v>
      </c>
      <c r="H1841">
        <v>58.730159759521499</v>
      </c>
      <c r="I1841">
        <v>62.433860778808601</v>
      </c>
      <c r="J1841">
        <v>58.620689392089801</v>
      </c>
      <c r="K1841">
        <v>61.951217651367202</v>
      </c>
      <c r="L1841">
        <v>59.024391174316399</v>
      </c>
      <c r="M1841">
        <v>58.252426147460902</v>
      </c>
      <c r="N1841">
        <v>61.650485992431598</v>
      </c>
      <c r="O1841">
        <v>62.200958251953097</v>
      </c>
      <c r="P1841">
        <v>62.380950927734403</v>
      </c>
      <c r="Q1841">
        <v>63.033176422119098</v>
      </c>
      <c r="R1841">
        <v>60.1895751953125</v>
      </c>
      <c r="S1841">
        <v>60.663505554199197</v>
      </c>
      <c r="T1841">
        <v>62.019229888916001</v>
      </c>
      <c r="U1841">
        <v>63.333332061767599</v>
      </c>
      <c r="V1841">
        <v>64.285713195800795</v>
      </c>
      <c r="W1841">
        <v>63.333332061767599</v>
      </c>
      <c r="X1841">
        <v>62.857143402099602</v>
      </c>
      <c r="Y1841">
        <v>62.857143402099602</v>
      </c>
      <c r="Z1841">
        <v>61.904762268066399</v>
      </c>
      <c r="AA1841">
        <v>63.809524536132798</v>
      </c>
      <c r="AB1841">
        <v>66.037734985351605</v>
      </c>
      <c r="AC1841">
        <v>66.037734985351605</v>
      </c>
    </row>
    <row r="1842" spans="1:29" hidden="1" x14ac:dyDescent="0.3">
      <c r="A1842" t="s">
        <v>294</v>
      </c>
      <c r="B1842" s="1" t="s">
        <v>375</v>
      </c>
      <c r="C1842" t="s">
        <v>563</v>
      </c>
      <c r="D1842" s="1" t="s">
        <v>196</v>
      </c>
      <c r="E1842">
        <v>81.182792663574205</v>
      </c>
      <c r="F1842">
        <v>77.540107727050795</v>
      </c>
      <c r="G1842">
        <v>68.085105895996094</v>
      </c>
      <c r="H1842">
        <v>73.544975280761705</v>
      </c>
      <c r="I1842">
        <v>74.074073791503906</v>
      </c>
      <c r="J1842">
        <v>72.413795471191406</v>
      </c>
      <c r="K1842">
        <v>72.682929992675795</v>
      </c>
      <c r="L1842">
        <v>72.195121765136705</v>
      </c>
      <c r="M1842">
        <v>72.330093383789105</v>
      </c>
      <c r="N1842">
        <v>72.815536499023395</v>
      </c>
      <c r="O1842">
        <v>72.248802185058594</v>
      </c>
      <c r="P1842">
        <v>71.904762268066406</v>
      </c>
      <c r="Q1842">
        <v>71.563980102539105</v>
      </c>
      <c r="R1842">
        <v>70.142181396484403</v>
      </c>
      <c r="S1842">
        <v>69.668243408203097</v>
      </c>
      <c r="T1842">
        <v>70.673080444335895</v>
      </c>
      <c r="U1842">
        <v>73.333335876464801</v>
      </c>
      <c r="V1842">
        <v>75.238098144531193</v>
      </c>
      <c r="W1842">
        <v>76.190475463867202</v>
      </c>
      <c r="X1842">
        <v>75.714286804199205</v>
      </c>
      <c r="Y1842">
        <v>76.666664123535199</v>
      </c>
      <c r="Z1842">
        <v>78.571426391601605</v>
      </c>
      <c r="AA1842">
        <v>80</v>
      </c>
      <c r="AB1842">
        <v>79.716979980468807</v>
      </c>
      <c r="AC1842">
        <v>81.132072448730497</v>
      </c>
    </row>
    <row r="1843" spans="1:29" hidden="1" x14ac:dyDescent="0.3">
      <c r="A1843" t="s">
        <v>294</v>
      </c>
      <c r="B1843" s="1" t="s">
        <v>375</v>
      </c>
      <c r="C1843" t="s">
        <v>372</v>
      </c>
      <c r="D1843" s="1" t="s">
        <v>99</v>
      </c>
      <c r="E1843">
        <v>0.210325092077255</v>
      </c>
      <c r="F1843">
        <v>0.16640795767307301</v>
      </c>
      <c r="G1843">
        <v>0.17093783617019701</v>
      </c>
      <c r="H1843">
        <v>0.154362112283707</v>
      </c>
      <c r="I1843">
        <v>0.15078927576541901</v>
      </c>
      <c r="J1843">
        <v>0.144121989607811</v>
      </c>
      <c r="K1843">
        <v>0.13812910020351399</v>
      </c>
      <c r="L1843">
        <v>0.132790237665176</v>
      </c>
      <c r="M1843">
        <v>0.13562045991420699</v>
      </c>
      <c r="N1843">
        <v>0.129237905144691</v>
      </c>
      <c r="O1843">
        <v>0.13404506444931</v>
      </c>
      <c r="P1843">
        <v>0.12382511049509</v>
      </c>
      <c r="Q1843">
        <v>0.12030852586031</v>
      </c>
      <c r="R1843">
        <v>0.11635535210370999</v>
      </c>
      <c r="S1843">
        <v>0.120599217712879</v>
      </c>
      <c r="T1843">
        <v>0.119017921388149</v>
      </c>
      <c r="U1843">
        <v>0.11877007782459301</v>
      </c>
      <c r="V1843">
        <v>0.123423151671886</v>
      </c>
      <c r="W1843">
        <v>0.114093147218227</v>
      </c>
      <c r="X1843">
        <v>0.123970702290535</v>
      </c>
      <c r="Y1843">
        <v>0.132171586155891</v>
      </c>
      <c r="Z1843">
        <v>0.137070327997208</v>
      </c>
      <c r="AA1843">
        <v>0.146755576133728</v>
      </c>
      <c r="AB1843">
        <v>0.14452265202999101</v>
      </c>
      <c r="AC1843">
        <v>0.146518439054489</v>
      </c>
    </row>
    <row r="1844" spans="1:29" hidden="1" x14ac:dyDescent="0.3">
      <c r="A1844" t="s">
        <v>294</v>
      </c>
      <c r="B1844" s="1" t="s">
        <v>375</v>
      </c>
      <c r="C1844" t="s">
        <v>445</v>
      </c>
      <c r="D1844" s="1" t="s">
        <v>313</v>
      </c>
      <c r="E1844">
        <v>0.62058299779892001</v>
      </c>
      <c r="F1844">
        <v>0.58555674552917503</v>
      </c>
      <c r="G1844">
        <v>0.58745914697647095</v>
      </c>
      <c r="H1844">
        <v>0.92199730873107899</v>
      </c>
      <c r="I1844">
        <v>0.85417634248733498</v>
      </c>
      <c r="J1844">
        <v>0.864507555961609</v>
      </c>
      <c r="K1844">
        <v>0.91303074359893799</v>
      </c>
      <c r="L1844">
        <v>1.0824993848800699</v>
      </c>
      <c r="M1844">
        <v>0.84519183635711703</v>
      </c>
      <c r="N1844">
        <v>0.951468646526337</v>
      </c>
      <c r="O1844">
        <v>0.87351185083389304</v>
      </c>
      <c r="P1844">
        <v>0.90172940492630005</v>
      </c>
      <c r="Q1844">
        <v>0.92261350154876698</v>
      </c>
      <c r="R1844">
        <v>0.92171859741210904</v>
      </c>
      <c r="S1844">
        <v>0.91580927371978804</v>
      </c>
      <c r="T1844">
        <v>1.03113341331482</v>
      </c>
      <c r="U1844">
        <v>1.02559614181519</v>
      </c>
      <c r="V1844">
        <v>1.0081157684326201</v>
      </c>
      <c r="W1844">
        <v>1.03059422969818</v>
      </c>
      <c r="X1844">
        <v>0.95115417242050204</v>
      </c>
      <c r="Y1844">
        <v>0.91964274644851696</v>
      </c>
      <c r="Z1844">
        <v>0.91096490621566795</v>
      </c>
      <c r="AA1844">
        <v>1.06974017620087</v>
      </c>
      <c r="AB1844">
        <v>1.0934188365936299</v>
      </c>
      <c r="AC1844">
        <v>1.1140114068985001</v>
      </c>
    </row>
    <row r="1845" spans="1:29" hidden="1" x14ac:dyDescent="0.3">
      <c r="A1845" t="s">
        <v>294</v>
      </c>
      <c r="B1845" s="1" t="s">
        <v>375</v>
      </c>
      <c r="C1845" t="s">
        <v>460</v>
      </c>
      <c r="D1845" s="1" t="s">
        <v>546</v>
      </c>
      <c r="E1845">
        <v>5</v>
      </c>
      <c r="F1845">
        <v>5</v>
      </c>
      <c r="G1845">
        <v>6</v>
      </c>
      <c r="H1845">
        <v>7</v>
      </c>
      <c r="I1845">
        <v>7</v>
      </c>
      <c r="J1845">
        <v>7</v>
      </c>
      <c r="K1845">
        <v>7</v>
      </c>
      <c r="L1845">
        <v>9</v>
      </c>
      <c r="M1845">
        <v>9</v>
      </c>
      <c r="N1845">
        <v>9</v>
      </c>
      <c r="O1845">
        <v>9</v>
      </c>
      <c r="P1845">
        <v>10</v>
      </c>
      <c r="Q1845">
        <v>10</v>
      </c>
      <c r="R1845">
        <v>10</v>
      </c>
      <c r="S1845">
        <v>10</v>
      </c>
      <c r="T1845">
        <v>10</v>
      </c>
      <c r="U1845">
        <v>10</v>
      </c>
      <c r="V1845">
        <v>9</v>
      </c>
      <c r="W1845">
        <v>9</v>
      </c>
      <c r="X1845">
        <v>9</v>
      </c>
      <c r="Y1845">
        <v>9</v>
      </c>
      <c r="Z1845">
        <v>8</v>
      </c>
      <c r="AA1845">
        <v>8</v>
      </c>
      <c r="AB1845">
        <v>8</v>
      </c>
      <c r="AC1845">
        <v>8</v>
      </c>
    </row>
    <row r="1846" spans="1:29" hidden="1" x14ac:dyDescent="0.3">
      <c r="A1846" t="s">
        <v>294</v>
      </c>
      <c r="B1846" s="1" t="s">
        <v>375</v>
      </c>
      <c r="C1846" t="s">
        <v>478</v>
      </c>
      <c r="D1846" s="1" t="s">
        <v>292</v>
      </c>
      <c r="E1846">
        <v>72.131149291992202</v>
      </c>
      <c r="F1846">
        <v>71.584701538085895</v>
      </c>
      <c r="G1846">
        <v>70.491806030273395</v>
      </c>
      <c r="H1846">
        <v>81.081077575683594</v>
      </c>
      <c r="I1846">
        <v>78.918922424316406</v>
      </c>
      <c r="J1846">
        <v>79.104476928710895</v>
      </c>
      <c r="K1846">
        <v>76.960784912109403</v>
      </c>
      <c r="L1846">
        <v>83.414634704589801</v>
      </c>
      <c r="M1846">
        <v>77.669906616210895</v>
      </c>
      <c r="N1846">
        <v>79.126213073730497</v>
      </c>
      <c r="O1846">
        <v>76.076553344726605</v>
      </c>
      <c r="P1846">
        <v>77.033493041992202</v>
      </c>
      <c r="Q1846">
        <v>77.251182556152301</v>
      </c>
      <c r="R1846">
        <v>76.303314208984403</v>
      </c>
      <c r="S1846">
        <v>76.303314208984403</v>
      </c>
      <c r="T1846">
        <v>81.25</v>
      </c>
      <c r="U1846">
        <v>80.952377319335895</v>
      </c>
      <c r="V1846">
        <v>78.571426391601605</v>
      </c>
      <c r="W1846">
        <v>81.428573608398395</v>
      </c>
      <c r="X1846">
        <v>78.571426391601605</v>
      </c>
      <c r="Y1846">
        <v>78.095237731933594</v>
      </c>
      <c r="Z1846">
        <v>78.571426391601605</v>
      </c>
      <c r="AA1846">
        <v>81.428573608398395</v>
      </c>
      <c r="AB1846">
        <v>81.132072448730497</v>
      </c>
      <c r="AC1846">
        <v>82.547172546386705</v>
      </c>
    </row>
    <row r="1847" spans="1:29" hidden="1" x14ac:dyDescent="0.3">
      <c r="A1847" t="s">
        <v>294</v>
      </c>
      <c r="B1847" s="1" t="s">
        <v>375</v>
      </c>
      <c r="C1847" t="s">
        <v>469</v>
      </c>
      <c r="D1847" s="1" t="s">
        <v>5</v>
      </c>
      <c r="E1847">
        <v>62.295082092285199</v>
      </c>
      <c r="F1847">
        <v>60.655738830566399</v>
      </c>
      <c r="G1847">
        <v>61.202186584472699</v>
      </c>
      <c r="H1847">
        <v>72.972976684570298</v>
      </c>
      <c r="I1847">
        <v>68.108108520507798</v>
      </c>
      <c r="J1847">
        <v>70.149253845214801</v>
      </c>
      <c r="K1847">
        <v>71.568626403808594</v>
      </c>
      <c r="L1847">
        <v>75.1219482421875</v>
      </c>
      <c r="M1847">
        <v>69.417472839355497</v>
      </c>
      <c r="N1847">
        <v>71.844657897949205</v>
      </c>
      <c r="O1847">
        <v>69.377990722656193</v>
      </c>
      <c r="P1847">
        <v>68.899520874023395</v>
      </c>
      <c r="Q1847">
        <v>69.668243408203097</v>
      </c>
      <c r="R1847">
        <v>69.194313049316406</v>
      </c>
      <c r="S1847">
        <v>69.668243408203097</v>
      </c>
      <c r="T1847">
        <v>73.557693481445298</v>
      </c>
      <c r="U1847">
        <v>72.857139587402301</v>
      </c>
      <c r="V1847">
        <v>72.380950927734403</v>
      </c>
      <c r="W1847">
        <v>73.333335876464801</v>
      </c>
      <c r="X1847">
        <v>72.857139587402301</v>
      </c>
      <c r="Y1847">
        <v>71.428573608398395</v>
      </c>
      <c r="Z1847">
        <v>70.476188659667997</v>
      </c>
      <c r="AA1847">
        <v>74.285713195800795</v>
      </c>
      <c r="AB1847">
        <v>75</v>
      </c>
      <c r="AC1847">
        <v>74.528305053710895</v>
      </c>
    </row>
    <row r="1848" spans="1:29" hidden="1" x14ac:dyDescent="0.3">
      <c r="A1848" t="s">
        <v>294</v>
      </c>
      <c r="B1848" s="1" t="s">
        <v>375</v>
      </c>
      <c r="C1848" t="s">
        <v>482</v>
      </c>
      <c r="D1848" s="1" t="s">
        <v>30</v>
      </c>
      <c r="E1848">
        <v>79.234970092773395</v>
      </c>
      <c r="F1848">
        <v>81.420768737792997</v>
      </c>
      <c r="G1848">
        <v>80.327865600585895</v>
      </c>
      <c r="H1848">
        <v>85.405403137207003</v>
      </c>
      <c r="I1848">
        <v>84.8648681640625</v>
      </c>
      <c r="J1848">
        <v>84.577117919921903</v>
      </c>
      <c r="K1848">
        <v>85.294120788574205</v>
      </c>
      <c r="L1848">
        <v>87.804878234863295</v>
      </c>
      <c r="M1848">
        <v>83.980583190917997</v>
      </c>
      <c r="N1848">
        <v>86.893203735351605</v>
      </c>
      <c r="O1848">
        <v>84.688995361328097</v>
      </c>
      <c r="P1848">
        <v>84.688995361328097</v>
      </c>
      <c r="Q1848">
        <v>86.255920410156193</v>
      </c>
      <c r="R1848">
        <v>85.781990051269503</v>
      </c>
      <c r="S1848">
        <v>85.308059692382798</v>
      </c>
      <c r="T1848">
        <v>87.980766296386705</v>
      </c>
      <c r="U1848">
        <v>87.142860412597699</v>
      </c>
      <c r="V1848">
        <v>88.095237731933594</v>
      </c>
      <c r="W1848">
        <v>89.047622680664105</v>
      </c>
      <c r="X1848">
        <v>86.666664123535199</v>
      </c>
      <c r="Y1848">
        <v>85.714286804199205</v>
      </c>
      <c r="Z1848">
        <v>85.714286804199205</v>
      </c>
      <c r="AA1848">
        <v>90.476188659667997</v>
      </c>
      <c r="AB1848">
        <v>91.037734985351605</v>
      </c>
      <c r="AC1848">
        <v>91.981132507324205</v>
      </c>
    </row>
    <row r="1849" spans="1:29" hidden="1" x14ac:dyDescent="0.3">
      <c r="A1849" t="s">
        <v>294</v>
      </c>
      <c r="B1849" s="1" t="s">
        <v>375</v>
      </c>
      <c r="C1849" t="s">
        <v>4</v>
      </c>
      <c r="D1849" s="1" t="s">
        <v>231</v>
      </c>
      <c r="E1849">
        <v>0.16825921833515201</v>
      </c>
      <c r="F1849">
        <v>0.20545983314514199</v>
      </c>
      <c r="G1849">
        <v>0.20120774209499401</v>
      </c>
      <c r="H1849">
        <v>0.17829293012618999</v>
      </c>
      <c r="I1849">
        <v>0.18449765443801899</v>
      </c>
      <c r="J1849">
        <v>0.192934274673462</v>
      </c>
      <c r="K1849">
        <v>0.18220990896225001</v>
      </c>
      <c r="L1849">
        <v>0.18812474608421301</v>
      </c>
      <c r="M1849">
        <v>0.20870815217495001</v>
      </c>
      <c r="N1849">
        <v>0.216038808226585</v>
      </c>
      <c r="O1849">
        <v>0.20863454043865201</v>
      </c>
      <c r="P1849">
        <v>0.20849250257015201</v>
      </c>
      <c r="Q1849">
        <v>0.204298555850983</v>
      </c>
      <c r="R1849">
        <v>0.20114634931087499</v>
      </c>
      <c r="S1849">
        <v>0.19353735446929901</v>
      </c>
      <c r="T1849">
        <v>0.20420581102371199</v>
      </c>
      <c r="U1849">
        <v>0.20600847899913799</v>
      </c>
      <c r="V1849">
        <v>0.20000202953815499</v>
      </c>
      <c r="W1849">
        <v>0.20008796453475999</v>
      </c>
      <c r="X1849">
        <v>0.20034769177436801</v>
      </c>
      <c r="Y1849">
        <v>0.20730677247047399</v>
      </c>
      <c r="Z1849">
        <v>0.2200997620821</v>
      </c>
      <c r="AA1849">
        <v>0.21607151627540599</v>
      </c>
      <c r="AB1849">
        <v>0.22533087432384499</v>
      </c>
      <c r="AC1849">
        <v>0.247009232640266</v>
      </c>
    </row>
    <row r="1850" spans="1:29" hidden="1" x14ac:dyDescent="0.3">
      <c r="A1850" t="s">
        <v>294</v>
      </c>
      <c r="B1850" s="1" t="s">
        <v>375</v>
      </c>
      <c r="C1850" t="s">
        <v>100</v>
      </c>
      <c r="D1850" s="1" t="s">
        <v>51</v>
      </c>
      <c r="E1850">
        <v>1.1477580070495601</v>
      </c>
      <c r="F1850">
        <v>0.89956897497177102</v>
      </c>
      <c r="G1850">
        <v>0.33273962140083302</v>
      </c>
      <c r="H1850">
        <v>1.04410064220428</v>
      </c>
      <c r="I1850">
        <v>0.88705813884735096</v>
      </c>
      <c r="J1850">
        <v>0.65387582778930697</v>
      </c>
      <c r="K1850">
        <v>0.93638408184051503</v>
      </c>
      <c r="L1850">
        <v>1.05372881889343</v>
      </c>
      <c r="M1850">
        <v>1.0154139995575</v>
      </c>
      <c r="N1850">
        <v>1.0498795509338399</v>
      </c>
      <c r="O1850">
        <v>0.90582937002181996</v>
      </c>
      <c r="P1850">
        <v>0.98923373222351096</v>
      </c>
      <c r="Q1850">
        <v>1.1091176271438601</v>
      </c>
      <c r="R1850">
        <v>1.05410611629486</v>
      </c>
      <c r="S1850">
        <v>1.08477854728699</v>
      </c>
      <c r="T1850">
        <v>0.98999047279357899</v>
      </c>
      <c r="U1850">
        <v>0.97025108337402299</v>
      </c>
      <c r="V1850">
        <v>0.96338421106338501</v>
      </c>
      <c r="W1850">
        <v>0.99065077304840099</v>
      </c>
      <c r="X1850">
        <v>1.0264128446578999</v>
      </c>
      <c r="Y1850">
        <v>0.94199568033218395</v>
      </c>
      <c r="Z1850">
        <v>0.91232800483703602</v>
      </c>
      <c r="AA1850">
        <v>0.94753783941268899</v>
      </c>
      <c r="AB1850">
        <v>0.814114570617676</v>
      </c>
      <c r="AC1850">
        <v>0.96736162900924705</v>
      </c>
    </row>
    <row r="1851" spans="1:29" hidden="1" x14ac:dyDescent="0.3">
      <c r="A1851" t="s">
        <v>294</v>
      </c>
      <c r="B1851" s="1" t="s">
        <v>375</v>
      </c>
      <c r="C1851" t="s">
        <v>416</v>
      </c>
      <c r="D1851" s="1" t="s">
        <v>404</v>
      </c>
      <c r="E1851">
        <v>4</v>
      </c>
      <c r="F1851">
        <v>4</v>
      </c>
      <c r="G1851">
        <v>5</v>
      </c>
      <c r="H1851">
        <v>6</v>
      </c>
      <c r="I1851">
        <v>6</v>
      </c>
      <c r="J1851">
        <v>7</v>
      </c>
      <c r="K1851">
        <v>7</v>
      </c>
      <c r="L1851">
        <v>8</v>
      </c>
      <c r="M1851">
        <v>8</v>
      </c>
      <c r="N1851">
        <v>8</v>
      </c>
      <c r="O1851">
        <v>8</v>
      </c>
      <c r="P1851">
        <v>8</v>
      </c>
      <c r="Q1851">
        <v>9</v>
      </c>
      <c r="R1851">
        <v>9</v>
      </c>
      <c r="S1851">
        <v>9</v>
      </c>
      <c r="T1851">
        <v>9</v>
      </c>
      <c r="U1851">
        <v>9</v>
      </c>
      <c r="V1851">
        <v>9</v>
      </c>
      <c r="W1851">
        <v>9</v>
      </c>
      <c r="X1851">
        <v>9</v>
      </c>
      <c r="Y1851">
        <v>8</v>
      </c>
      <c r="Z1851">
        <v>7</v>
      </c>
      <c r="AA1851">
        <v>7</v>
      </c>
      <c r="AB1851">
        <v>7</v>
      </c>
      <c r="AC1851">
        <v>7</v>
      </c>
    </row>
    <row r="1852" spans="1:29" hidden="1" x14ac:dyDescent="0.3">
      <c r="A1852" t="s">
        <v>294</v>
      </c>
      <c r="B1852" s="1" t="s">
        <v>375</v>
      </c>
      <c r="C1852" t="s">
        <v>567</v>
      </c>
      <c r="D1852" s="1" t="s">
        <v>70</v>
      </c>
      <c r="E1852">
        <v>87.765960693359403</v>
      </c>
      <c r="F1852">
        <v>77.127662658691406</v>
      </c>
      <c r="G1852">
        <v>60.846561431884801</v>
      </c>
      <c r="H1852">
        <v>83.068786621093807</v>
      </c>
      <c r="I1852">
        <v>76.884422302246094</v>
      </c>
      <c r="J1852">
        <v>68.446601867675795</v>
      </c>
      <c r="K1852">
        <v>77.669906616210895</v>
      </c>
      <c r="L1852">
        <v>85.507247924804702</v>
      </c>
      <c r="M1852">
        <v>83.091789245605497</v>
      </c>
      <c r="N1852">
        <v>85.576919555664105</v>
      </c>
      <c r="O1852">
        <v>79.146919250488295</v>
      </c>
      <c r="P1852">
        <v>82.938385009765597</v>
      </c>
      <c r="Q1852">
        <v>88.625595092773395</v>
      </c>
      <c r="R1852">
        <v>86.7298583984375</v>
      </c>
      <c r="S1852">
        <v>87.677726745605497</v>
      </c>
      <c r="T1852">
        <v>83.333335876464801</v>
      </c>
      <c r="U1852">
        <v>81.904762268066406</v>
      </c>
      <c r="V1852">
        <v>80.952377319335895</v>
      </c>
      <c r="W1852">
        <v>83.333335876464801</v>
      </c>
      <c r="X1852">
        <v>86.792449951171903</v>
      </c>
      <c r="Y1852">
        <v>80.188682556152301</v>
      </c>
      <c r="Z1852">
        <v>77.830184936523395</v>
      </c>
      <c r="AA1852">
        <v>81.603775024414105</v>
      </c>
      <c r="AB1852">
        <v>75</v>
      </c>
      <c r="AC1852">
        <v>82.464454650878906</v>
      </c>
    </row>
    <row r="1853" spans="1:29" hidden="1" x14ac:dyDescent="0.3">
      <c r="A1853" t="s">
        <v>294</v>
      </c>
      <c r="B1853" s="1" t="s">
        <v>375</v>
      </c>
      <c r="C1853" t="s">
        <v>332</v>
      </c>
      <c r="D1853" s="1" t="s">
        <v>300</v>
      </c>
      <c r="E1853">
        <v>63.2978706359863</v>
      </c>
      <c r="F1853">
        <v>58.5106391906738</v>
      </c>
      <c r="G1853">
        <v>39.682540893554702</v>
      </c>
      <c r="H1853">
        <v>68.253967285156193</v>
      </c>
      <c r="I1853">
        <v>59.296482086181598</v>
      </c>
      <c r="J1853">
        <v>52.912620544433601</v>
      </c>
      <c r="K1853">
        <v>63.106796264648402</v>
      </c>
      <c r="L1853">
        <v>65.700485229492202</v>
      </c>
      <c r="M1853">
        <v>68.115943908691406</v>
      </c>
      <c r="N1853">
        <v>69.230766296386705</v>
      </c>
      <c r="O1853">
        <v>63.033176422119098</v>
      </c>
      <c r="P1853">
        <v>65.876777648925795</v>
      </c>
      <c r="Q1853">
        <v>68.720382690429702</v>
      </c>
      <c r="R1853">
        <v>69.194313049316406</v>
      </c>
      <c r="S1853">
        <v>67.772514343261705</v>
      </c>
      <c r="T1853">
        <v>68.571426391601605</v>
      </c>
      <c r="U1853">
        <v>66.190475463867202</v>
      </c>
      <c r="V1853">
        <v>65.714286804199205</v>
      </c>
      <c r="W1853">
        <v>68.571426391601605</v>
      </c>
      <c r="X1853">
        <v>67.924530029296903</v>
      </c>
      <c r="Y1853">
        <v>66.037734985351605</v>
      </c>
      <c r="Z1853">
        <v>64.150939941406193</v>
      </c>
      <c r="AA1853">
        <v>63.679244995117202</v>
      </c>
      <c r="AB1853">
        <v>58.962265014648402</v>
      </c>
      <c r="AC1853">
        <v>67.772514343261705</v>
      </c>
    </row>
    <row r="1854" spans="1:29" hidden="1" x14ac:dyDescent="0.3">
      <c r="A1854" t="s">
        <v>294</v>
      </c>
      <c r="B1854" s="1" t="s">
        <v>375</v>
      </c>
      <c r="C1854" t="s">
        <v>119</v>
      </c>
      <c r="D1854" s="1" t="s">
        <v>333</v>
      </c>
      <c r="E1854">
        <v>100</v>
      </c>
      <c r="F1854">
        <v>98.404258728027301</v>
      </c>
      <c r="G1854">
        <v>76.190475463867202</v>
      </c>
      <c r="H1854">
        <v>96.296295166015597</v>
      </c>
      <c r="I1854">
        <v>96.984924316406193</v>
      </c>
      <c r="J1854">
        <v>85.922332763671903</v>
      </c>
      <c r="K1854">
        <v>96.116508483886705</v>
      </c>
      <c r="L1854">
        <v>99.516906738281193</v>
      </c>
      <c r="M1854">
        <v>98.550727844238295</v>
      </c>
      <c r="N1854">
        <v>99.038459777832003</v>
      </c>
      <c r="O1854">
        <v>94.312797546386705</v>
      </c>
      <c r="P1854">
        <v>95.734596252441406</v>
      </c>
      <c r="Q1854">
        <v>99.052131652832003</v>
      </c>
      <c r="R1854">
        <v>98.104263305664105</v>
      </c>
      <c r="S1854">
        <v>98.578201293945298</v>
      </c>
      <c r="T1854">
        <v>97.142860412597699</v>
      </c>
      <c r="U1854">
        <v>94.285713195800795</v>
      </c>
      <c r="V1854">
        <v>94.285713195800795</v>
      </c>
      <c r="W1854">
        <v>95.238098144531193</v>
      </c>
      <c r="X1854">
        <v>95.754714965820298</v>
      </c>
      <c r="Y1854">
        <v>93.867927551269503</v>
      </c>
      <c r="Z1854">
        <v>94.339622497558594</v>
      </c>
      <c r="AA1854">
        <v>95.283020019531193</v>
      </c>
      <c r="AB1854">
        <v>92.924530029296903</v>
      </c>
      <c r="AC1854">
        <v>95.734596252441406</v>
      </c>
    </row>
    <row r="1855" spans="1:29" hidden="1" x14ac:dyDescent="0.3">
      <c r="A1855" t="s">
        <v>294</v>
      </c>
      <c r="B1855" s="1" t="s">
        <v>375</v>
      </c>
      <c r="C1855" t="s">
        <v>366</v>
      </c>
      <c r="D1855" s="1" t="s">
        <v>235</v>
      </c>
      <c r="E1855">
        <v>0.37391230463981601</v>
      </c>
      <c r="F1855">
        <v>0.345668405294418</v>
      </c>
      <c r="G1855">
        <v>0.31338027119636502</v>
      </c>
      <c r="H1855">
        <v>0.28604170680046098</v>
      </c>
      <c r="I1855">
        <v>0.282846570014954</v>
      </c>
      <c r="J1855">
        <v>0.27895760536193798</v>
      </c>
      <c r="K1855">
        <v>0.27012389898300199</v>
      </c>
      <c r="L1855">
        <v>0.24576741456985499</v>
      </c>
      <c r="M1855">
        <v>0.23924979567527799</v>
      </c>
      <c r="N1855">
        <v>0.241307944059372</v>
      </c>
      <c r="O1855">
        <v>0.241539120674133</v>
      </c>
      <c r="P1855">
        <v>0.23933094739913899</v>
      </c>
      <c r="Q1855">
        <v>0.23852235078811601</v>
      </c>
      <c r="R1855">
        <v>0.21966552734375</v>
      </c>
      <c r="S1855">
        <v>0.22578735649585699</v>
      </c>
      <c r="T1855">
        <v>0.19224740564823201</v>
      </c>
      <c r="U1855">
        <v>0.196433380246162</v>
      </c>
      <c r="V1855">
        <v>0.20329597592353801</v>
      </c>
      <c r="W1855">
        <v>0.209813266992569</v>
      </c>
      <c r="X1855">
        <v>0.20833908021450001</v>
      </c>
      <c r="Y1855">
        <v>0.22398683428764299</v>
      </c>
      <c r="Z1855">
        <v>0.22649152576923401</v>
      </c>
      <c r="AA1855">
        <v>0.22981239855289501</v>
      </c>
      <c r="AB1855">
        <v>0.22655731439590501</v>
      </c>
      <c r="AC1855">
        <v>0.22271268069744099</v>
      </c>
    </row>
    <row r="1856" spans="1:29" hidden="1" x14ac:dyDescent="0.3">
      <c r="A1856" t="s">
        <v>294</v>
      </c>
      <c r="B1856" s="1" t="s">
        <v>375</v>
      </c>
      <c r="C1856" t="s">
        <v>295</v>
      </c>
      <c r="D1856" s="1" t="s">
        <v>177</v>
      </c>
      <c r="E1856">
        <v>1.07183933258057</v>
      </c>
      <c r="F1856">
        <v>0.91688060760498002</v>
      </c>
      <c r="G1856">
        <v>0.74366581439971902</v>
      </c>
      <c r="H1856">
        <v>1.1126179695129399</v>
      </c>
      <c r="I1856">
        <v>1.1368143558502199</v>
      </c>
      <c r="J1856">
        <v>0.99959099292755105</v>
      </c>
      <c r="K1856">
        <v>1.1090284585952801</v>
      </c>
      <c r="L1856">
        <v>1.1080676317214999</v>
      </c>
      <c r="M1856">
        <v>1.0531712770462001</v>
      </c>
      <c r="N1856">
        <v>1.2224590778350799</v>
      </c>
      <c r="O1856">
        <v>1.3092801570892301</v>
      </c>
      <c r="P1856">
        <v>1.29729211330414</v>
      </c>
      <c r="Q1856">
        <v>1.1957968473434399</v>
      </c>
      <c r="R1856">
        <v>1.05303382873535</v>
      </c>
      <c r="S1856">
        <v>1.07856404781342</v>
      </c>
      <c r="T1856">
        <v>1.00139343738556</v>
      </c>
      <c r="U1856">
        <v>1.0839152336120601</v>
      </c>
      <c r="V1856">
        <v>0.97371929883956898</v>
      </c>
      <c r="W1856">
        <v>1.22255635261536</v>
      </c>
      <c r="X1856">
        <v>1.2673079967498799</v>
      </c>
      <c r="Y1856">
        <v>1.23532867431641</v>
      </c>
      <c r="Z1856">
        <v>1.23466849327087</v>
      </c>
      <c r="AA1856">
        <v>1.3408722877502399</v>
      </c>
      <c r="AB1856">
        <v>1.38589835166931</v>
      </c>
      <c r="AC1856">
        <v>1.30448853969574</v>
      </c>
    </row>
    <row r="1857" spans="1:29" hidden="1" x14ac:dyDescent="0.3">
      <c r="A1857" t="s">
        <v>294</v>
      </c>
      <c r="B1857" s="1" t="s">
        <v>375</v>
      </c>
      <c r="C1857" t="s">
        <v>553</v>
      </c>
      <c r="D1857" s="1" t="s">
        <v>286</v>
      </c>
      <c r="E1857">
        <v>7</v>
      </c>
      <c r="F1857">
        <v>7</v>
      </c>
      <c r="G1857">
        <v>8</v>
      </c>
      <c r="H1857">
        <v>9</v>
      </c>
      <c r="I1857">
        <v>9</v>
      </c>
      <c r="J1857">
        <v>9</v>
      </c>
      <c r="K1857">
        <v>9</v>
      </c>
      <c r="L1857">
        <v>10</v>
      </c>
      <c r="M1857">
        <v>10</v>
      </c>
      <c r="N1857">
        <v>10</v>
      </c>
      <c r="O1857">
        <v>9</v>
      </c>
      <c r="P1857">
        <v>9</v>
      </c>
      <c r="Q1857">
        <v>10</v>
      </c>
      <c r="R1857">
        <v>10</v>
      </c>
      <c r="S1857">
        <v>10</v>
      </c>
      <c r="T1857">
        <v>10</v>
      </c>
      <c r="U1857">
        <v>10</v>
      </c>
      <c r="V1857">
        <v>9</v>
      </c>
      <c r="W1857">
        <v>9</v>
      </c>
      <c r="X1857">
        <v>9</v>
      </c>
      <c r="Y1857">
        <v>9</v>
      </c>
      <c r="Z1857">
        <v>8</v>
      </c>
      <c r="AA1857">
        <v>8</v>
      </c>
      <c r="AB1857">
        <v>8</v>
      </c>
      <c r="AC1857">
        <v>8</v>
      </c>
    </row>
    <row r="1858" spans="1:29" hidden="1" x14ac:dyDescent="0.3">
      <c r="A1858" t="s">
        <v>294</v>
      </c>
      <c r="B1858" s="1" t="s">
        <v>375</v>
      </c>
      <c r="C1858" t="s">
        <v>534</v>
      </c>
      <c r="D1858" s="1" t="s">
        <v>101</v>
      </c>
      <c r="E1858">
        <v>82.065216064453097</v>
      </c>
      <c r="F1858">
        <v>77.717391967773395</v>
      </c>
      <c r="G1858">
        <v>74.456520080566406</v>
      </c>
      <c r="H1858">
        <v>83.243240356445298</v>
      </c>
      <c r="I1858">
        <v>82.162162780761705</v>
      </c>
      <c r="J1858">
        <v>79.104476928710895</v>
      </c>
      <c r="K1858">
        <v>80.392158508300795</v>
      </c>
      <c r="L1858">
        <v>83.333335876464801</v>
      </c>
      <c r="M1858">
        <v>82.038833618164105</v>
      </c>
      <c r="N1858">
        <v>86.407768249511705</v>
      </c>
      <c r="O1858">
        <v>87.081336975097699</v>
      </c>
      <c r="P1858">
        <v>86.124404907226605</v>
      </c>
      <c r="Q1858">
        <v>85.308059692382798</v>
      </c>
      <c r="R1858">
        <v>80.568717956542997</v>
      </c>
      <c r="S1858">
        <v>81.042655944824205</v>
      </c>
      <c r="T1858">
        <v>80.769233703613295</v>
      </c>
      <c r="U1858">
        <v>81.428573608398395</v>
      </c>
      <c r="V1858">
        <v>80.952377319335895</v>
      </c>
      <c r="W1858">
        <v>86.190475463867202</v>
      </c>
      <c r="X1858">
        <v>87.142860412597699</v>
      </c>
      <c r="Y1858">
        <v>86.666664123535199</v>
      </c>
      <c r="Z1858">
        <v>86.666664123535199</v>
      </c>
      <c r="AA1858">
        <v>87.619049072265597</v>
      </c>
      <c r="AB1858">
        <v>88.679244995117202</v>
      </c>
      <c r="AC1858">
        <v>87.735847473144503</v>
      </c>
    </row>
    <row r="1859" spans="1:29" hidden="1" x14ac:dyDescent="0.3">
      <c r="A1859" t="s">
        <v>294</v>
      </c>
      <c r="B1859" s="1" t="s">
        <v>375</v>
      </c>
      <c r="C1859" t="s">
        <v>76</v>
      </c>
      <c r="D1859" s="1" t="s">
        <v>232</v>
      </c>
      <c r="E1859">
        <v>69.565216064453097</v>
      </c>
      <c r="F1859">
        <v>66.304344177246094</v>
      </c>
      <c r="G1859">
        <v>65.217391967773395</v>
      </c>
      <c r="H1859">
        <v>72.432434082031193</v>
      </c>
      <c r="I1859">
        <v>72.972976684570298</v>
      </c>
      <c r="J1859">
        <v>71.144279479980497</v>
      </c>
      <c r="K1859">
        <v>72.549018859863295</v>
      </c>
      <c r="L1859">
        <v>73.039215087890597</v>
      </c>
      <c r="M1859">
        <v>72.330093383789105</v>
      </c>
      <c r="N1859">
        <v>78.155342102050795</v>
      </c>
      <c r="O1859">
        <v>79.425834655761705</v>
      </c>
      <c r="P1859">
        <v>79.425834655761705</v>
      </c>
      <c r="Q1859">
        <v>77.251182556152301</v>
      </c>
      <c r="R1859">
        <v>73.459716796875</v>
      </c>
      <c r="S1859">
        <v>73.933647155761705</v>
      </c>
      <c r="T1859">
        <v>72.115386962890597</v>
      </c>
      <c r="U1859">
        <v>74.761901855468807</v>
      </c>
      <c r="V1859">
        <v>71.428573608398395</v>
      </c>
      <c r="W1859">
        <v>79.047622680664105</v>
      </c>
      <c r="X1859">
        <v>80.476188659667997</v>
      </c>
      <c r="Y1859">
        <v>76.190475463867202</v>
      </c>
      <c r="Z1859">
        <v>76.190475463867202</v>
      </c>
      <c r="AA1859">
        <v>81.428573608398395</v>
      </c>
      <c r="AB1859">
        <v>82.075469970703097</v>
      </c>
      <c r="AC1859">
        <v>80.188682556152301</v>
      </c>
    </row>
    <row r="1860" spans="1:29" hidden="1" x14ac:dyDescent="0.3">
      <c r="A1860" t="s">
        <v>294</v>
      </c>
      <c r="B1860" s="1" t="s">
        <v>375</v>
      </c>
      <c r="C1860" t="s">
        <v>97</v>
      </c>
      <c r="D1860" s="1" t="s">
        <v>263</v>
      </c>
      <c r="E1860">
        <v>92.391304016113295</v>
      </c>
      <c r="F1860">
        <v>90.217391967773395</v>
      </c>
      <c r="G1860">
        <v>84.239128112792997</v>
      </c>
      <c r="H1860">
        <v>90.810813903808594</v>
      </c>
      <c r="I1860">
        <v>90.270271301269503</v>
      </c>
      <c r="J1860">
        <v>87.064674377441406</v>
      </c>
      <c r="K1860">
        <v>90.686271667480497</v>
      </c>
      <c r="L1860">
        <v>91.176467895507798</v>
      </c>
      <c r="M1860">
        <v>88.349517822265597</v>
      </c>
      <c r="N1860">
        <v>93.203880310058594</v>
      </c>
      <c r="O1860">
        <v>94.736839294433594</v>
      </c>
      <c r="P1860">
        <v>94.736839294433594</v>
      </c>
      <c r="Q1860">
        <v>92.417060852050795</v>
      </c>
      <c r="R1860">
        <v>90.047393798828097</v>
      </c>
      <c r="S1860">
        <v>90.047393798828097</v>
      </c>
      <c r="T1860">
        <v>89.423080444335895</v>
      </c>
      <c r="U1860">
        <v>91.428573608398395</v>
      </c>
      <c r="V1860">
        <v>87.619049072265597</v>
      </c>
      <c r="W1860">
        <v>91.428573608398395</v>
      </c>
      <c r="X1860">
        <v>91.904762268066406</v>
      </c>
      <c r="Y1860">
        <v>92.380950927734403</v>
      </c>
      <c r="Z1860">
        <v>92.857139587402301</v>
      </c>
      <c r="AA1860">
        <v>95.238098144531193</v>
      </c>
      <c r="AB1860">
        <v>96.698112487792997</v>
      </c>
      <c r="AC1860">
        <v>94.811317443847699</v>
      </c>
    </row>
    <row r="1861" spans="1:29" hidden="1" x14ac:dyDescent="0.3">
      <c r="A1861" t="s">
        <v>294</v>
      </c>
      <c r="B1861" s="1" t="s">
        <v>375</v>
      </c>
      <c r="C1861" t="s">
        <v>42</v>
      </c>
      <c r="D1861" s="1" t="s">
        <v>40</v>
      </c>
      <c r="E1861">
        <v>0.26696532964706399</v>
      </c>
      <c r="F1861">
        <v>0.24939826130866999</v>
      </c>
      <c r="G1861">
        <v>0.21808119118213701</v>
      </c>
      <c r="H1861">
        <v>0.19772602617740601</v>
      </c>
      <c r="I1861">
        <v>0.17146615684032401</v>
      </c>
      <c r="J1861">
        <v>0.18063406646251701</v>
      </c>
      <c r="K1861">
        <v>0.15902583301067399</v>
      </c>
      <c r="L1861">
        <v>0.18052627146243999</v>
      </c>
      <c r="M1861">
        <v>0.18529960513114899</v>
      </c>
      <c r="N1861">
        <v>0.19054087996482799</v>
      </c>
      <c r="O1861">
        <v>0.193926706910133</v>
      </c>
      <c r="P1861">
        <v>0.19838903844356501</v>
      </c>
      <c r="Q1861">
        <v>0.18609675765037501</v>
      </c>
      <c r="R1861">
        <v>0.20074921846389801</v>
      </c>
      <c r="S1861">
        <v>0.19821947813034099</v>
      </c>
      <c r="T1861">
        <v>0.206205934286118</v>
      </c>
      <c r="U1861">
        <v>0.198219999670982</v>
      </c>
      <c r="V1861">
        <v>0.20289112627506301</v>
      </c>
      <c r="W1861">
        <v>0.19731608033180201</v>
      </c>
      <c r="X1861">
        <v>0.19763284921646099</v>
      </c>
      <c r="Y1861">
        <v>0.195965901017189</v>
      </c>
      <c r="Z1861">
        <v>0.20877158641815199</v>
      </c>
      <c r="AA1861">
        <v>0.206776097416878</v>
      </c>
      <c r="AB1861">
        <v>0.21298313140869099</v>
      </c>
      <c r="AC1861">
        <v>0.21512067317962599</v>
      </c>
    </row>
    <row r="1862" spans="1:29" hidden="1" x14ac:dyDescent="0.3">
      <c r="A1862" t="s">
        <v>294</v>
      </c>
      <c r="B1862" s="1" t="s">
        <v>375</v>
      </c>
      <c r="C1862" t="s">
        <v>566</v>
      </c>
      <c r="D1862" s="1" t="s">
        <v>437</v>
      </c>
      <c r="E1862">
        <v>0.91532272100448597</v>
      </c>
      <c r="F1862">
        <v>0.86627471446991</v>
      </c>
      <c r="G1862">
        <v>0.60711628198623702</v>
      </c>
      <c r="H1862">
        <v>0.85982513427734397</v>
      </c>
      <c r="I1862">
        <v>0.87370979785919201</v>
      </c>
      <c r="J1862">
        <v>0.75833076238632202</v>
      </c>
      <c r="K1862">
        <v>0.85774105787277199</v>
      </c>
      <c r="L1862">
        <v>0.862385094165802</v>
      </c>
      <c r="M1862">
        <v>0.87874394655227706</v>
      </c>
      <c r="N1862">
        <v>0.90023720264434803</v>
      </c>
      <c r="O1862">
        <v>0.95621782541275002</v>
      </c>
      <c r="P1862">
        <v>0.930919170379639</v>
      </c>
      <c r="Q1862">
        <v>1.0174971818923999</v>
      </c>
      <c r="R1862">
        <v>1.0226016044616699</v>
      </c>
      <c r="S1862">
        <v>1.02387058734894</v>
      </c>
      <c r="T1862">
        <v>1.13887214660645</v>
      </c>
      <c r="U1862">
        <v>1.1070873737335201</v>
      </c>
      <c r="V1862">
        <v>0.98832696676254295</v>
      </c>
      <c r="W1862">
        <v>1.08858931064606</v>
      </c>
      <c r="X1862">
        <v>1.0198062658309901</v>
      </c>
      <c r="Y1862">
        <v>1.0170935392379801</v>
      </c>
      <c r="Z1862">
        <v>1.0184506177902199</v>
      </c>
      <c r="AA1862">
        <v>1.0904072523117101</v>
      </c>
      <c r="AB1862">
        <v>1.1003965139389</v>
      </c>
      <c r="AC1862">
        <v>1.14218366146088</v>
      </c>
    </row>
    <row r="1863" spans="1:29" hidden="1" x14ac:dyDescent="0.3">
      <c r="A1863" t="s">
        <v>294</v>
      </c>
      <c r="B1863" s="1" t="s">
        <v>375</v>
      </c>
      <c r="C1863" t="s">
        <v>2</v>
      </c>
      <c r="D1863" s="1" t="s">
        <v>259</v>
      </c>
      <c r="E1863">
        <v>9</v>
      </c>
      <c r="F1863">
        <v>9</v>
      </c>
      <c r="G1863">
        <v>11</v>
      </c>
      <c r="H1863">
        <v>12</v>
      </c>
      <c r="I1863">
        <v>12</v>
      </c>
      <c r="J1863">
        <v>12</v>
      </c>
      <c r="K1863">
        <v>12</v>
      </c>
      <c r="L1863">
        <v>14</v>
      </c>
      <c r="M1863">
        <v>14</v>
      </c>
      <c r="N1863">
        <v>14</v>
      </c>
      <c r="O1863">
        <v>14</v>
      </c>
      <c r="P1863">
        <v>16</v>
      </c>
      <c r="Q1863">
        <v>17</v>
      </c>
      <c r="R1863">
        <v>17</v>
      </c>
      <c r="S1863">
        <v>16</v>
      </c>
      <c r="T1863">
        <v>15</v>
      </c>
      <c r="U1863">
        <v>15</v>
      </c>
      <c r="V1863">
        <v>13</v>
      </c>
      <c r="W1863">
        <v>13</v>
      </c>
      <c r="X1863">
        <v>13</v>
      </c>
      <c r="Y1863">
        <v>13</v>
      </c>
      <c r="Z1863">
        <v>12</v>
      </c>
      <c r="AA1863">
        <v>12</v>
      </c>
      <c r="AB1863">
        <v>12</v>
      </c>
      <c r="AC1863">
        <v>12</v>
      </c>
    </row>
    <row r="1864" spans="1:29" hidden="1" x14ac:dyDescent="0.3">
      <c r="A1864" t="s">
        <v>294</v>
      </c>
      <c r="B1864" s="1" t="s">
        <v>375</v>
      </c>
      <c r="C1864" t="s">
        <v>145</v>
      </c>
      <c r="D1864" s="1" t="s">
        <v>392</v>
      </c>
      <c r="E1864">
        <v>79.899497985839801</v>
      </c>
      <c r="F1864">
        <v>74.5</v>
      </c>
      <c r="G1864">
        <v>68.656715393066406</v>
      </c>
      <c r="H1864">
        <v>78.109451293945298</v>
      </c>
      <c r="I1864">
        <v>79.601989746093807</v>
      </c>
      <c r="J1864">
        <v>70.192306518554702</v>
      </c>
      <c r="K1864">
        <v>78.468902587890597</v>
      </c>
      <c r="L1864">
        <v>74.641151428222699</v>
      </c>
      <c r="M1864">
        <v>78.947364807128906</v>
      </c>
      <c r="N1864">
        <v>78.365386962890597</v>
      </c>
      <c r="O1864">
        <v>80.568717956542997</v>
      </c>
      <c r="P1864">
        <v>79.620849609375</v>
      </c>
      <c r="Q1864">
        <v>81.220657348632798</v>
      </c>
      <c r="R1864">
        <v>81.220657348632798</v>
      </c>
      <c r="S1864">
        <v>81.690139770507798</v>
      </c>
      <c r="T1864">
        <v>84.615386962890597</v>
      </c>
      <c r="U1864">
        <v>83.333335876464801</v>
      </c>
      <c r="V1864">
        <v>81.428573608398395</v>
      </c>
      <c r="W1864">
        <v>82.857139587402301</v>
      </c>
      <c r="X1864">
        <v>81.428573608398395</v>
      </c>
      <c r="Y1864">
        <v>81.904762268066406</v>
      </c>
      <c r="Z1864">
        <v>82.857139587402301</v>
      </c>
      <c r="AA1864">
        <v>83.333335876464801</v>
      </c>
      <c r="AB1864">
        <v>83.490562438964801</v>
      </c>
      <c r="AC1864">
        <v>84.4339599609375</v>
      </c>
    </row>
    <row r="1865" spans="1:29" hidden="1" x14ac:dyDescent="0.3">
      <c r="A1865" t="s">
        <v>294</v>
      </c>
      <c r="B1865" s="1" t="s">
        <v>375</v>
      </c>
      <c r="C1865" t="s">
        <v>267</v>
      </c>
      <c r="D1865" s="1" t="s">
        <v>116</v>
      </c>
      <c r="E1865">
        <v>68.341705322265597</v>
      </c>
      <c r="F1865">
        <v>65.5</v>
      </c>
      <c r="G1865">
        <v>62.189056396484403</v>
      </c>
      <c r="H1865">
        <v>67.164176940917997</v>
      </c>
      <c r="I1865">
        <v>68.159202575683594</v>
      </c>
      <c r="J1865">
        <v>64.423080444335895</v>
      </c>
      <c r="K1865">
        <v>68.899520874023395</v>
      </c>
      <c r="L1865">
        <v>67.464111328125</v>
      </c>
      <c r="M1865">
        <v>69.377990722656193</v>
      </c>
      <c r="N1865">
        <v>69.711540222167997</v>
      </c>
      <c r="O1865">
        <v>69.668243408203097</v>
      </c>
      <c r="P1865">
        <v>68.720382690429702</v>
      </c>
      <c r="Q1865">
        <v>72.769950866699205</v>
      </c>
      <c r="R1865">
        <v>72.769950866699205</v>
      </c>
      <c r="S1865">
        <v>72.769950866699205</v>
      </c>
      <c r="T1865">
        <v>78.365386962890597</v>
      </c>
      <c r="U1865">
        <v>77.619049072265597</v>
      </c>
      <c r="V1865">
        <v>74.761901855468807</v>
      </c>
      <c r="W1865">
        <v>77.619049072265597</v>
      </c>
      <c r="X1865">
        <v>76.190475463867202</v>
      </c>
      <c r="Y1865">
        <v>77.142860412597699</v>
      </c>
      <c r="Z1865">
        <v>75.714286804199205</v>
      </c>
      <c r="AA1865">
        <v>78.095237731933594</v>
      </c>
      <c r="AB1865">
        <v>78.773582458496094</v>
      </c>
      <c r="AC1865">
        <v>79.245285034179702</v>
      </c>
    </row>
    <row r="1866" spans="1:29" hidden="1" x14ac:dyDescent="0.3">
      <c r="A1866" t="s">
        <v>294</v>
      </c>
      <c r="B1866" s="1" t="s">
        <v>375</v>
      </c>
      <c r="C1866" t="s">
        <v>65</v>
      </c>
      <c r="D1866" s="1" t="s">
        <v>147</v>
      </c>
      <c r="E1866">
        <v>86.432159423828097</v>
      </c>
      <c r="F1866">
        <v>84.5</v>
      </c>
      <c r="G1866">
        <v>79.601989746093807</v>
      </c>
      <c r="H1866">
        <v>83.582092285156193</v>
      </c>
      <c r="I1866">
        <v>84.079605102539105</v>
      </c>
      <c r="J1866">
        <v>82.692306518554702</v>
      </c>
      <c r="K1866">
        <v>85.167465209960895</v>
      </c>
      <c r="L1866">
        <v>86.602867126464801</v>
      </c>
      <c r="M1866">
        <v>85.167465209960895</v>
      </c>
      <c r="N1866">
        <v>85.096153259277301</v>
      </c>
      <c r="O1866">
        <v>86.255920410156193</v>
      </c>
      <c r="P1866">
        <v>84.834121704101605</v>
      </c>
      <c r="Q1866">
        <v>86.384979248046903</v>
      </c>
      <c r="R1866">
        <v>86.384979248046903</v>
      </c>
      <c r="S1866">
        <v>86.384979248046903</v>
      </c>
      <c r="T1866">
        <v>86.538459777832003</v>
      </c>
      <c r="U1866">
        <v>87.142860412597699</v>
      </c>
      <c r="V1866">
        <v>86.190475463867202</v>
      </c>
      <c r="W1866">
        <v>87.619049072265597</v>
      </c>
      <c r="X1866">
        <v>85.714286804199205</v>
      </c>
      <c r="Y1866">
        <v>86.190475463867202</v>
      </c>
      <c r="Z1866">
        <v>86.190475463867202</v>
      </c>
      <c r="AA1866">
        <v>87.619049072265597</v>
      </c>
      <c r="AB1866">
        <v>87.735847473144503</v>
      </c>
      <c r="AC1866">
        <v>88.679244995117202</v>
      </c>
    </row>
    <row r="1867" spans="1:29" hidden="1" x14ac:dyDescent="0.3">
      <c r="A1867" t="s">
        <v>294</v>
      </c>
      <c r="B1867" s="1" t="s">
        <v>375</v>
      </c>
      <c r="C1867" t="s">
        <v>515</v>
      </c>
      <c r="D1867" s="1" t="s">
        <v>539</v>
      </c>
      <c r="E1867">
        <v>0.17731237411499001</v>
      </c>
      <c r="F1867">
        <v>0.18210545182228099</v>
      </c>
      <c r="G1867">
        <v>0.15192951261997201</v>
      </c>
      <c r="H1867">
        <v>0.16005893051624301</v>
      </c>
      <c r="I1867">
        <v>0.16310095787048301</v>
      </c>
      <c r="J1867">
        <v>0.153797462582588</v>
      </c>
      <c r="K1867">
        <v>0.154099926352501</v>
      </c>
      <c r="L1867">
        <v>0.14568850398063701</v>
      </c>
      <c r="M1867">
        <v>0.14406144618988001</v>
      </c>
      <c r="N1867">
        <v>0.14316746592521701</v>
      </c>
      <c r="O1867">
        <v>0.13823741674423201</v>
      </c>
      <c r="P1867">
        <v>0.132557839155197</v>
      </c>
      <c r="Q1867">
        <v>0.12480176240205799</v>
      </c>
      <c r="R1867">
        <v>0.127773553133011</v>
      </c>
      <c r="S1867">
        <v>0.13107761740684501</v>
      </c>
      <c r="T1867">
        <v>0.137234732508659</v>
      </c>
      <c r="U1867">
        <v>0.137099415063858</v>
      </c>
      <c r="V1867">
        <v>0.15334063768386799</v>
      </c>
      <c r="W1867">
        <v>0.143159300088882</v>
      </c>
      <c r="X1867">
        <v>0.13723301887512199</v>
      </c>
      <c r="Y1867">
        <v>0.13923127949237801</v>
      </c>
      <c r="Z1867">
        <v>0.136104270815849</v>
      </c>
      <c r="AA1867">
        <v>0.14067530632019001</v>
      </c>
      <c r="AB1867">
        <v>0.14843900501728099</v>
      </c>
      <c r="AC1867">
        <v>0.15045186877250699</v>
      </c>
    </row>
    <row r="1868" spans="1:29" hidden="1" x14ac:dyDescent="0.3">
      <c r="A1868" t="s">
        <v>294</v>
      </c>
      <c r="B1868" s="1" t="s">
        <v>375</v>
      </c>
      <c r="C1868" t="s">
        <v>453</v>
      </c>
      <c r="D1868" s="1" t="s">
        <v>394</v>
      </c>
      <c r="E1868">
        <v>1.03485572338104</v>
      </c>
      <c r="F1868">
        <v>0.96796232461929299</v>
      </c>
      <c r="G1868">
        <v>0.76277512311935403</v>
      </c>
      <c r="H1868">
        <v>1.0164035558700599</v>
      </c>
      <c r="I1868">
        <v>1.0141751766204801</v>
      </c>
      <c r="J1868">
        <v>0.95446127653121904</v>
      </c>
      <c r="K1868">
        <v>0.90567255020141602</v>
      </c>
      <c r="L1868">
        <v>0.96229267120361295</v>
      </c>
      <c r="M1868">
        <v>0.99528378248214699</v>
      </c>
      <c r="N1868">
        <v>1.03275871276855</v>
      </c>
      <c r="O1868">
        <v>1.0330442190170299</v>
      </c>
      <c r="P1868">
        <v>1.01486504077911</v>
      </c>
      <c r="Q1868">
        <v>1.0226643085479701</v>
      </c>
      <c r="R1868">
        <v>0.97037971019744895</v>
      </c>
      <c r="S1868">
        <v>0.98448371887206998</v>
      </c>
      <c r="T1868">
        <v>1.0266318321228001</v>
      </c>
      <c r="U1868">
        <v>1.04274165630341</v>
      </c>
      <c r="V1868">
        <v>1.0252814292907699</v>
      </c>
      <c r="W1868">
        <v>0.88014703989028897</v>
      </c>
      <c r="X1868">
        <v>0.82235413789749101</v>
      </c>
      <c r="Y1868">
        <v>0.83415251970291104</v>
      </c>
      <c r="Z1868">
        <v>0.97855496406555198</v>
      </c>
      <c r="AA1868">
        <v>1.0082476139068599</v>
      </c>
      <c r="AB1868">
        <v>1.0411412715911901</v>
      </c>
      <c r="AC1868">
        <v>1.07654917240143</v>
      </c>
    </row>
    <row r="1869" spans="1:29" hidden="1" x14ac:dyDescent="0.3">
      <c r="A1869" t="s">
        <v>294</v>
      </c>
      <c r="B1869" s="1" t="s">
        <v>375</v>
      </c>
      <c r="C1869" t="s">
        <v>52</v>
      </c>
      <c r="D1869" s="1" t="s">
        <v>220</v>
      </c>
      <c r="E1869">
        <v>7</v>
      </c>
      <c r="F1869">
        <v>7</v>
      </c>
      <c r="G1869">
        <v>8</v>
      </c>
      <c r="H1869">
        <v>10</v>
      </c>
      <c r="I1869">
        <v>10</v>
      </c>
      <c r="J1869">
        <v>10</v>
      </c>
      <c r="K1869">
        <v>11</v>
      </c>
      <c r="L1869">
        <v>13</v>
      </c>
      <c r="M1869">
        <v>13</v>
      </c>
      <c r="N1869">
        <v>13</v>
      </c>
      <c r="O1869">
        <v>13</v>
      </c>
      <c r="P1869">
        <v>14</v>
      </c>
      <c r="Q1869">
        <v>15</v>
      </c>
      <c r="R1869">
        <v>15</v>
      </c>
      <c r="S1869">
        <v>14</v>
      </c>
      <c r="T1869">
        <v>12</v>
      </c>
      <c r="U1869">
        <v>12</v>
      </c>
      <c r="V1869">
        <v>12</v>
      </c>
      <c r="W1869">
        <v>13</v>
      </c>
      <c r="X1869">
        <v>13</v>
      </c>
      <c r="Y1869">
        <v>12</v>
      </c>
      <c r="Z1869">
        <v>11</v>
      </c>
      <c r="AA1869">
        <v>11</v>
      </c>
      <c r="AB1869">
        <v>11</v>
      </c>
      <c r="AC1869">
        <v>11</v>
      </c>
    </row>
    <row r="1870" spans="1:29" hidden="1" x14ac:dyDescent="0.3">
      <c r="A1870" t="s">
        <v>294</v>
      </c>
      <c r="B1870" s="1" t="s">
        <v>375</v>
      </c>
      <c r="C1870" t="s">
        <v>512</v>
      </c>
      <c r="D1870" s="1" t="s">
        <v>544</v>
      </c>
      <c r="E1870">
        <v>78</v>
      </c>
      <c r="F1870">
        <v>75.124374389648395</v>
      </c>
      <c r="G1870">
        <v>71.144279479980497</v>
      </c>
      <c r="H1870">
        <v>76.616912841796903</v>
      </c>
      <c r="I1870">
        <v>79.601989746093807</v>
      </c>
      <c r="J1870">
        <v>80.288459777832003</v>
      </c>
      <c r="K1870">
        <v>75.961540222167997</v>
      </c>
      <c r="L1870">
        <v>77.403846740722699</v>
      </c>
      <c r="M1870">
        <v>79.326919555664105</v>
      </c>
      <c r="N1870">
        <v>81.730766296386705</v>
      </c>
      <c r="O1870">
        <v>81.042655944824205</v>
      </c>
      <c r="P1870">
        <v>78.672988891601605</v>
      </c>
      <c r="Q1870">
        <v>79.812210083007798</v>
      </c>
      <c r="R1870">
        <v>76.995307922363295</v>
      </c>
      <c r="S1870">
        <v>77.934272766113295</v>
      </c>
      <c r="T1870">
        <v>78.817733764648395</v>
      </c>
      <c r="U1870">
        <v>82.266006469726605</v>
      </c>
      <c r="V1870">
        <v>81.280784606933594</v>
      </c>
      <c r="W1870">
        <v>75.369461059570298</v>
      </c>
      <c r="X1870">
        <v>74.757278442382798</v>
      </c>
      <c r="Y1870">
        <v>73.429954528808594</v>
      </c>
      <c r="Z1870">
        <v>78.743965148925795</v>
      </c>
      <c r="AA1870">
        <v>79.710144042968807</v>
      </c>
      <c r="AB1870">
        <v>81.159423828125</v>
      </c>
      <c r="AC1870">
        <v>82.352943420410199</v>
      </c>
    </row>
    <row r="1871" spans="1:29" hidden="1" x14ac:dyDescent="0.3">
      <c r="A1871" t="s">
        <v>294</v>
      </c>
      <c r="B1871" s="1" t="s">
        <v>375</v>
      </c>
      <c r="C1871" t="s">
        <v>1</v>
      </c>
      <c r="D1871" s="1" t="s">
        <v>133</v>
      </c>
      <c r="E1871">
        <v>68.5</v>
      </c>
      <c r="F1871">
        <v>65.174125671386705</v>
      </c>
      <c r="G1871">
        <v>61.1940307617188</v>
      </c>
      <c r="H1871">
        <v>69.651741027832003</v>
      </c>
      <c r="I1871">
        <v>70.149253845214801</v>
      </c>
      <c r="J1871">
        <v>70.673080444335895</v>
      </c>
      <c r="K1871">
        <v>68.269233703613295</v>
      </c>
      <c r="L1871">
        <v>70.673080444335895</v>
      </c>
      <c r="M1871">
        <v>71.153846740722699</v>
      </c>
      <c r="N1871">
        <v>71.634613037109403</v>
      </c>
      <c r="O1871">
        <v>70.142181396484403</v>
      </c>
      <c r="P1871">
        <v>72.037918090820298</v>
      </c>
      <c r="Q1871">
        <v>72.300468444824205</v>
      </c>
      <c r="R1871">
        <v>70.892021179199205</v>
      </c>
      <c r="S1871">
        <v>72.300468444824205</v>
      </c>
      <c r="T1871">
        <v>71.921180725097699</v>
      </c>
      <c r="U1871">
        <v>72.906402587890597</v>
      </c>
      <c r="V1871">
        <v>72.906402587890597</v>
      </c>
      <c r="W1871">
        <v>70.935958862304702</v>
      </c>
      <c r="X1871">
        <v>68.932037353515597</v>
      </c>
      <c r="Y1871">
        <v>68.115943908691406</v>
      </c>
      <c r="Z1871">
        <v>71.497581481933594</v>
      </c>
      <c r="AA1871">
        <v>72.463768005371094</v>
      </c>
      <c r="AB1871">
        <v>74.396133422851605</v>
      </c>
      <c r="AC1871">
        <v>75.980392456054702</v>
      </c>
    </row>
    <row r="1872" spans="1:29" hidden="1" x14ac:dyDescent="0.3">
      <c r="A1872" t="s">
        <v>294</v>
      </c>
      <c r="B1872" s="1" t="s">
        <v>375</v>
      </c>
      <c r="C1872" t="s">
        <v>16</v>
      </c>
      <c r="D1872" s="1" t="s">
        <v>165</v>
      </c>
      <c r="E1872">
        <v>91</v>
      </c>
      <c r="F1872">
        <v>90.547264099121094</v>
      </c>
      <c r="G1872">
        <v>82.089553833007798</v>
      </c>
      <c r="H1872">
        <v>90.547264099121094</v>
      </c>
      <c r="I1872">
        <v>90.049751281738295</v>
      </c>
      <c r="J1872">
        <v>88.461540222167997</v>
      </c>
      <c r="K1872">
        <v>85.576919555664105</v>
      </c>
      <c r="L1872">
        <v>88.461540222167997</v>
      </c>
      <c r="M1872">
        <v>89.903846740722699</v>
      </c>
      <c r="N1872">
        <v>90.865386962890597</v>
      </c>
      <c r="O1872">
        <v>91.469192504882798</v>
      </c>
      <c r="P1872">
        <v>90.521324157714801</v>
      </c>
      <c r="Q1872">
        <v>89.671363830566406</v>
      </c>
      <c r="R1872">
        <v>88.262908935546903</v>
      </c>
      <c r="S1872">
        <v>87.793426513671903</v>
      </c>
      <c r="T1872">
        <v>89.655174255371094</v>
      </c>
      <c r="U1872">
        <v>89.655174255371094</v>
      </c>
      <c r="V1872">
        <v>89.655174255371094</v>
      </c>
      <c r="W1872">
        <v>83.251228332519503</v>
      </c>
      <c r="X1872">
        <v>80.097084045410199</v>
      </c>
      <c r="Y1872">
        <v>80.1932373046875</v>
      </c>
      <c r="Z1872">
        <v>87.439613342285199</v>
      </c>
      <c r="AA1872">
        <v>87.922706604003906</v>
      </c>
      <c r="AB1872">
        <v>88.405799865722699</v>
      </c>
      <c r="AC1872">
        <v>89.705879211425795</v>
      </c>
    </row>
    <row r="1873" spans="1:29" hidden="1" x14ac:dyDescent="0.3">
      <c r="A1873" t="s">
        <v>294</v>
      </c>
      <c r="B1873" s="1" t="s">
        <v>375</v>
      </c>
      <c r="C1873" t="s">
        <v>191</v>
      </c>
      <c r="D1873" s="1" t="s">
        <v>128</v>
      </c>
      <c r="E1873">
        <v>0.208055749535561</v>
      </c>
      <c r="F1873">
        <v>0.21355502307415</v>
      </c>
      <c r="G1873">
        <v>0.202215626835823</v>
      </c>
      <c r="H1873">
        <v>0.16309797763824499</v>
      </c>
      <c r="I1873">
        <v>0.16609375178813901</v>
      </c>
      <c r="J1873">
        <v>0.16186124086379999</v>
      </c>
      <c r="K1873">
        <v>0.158260688185692</v>
      </c>
      <c r="L1873">
        <v>0.13503652811050401</v>
      </c>
      <c r="M1873">
        <v>0.13470897078514099</v>
      </c>
      <c r="N1873">
        <v>0.133222326636314</v>
      </c>
      <c r="O1873">
        <v>0.134764909744263</v>
      </c>
      <c r="P1873">
        <v>0.12930056452751201</v>
      </c>
      <c r="Q1873">
        <v>0.125553444027901</v>
      </c>
      <c r="R1873">
        <v>0.120534479618073</v>
      </c>
      <c r="S1873">
        <v>0.11993326246738401</v>
      </c>
      <c r="T1873">
        <v>0.127941444516182</v>
      </c>
      <c r="U1873">
        <v>0.12998996675014499</v>
      </c>
      <c r="V1873">
        <v>0.12570039927959401</v>
      </c>
      <c r="W1873">
        <v>0.11092527955770499</v>
      </c>
      <c r="X1873">
        <v>0.114188089966774</v>
      </c>
      <c r="Y1873">
        <v>0.113271445035934</v>
      </c>
      <c r="Z1873">
        <v>0.1032405346632</v>
      </c>
      <c r="AA1873">
        <v>0.102973952889442</v>
      </c>
      <c r="AB1873">
        <v>0.10261274129152299</v>
      </c>
      <c r="AC1873">
        <v>0.104812726378441</v>
      </c>
    </row>
    <row r="1874" spans="1:29" hidden="1" x14ac:dyDescent="0.3">
      <c r="A1874" t="s">
        <v>384</v>
      </c>
      <c r="B1874" s="1" t="s">
        <v>303</v>
      </c>
      <c r="C1874" t="s">
        <v>279</v>
      </c>
      <c r="D1874" s="1" t="s">
        <v>543</v>
      </c>
      <c r="E1874">
        <v>2.2313079833984402</v>
      </c>
      <c r="F1874">
        <v>2.1966609954834002</v>
      </c>
      <c r="G1874">
        <v>2.32117748260498</v>
      </c>
      <c r="H1874">
        <v>2.31065106391907</v>
      </c>
      <c r="I1874">
        <v>2.35876488685608</v>
      </c>
      <c r="J1874">
        <v>2.4068245887756299</v>
      </c>
      <c r="K1874">
        <v>2.2782056331634499</v>
      </c>
      <c r="L1874">
        <v>2.45911836624146</v>
      </c>
      <c r="M1874">
        <v>2.4348340034484899</v>
      </c>
      <c r="N1874">
        <v>2.3764088153839098</v>
      </c>
      <c r="O1874">
        <v>2.4354944229125999</v>
      </c>
      <c r="P1874">
        <v>2.3523590564727801</v>
      </c>
      <c r="Q1874">
        <v>2.39288401603699</v>
      </c>
      <c r="R1874">
        <v>2.3824622631072998</v>
      </c>
      <c r="S1874">
        <v>2.3993778228759801</v>
      </c>
      <c r="T1874">
        <v>2.25215744972229</v>
      </c>
      <c r="U1874">
        <v>2.1858541965484601</v>
      </c>
      <c r="V1874">
        <v>2.20300269126892</v>
      </c>
      <c r="W1874">
        <v>2.1907491683960001</v>
      </c>
      <c r="X1874">
        <v>2.1569957733154301</v>
      </c>
      <c r="Y1874">
        <v>2.1216485500335698</v>
      </c>
      <c r="Z1874">
        <v>2.2364861965179399</v>
      </c>
      <c r="AA1874">
        <v>2.3333714008331299</v>
      </c>
      <c r="AB1874">
        <v>2.40263819694519</v>
      </c>
      <c r="AC1874">
        <v>2.3760530948638898</v>
      </c>
    </row>
    <row r="1875" spans="1:29" hidden="1" x14ac:dyDescent="0.3">
      <c r="A1875" t="s">
        <v>384</v>
      </c>
      <c r="B1875" s="1" t="s">
        <v>303</v>
      </c>
      <c r="C1875" t="s">
        <v>301</v>
      </c>
      <c r="D1875" s="1" t="s">
        <v>502</v>
      </c>
      <c r="E1875">
        <v>6</v>
      </c>
      <c r="F1875">
        <v>6</v>
      </c>
      <c r="G1875">
        <v>6</v>
      </c>
      <c r="H1875">
        <v>6</v>
      </c>
      <c r="I1875">
        <v>6</v>
      </c>
      <c r="J1875">
        <v>7</v>
      </c>
      <c r="K1875">
        <v>7</v>
      </c>
      <c r="L1875">
        <v>8</v>
      </c>
      <c r="M1875">
        <v>8</v>
      </c>
      <c r="N1875">
        <v>8</v>
      </c>
      <c r="O1875">
        <v>9</v>
      </c>
      <c r="P1875">
        <v>10</v>
      </c>
      <c r="Q1875">
        <v>10</v>
      </c>
      <c r="R1875">
        <v>11</v>
      </c>
      <c r="S1875">
        <v>11</v>
      </c>
      <c r="T1875">
        <v>11</v>
      </c>
      <c r="U1875">
        <v>11</v>
      </c>
      <c r="V1875">
        <v>10</v>
      </c>
      <c r="W1875">
        <v>10</v>
      </c>
      <c r="X1875">
        <v>10</v>
      </c>
      <c r="Y1875">
        <v>10</v>
      </c>
      <c r="Z1875">
        <v>10</v>
      </c>
      <c r="AA1875">
        <v>10</v>
      </c>
      <c r="AB1875">
        <v>10</v>
      </c>
      <c r="AC1875">
        <v>9</v>
      </c>
    </row>
    <row r="1876" spans="1:29" hidden="1" x14ac:dyDescent="0.3">
      <c r="A1876" t="s">
        <v>384</v>
      </c>
      <c r="B1876" s="1" t="s">
        <v>303</v>
      </c>
      <c r="C1876" t="s">
        <v>561</v>
      </c>
      <c r="D1876" s="1" t="s">
        <v>154</v>
      </c>
      <c r="E1876">
        <v>100</v>
      </c>
      <c r="F1876">
        <v>99.465240478515597</v>
      </c>
      <c r="G1876">
        <v>99.468086242675795</v>
      </c>
      <c r="H1876">
        <v>99.470901489257798</v>
      </c>
      <c r="I1876">
        <v>99.470901489257798</v>
      </c>
      <c r="J1876">
        <v>99.507392883300795</v>
      </c>
      <c r="K1876">
        <v>99.024391174316406</v>
      </c>
      <c r="L1876">
        <v>100</v>
      </c>
      <c r="M1876">
        <v>100</v>
      </c>
      <c r="N1876">
        <v>100</v>
      </c>
      <c r="O1876">
        <v>100</v>
      </c>
      <c r="P1876">
        <v>100</v>
      </c>
      <c r="Q1876">
        <v>100</v>
      </c>
      <c r="R1876">
        <v>100</v>
      </c>
      <c r="S1876">
        <v>100</v>
      </c>
      <c r="T1876">
        <v>100</v>
      </c>
      <c r="U1876">
        <v>98.571426391601605</v>
      </c>
      <c r="V1876">
        <v>99.523811340332003</v>
      </c>
      <c r="W1876">
        <v>99.047622680664105</v>
      </c>
      <c r="X1876">
        <v>99.523811340332003</v>
      </c>
      <c r="Y1876">
        <v>99.523811340332003</v>
      </c>
      <c r="Z1876">
        <v>100</v>
      </c>
      <c r="AA1876">
        <v>100</v>
      </c>
      <c r="AB1876">
        <v>100</v>
      </c>
      <c r="AC1876">
        <v>100</v>
      </c>
    </row>
    <row r="1877" spans="1:29" hidden="1" x14ac:dyDescent="0.3">
      <c r="A1877" t="s">
        <v>384</v>
      </c>
      <c r="B1877" s="1" t="s">
        <v>303</v>
      </c>
      <c r="C1877" t="s">
        <v>550</v>
      </c>
      <c r="D1877" s="1" t="s">
        <v>171</v>
      </c>
      <c r="E1877">
        <v>93.548385620117202</v>
      </c>
      <c r="F1877">
        <v>93.5828857421875</v>
      </c>
      <c r="G1877">
        <v>94.148933410644503</v>
      </c>
      <c r="H1877">
        <v>95.238098144531193</v>
      </c>
      <c r="I1877">
        <v>96.825393676757798</v>
      </c>
      <c r="J1877">
        <v>97.044334411621094</v>
      </c>
      <c r="K1877">
        <v>96.097564697265597</v>
      </c>
      <c r="L1877">
        <v>97.073173522949205</v>
      </c>
      <c r="M1877">
        <v>96.116508483886705</v>
      </c>
      <c r="N1877">
        <v>96.116508483886705</v>
      </c>
      <c r="O1877">
        <v>97.607658386230497</v>
      </c>
      <c r="P1877">
        <v>97.619049072265597</v>
      </c>
      <c r="Q1877">
        <v>97.630332946777301</v>
      </c>
      <c r="R1877">
        <v>97.630332946777301</v>
      </c>
      <c r="S1877">
        <v>97.630332946777301</v>
      </c>
      <c r="T1877">
        <v>95.673080444335895</v>
      </c>
      <c r="U1877">
        <v>95.714286804199205</v>
      </c>
      <c r="V1877">
        <v>96.190475463867202</v>
      </c>
      <c r="W1877">
        <v>96.666664123535199</v>
      </c>
      <c r="X1877">
        <v>95.714286804199205</v>
      </c>
      <c r="Y1877">
        <v>95.714286804199205</v>
      </c>
      <c r="Z1877">
        <v>95.714286804199205</v>
      </c>
      <c r="AA1877">
        <v>97.142860412597699</v>
      </c>
      <c r="AB1877">
        <v>98.584907531738295</v>
      </c>
      <c r="AC1877">
        <v>98.584907531738295</v>
      </c>
    </row>
    <row r="1878" spans="1:29" hidden="1" x14ac:dyDescent="0.3">
      <c r="A1878" t="s">
        <v>384</v>
      </c>
      <c r="B1878" s="1" t="s">
        <v>303</v>
      </c>
      <c r="C1878" t="s">
        <v>563</v>
      </c>
      <c r="D1878" s="1" t="s">
        <v>196</v>
      </c>
      <c r="E1878">
        <v>100</v>
      </c>
      <c r="F1878">
        <v>100</v>
      </c>
      <c r="G1878">
        <v>100</v>
      </c>
      <c r="H1878">
        <v>100</v>
      </c>
      <c r="I1878">
        <v>100</v>
      </c>
      <c r="J1878">
        <v>100</v>
      </c>
      <c r="K1878">
        <v>100</v>
      </c>
      <c r="L1878">
        <v>100</v>
      </c>
      <c r="M1878">
        <v>100</v>
      </c>
      <c r="N1878">
        <v>100</v>
      </c>
      <c r="O1878">
        <v>100</v>
      </c>
      <c r="P1878">
        <v>100</v>
      </c>
      <c r="Q1878">
        <v>100</v>
      </c>
      <c r="R1878">
        <v>100</v>
      </c>
      <c r="S1878">
        <v>100</v>
      </c>
      <c r="T1878">
        <v>100</v>
      </c>
      <c r="U1878">
        <v>100</v>
      </c>
      <c r="V1878">
        <v>100</v>
      </c>
      <c r="W1878">
        <v>100</v>
      </c>
      <c r="X1878">
        <v>100</v>
      </c>
      <c r="Y1878">
        <v>100</v>
      </c>
      <c r="Z1878">
        <v>100</v>
      </c>
      <c r="AA1878">
        <v>100</v>
      </c>
      <c r="AB1878">
        <v>100</v>
      </c>
      <c r="AC1878">
        <v>100</v>
      </c>
    </row>
    <row r="1879" spans="1:29" hidden="1" x14ac:dyDescent="0.3">
      <c r="A1879" t="s">
        <v>384</v>
      </c>
      <c r="B1879" s="1" t="s">
        <v>303</v>
      </c>
      <c r="C1879" t="s">
        <v>372</v>
      </c>
      <c r="D1879" s="1" t="s">
        <v>99</v>
      </c>
      <c r="E1879">
        <v>0.210325092077255</v>
      </c>
      <c r="F1879">
        <v>0.18862821161747001</v>
      </c>
      <c r="G1879">
        <v>0.19917416572570801</v>
      </c>
      <c r="H1879">
        <v>0.179270550608635</v>
      </c>
      <c r="I1879">
        <v>0.18290121853351601</v>
      </c>
      <c r="J1879">
        <v>0.172067880630493</v>
      </c>
      <c r="K1879">
        <v>0.16956384479999501</v>
      </c>
      <c r="L1879">
        <v>0.17770528793335</v>
      </c>
      <c r="M1879">
        <v>0.18547657132148701</v>
      </c>
      <c r="N1879">
        <v>0.18274156749248499</v>
      </c>
      <c r="O1879">
        <v>0.16789345443248699</v>
      </c>
      <c r="P1879">
        <v>0.15329134464263899</v>
      </c>
      <c r="Q1879">
        <v>0.151528134942055</v>
      </c>
      <c r="R1879">
        <v>0.13628970086574599</v>
      </c>
      <c r="S1879">
        <v>0.13683930039405801</v>
      </c>
      <c r="T1879">
        <v>0.13069960474968001</v>
      </c>
      <c r="U1879">
        <v>0.13160312175750699</v>
      </c>
      <c r="V1879">
        <v>0.137098848819733</v>
      </c>
      <c r="W1879">
        <v>0.12587411701679199</v>
      </c>
      <c r="X1879">
        <v>0.13593375682830799</v>
      </c>
      <c r="Y1879">
        <v>0.14461465179920199</v>
      </c>
      <c r="Z1879">
        <v>0.14976759254932401</v>
      </c>
      <c r="AA1879">
        <v>0.16222365200519601</v>
      </c>
      <c r="AB1879">
        <v>0.16299408674240101</v>
      </c>
      <c r="AC1879">
        <v>0.166877672076225</v>
      </c>
    </row>
    <row r="1880" spans="1:29" hidden="1" x14ac:dyDescent="0.3">
      <c r="A1880" t="s">
        <v>384</v>
      </c>
      <c r="B1880" s="1" t="s">
        <v>303</v>
      </c>
      <c r="C1880" t="s">
        <v>445</v>
      </c>
      <c r="D1880" s="1" t="s">
        <v>313</v>
      </c>
      <c r="E1880">
        <v>1.7590478658676101</v>
      </c>
      <c r="F1880">
        <v>1.91074895858765</v>
      </c>
      <c r="G1880">
        <v>1.8965488672256501</v>
      </c>
      <c r="H1880">
        <v>2.0240433216095002</v>
      </c>
      <c r="I1880">
        <v>2.0879786014556898</v>
      </c>
      <c r="J1880">
        <v>2.2872219085693399</v>
      </c>
      <c r="K1880">
        <v>2.11490678787231</v>
      </c>
      <c r="L1880">
        <v>2.2239544391632098</v>
      </c>
      <c r="M1880">
        <v>2.3471908569335902</v>
      </c>
      <c r="N1880">
        <v>2.2413592338561998</v>
      </c>
      <c r="O1880">
        <v>2.2286078929901101</v>
      </c>
      <c r="P1880">
        <v>2.1000704765319802</v>
      </c>
      <c r="Q1880">
        <v>2.10107469558716</v>
      </c>
      <c r="R1880">
        <v>1.9869910478591899</v>
      </c>
      <c r="S1880">
        <v>1.9432629346847501</v>
      </c>
      <c r="T1880">
        <v>1.78492867946625</v>
      </c>
      <c r="U1880">
        <v>1.7947424650192301</v>
      </c>
      <c r="V1880">
        <v>1.82117700576782</v>
      </c>
      <c r="W1880">
        <v>1.74683058261871</v>
      </c>
      <c r="X1880">
        <v>1.81060206890106</v>
      </c>
      <c r="Y1880">
        <v>1.87326776981354</v>
      </c>
      <c r="Z1880">
        <v>1.8400673866271999</v>
      </c>
      <c r="AA1880">
        <v>1.95973408222198</v>
      </c>
      <c r="AB1880">
        <v>1.9901350736618</v>
      </c>
      <c r="AC1880">
        <v>2.0156488418579102</v>
      </c>
    </row>
    <row r="1881" spans="1:29" hidden="1" x14ac:dyDescent="0.3">
      <c r="A1881" t="s">
        <v>384</v>
      </c>
      <c r="B1881" s="1" t="s">
        <v>303</v>
      </c>
      <c r="C1881" t="s">
        <v>460</v>
      </c>
      <c r="D1881" s="1" t="s">
        <v>546</v>
      </c>
      <c r="E1881">
        <v>5</v>
      </c>
      <c r="F1881">
        <v>5</v>
      </c>
      <c r="G1881">
        <v>5</v>
      </c>
      <c r="H1881">
        <v>5</v>
      </c>
      <c r="I1881">
        <v>5</v>
      </c>
      <c r="J1881">
        <v>5</v>
      </c>
      <c r="K1881">
        <v>5</v>
      </c>
      <c r="L1881">
        <v>6</v>
      </c>
      <c r="M1881">
        <v>6</v>
      </c>
      <c r="N1881">
        <v>6</v>
      </c>
      <c r="O1881">
        <v>7</v>
      </c>
      <c r="P1881">
        <v>8</v>
      </c>
      <c r="Q1881">
        <v>8</v>
      </c>
      <c r="R1881">
        <v>8</v>
      </c>
      <c r="S1881">
        <v>8</v>
      </c>
      <c r="T1881">
        <v>8</v>
      </c>
      <c r="U1881">
        <v>8</v>
      </c>
      <c r="V1881">
        <v>8</v>
      </c>
      <c r="W1881">
        <v>8</v>
      </c>
      <c r="X1881">
        <v>8</v>
      </c>
      <c r="Y1881">
        <v>8</v>
      </c>
      <c r="Z1881">
        <v>7</v>
      </c>
      <c r="AA1881">
        <v>7</v>
      </c>
      <c r="AB1881">
        <v>7</v>
      </c>
      <c r="AC1881">
        <v>7</v>
      </c>
    </row>
    <row r="1882" spans="1:29" hidden="1" x14ac:dyDescent="0.3">
      <c r="A1882" t="s">
        <v>384</v>
      </c>
      <c r="B1882" s="1" t="s">
        <v>303</v>
      </c>
      <c r="C1882" t="s">
        <v>478</v>
      </c>
      <c r="D1882" s="1" t="s">
        <v>292</v>
      </c>
      <c r="E1882">
        <v>94.5355224609375</v>
      </c>
      <c r="F1882">
        <v>97.267761230468807</v>
      </c>
      <c r="G1882">
        <v>97.267761230468807</v>
      </c>
      <c r="H1882">
        <v>99.459457397460895</v>
      </c>
      <c r="I1882">
        <v>99.459457397460895</v>
      </c>
      <c r="J1882">
        <v>100</v>
      </c>
      <c r="K1882">
        <v>99.509803771972699</v>
      </c>
      <c r="L1882">
        <v>99.512191772460895</v>
      </c>
      <c r="M1882">
        <v>99.514564514160199</v>
      </c>
      <c r="N1882">
        <v>99.514564514160199</v>
      </c>
      <c r="O1882">
        <v>99.521530151367202</v>
      </c>
      <c r="P1882">
        <v>99.043060302734403</v>
      </c>
      <c r="Q1882">
        <v>99.052131652832003</v>
      </c>
      <c r="R1882">
        <v>99.052131652832003</v>
      </c>
      <c r="S1882">
        <v>99.052131652832003</v>
      </c>
      <c r="T1882">
        <v>96.153846740722699</v>
      </c>
      <c r="U1882">
        <v>96.666664123535199</v>
      </c>
      <c r="V1882">
        <v>98.095237731933594</v>
      </c>
      <c r="W1882">
        <v>95.714286804199205</v>
      </c>
      <c r="X1882">
        <v>96.666664123535199</v>
      </c>
      <c r="Y1882">
        <v>98.571426391601605</v>
      </c>
      <c r="Z1882">
        <v>97.619049072265597</v>
      </c>
      <c r="AA1882">
        <v>98.571426391601605</v>
      </c>
      <c r="AB1882">
        <v>98.584907531738295</v>
      </c>
      <c r="AC1882">
        <v>98.584907531738295</v>
      </c>
    </row>
    <row r="1883" spans="1:29" hidden="1" x14ac:dyDescent="0.3">
      <c r="A1883" t="s">
        <v>384</v>
      </c>
      <c r="B1883" s="1" t="s">
        <v>303</v>
      </c>
      <c r="C1883" t="s">
        <v>469</v>
      </c>
      <c r="D1883" s="1" t="s">
        <v>5</v>
      </c>
      <c r="E1883">
        <v>88.524589538574205</v>
      </c>
      <c r="F1883">
        <v>88.524589538574205</v>
      </c>
      <c r="G1883">
        <v>87.978141784667997</v>
      </c>
      <c r="H1883">
        <v>91.891891479492202</v>
      </c>
      <c r="I1883">
        <v>92.972976684570298</v>
      </c>
      <c r="J1883">
        <v>95.522384643554702</v>
      </c>
      <c r="K1883">
        <v>95.588233947753906</v>
      </c>
      <c r="L1883">
        <v>97.560974121093807</v>
      </c>
      <c r="M1883">
        <v>97.572814941406193</v>
      </c>
      <c r="N1883">
        <v>97.572814941406193</v>
      </c>
      <c r="O1883">
        <v>97.607658386230497</v>
      </c>
      <c r="P1883">
        <v>94.258369445800795</v>
      </c>
      <c r="Q1883">
        <v>95.260665893554702</v>
      </c>
      <c r="R1883">
        <v>93.838859558105497</v>
      </c>
      <c r="S1883">
        <v>93.364929199218807</v>
      </c>
      <c r="T1883">
        <v>88.461540222167997</v>
      </c>
      <c r="U1883">
        <v>88.571426391601605</v>
      </c>
      <c r="V1883">
        <v>90.952377319335895</v>
      </c>
      <c r="W1883">
        <v>89.047622680664105</v>
      </c>
      <c r="X1883">
        <v>90.952377319335895</v>
      </c>
      <c r="Y1883">
        <v>91.904762268066406</v>
      </c>
      <c r="Z1883">
        <v>90</v>
      </c>
      <c r="AA1883">
        <v>94.285713195800795</v>
      </c>
      <c r="AB1883">
        <v>95.754714965820298</v>
      </c>
      <c r="AC1883">
        <v>93.396224975585895</v>
      </c>
    </row>
    <row r="1884" spans="1:29" hidden="1" x14ac:dyDescent="0.3">
      <c r="A1884" t="s">
        <v>384</v>
      </c>
      <c r="B1884" s="1" t="s">
        <v>303</v>
      </c>
      <c r="C1884" t="s">
        <v>482</v>
      </c>
      <c r="D1884" s="1" t="s">
        <v>30</v>
      </c>
      <c r="E1884">
        <v>100</v>
      </c>
      <c r="F1884">
        <v>100</v>
      </c>
      <c r="G1884">
        <v>100</v>
      </c>
      <c r="H1884">
        <v>100</v>
      </c>
      <c r="I1884">
        <v>100</v>
      </c>
      <c r="J1884">
        <v>100</v>
      </c>
      <c r="K1884">
        <v>100</v>
      </c>
      <c r="L1884">
        <v>100</v>
      </c>
      <c r="M1884">
        <v>100</v>
      </c>
      <c r="N1884">
        <v>100</v>
      </c>
      <c r="O1884">
        <v>100</v>
      </c>
      <c r="P1884">
        <v>100</v>
      </c>
      <c r="Q1884">
        <v>100</v>
      </c>
      <c r="R1884">
        <v>100</v>
      </c>
      <c r="S1884">
        <v>100</v>
      </c>
      <c r="T1884">
        <v>99.519233703613295</v>
      </c>
      <c r="U1884">
        <v>99.523811340332003</v>
      </c>
      <c r="V1884">
        <v>99.523811340332003</v>
      </c>
      <c r="W1884">
        <v>99.523811340332003</v>
      </c>
      <c r="X1884">
        <v>99.523811340332003</v>
      </c>
      <c r="Y1884">
        <v>99.523811340332003</v>
      </c>
      <c r="Z1884">
        <v>99.523811340332003</v>
      </c>
      <c r="AA1884">
        <v>100</v>
      </c>
      <c r="AB1884">
        <v>100</v>
      </c>
      <c r="AC1884">
        <v>100</v>
      </c>
    </row>
    <row r="1885" spans="1:29" hidden="1" x14ac:dyDescent="0.3">
      <c r="A1885" t="s">
        <v>384</v>
      </c>
      <c r="B1885" s="1" t="s">
        <v>303</v>
      </c>
      <c r="C1885" t="s">
        <v>4</v>
      </c>
      <c r="D1885" s="1" t="s">
        <v>231</v>
      </c>
      <c r="E1885">
        <v>0.16825921833515201</v>
      </c>
      <c r="F1885">
        <v>0.20545983314514199</v>
      </c>
      <c r="G1885">
        <v>0.203009098768234</v>
      </c>
      <c r="H1885">
        <v>0.18959760665893599</v>
      </c>
      <c r="I1885">
        <v>0.19744770228862801</v>
      </c>
      <c r="J1885">
        <v>0.20749731361866</v>
      </c>
      <c r="K1885">
        <v>0.192003473639488</v>
      </c>
      <c r="L1885">
        <v>0.20132292807102201</v>
      </c>
      <c r="M1885">
        <v>0.22392182052135501</v>
      </c>
      <c r="N1885">
        <v>0.234416022896767</v>
      </c>
      <c r="O1885">
        <v>0.21885871887207001</v>
      </c>
      <c r="P1885">
        <v>0.21876564621925401</v>
      </c>
      <c r="Q1885">
        <v>0.21432802081108099</v>
      </c>
      <c r="R1885">
        <v>0.21056756377220201</v>
      </c>
      <c r="S1885">
        <v>0.20196238160133401</v>
      </c>
      <c r="T1885">
        <v>0.21109119057655301</v>
      </c>
      <c r="U1885">
        <v>0.213534951210022</v>
      </c>
      <c r="V1885">
        <v>0.208812266588211</v>
      </c>
      <c r="W1885">
        <v>0.20878508687019301</v>
      </c>
      <c r="X1885">
        <v>0.20909440517425501</v>
      </c>
      <c r="Y1885">
        <v>0.21617856621742201</v>
      </c>
      <c r="Z1885">
        <v>0.23184105753898601</v>
      </c>
      <c r="AA1885">
        <v>0.227094352245331</v>
      </c>
      <c r="AB1885">
        <v>0.238242536783218</v>
      </c>
      <c r="AC1885">
        <v>0.26394990086555498</v>
      </c>
    </row>
    <row r="1886" spans="1:29" hidden="1" x14ac:dyDescent="0.3">
      <c r="A1886" t="s">
        <v>384</v>
      </c>
      <c r="B1886" s="1" t="s">
        <v>303</v>
      </c>
      <c r="C1886" t="s">
        <v>100</v>
      </c>
      <c r="D1886" s="1" t="s">
        <v>51</v>
      </c>
      <c r="E1886">
        <v>1.4419647455215501</v>
      </c>
      <c r="F1886">
        <v>1.4319663047790501</v>
      </c>
      <c r="G1886">
        <v>1.5010689496994001</v>
      </c>
      <c r="H1886">
        <v>1.5242440700530999</v>
      </c>
      <c r="I1886">
        <v>1.2038156986236599</v>
      </c>
      <c r="J1886">
        <v>1.0843373537063601</v>
      </c>
      <c r="K1886">
        <v>1.0734953880310101</v>
      </c>
      <c r="L1886">
        <v>1.0467928647995</v>
      </c>
      <c r="M1886">
        <v>1.1181892156601001</v>
      </c>
      <c r="N1886">
        <v>1.0653867721557599</v>
      </c>
      <c r="O1886">
        <v>1.00118267536163</v>
      </c>
      <c r="P1886">
        <v>1.04096102714539</v>
      </c>
      <c r="Q1886">
        <v>1.10029304027557</v>
      </c>
      <c r="R1886">
        <v>0.91491067409515403</v>
      </c>
      <c r="S1886">
        <v>0.95923346281051602</v>
      </c>
      <c r="T1886">
        <v>0.95177972316741899</v>
      </c>
      <c r="U1886">
        <v>0.88705927133560203</v>
      </c>
      <c r="V1886">
        <v>0.85291242599487305</v>
      </c>
      <c r="W1886">
        <v>0.85493755340576205</v>
      </c>
      <c r="X1886">
        <v>0.93198233842849698</v>
      </c>
      <c r="Y1886">
        <v>0.967598736286163</v>
      </c>
      <c r="Z1886">
        <v>0.92023372650146495</v>
      </c>
      <c r="AA1886">
        <v>0.92866265773773204</v>
      </c>
      <c r="AB1886">
        <v>0.86891770362854004</v>
      </c>
      <c r="AC1886">
        <v>0.85084795951843295</v>
      </c>
    </row>
    <row r="1887" spans="1:29" hidden="1" x14ac:dyDescent="0.3">
      <c r="A1887" t="s">
        <v>384</v>
      </c>
      <c r="B1887" s="1" t="s">
        <v>303</v>
      </c>
      <c r="C1887" t="s">
        <v>416</v>
      </c>
      <c r="D1887" s="1" t="s">
        <v>404</v>
      </c>
      <c r="E1887">
        <v>4</v>
      </c>
      <c r="F1887">
        <v>4</v>
      </c>
      <c r="G1887">
        <v>5</v>
      </c>
      <c r="H1887">
        <v>6</v>
      </c>
      <c r="I1887">
        <v>6</v>
      </c>
      <c r="J1887">
        <v>7</v>
      </c>
      <c r="K1887">
        <v>7</v>
      </c>
      <c r="L1887">
        <v>7</v>
      </c>
      <c r="M1887">
        <v>7</v>
      </c>
      <c r="N1887">
        <v>7</v>
      </c>
      <c r="O1887">
        <v>8</v>
      </c>
      <c r="P1887">
        <v>8</v>
      </c>
      <c r="Q1887">
        <v>8</v>
      </c>
      <c r="R1887">
        <v>9</v>
      </c>
      <c r="S1887">
        <v>9</v>
      </c>
      <c r="T1887">
        <v>9</v>
      </c>
      <c r="U1887">
        <v>9</v>
      </c>
      <c r="V1887">
        <v>9</v>
      </c>
      <c r="W1887">
        <v>9</v>
      </c>
      <c r="X1887">
        <v>9</v>
      </c>
      <c r="Y1887">
        <v>8</v>
      </c>
      <c r="Z1887">
        <v>7</v>
      </c>
      <c r="AA1887">
        <v>7</v>
      </c>
      <c r="AB1887">
        <v>7</v>
      </c>
      <c r="AC1887">
        <v>7</v>
      </c>
    </row>
    <row r="1888" spans="1:29" hidden="1" x14ac:dyDescent="0.3">
      <c r="A1888" t="s">
        <v>384</v>
      </c>
      <c r="B1888" s="1" t="s">
        <v>303</v>
      </c>
      <c r="C1888" t="s">
        <v>567</v>
      </c>
      <c r="D1888" s="1" t="s">
        <v>70</v>
      </c>
      <c r="E1888">
        <v>97.872337341308594</v>
      </c>
      <c r="F1888">
        <v>97.340423583984403</v>
      </c>
      <c r="G1888">
        <v>95.767196655273395</v>
      </c>
      <c r="H1888">
        <v>96.825393676757798</v>
      </c>
      <c r="I1888">
        <v>93.9698486328125</v>
      </c>
      <c r="J1888">
        <v>83.980583190917997</v>
      </c>
      <c r="K1888">
        <v>85.4368896484375</v>
      </c>
      <c r="L1888">
        <v>85.024154663085895</v>
      </c>
      <c r="M1888">
        <v>91.304344177246094</v>
      </c>
      <c r="N1888">
        <v>86.057693481445298</v>
      </c>
      <c r="O1888">
        <v>85.308059692382798</v>
      </c>
      <c r="P1888">
        <v>86.255920410156193</v>
      </c>
      <c r="Q1888">
        <v>87.203788757324205</v>
      </c>
      <c r="R1888">
        <v>75.829383850097699</v>
      </c>
      <c r="S1888">
        <v>80.094787597656193</v>
      </c>
      <c r="T1888">
        <v>78.571426391601605</v>
      </c>
      <c r="U1888">
        <v>76.666664123535199</v>
      </c>
      <c r="V1888">
        <v>75.238098144531193</v>
      </c>
      <c r="W1888">
        <v>75.238098144531193</v>
      </c>
      <c r="X1888">
        <v>80.188682556152301</v>
      </c>
      <c r="Y1888">
        <v>81.132072448730497</v>
      </c>
      <c r="Z1888">
        <v>78.301887512207003</v>
      </c>
      <c r="AA1888">
        <v>80.188682556152301</v>
      </c>
      <c r="AB1888">
        <v>76.886795043945298</v>
      </c>
      <c r="AC1888">
        <v>76.777252197265597</v>
      </c>
    </row>
    <row r="1889" spans="1:29" hidden="1" x14ac:dyDescent="0.3">
      <c r="A1889" t="s">
        <v>384</v>
      </c>
      <c r="B1889" s="1" t="s">
        <v>303</v>
      </c>
      <c r="C1889" t="s">
        <v>332</v>
      </c>
      <c r="D1889" s="1" t="s">
        <v>300</v>
      </c>
      <c r="E1889">
        <v>72.872337341308594</v>
      </c>
      <c r="F1889">
        <v>75.531913757324205</v>
      </c>
      <c r="G1889">
        <v>80.423278808593807</v>
      </c>
      <c r="H1889">
        <v>83.068786621093807</v>
      </c>
      <c r="I1889">
        <v>70.351760864257798</v>
      </c>
      <c r="J1889">
        <v>66.504852294921903</v>
      </c>
      <c r="K1889">
        <v>66.019416809082003</v>
      </c>
      <c r="L1889">
        <v>64.251205444335895</v>
      </c>
      <c r="M1889">
        <v>70.048309326171903</v>
      </c>
      <c r="N1889">
        <v>69.230766296386705</v>
      </c>
      <c r="O1889">
        <v>66.824645996093807</v>
      </c>
      <c r="P1889">
        <v>67.298576354980497</v>
      </c>
      <c r="Q1889">
        <v>68.720382690429702</v>
      </c>
      <c r="R1889">
        <v>63.033176422119098</v>
      </c>
      <c r="S1889">
        <v>64.928909301757798</v>
      </c>
      <c r="T1889">
        <v>67.619049072265597</v>
      </c>
      <c r="U1889">
        <v>63.333332061767599</v>
      </c>
      <c r="V1889">
        <v>63.333332061767599</v>
      </c>
      <c r="W1889">
        <v>64.285713195800795</v>
      </c>
      <c r="X1889">
        <v>65.094337463378906</v>
      </c>
      <c r="Y1889">
        <v>66.509437561035199</v>
      </c>
      <c r="Z1889">
        <v>64.150939941406193</v>
      </c>
      <c r="AA1889">
        <v>63.679244995117202</v>
      </c>
      <c r="AB1889">
        <v>61.320755004882798</v>
      </c>
      <c r="AC1889">
        <v>60.663505554199197</v>
      </c>
    </row>
    <row r="1890" spans="1:29" hidden="1" x14ac:dyDescent="0.3">
      <c r="A1890" t="s">
        <v>384</v>
      </c>
      <c r="B1890" s="1" t="s">
        <v>303</v>
      </c>
      <c r="C1890" t="s">
        <v>119</v>
      </c>
      <c r="D1890" s="1" t="s">
        <v>333</v>
      </c>
      <c r="E1890">
        <v>100</v>
      </c>
      <c r="F1890">
        <v>100</v>
      </c>
      <c r="G1890">
        <v>100</v>
      </c>
      <c r="H1890">
        <v>100</v>
      </c>
      <c r="I1890">
        <v>99.497489929199205</v>
      </c>
      <c r="J1890">
        <v>99.514564514160199</v>
      </c>
      <c r="K1890">
        <v>99.514564514160199</v>
      </c>
      <c r="L1890">
        <v>99.516906738281193</v>
      </c>
      <c r="M1890">
        <v>100</v>
      </c>
      <c r="N1890">
        <v>99.519233703613295</v>
      </c>
      <c r="O1890">
        <v>97.156394958496094</v>
      </c>
      <c r="P1890">
        <v>97.156394958496094</v>
      </c>
      <c r="Q1890">
        <v>99.052131652832003</v>
      </c>
      <c r="R1890">
        <v>93.364929199218807</v>
      </c>
      <c r="S1890">
        <v>94.786727905273395</v>
      </c>
      <c r="T1890">
        <v>94.761901855468807</v>
      </c>
      <c r="U1890">
        <v>91.904762268066406</v>
      </c>
      <c r="V1890">
        <v>92.380950927734403</v>
      </c>
      <c r="W1890">
        <v>91.904762268066406</v>
      </c>
      <c r="X1890">
        <v>93.867927551269503</v>
      </c>
      <c r="Y1890">
        <v>95.283020019531193</v>
      </c>
      <c r="Z1890">
        <v>94.339622497558594</v>
      </c>
      <c r="AA1890">
        <v>94.811317443847699</v>
      </c>
      <c r="AB1890">
        <v>94.339622497558594</v>
      </c>
      <c r="AC1890">
        <v>95.260665893554702</v>
      </c>
    </row>
    <row r="1891" spans="1:29" hidden="1" x14ac:dyDescent="0.3">
      <c r="A1891" t="s">
        <v>384</v>
      </c>
      <c r="B1891" s="1" t="s">
        <v>303</v>
      </c>
      <c r="C1891" t="s">
        <v>366</v>
      </c>
      <c r="D1891" s="1" t="s">
        <v>235</v>
      </c>
      <c r="E1891">
        <v>0.37391230463981601</v>
      </c>
      <c r="F1891">
        <v>0.345668405294418</v>
      </c>
      <c r="G1891">
        <v>0.31338027119636502</v>
      </c>
      <c r="H1891">
        <v>0.28604170680046098</v>
      </c>
      <c r="I1891">
        <v>0.282846570014954</v>
      </c>
      <c r="J1891">
        <v>0.27895760536193798</v>
      </c>
      <c r="K1891">
        <v>0.27012389898300199</v>
      </c>
      <c r="L1891">
        <v>0.26485079526901201</v>
      </c>
      <c r="M1891">
        <v>0.25644868612289401</v>
      </c>
      <c r="N1891">
        <v>0.25778809189796398</v>
      </c>
      <c r="O1891">
        <v>0.241539120674133</v>
      </c>
      <c r="P1891">
        <v>0.23933094739913899</v>
      </c>
      <c r="Q1891">
        <v>0.24199788272380801</v>
      </c>
      <c r="R1891">
        <v>0.21966552734375</v>
      </c>
      <c r="S1891">
        <v>0.22578735649585699</v>
      </c>
      <c r="T1891">
        <v>0.19224740564823201</v>
      </c>
      <c r="U1891">
        <v>0.196433380246162</v>
      </c>
      <c r="V1891">
        <v>0.20329597592353801</v>
      </c>
      <c r="W1891">
        <v>0.209813266992569</v>
      </c>
      <c r="X1891">
        <v>0.20833908021450001</v>
      </c>
      <c r="Y1891">
        <v>0.22398683428764299</v>
      </c>
      <c r="Z1891">
        <v>0.22649152576923401</v>
      </c>
      <c r="AA1891">
        <v>0.22981239855289501</v>
      </c>
      <c r="AB1891">
        <v>0.22655731439590501</v>
      </c>
      <c r="AC1891">
        <v>0.22271268069744099</v>
      </c>
    </row>
    <row r="1892" spans="1:29" hidden="1" x14ac:dyDescent="0.3">
      <c r="A1892" t="s">
        <v>384</v>
      </c>
      <c r="B1892" s="1" t="s">
        <v>303</v>
      </c>
      <c r="C1892" t="s">
        <v>295</v>
      </c>
      <c r="D1892" s="1" t="s">
        <v>177</v>
      </c>
      <c r="E1892">
        <v>1.7832653522491499</v>
      </c>
      <c r="F1892">
        <v>1.71170830726624</v>
      </c>
      <c r="G1892">
        <v>1.71064364910126</v>
      </c>
      <c r="H1892">
        <v>1.7113683223724401</v>
      </c>
      <c r="I1892">
        <v>1.7327196598053001</v>
      </c>
      <c r="J1892">
        <v>1.7486500740051301</v>
      </c>
      <c r="K1892">
        <v>1.64963126182556</v>
      </c>
      <c r="L1892">
        <v>1.80342781543732</v>
      </c>
      <c r="M1892">
        <v>1.92670845985413</v>
      </c>
      <c r="N1892">
        <v>1.8736473321914699</v>
      </c>
      <c r="O1892">
        <v>1.87865126132965</v>
      </c>
      <c r="P1892">
        <v>1.8738543987274201</v>
      </c>
      <c r="Q1892">
        <v>1.89863109588623</v>
      </c>
      <c r="R1892">
        <v>1.79916131496429</v>
      </c>
      <c r="S1892">
        <v>1.80028736591339</v>
      </c>
      <c r="T1892">
        <v>1.6811044216155999</v>
      </c>
      <c r="U1892">
        <v>1.72294008731842</v>
      </c>
      <c r="V1892">
        <v>1.56364238262177</v>
      </c>
      <c r="W1892">
        <v>1.6121578216552701</v>
      </c>
      <c r="X1892">
        <v>1.6283941268920901</v>
      </c>
      <c r="Y1892">
        <v>1.5476325750351001</v>
      </c>
      <c r="Z1892">
        <v>1.7857245206832899</v>
      </c>
      <c r="AA1892">
        <v>1.79559290409088</v>
      </c>
      <c r="AB1892">
        <v>1.84312748908997</v>
      </c>
      <c r="AC1892">
        <v>1.8395198583602901</v>
      </c>
    </row>
    <row r="1893" spans="1:29" hidden="1" x14ac:dyDescent="0.3">
      <c r="A1893" t="s">
        <v>384</v>
      </c>
      <c r="B1893" s="1" t="s">
        <v>303</v>
      </c>
      <c r="C1893" t="s">
        <v>553</v>
      </c>
      <c r="D1893" s="1" t="s">
        <v>286</v>
      </c>
      <c r="E1893">
        <v>6</v>
      </c>
      <c r="F1893">
        <v>6</v>
      </c>
      <c r="G1893">
        <v>6</v>
      </c>
      <c r="H1893">
        <v>6</v>
      </c>
      <c r="I1893">
        <v>6</v>
      </c>
      <c r="J1893">
        <v>6</v>
      </c>
      <c r="K1893">
        <v>6</v>
      </c>
      <c r="L1893">
        <v>6</v>
      </c>
      <c r="M1893">
        <v>6</v>
      </c>
      <c r="N1893">
        <v>6</v>
      </c>
      <c r="O1893">
        <v>7</v>
      </c>
      <c r="P1893">
        <v>7</v>
      </c>
      <c r="Q1893">
        <v>7</v>
      </c>
      <c r="R1893">
        <v>8</v>
      </c>
      <c r="S1893">
        <v>8</v>
      </c>
      <c r="T1893">
        <v>8</v>
      </c>
      <c r="U1893">
        <v>8</v>
      </c>
      <c r="V1893">
        <v>8</v>
      </c>
      <c r="W1893">
        <v>8</v>
      </c>
      <c r="X1893">
        <v>8</v>
      </c>
      <c r="Y1893">
        <v>8</v>
      </c>
      <c r="Z1893">
        <v>7</v>
      </c>
      <c r="AA1893">
        <v>7</v>
      </c>
      <c r="AB1893">
        <v>7</v>
      </c>
      <c r="AC1893">
        <v>7</v>
      </c>
    </row>
    <row r="1894" spans="1:29" hidden="1" x14ac:dyDescent="0.3">
      <c r="A1894" t="s">
        <v>384</v>
      </c>
      <c r="B1894" s="1" t="s">
        <v>303</v>
      </c>
      <c r="C1894" t="s">
        <v>534</v>
      </c>
      <c r="D1894" s="1" t="s">
        <v>101</v>
      </c>
      <c r="E1894">
        <v>97.826087951660199</v>
      </c>
      <c r="F1894">
        <v>96.739128112792997</v>
      </c>
      <c r="G1894">
        <v>95.652175903320298</v>
      </c>
      <c r="H1894">
        <v>96.756759643554702</v>
      </c>
      <c r="I1894">
        <v>97.837837219238295</v>
      </c>
      <c r="J1894">
        <v>97.014923095703097</v>
      </c>
      <c r="K1894">
        <v>98.039215087890597</v>
      </c>
      <c r="L1894">
        <v>98.529411315917997</v>
      </c>
      <c r="M1894">
        <v>99.514564514160199</v>
      </c>
      <c r="N1894">
        <v>99.029129028320298</v>
      </c>
      <c r="O1894">
        <v>100</v>
      </c>
      <c r="P1894">
        <v>99.521530151367202</v>
      </c>
      <c r="Q1894">
        <v>99.526069641113295</v>
      </c>
      <c r="R1894">
        <v>97.630332946777301</v>
      </c>
      <c r="S1894">
        <v>97.630332946777301</v>
      </c>
      <c r="T1894">
        <v>93.75</v>
      </c>
      <c r="U1894">
        <v>94.761901855468807</v>
      </c>
      <c r="V1894">
        <v>92.380950927734403</v>
      </c>
      <c r="W1894">
        <v>92.380950927734403</v>
      </c>
      <c r="X1894">
        <v>93.809524536132798</v>
      </c>
      <c r="Y1894">
        <v>92.380950927734403</v>
      </c>
      <c r="Z1894">
        <v>97.619049072265597</v>
      </c>
      <c r="AA1894">
        <v>97.619049072265597</v>
      </c>
      <c r="AB1894">
        <v>98.584907531738295</v>
      </c>
      <c r="AC1894">
        <v>98.113204956054702</v>
      </c>
    </row>
    <row r="1895" spans="1:29" hidden="1" x14ac:dyDescent="0.3">
      <c r="A1895" t="s">
        <v>384</v>
      </c>
      <c r="B1895" s="1" t="s">
        <v>303</v>
      </c>
      <c r="C1895" t="s">
        <v>76</v>
      </c>
      <c r="D1895" s="1" t="s">
        <v>232</v>
      </c>
      <c r="E1895">
        <v>89.130432128906193</v>
      </c>
      <c r="F1895">
        <v>89.130432128906193</v>
      </c>
      <c r="G1895">
        <v>89.130432128906193</v>
      </c>
      <c r="H1895">
        <v>88.648651123046903</v>
      </c>
      <c r="I1895">
        <v>88.648651123046903</v>
      </c>
      <c r="J1895">
        <v>88.557212829589801</v>
      </c>
      <c r="K1895">
        <v>90.686271667480497</v>
      </c>
      <c r="L1895">
        <v>92.1568603515625</v>
      </c>
      <c r="M1895">
        <v>92.718444824218807</v>
      </c>
      <c r="N1895">
        <v>91.747573852539105</v>
      </c>
      <c r="O1895">
        <v>92.822967529296903</v>
      </c>
      <c r="P1895">
        <v>92.344497680664105</v>
      </c>
      <c r="Q1895">
        <v>92.417060852050795</v>
      </c>
      <c r="R1895">
        <v>90.995262145996094</v>
      </c>
      <c r="S1895">
        <v>90.521324157714801</v>
      </c>
      <c r="T1895">
        <v>89.423080444335895</v>
      </c>
      <c r="U1895">
        <v>90.476188659667997</v>
      </c>
      <c r="V1895">
        <v>84.761901855468807</v>
      </c>
      <c r="W1895">
        <v>86.666664123535199</v>
      </c>
      <c r="X1895">
        <v>86.666664123535199</v>
      </c>
      <c r="Y1895">
        <v>83.809524536132798</v>
      </c>
      <c r="Z1895">
        <v>90.952377319335895</v>
      </c>
      <c r="AA1895">
        <v>90</v>
      </c>
      <c r="AB1895">
        <v>91.509437561035199</v>
      </c>
      <c r="AC1895">
        <v>91.037734985351605</v>
      </c>
    </row>
    <row r="1896" spans="1:29" hidden="1" x14ac:dyDescent="0.3">
      <c r="A1896" t="s">
        <v>384</v>
      </c>
      <c r="B1896" s="1" t="s">
        <v>303</v>
      </c>
      <c r="C1896" t="s">
        <v>97</v>
      </c>
      <c r="D1896" s="1" t="s">
        <v>263</v>
      </c>
      <c r="E1896">
        <v>100</v>
      </c>
      <c r="F1896">
        <v>100</v>
      </c>
      <c r="G1896">
        <v>100</v>
      </c>
      <c r="H1896">
        <v>100</v>
      </c>
      <c r="I1896">
        <v>100</v>
      </c>
      <c r="J1896">
        <v>100</v>
      </c>
      <c r="K1896">
        <v>100</v>
      </c>
      <c r="L1896">
        <v>100</v>
      </c>
      <c r="M1896">
        <v>100</v>
      </c>
      <c r="N1896">
        <v>100</v>
      </c>
      <c r="O1896">
        <v>100</v>
      </c>
      <c r="P1896">
        <v>100</v>
      </c>
      <c r="Q1896">
        <v>100</v>
      </c>
      <c r="R1896">
        <v>100</v>
      </c>
      <c r="S1896">
        <v>100</v>
      </c>
      <c r="T1896">
        <v>99.519233703613295</v>
      </c>
      <c r="U1896">
        <v>99.047622680664105</v>
      </c>
      <c r="V1896">
        <v>98.095237731933594</v>
      </c>
      <c r="W1896">
        <v>98.095237731933594</v>
      </c>
      <c r="X1896">
        <v>98.095237731933594</v>
      </c>
      <c r="Y1896">
        <v>99.047622680664105</v>
      </c>
      <c r="Z1896">
        <v>99.523811340332003</v>
      </c>
      <c r="AA1896">
        <v>99.523811340332003</v>
      </c>
      <c r="AB1896">
        <v>100</v>
      </c>
      <c r="AC1896">
        <v>99.528305053710895</v>
      </c>
    </row>
    <row r="1897" spans="1:29" hidden="1" x14ac:dyDescent="0.3">
      <c r="A1897" t="s">
        <v>384</v>
      </c>
      <c r="B1897" s="1" t="s">
        <v>303</v>
      </c>
      <c r="C1897" t="s">
        <v>42</v>
      </c>
      <c r="D1897" s="1" t="s">
        <v>40</v>
      </c>
      <c r="E1897">
        <v>0.27709433436393699</v>
      </c>
      <c r="F1897">
        <v>0.27189749479293801</v>
      </c>
      <c r="G1897">
        <v>0.23431627452373499</v>
      </c>
      <c r="H1897">
        <v>0.22681954503059401</v>
      </c>
      <c r="I1897">
        <v>0.19807447493076299</v>
      </c>
      <c r="J1897">
        <v>0.21286894381046301</v>
      </c>
      <c r="K1897">
        <v>0.17273308336734799</v>
      </c>
      <c r="L1897">
        <v>0.21566325426101701</v>
      </c>
      <c r="M1897">
        <v>0.232354000210762</v>
      </c>
      <c r="N1897">
        <v>0.23907428979873699</v>
      </c>
      <c r="O1897">
        <v>0.22358529269695299</v>
      </c>
      <c r="P1897">
        <v>0.23553073406219499</v>
      </c>
      <c r="Q1897">
        <v>0.23215928673744199</v>
      </c>
      <c r="R1897">
        <v>0.225645676255226</v>
      </c>
      <c r="S1897">
        <v>0.22240878641605399</v>
      </c>
      <c r="T1897">
        <v>0.22809974849224099</v>
      </c>
      <c r="U1897">
        <v>0.21871288120746599</v>
      </c>
      <c r="V1897">
        <v>0.22720153629779799</v>
      </c>
      <c r="W1897">
        <v>0.22085206210613301</v>
      </c>
      <c r="X1897">
        <v>0.222046479582787</v>
      </c>
      <c r="Y1897">
        <v>0.22060984373092701</v>
      </c>
      <c r="Z1897">
        <v>0.23388692736625699</v>
      </c>
      <c r="AA1897">
        <v>0.23110310733318301</v>
      </c>
      <c r="AB1897">
        <v>0.23412917554378501</v>
      </c>
      <c r="AC1897">
        <v>0.23762179911136599</v>
      </c>
    </row>
    <row r="1898" spans="1:29" hidden="1" x14ac:dyDescent="0.3">
      <c r="A1898" t="s">
        <v>384</v>
      </c>
      <c r="B1898" s="1" t="s">
        <v>303</v>
      </c>
      <c r="C1898" t="s">
        <v>566</v>
      </c>
      <c r="D1898" s="1" t="s">
        <v>437</v>
      </c>
      <c r="E1898">
        <v>1.8208086490631099</v>
      </c>
      <c r="F1898">
        <v>1.8372666835784901</v>
      </c>
      <c r="G1898">
        <v>1.80873346328735</v>
      </c>
      <c r="H1898">
        <v>1.88234078884125</v>
      </c>
      <c r="I1898">
        <v>1.92051100730896</v>
      </c>
      <c r="J1898">
        <v>1.9305239915847801</v>
      </c>
      <c r="K1898">
        <v>1.9361090660095199</v>
      </c>
      <c r="L1898">
        <v>1.98349893093109</v>
      </c>
      <c r="M1898">
        <v>1.9951704740524301</v>
      </c>
      <c r="N1898">
        <v>1.95405626296997</v>
      </c>
      <c r="O1898">
        <v>1.9171271324157699</v>
      </c>
      <c r="P1898">
        <v>1.8984417915344201</v>
      </c>
      <c r="Q1898">
        <v>1.9197913408279399</v>
      </c>
      <c r="R1898">
        <v>1.87506687641144</v>
      </c>
      <c r="S1898">
        <v>1.9022853374481199</v>
      </c>
      <c r="T1898">
        <v>2.1007382869720499</v>
      </c>
      <c r="U1898">
        <v>2.0151348114013699</v>
      </c>
      <c r="V1898">
        <v>1.8829472064971899</v>
      </c>
      <c r="W1898">
        <v>1.8042683601379399</v>
      </c>
      <c r="X1898">
        <v>1.77322614192963</v>
      </c>
      <c r="Y1898">
        <v>1.8333773612976101</v>
      </c>
      <c r="Z1898">
        <v>1.8067936897277801</v>
      </c>
      <c r="AA1898">
        <v>1.8957213163375899</v>
      </c>
      <c r="AB1898">
        <v>1.8995805978775</v>
      </c>
      <c r="AC1898">
        <v>1.90893590450287</v>
      </c>
    </row>
    <row r="1899" spans="1:29" hidden="1" x14ac:dyDescent="0.3">
      <c r="A1899" t="s">
        <v>384</v>
      </c>
      <c r="B1899" s="1" t="s">
        <v>303</v>
      </c>
      <c r="C1899" t="s">
        <v>2</v>
      </c>
      <c r="D1899" s="1" t="s">
        <v>259</v>
      </c>
      <c r="E1899">
        <v>8</v>
      </c>
      <c r="F1899">
        <v>8</v>
      </c>
      <c r="G1899">
        <v>8</v>
      </c>
      <c r="H1899">
        <v>9</v>
      </c>
      <c r="I1899">
        <v>9</v>
      </c>
      <c r="J1899">
        <v>9</v>
      </c>
      <c r="K1899">
        <v>9</v>
      </c>
      <c r="L1899">
        <v>10</v>
      </c>
      <c r="M1899">
        <v>10</v>
      </c>
      <c r="N1899">
        <v>10</v>
      </c>
      <c r="O1899">
        <v>11</v>
      </c>
      <c r="P1899">
        <v>12</v>
      </c>
      <c r="Q1899">
        <v>12</v>
      </c>
      <c r="R1899">
        <v>13</v>
      </c>
      <c r="S1899">
        <v>13</v>
      </c>
      <c r="T1899">
        <v>12</v>
      </c>
      <c r="U1899">
        <v>12</v>
      </c>
      <c r="V1899">
        <v>11</v>
      </c>
      <c r="W1899">
        <v>11</v>
      </c>
      <c r="X1899">
        <v>11</v>
      </c>
      <c r="Y1899">
        <v>11</v>
      </c>
      <c r="Z1899">
        <v>10</v>
      </c>
      <c r="AA1899">
        <v>10</v>
      </c>
      <c r="AB1899">
        <v>10</v>
      </c>
      <c r="AC1899">
        <v>10</v>
      </c>
    </row>
    <row r="1900" spans="1:29" hidden="1" x14ac:dyDescent="0.3">
      <c r="A1900" t="s">
        <v>384</v>
      </c>
      <c r="B1900" s="1" t="s">
        <v>303</v>
      </c>
      <c r="C1900" t="s">
        <v>145</v>
      </c>
      <c r="D1900" s="1" t="s">
        <v>392</v>
      </c>
      <c r="E1900">
        <v>97.989952087402301</v>
      </c>
      <c r="F1900">
        <v>98</v>
      </c>
      <c r="G1900">
        <v>97.512435913085895</v>
      </c>
      <c r="H1900">
        <v>99.004974365234403</v>
      </c>
      <c r="I1900">
        <v>99.502487182617202</v>
      </c>
      <c r="J1900">
        <v>99.038459777832003</v>
      </c>
      <c r="K1900">
        <v>99.043060302734403</v>
      </c>
      <c r="L1900">
        <v>100</v>
      </c>
      <c r="M1900">
        <v>100</v>
      </c>
      <c r="N1900">
        <v>99.519233703613295</v>
      </c>
      <c r="O1900">
        <v>98.578201293945298</v>
      </c>
      <c r="P1900">
        <v>99.052131652832003</v>
      </c>
      <c r="Q1900">
        <v>99.530517578125</v>
      </c>
      <c r="R1900">
        <v>98.122062683105497</v>
      </c>
      <c r="S1900">
        <v>98.591552734375</v>
      </c>
      <c r="T1900">
        <v>99.519233703613295</v>
      </c>
      <c r="U1900">
        <v>99.523811340332003</v>
      </c>
      <c r="V1900">
        <v>97.619049072265597</v>
      </c>
      <c r="W1900">
        <v>97.619049072265597</v>
      </c>
      <c r="X1900">
        <v>96.666664123535199</v>
      </c>
      <c r="Y1900">
        <v>97.142860412597699</v>
      </c>
      <c r="Z1900">
        <v>98.095237731933594</v>
      </c>
      <c r="AA1900">
        <v>99.047622680664105</v>
      </c>
      <c r="AB1900">
        <v>99.528305053710895</v>
      </c>
      <c r="AC1900">
        <v>99.528305053710895</v>
      </c>
    </row>
    <row r="1901" spans="1:29" hidden="1" x14ac:dyDescent="0.3">
      <c r="A1901" t="s">
        <v>384</v>
      </c>
      <c r="B1901" s="1" t="s">
        <v>303</v>
      </c>
      <c r="C1901" t="s">
        <v>267</v>
      </c>
      <c r="D1901" s="1" t="s">
        <v>116</v>
      </c>
      <c r="E1901">
        <v>92.964820861816406</v>
      </c>
      <c r="F1901">
        <v>92</v>
      </c>
      <c r="G1901">
        <v>92.537315368652301</v>
      </c>
      <c r="H1901">
        <v>92.537315368652301</v>
      </c>
      <c r="I1901">
        <v>93.034828186035199</v>
      </c>
      <c r="J1901">
        <v>94.230766296386705</v>
      </c>
      <c r="K1901">
        <v>94.258369445800795</v>
      </c>
      <c r="L1901">
        <v>93.301437377929702</v>
      </c>
      <c r="M1901">
        <v>92.822967529296903</v>
      </c>
      <c r="N1901">
        <v>92.788459777832003</v>
      </c>
      <c r="O1901">
        <v>92.890998840332003</v>
      </c>
      <c r="P1901">
        <v>92.890998840332003</v>
      </c>
      <c r="Q1901">
        <v>92.957748413085895</v>
      </c>
      <c r="R1901">
        <v>91.549293518066406</v>
      </c>
      <c r="S1901">
        <v>92.488265991210895</v>
      </c>
      <c r="T1901">
        <v>93.269233703613295</v>
      </c>
      <c r="U1901">
        <v>92.857139587402301</v>
      </c>
      <c r="V1901">
        <v>91.904762268066406</v>
      </c>
      <c r="W1901">
        <v>90.476188659667997</v>
      </c>
      <c r="X1901">
        <v>89.523811340332003</v>
      </c>
      <c r="Y1901">
        <v>91.904762268066406</v>
      </c>
      <c r="Z1901">
        <v>91.428573608398395</v>
      </c>
      <c r="AA1901">
        <v>91.904762268066406</v>
      </c>
      <c r="AB1901">
        <v>92.924530029296903</v>
      </c>
      <c r="AC1901">
        <v>93.867927551269503</v>
      </c>
    </row>
    <row r="1902" spans="1:29" hidden="1" x14ac:dyDescent="0.3">
      <c r="A1902" t="s">
        <v>384</v>
      </c>
      <c r="B1902" s="1" t="s">
        <v>303</v>
      </c>
      <c r="C1902" t="s">
        <v>65</v>
      </c>
      <c r="D1902" s="1" t="s">
        <v>147</v>
      </c>
      <c r="E1902">
        <v>100</v>
      </c>
      <c r="F1902">
        <v>100</v>
      </c>
      <c r="G1902">
        <v>100</v>
      </c>
      <c r="H1902">
        <v>100</v>
      </c>
      <c r="I1902">
        <v>100</v>
      </c>
      <c r="J1902">
        <v>100</v>
      </c>
      <c r="K1902">
        <v>100</v>
      </c>
      <c r="L1902">
        <v>100</v>
      </c>
      <c r="M1902">
        <v>100</v>
      </c>
      <c r="N1902">
        <v>100</v>
      </c>
      <c r="O1902">
        <v>100</v>
      </c>
      <c r="P1902">
        <v>100</v>
      </c>
      <c r="Q1902">
        <v>100</v>
      </c>
      <c r="R1902">
        <v>100</v>
      </c>
      <c r="S1902">
        <v>100</v>
      </c>
      <c r="T1902">
        <v>100</v>
      </c>
      <c r="U1902">
        <v>100</v>
      </c>
      <c r="V1902">
        <v>100</v>
      </c>
      <c r="W1902">
        <v>100</v>
      </c>
      <c r="X1902">
        <v>99.523811340332003</v>
      </c>
      <c r="Y1902">
        <v>100</v>
      </c>
      <c r="Z1902">
        <v>100</v>
      </c>
      <c r="AA1902">
        <v>100</v>
      </c>
      <c r="AB1902">
        <v>100</v>
      </c>
      <c r="AC1902">
        <v>100</v>
      </c>
    </row>
    <row r="1903" spans="1:29" hidden="1" x14ac:dyDescent="0.3">
      <c r="A1903" t="s">
        <v>384</v>
      </c>
      <c r="B1903" s="1" t="s">
        <v>303</v>
      </c>
      <c r="C1903" t="s">
        <v>515</v>
      </c>
      <c r="D1903" s="1" t="s">
        <v>539</v>
      </c>
      <c r="E1903">
        <v>0.194236099720001</v>
      </c>
      <c r="F1903">
        <v>0.19757549464702601</v>
      </c>
      <c r="G1903">
        <v>0.16282354295253801</v>
      </c>
      <c r="H1903">
        <v>0.181529730558395</v>
      </c>
      <c r="I1903">
        <v>0.18001331388950301</v>
      </c>
      <c r="J1903">
        <v>0.17337132990360299</v>
      </c>
      <c r="K1903">
        <v>0.16972404718399001</v>
      </c>
      <c r="L1903">
        <v>0.17271253466606101</v>
      </c>
      <c r="M1903">
        <v>0.17337562143802601</v>
      </c>
      <c r="N1903">
        <v>0.170233979821205</v>
      </c>
      <c r="O1903">
        <v>0.15627188980579401</v>
      </c>
      <c r="P1903">
        <v>0.15479516983032199</v>
      </c>
      <c r="Q1903">
        <v>0.14643833041191101</v>
      </c>
      <c r="R1903">
        <v>0.15071707963943501</v>
      </c>
      <c r="S1903">
        <v>0.15053999423980699</v>
      </c>
      <c r="T1903">
        <v>0.16194586455821999</v>
      </c>
      <c r="U1903">
        <v>0.15741813182830799</v>
      </c>
      <c r="V1903">
        <v>0.16870690882205999</v>
      </c>
      <c r="W1903">
        <v>0.15849676728248599</v>
      </c>
      <c r="X1903">
        <v>0.15218174457549999</v>
      </c>
      <c r="Y1903">
        <v>0.15495927631855</v>
      </c>
      <c r="Z1903">
        <v>0.14959691464901001</v>
      </c>
      <c r="AA1903">
        <v>0.15736268460750599</v>
      </c>
      <c r="AB1903">
        <v>0.16459915041923501</v>
      </c>
      <c r="AC1903">
        <v>0.16539648175239599</v>
      </c>
    </row>
    <row r="1904" spans="1:29" hidden="1" x14ac:dyDescent="0.3">
      <c r="A1904" t="s">
        <v>384</v>
      </c>
      <c r="B1904" s="1" t="s">
        <v>303</v>
      </c>
      <c r="C1904" t="s">
        <v>453</v>
      </c>
      <c r="D1904" s="1" t="s">
        <v>394</v>
      </c>
      <c r="E1904">
        <v>1.5389717817306501</v>
      </c>
      <c r="F1904">
        <v>1.46734094619751</v>
      </c>
      <c r="G1904">
        <v>1.53596532344818</v>
      </c>
      <c r="H1904">
        <v>1.5328679084777801</v>
      </c>
      <c r="I1904">
        <v>1.60145223140717</v>
      </c>
      <c r="J1904">
        <v>1.80099177360535</v>
      </c>
      <c r="K1904">
        <v>1.7396088838577299</v>
      </c>
      <c r="L1904">
        <v>1.5716361999511701</v>
      </c>
      <c r="M1904">
        <v>1.47770440578461</v>
      </c>
      <c r="N1904">
        <v>1.5383059978485101</v>
      </c>
      <c r="O1904">
        <v>1.5382599830627399</v>
      </c>
      <c r="P1904">
        <v>1.5419569015502901</v>
      </c>
      <c r="Q1904">
        <v>1.55170702934265</v>
      </c>
      <c r="R1904">
        <v>1.6741142272949201</v>
      </c>
      <c r="S1904">
        <v>1.66623783111572</v>
      </c>
      <c r="T1904">
        <v>1.5245566368103001</v>
      </c>
      <c r="U1904">
        <v>1.55306839942932</v>
      </c>
      <c r="V1904">
        <v>1.5420445203781099</v>
      </c>
      <c r="W1904">
        <v>1.5181031227111801</v>
      </c>
      <c r="X1904">
        <v>1.5740221738815301</v>
      </c>
      <c r="Y1904">
        <v>1.54343402385712</v>
      </c>
      <c r="Z1904">
        <v>1.5147852897644001</v>
      </c>
      <c r="AA1904">
        <v>1.5449755191803001</v>
      </c>
      <c r="AB1904">
        <v>1.59125435352325</v>
      </c>
      <c r="AC1904">
        <v>1.6646993160247801</v>
      </c>
    </row>
    <row r="1905" spans="1:29" hidden="1" x14ac:dyDescent="0.3">
      <c r="A1905" t="s">
        <v>384</v>
      </c>
      <c r="B1905" s="1" t="s">
        <v>303</v>
      </c>
      <c r="C1905" t="s">
        <v>52</v>
      </c>
      <c r="D1905" s="1" t="s">
        <v>220</v>
      </c>
      <c r="E1905">
        <v>7</v>
      </c>
      <c r="F1905">
        <v>7</v>
      </c>
      <c r="G1905">
        <v>8</v>
      </c>
      <c r="H1905">
        <v>9</v>
      </c>
      <c r="I1905">
        <v>9</v>
      </c>
      <c r="J1905">
        <v>9</v>
      </c>
      <c r="K1905">
        <v>9</v>
      </c>
      <c r="L1905">
        <v>10</v>
      </c>
      <c r="M1905">
        <v>10</v>
      </c>
      <c r="N1905">
        <v>10</v>
      </c>
      <c r="O1905">
        <v>11</v>
      </c>
      <c r="P1905">
        <v>11</v>
      </c>
      <c r="Q1905">
        <v>11</v>
      </c>
      <c r="R1905">
        <v>12</v>
      </c>
      <c r="S1905">
        <v>12</v>
      </c>
      <c r="T1905">
        <v>10</v>
      </c>
      <c r="U1905">
        <v>10</v>
      </c>
      <c r="V1905">
        <v>10</v>
      </c>
      <c r="W1905">
        <v>11</v>
      </c>
      <c r="X1905">
        <v>11</v>
      </c>
      <c r="Y1905">
        <v>9</v>
      </c>
      <c r="Z1905">
        <v>9</v>
      </c>
      <c r="AA1905">
        <v>9</v>
      </c>
      <c r="AB1905">
        <v>9</v>
      </c>
      <c r="AC1905">
        <v>9</v>
      </c>
    </row>
    <row r="1906" spans="1:29" hidden="1" x14ac:dyDescent="0.3">
      <c r="A1906" t="s">
        <v>384</v>
      </c>
      <c r="B1906" s="1" t="s">
        <v>303</v>
      </c>
      <c r="C1906" t="s">
        <v>512</v>
      </c>
      <c r="D1906" s="1" t="s">
        <v>544</v>
      </c>
      <c r="E1906">
        <v>96</v>
      </c>
      <c r="F1906">
        <v>95.522384643554702</v>
      </c>
      <c r="G1906">
        <v>97.512435913085895</v>
      </c>
      <c r="H1906">
        <v>99.004974365234403</v>
      </c>
      <c r="I1906">
        <v>99.502487182617202</v>
      </c>
      <c r="J1906">
        <v>100</v>
      </c>
      <c r="K1906">
        <v>100</v>
      </c>
      <c r="L1906">
        <v>100</v>
      </c>
      <c r="M1906">
        <v>97.115386962890597</v>
      </c>
      <c r="N1906">
        <v>99.038459777832003</v>
      </c>
      <c r="O1906">
        <v>97.630332946777301</v>
      </c>
      <c r="P1906">
        <v>97.630332946777301</v>
      </c>
      <c r="Q1906">
        <v>97.183097839355497</v>
      </c>
      <c r="R1906">
        <v>99.06103515625</v>
      </c>
      <c r="S1906">
        <v>99.530517578125</v>
      </c>
      <c r="T1906">
        <v>97.044334411621094</v>
      </c>
      <c r="U1906">
        <v>97.536949157714801</v>
      </c>
      <c r="V1906">
        <v>99.014778137207003</v>
      </c>
      <c r="W1906">
        <v>97.044334411621094</v>
      </c>
      <c r="X1906">
        <v>97.572814941406193</v>
      </c>
      <c r="Y1906">
        <v>98.550727844238295</v>
      </c>
      <c r="Z1906">
        <v>97.584541320800795</v>
      </c>
      <c r="AA1906">
        <v>98.550727844238295</v>
      </c>
      <c r="AB1906">
        <v>98.067634582519503</v>
      </c>
      <c r="AC1906">
        <v>98.529411315917997</v>
      </c>
    </row>
    <row r="1907" spans="1:29" hidden="1" x14ac:dyDescent="0.3">
      <c r="A1907" t="s">
        <v>384</v>
      </c>
      <c r="B1907" s="1" t="s">
        <v>303</v>
      </c>
      <c r="C1907" t="s">
        <v>1</v>
      </c>
      <c r="D1907" s="1" t="s">
        <v>133</v>
      </c>
      <c r="E1907">
        <v>86</v>
      </c>
      <c r="F1907">
        <v>83.084579467773395</v>
      </c>
      <c r="G1907">
        <v>87.064674377441406</v>
      </c>
      <c r="H1907">
        <v>87.562187194824205</v>
      </c>
      <c r="I1907">
        <v>90.049751281738295</v>
      </c>
      <c r="J1907">
        <v>94.230766296386705</v>
      </c>
      <c r="K1907">
        <v>92.307693481445298</v>
      </c>
      <c r="L1907">
        <v>91.826919555664105</v>
      </c>
      <c r="M1907">
        <v>89.903846740722699</v>
      </c>
      <c r="N1907">
        <v>90.865386962890597</v>
      </c>
      <c r="O1907">
        <v>91.469192504882798</v>
      </c>
      <c r="P1907">
        <v>92.417060852050795</v>
      </c>
      <c r="Q1907">
        <v>92.488265991210895</v>
      </c>
      <c r="R1907">
        <v>95.305160522460895</v>
      </c>
      <c r="S1907">
        <v>94.835678100585895</v>
      </c>
      <c r="T1907">
        <v>92.118225097656193</v>
      </c>
      <c r="U1907">
        <v>92.118225097656193</v>
      </c>
      <c r="V1907">
        <v>93.103446960449205</v>
      </c>
      <c r="W1907">
        <v>92.61083984375</v>
      </c>
      <c r="X1907">
        <v>92.718444824218807</v>
      </c>
      <c r="Y1907">
        <v>94.685989379882798</v>
      </c>
      <c r="Z1907">
        <v>93.719810485839801</v>
      </c>
      <c r="AA1907">
        <v>94.202896118164105</v>
      </c>
      <c r="AB1907">
        <v>93.719810485839801</v>
      </c>
      <c r="AC1907">
        <v>95.098037719726605</v>
      </c>
    </row>
    <row r="1908" spans="1:29" hidden="1" x14ac:dyDescent="0.3">
      <c r="A1908" t="s">
        <v>384</v>
      </c>
      <c r="B1908" s="1" t="s">
        <v>303</v>
      </c>
      <c r="C1908" t="s">
        <v>16</v>
      </c>
      <c r="D1908" s="1" t="s">
        <v>165</v>
      </c>
      <c r="E1908">
        <v>100</v>
      </c>
      <c r="F1908">
        <v>100</v>
      </c>
      <c r="G1908">
        <v>100</v>
      </c>
      <c r="H1908">
        <v>100</v>
      </c>
      <c r="I1908">
        <v>100</v>
      </c>
      <c r="J1908">
        <v>100</v>
      </c>
      <c r="K1908">
        <v>100</v>
      </c>
      <c r="L1908">
        <v>100</v>
      </c>
      <c r="M1908">
        <v>100</v>
      </c>
      <c r="N1908">
        <v>100</v>
      </c>
      <c r="O1908">
        <v>100</v>
      </c>
      <c r="P1908">
        <v>100</v>
      </c>
      <c r="Q1908">
        <v>100</v>
      </c>
      <c r="R1908">
        <v>100</v>
      </c>
      <c r="S1908">
        <v>100</v>
      </c>
      <c r="T1908">
        <v>100</v>
      </c>
      <c r="U1908">
        <v>100</v>
      </c>
      <c r="V1908">
        <v>100</v>
      </c>
      <c r="W1908">
        <v>100</v>
      </c>
      <c r="X1908">
        <v>100</v>
      </c>
      <c r="Y1908">
        <v>100</v>
      </c>
      <c r="Z1908">
        <v>99.516906738281193</v>
      </c>
      <c r="AA1908">
        <v>99.516906738281193</v>
      </c>
      <c r="AB1908">
        <v>99.516906738281193</v>
      </c>
      <c r="AC1908">
        <v>100</v>
      </c>
    </row>
    <row r="1909" spans="1:29" hidden="1" x14ac:dyDescent="0.3">
      <c r="A1909" t="s">
        <v>384</v>
      </c>
      <c r="B1909" s="1" t="s">
        <v>303</v>
      </c>
      <c r="C1909" t="s">
        <v>191</v>
      </c>
      <c r="D1909" s="1" t="s">
        <v>128</v>
      </c>
      <c r="E1909">
        <v>0.208055749535561</v>
      </c>
      <c r="F1909">
        <v>0.21355502307415</v>
      </c>
      <c r="G1909">
        <v>0.202215626835823</v>
      </c>
      <c r="H1909">
        <v>0.18749085068702701</v>
      </c>
      <c r="I1909">
        <v>0.18660333752632099</v>
      </c>
      <c r="J1909">
        <v>0.17545755207538599</v>
      </c>
      <c r="K1909">
        <v>0.17531989514827701</v>
      </c>
      <c r="L1909">
        <v>0.16281367838382699</v>
      </c>
      <c r="M1909">
        <v>0.15987014770507799</v>
      </c>
      <c r="N1909">
        <v>0.158621445298195</v>
      </c>
      <c r="O1909">
        <v>0.14874097704887401</v>
      </c>
      <c r="P1909">
        <v>0.14631810784339899</v>
      </c>
      <c r="Q1909">
        <v>0.145951107144356</v>
      </c>
      <c r="R1909">
        <v>0.13332866132259399</v>
      </c>
      <c r="S1909">
        <v>0.13039797544479401</v>
      </c>
      <c r="T1909">
        <v>0.14220513403415699</v>
      </c>
      <c r="U1909">
        <v>0.14490972459316301</v>
      </c>
      <c r="V1909">
        <v>0.14195130765438099</v>
      </c>
      <c r="W1909">
        <v>0.12173753976821899</v>
      </c>
      <c r="X1909">
        <v>0.12354570627212499</v>
      </c>
      <c r="Y1909">
        <v>0.123086638748646</v>
      </c>
      <c r="Z1909">
        <v>0.11105779558420199</v>
      </c>
      <c r="AA1909">
        <v>0.110287807881832</v>
      </c>
      <c r="AB1909">
        <v>0.10955864936113401</v>
      </c>
      <c r="AC1909">
        <v>0.11124332994222599</v>
      </c>
    </row>
    <row r="1910" spans="1:29" hidden="1" x14ac:dyDescent="0.3">
      <c r="A1910" t="s">
        <v>225</v>
      </c>
      <c r="B1910" s="1" t="s">
        <v>325</v>
      </c>
      <c r="C1910" t="s">
        <v>279</v>
      </c>
      <c r="D1910" s="1" t="s">
        <v>543</v>
      </c>
      <c r="E1910">
        <v>-0.71998125314712502</v>
      </c>
      <c r="F1910">
        <v>-0.68233042955398604</v>
      </c>
      <c r="G1910">
        <v>-0.63660407066345204</v>
      </c>
      <c r="H1910">
        <v>-0.62837380170822099</v>
      </c>
      <c r="I1910">
        <v>-0.64855241775512695</v>
      </c>
      <c r="J1910">
        <v>-0.42907127737999001</v>
      </c>
      <c r="K1910">
        <v>-0.71183061599731401</v>
      </c>
      <c r="L1910">
        <v>-0.66727173328399703</v>
      </c>
      <c r="M1910">
        <v>-0.54246252775192305</v>
      </c>
      <c r="N1910">
        <v>-0.30324390530586198</v>
      </c>
      <c r="O1910">
        <v>-0.36772942543029802</v>
      </c>
      <c r="P1910">
        <v>-0.40206372737884499</v>
      </c>
      <c r="Q1910">
        <v>-0.42164087295532199</v>
      </c>
      <c r="R1910">
        <v>-0.47018471360206598</v>
      </c>
      <c r="S1910">
        <v>-0.550392866134644</v>
      </c>
      <c r="T1910">
        <v>-0.59669584035873402</v>
      </c>
      <c r="U1910">
        <v>-0.69752246141433705</v>
      </c>
      <c r="V1910">
        <v>-0.68976223468780495</v>
      </c>
      <c r="W1910">
        <v>-0.67142361402511597</v>
      </c>
      <c r="X1910">
        <v>-0.74312162399292003</v>
      </c>
      <c r="Y1910">
        <v>-0.88048511743545499</v>
      </c>
      <c r="Z1910">
        <v>-0.75291454792022705</v>
      </c>
      <c r="AA1910">
        <v>-0.80500549077987704</v>
      </c>
      <c r="AB1910">
        <v>-0.79326659440994296</v>
      </c>
      <c r="AC1910">
        <v>-0.78092741966247603</v>
      </c>
    </row>
    <row r="1911" spans="1:29" hidden="1" x14ac:dyDescent="0.3">
      <c r="A1911" t="s">
        <v>225</v>
      </c>
      <c r="B1911" s="1" t="s">
        <v>325</v>
      </c>
      <c r="C1911" t="s">
        <v>301</v>
      </c>
      <c r="D1911" s="1" t="s">
        <v>502</v>
      </c>
      <c r="E1911">
        <v>2</v>
      </c>
      <c r="F1911">
        <v>2</v>
      </c>
      <c r="G1911">
        <v>2</v>
      </c>
      <c r="H1911">
        <v>2</v>
      </c>
      <c r="I1911">
        <v>2</v>
      </c>
      <c r="J1911">
        <v>4</v>
      </c>
      <c r="K1911">
        <v>5</v>
      </c>
      <c r="L1911">
        <v>5</v>
      </c>
      <c r="M1911">
        <v>5</v>
      </c>
      <c r="N1911">
        <v>6</v>
      </c>
      <c r="O1911">
        <v>7</v>
      </c>
      <c r="P1911">
        <v>7</v>
      </c>
      <c r="Q1911">
        <v>7</v>
      </c>
      <c r="R1911">
        <v>7</v>
      </c>
      <c r="S1911">
        <v>8</v>
      </c>
      <c r="T1911">
        <v>8</v>
      </c>
      <c r="U1911">
        <v>7</v>
      </c>
      <c r="V1911">
        <v>7</v>
      </c>
      <c r="W1911">
        <v>7</v>
      </c>
      <c r="X1911">
        <v>8</v>
      </c>
      <c r="Y1911">
        <v>8</v>
      </c>
      <c r="Z1911">
        <v>8</v>
      </c>
      <c r="AA1911">
        <v>8</v>
      </c>
      <c r="AB1911">
        <v>8</v>
      </c>
      <c r="AC1911">
        <v>8</v>
      </c>
    </row>
    <row r="1912" spans="1:29" hidden="1" x14ac:dyDescent="0.3">
      <c r="A1912" t="s">
        <v>225</v>
      </c>
      <c r="B1912" s="1" t="s">
        <v>325</v>
      </c>
      <c r="C1912" t="s">
        <v>561</v>
      </c>
      <c r="D1912" s="1" t="s">
        <v>154</v>
      </c>
      <c r="E1912">
        <v>29.0322589874268</v>
      </c>
      <c r="F1912">
        <v>32.085559844970703</v>
      </c>
      <c r="G1912">
        <v>34.042552947997997</v>
      </c>
      <c r="H1912">
        <v>34.391532897949197</v>
      </c>
      <c r="I1912">
        <v>32.275131225585902</v>
      </c>
      <c r="J1912">
        <v>39.408866882324197</v>
      </c>
      <c r="K1912">
        <v>27.804878234863299</v>
      </c>
      <c r="L1912">
        <v>30.243902206420898</v>
      </c>
      <c r="M1912">
        <v>35.436893463134801</v>
      </c>
      <c r="N1912">
        <v>46.601940155029297</v>
      </c>
      <c r="O1912">
        <v>44.019138336181598</v>
      </c>
      <c r="P1912">
        <v>42.857143402099602</v>
      </c>
      <c r="Q1912">
        <v>41.706161499023402</v>
      </c>
      <c r="R1912">
        <v>39.336494445800803</v>
      </c>
      <c r="S1912">
        <v>35.5450248718262</v>
      </c>
      <c r="T1912">
        <v>32.692306518554702</v>
      </c>
      <c r="U1912">
        <v>28.095237731933601</v>
      </c>
      <c r="V1912">
        <v>28.095237731933601</v>
      </c>
      <c r="W1912">
        <v>28.571428298950199</v>
      </c>
      <c r="X1912">
        <v>26.190475463867202</v>
      </c>
      <c r="Y1912">
        <v>20.476190567016602</v>
      </c>
      <c r="Z1912">
        <v>25.238094329833999</v>
      </c>
      <c r="AA1912">
        <v>23.809524536132798</v>
      </c>
      <c r="AB1912">
        <v>23.113206863403299</v>
      </c>
      <c r="AC1912">
        <v>23.584905624389599</v>
      </c>
    </row>
    <row r="1913" spans="1:29" hidden="1" x14ac:dyDescent="0.3">
      <c r="A1913" t="s">
        <v>225</v>
      </c>
      <c r="B1913" s="1" t="s">
        <v>325</v>
      </c>
      <c r="C1913" t="s">
        <v>550</v>
      </c>
      <c r="D1913" s="1" t="s">
        <v>171</v>
      </c>
      <c r="E1913">
        <v>4.8387098312377903</v>
      </c>
      <c r="F1913">
        <v>5.3475937843322798</v>
      </c>
      <c r="G1913">
        <v>6.9148936271667498</v>
      </c>
      <c r="H1913">
        <v>5.8201060295104998</v>
      </c>
      <c r="I1913">
        <v>6.8783068656921396</v>
      </c>
      <c r="J1913">
        <v>21.674877166748001</v>
      </c>
      <c r="K1913">
        <v>13.1707315444946</v>
      </c>
      <c r="L1913">
        <v>14.6341466903687</v>
      </c>
      <c r="M1913">
        <v>18.446601867675799</v>
      </c>
      <c r="N1913">
        <v>28.6407775878906</v>
      </c>
      <c r="O1913">
        <v>25.358852386474599</v>
      </c>
      <c r="P1913">
        <v>24.2857151031494</v>
      </c>
      <c r="Q1913">
        <v>23.222749710083001</v>
      </c>
      <c r="R1913">
        <v>21.800947189331101</v>
      </c>
      <c r="S1913">
        <v>20.379146575927699</v>
      </c>
      <c r="T1913">
        <v>15.384614944458001</v>
      </c>
      <c r="U1913">
        <v>13.8095235824585</v>
      </c>
      <c r="V1913">
        <v>13.3333330154419</v>
      </c>
      <c r="W1913">
        <v>14.761904716491699</v>
      </c>
      <c r="X1913">
        <v>13.8095235824585</v>
      </c>
      <c r="Y1913">
        <v>11.904762268066399</v>
      </c>
      <c r="Z1913">
        <v>16.190475463867202</v>
      </c>
      <c r="AA1913">
        <v>13.8095235824585</v>
      </c>
      <c r="AB1913">
        <v>14.622641563415501</v>
      </c>
      <c r="AC1913">
        <v>15.566038131713899</v>
      </c>
    </row>
    <row r="1914" spans="1:29" hidden="1" x14ac:dyDescent="0.3">
      <c r="A1914" t="s">
        <v>225</v>
      </c>
      <c r="B1914" s="1" t="s">
        <v>325</v>
      </c>
      <c r="C1914" t="s">
        <v>563</v>
      </c>
      <c r="D1914" s="1" t="s">
        <v>196</v>
      </c>
      <c r="E1914">
        <v>51.075267791747997</v>
      </c>
      <c r="F1914">
        <v>50.802139282226598</v>
      </c>
      <c r="G1914">
        <v>54.787235260009801</v>
      </c>
      <c r="H1914">
        <v>56.0846557617188</v>
      </c>
      <c r="I1914">
        <v>53.968254089355497</v>
      </c>
      <c r="J1914">
        <v>55.665023803710902</v>
      </c>
      <c r="K1914">
        <v>47.804878234863303</v>
      </c>
      <c r="L1914">
        <v>47.804878234863303</v>
      </c>
      <c r="M1914">
        <v>52.912620544433601</v>
      </c>
      <c r="N1914">
        <v>59.223300933837898</v>
      </c>
      <c r="O1914">
        <v>57.894737243652301</v>
      </c>
      <c r="P1914">
        <v>55.714286804199197</v>
      </c>
      <c r="Q1914">
        <v>55.450237274169901</v>
      </c>
      <c r="R1914">
        <v>55.450237274169901</v>
      </c>
      <c r="S1914">
        <v>52.606636047363303</v>
      </c>
      <c r="T1914">
        <v>51.442306518554702</v>
      </c>
      <c r="U1914">
        <v>44.285713195800803</v>
      </c>
      <c r="V1914">
        <v>43.333332061767599</v>
      </c>
      <c r="W1914">
        <v>43.333332061767599</v>
      </c>
      <c r="X1914">
        <v>39.047618865966797</v>
      </c>
      <c r="Y1914">
        <v>30.9523811340332</v>
      </c>
      <c r="Z1914">
        <v>35.238094329833999</v>
      </c>
      <c r="AA1914">
        <v>34.285713195800803</v>
      </c>
      <c r="AB1914">
        <v>34.433963775634801</v>
      </c>
      <c r="AC1914">
        <v>36.792453765869098</v>
      </c>
    </row>
    <row r="1915" spans="1:29" hidden="1" x14ac:dyDescent="0.3">
      <c r="A1915" t="s">
        <v>225</v>
      </c>
      <c r="B1915" s="1" t="s">
        <v>325</v>
      </c>
      <c r="C1915" t="s">
        <v>372</v>
      </c>
      <c r="D1915" s="1" t="s">
        <v>99</v>
      </c>
      <c r="E1915">
        <v>0.34050697088241599</v>
      </c>
      <c r="F1915">
        <v>0.32401299476623502</v>
      </c>
      <c r="G1915">
        <v>0.34690555930137601</v>
      </c>
      <c r="H1915">
        <v>0.35283812880516102</v>
      </c>
      <c r="I1915">
        <v>0.326896071434021</v>
      </c>
      <c r="J1915">
        <v>0.270238697528839</v>
      </c>
      <c r="K1915">
        <v>0.24443158507347101</v>
      </c>
      <c r="L1915">
        <v>0.24256148934364299</v>
      </c>
      <c r="M1915">
        <v>0.25133153796196001</v>
      </c>
      <c r="N1915">
        <v>0.24376276135444599</v>
      </c>
      <c r="O1915">
        <v>0.216413348913193</v>
      </c>
      <c r="P1915">
        <v>0.213257417082787</v>
      </c>
      <c r="Q1915">
        <v>0.216164201498032</v>
      </c>
      <c r="R1915">
        <v>0.22057092189788799</v>
      </c>
      <c r="S1915">
        <v>0.22023724019527399</v>
      </c>
      <c r="T1915">
        <v>0.221312120556831</v>
      </c>
      <c r="U1915">
        <v>0.205429866909981</v>
      </c>
      <c r="V1915">
        <v>0.21020689606666601</v>
      </c>
      <c r="W1915">
        <v>0.20531554520130199</v>
      </c>
      <c r="X1915">
        <v>0.174233198165894</v>
      </c>
      <c r="Y1915">
        <v>0.17534042894840199</v>
      </c>
      <c r="Z1915">
        <v>0.17155681550502799</v>
      </c>
      <c r="AA1915">
        <v>0.186622723937035</v>
      </c>
      <c r="AB1915">
        <v>0.18936327099800099</v>
      </c>
      <c r="AC1915">
        <v>0.19112272560596499</v>
      </c>
    </row>
    <row r="1916" spans="1:29" hidden="1" x14ac:dyDescent="0.3">
      <c r="A1916" t="s">
        <v>225</v>
      </c>
      <c r="B1916" s="1" t="s">
        <v>325</v>
      </c>
      <c r="C1916" t="s">
        <v>445</v>
      </c>
      <c r="D1916" s="1" t="s">
        <v>313</v>
      </c>
      <c r="E1916">
        <v>-0.89330792427062999</v>
      </c>
      <c r="F1916">
        <v>-0.85027456283569303</v>
      </c>
      <c r="G1916">
        <v>-0.90450572967529297</v>
      </c>
      <c r="H1916">
        <v>-0.76472842693328902</v>
      </c>
      <c r="I1916">
        <v>-0.71044993400573697</v>
      </c>
      <c r="J1916">
        <v>-0.63551265001296997</v>
      </c>
      <c r="K1916">
        <v>-0.81643766164779696</v>
      </c>
      <c r="L1916">
        <v>-0.91573315858840898</v>
      </c>
      <c r="M1916">
        <v>-0.90250343084335305</v>
      </c>
      <c r="N1916">
        <v>-0.91743433475494396</v>
      </c>
      <c r="O1916">
        <v>-0.93308144807815596</v>
      </c>
      <c r="P1916">
        <v>-1.00690793991089</v>
      </c>
      <c r="Q1916">
        <v>-0.98100763559341397</v>
      </c>
      <c r="R1916">
        <v>-1.08161604404449</v>
      </c>
      <c r="S1916">
        <v>-0.980954170227051</v>
      </c>
      <c r="T1916">
        <v>-1.0161175727844201</v>
      </c>
      <c r="U1916">
        <v>-1.0177425146102901</v>
      </c>
      <c r="V1916">
        <v>-1.039555311203</v>
      </c>
      <c r="W1916">
        <v>-1.0867270231246899</v>
      </c>
      <c r="X1916">
        <v>-0.98604536056518599</v>
      </c>
      <c r="Y1916">
        <v>-0.81809508800506603</v>
      </c>
      <c r="Z1916">
        <v>-0.76106214523315396</v>
      </c>
      <c r="AA1916">
        <v>-0.83215641975402799</v>
      </c>
      <c r="AB1916">
        <v>-0.78680211305618297</v>
      </c>
      <c r="AC1916">
        <v>-0.73147541284561202</v>
      </c>
    </row>
    <row r="1917" spans="1:29" hidden="1" x14ac:dyDescent="0.3">
      <c r="A1917" t="s">
        <v>225</v>
      </c>
      <c r="B1917" s="1" t="s">
        <v>325</v>
      </c>
      <c r="C1917" t="s">
        <v>460</v>
      </c>
      <c r="D1917" s="1" t="s">
        <v>546</v>
      </c>
      <c r="E1917">
        <v>1</v>
      </c>
      <c r="F1917">
        <v>1</v>
      </c>
      <c r="G1917">
        <v>1</v>
      </c>
      <c r="H1917">
        <v>1</v>
      </c>
      <c r="I1917">
        <v>1</v>
      </c>
      <c r="J1917">
        <v>3</v>
      </c>
      <c r="K1917">
        <v>4</v>
      </c>
      <c r="L1917">
        <v>4</v>
      </c>
      <c r="M1917">
        <v>4</v>
      </c>
      <c r="N1917">
        <v>5</v>
      </c>
      <c r="O1917">
        <v>6</v>
      </c>
      <c r="P1917">
        <v>6</v>
      </c>
      <c r="Q1917">
        <v>6</v>
      </c>
      <c r="R1917">
        <v>6</v>
      </c>
      <c r="S1917">
        <v>7</v>
      </c>
      <c r="T1917">
        <v>7</v>
      </c>
      <c r="U1917">
        <v>6</v>
      </c>
      <c r="V1917">
        <v>6</v>
      </c>
      <c r="W1917">
        <v>6</v>
      </c>
      <c r="X1917">
        <v>7</v>
      </c>
      <c r="Y1917">
        <v>7</v>
      </c>
      <c r="Z1917">
        <v>7</v>
      </c>
      <c r="AA1917">
        <v>7</v>
      </c>
      <c r="AB1917">
        <v>7</v>
      </c>
      <c r="AC1917">
        <v>7</v>
      </c>
    </row>
    <row r="1918" spans="1:29" hidden="1" x14ac:dyDescent="0.3">
      <c r="A1918" t="s">
        <v>225</v>
      </c>
      <c r="B1918" s="1" t="s">
        <v>325</v>
      </c>
      <c r="C1918" t="s">
        <v>478</v>
      </c>
      <c r="D1918" s="1" t="s">
        <v>292</v>
      </c>
      <c r="E1918">
        <v>20.218578338623001</v>
      </c>
      <c r="F1918">
        <v>21.311475753784201</v>
      </c>
      <c r="G1918">
        <v>20.218578338623001</v>
      </c>
      <c r="H1918">
        <v>25.945945739746101</v>
      </c>
      <c r="I1918">
        <v>28.6486492156982</v>
      </c>
      <c r="J1918">
        <v>33.333332061767599</v>
      </c>
      <c r="K1918">
        <v>24.019607543945298</v>
      </c>
      <c r="L1918">
        <v>20</v>
      </c>
      <c r="M1918">
        <v>18.446601867675799</v>
      </c>
      <c r="N1918">
        <v>17.961164474487301</v>
      </c>
      <c r="O1918">
        <v>19.617225646972699</v>
      </c>
      <c r="P1918">
        <v>16.267942428588899</v>
      </c>
      <c r="Q1918">
        <v>15.6398105621338</v>
      </c>
      <c r="R1918">
        <v>14.218009948730501</v>
      </c>
      <c r="S1918">
        <v>17.535545349121101</v>
      </c>
      <c r="T1918">
        <v>15.865385055541999</v>
      </c>
      <c r="U1918">
        <v>14.285714149475099</v>
      </c>
      <c r="V1918">
        <v>13.3333330154419</v>
      </c>
      <c r="W1918">
        <v>12.380952835083001</v>
      </c>
      <c r="X1918">
        <v>15.238095283508301</v>
      </c>
      <c r="Y1918">
        <v>19.523809432983398</v>
      </c>
      <c r="Z1918">
        <v>21.428571701049801</v>
      </c>
      <c r="AA1918">
        <v>19.0476188659668</v>
      </c>
      <c r="AB1918">
        <v>22.6415100097656</v>
      </c>
      <c r="AC1918">
        <v>25.4716987609863</v>
      </c>
    </row>
    <row r="1919" spans="1:29" hidden="1" x14ac:dyDescent="0.3">
      <c r="A1919" t="s">
        <v>225</v>
      </c>
      <c r="B1919" s="1" t="s">
        <v>325</v>
      </c>
      <c r="C1919" t="s">
        <v>469</v>
      </c>
      <c r="D1919" s="1" t="s">
        <v>5</v>
      </c>
      <c r="E1919">
        <v>7.1038250923156703</v>
      </c>
      <c r="F1919">
        <v>5.4644808769226101</v>
      </c>
      <c r="G1919">
        <v>3.2786884307861301</v>
      </c>
      <c r="H1919">
        <v>6.4864864349365199</v>
      </c>
      <c r="I1919">
        <v>4.3243241310119602</v>
      </c>
      <c r="J1919">
        <v>12.93532371521</v>
      </c>
      <c r="K1919">
        <v>9.8039216995239293</v>
      </c>
      <c r="L1919">
        <v>5.85365867614746</v>
      </c>
      <c r="M1919">
        <v>4.85436916351318</v>
      </c>
      <c r="N1919">
        <v>5.3398056030273402</v>
      </c>
      <c r="O1919">
        <v>6.6985645294189498</v>
      </c>
      <c r="P1919">
        <v>6.2200956344604501</v>
      </c>
      <c r="Q1919">
        <v>6.63507127761841</v>
      </c>
      <c r="R1919">
        <v>4.7393364906311</v>
      </c>
      <c r="S1919">
        <v>8.5308055877685494</v>
      </c>
      <c r="T1919">
        <v>7.2115383148193404</v>
      </c>
      <c r="U1919">
        <v>7.1428570747375497</v>
      </c>
      <c r="V1919">
        <v>6.6666665077209499</v>
      </c>
      <c r="W1919">
        <v>6.1904764175415004</v>
      </c>
      <c r="X1919">
        <v>8.0952377319335902</v>
      </c>
      <c r="Y1919">
        <v>10.9523811340332</v>
      </c>
      <c r="Z1919">
        <v>11.904762268066399</v>
      </c>
      <c r="AA1919">
        <v>10.9523811340332</v>
      </c>
      <c r="AB1919">
        <v>11.792452812194799</v>
      </c>
      <c r="AC1919">
        <v>12.7358493804932</v>
      </c>
    </row>
    <row r="1920" spans="1:29" hidden="1" x14ac:dyDescent="0.3">
      <c r="A1920" t="s">
        <v>225</v>
      </c>
      <c r="B1920" s="1" t="s">
        <v>325</v>
      </c>
      <c r="C1920" t="s">
        <v>482</v>
      </c>
      <c r="D1920" s="1" t="s">
        <v>30</v>
      </c>
      <c r="E1920">
        <v>32.7868843078613</v>
      </c>
      <c r="F1920">
        <v>42.076503753662102</v>
      </c>
      <c r="G1920">
        <v>44.262294769287102</v>
      </c>
      <c r="H1920">
        <v>46.486488342285199</v>
      </c>
      <c r="I1920">
        <v>54.054054260253899</v>
      </c>
      <c r="J1920">
        <v>48.258705139160199</v>
      </c>
      <c r="K1920">
        <v>41.176471710205099</v>
      </c>
      <c r="L1920">
        <v>36.585365295410199</v>
      </c>
      <c r="M1920">
        <v>40.776699066162102</v>
      </c>
      <c r="N1920">
        <v>37.864078521728501</v>
      </c>
      <c r="O1920">
        <v>34.449760437011697</v>
      </c>
      <c r="P1920">
        <v>30.6220092773438</v>
      </c>
      <c r="Q1920">
        <v>30.805686950683601</v>
      </c>
      <c r="R1920">
        <v>26.540285110473601</v>
      </c>
      <c r="S1920">
        <v>29.8578205108643</v>
      </c>
      <c r="T1920">
        <v>25</v>
      </c>
      <c r="U1920">
        <v>27.142856597900401</v>
      </c>
      <c r="V1920">
        <v>25.7142848968506</v>
      </c>
      <c r="W1920">
        <v>23.3333339691162</v>
      </c>
      <c r="X1920">
        <v>27.142856597900401</v>
      </c>
      <c r="Y1920">
        <v>35.238094329833999</v>
      </c>
      <c r="Z1920">
        <v>38.095237731933601</v>
      </c>
      <c r="AA1920">
        <v>34.285713195800803</v>
      </c>
      <c r="AB1920">
        <v>34.9056587219238</v>
      </c>
      <c r="AC1920">
        <v>37.735847473144503</v>
      </c>
    </row>
    <row r="1921" spans="1:29" hidden="1" x14ac:dyDescent="0.3">
      <c r="A1921" t="s">
        <v>225</v>
      </c>
      <c r="B1921" s="1" t="s">
        <v>325</v>
      </c>
      <c r="C1921" t="s">
        <v>4</v>
      </c>
      <c r="D1921" s="1" t="s">
        <v>231</v>
      </c>
      <c r="E1921">
        <v>0.18761755526065799</v>
      </c>
      <c r="F1921">
        <v>0.302315533161163</v>
      </c>
      <c r="G1921">
        <v>0.33154642581939697</v>
      </c>
      <c r="H1921">
        <v>0.295856952667236</v>
      </c>
      <c r="I1921">
        <v>0.361106097698212</v>
      </c>
      <c r="J1921">
        <v>0.24228286743164101</v>
      </c>
      <c r="K1921">
        <v>0.241855874657631</v>
      </c>
      <c r="L1921">
        <v>0.24795657396316501</v>
      </c>
      <c r="M1921">
        <v>0.284889906644821</v>
      </c>
      <c r="N1921">
        <v>0.249311238527298</v>
      </c>
      <c r="O1921">
        <v>0.20953203737735701</v>
      </c>
      <c r="P1921">
        <v>0.21655152738094299</v>
      </c>
      <c r="Q1921">
        <v>0.22068336606025701</v>
      </c>
      <c r="R1921">
        <v>0.222133874893188</v>
      </c>
      <c r="S1921">
        <v>0.19538275897502899</v>
      </c>
      <c r="T1921">
        <v>0.20861424505710599</v>
      </c>
      <c r="U1921">
        <v>0.19811566174030301</v>
      </c>
      <c r="V1921">
        <v>0.20308491587638899</v>
      </c>
      <c r="W1921">
        <v>0.21123105287551899</v>
      </c>
      <c r="X1921">
        <v>0.19598858058452601</v>
      </c>
      <c r="Y1921">
        <v>0.206963956356049</v>
      </c>
      <c r="Z1921">
        <v>0.22242158651351901</v>
      </c>
      <c r="AA1921">
        <v>0.22734504938125599</v>
      </c>
      <c r="AB1921">
        <v>0.22600589692592599</v>
      </c>
      <c r="AC1921">
        <v>0.22843880951404599</v>
      </c>
    </row>
    <row r="1922" spans="1:29" hidden="1" x14ac:dyDescent="0.3">
      <c r="A1922" t="s">
        <v>225</v>
      </c>
      <c r="B1922" s="1" t="s">
        <v>325</v>
      </c>
      <c r="C1922" t="s">
        <v>100</v>
      </c>
      <c r="D1922" s="1" t="s">
        <v>51</v>
      </c>
      <c r="E1922">
        <v>-0.33919200301170299</v>
      </c>
      <c r="F1922">
        <v>-0.96444672346115101</v>
      </c>
      <c r="G1922">
        <v>-0.24112597107887301</v>
      </c>
      <c r="H1922">
        <v>-0.31310296058654802</v>
      </c>
      <c r="I1922">
        <v>-0.91280323266982999</v>
      </c>
      <c r="J1922">
        <v>-0.34411585330963101</v>
      </c>
      <c r="K1922">
        <v>-0.81222969293594405</v>
      </c>
      <c r="L1922">
        <v>-0.26257854700088501</v>
      </c>
      <c r="M1922">
        <v>-0.123644053936005</v>
      </c>
      <c r="N1922">
        <v>0.26838922500610402</v>
      </c>
      <c r="O1922">
        <v>0.494239002466202</v>
      </c>
      <c r="P1922">
        <v>0.25348126888275102</v>
      </c>
      <c r="Q1922">
        <v>0.177703246474266</v>
      </c>
      <c r="R1922">
        <v>0.16061921417713201</v>
      </c>
      <c r="S1922">
        <v>-0.102187521755695</v>
      </c>
      <c r="T1922">
        <v>-0.77023226022720304</v>
      </c>
      <c r="U1922">
        <v>-0.44767192006111101</v>
      </c>
      <c r="V1922">
        <v>-0.628553986549377</v>
      </c>
      <c r="W1922">
        <v>-0.733945071697235</v>
      </c>
      <c r="X1922">
        <v>-0.13342666625976601</v>
      </c>
      <c r="Y1922">
        <v>-0.343388050794601</v>
      </c>
      <c r="Z1922">
        <v>-0.44820237159728998</v>
      </c>
      <c r="AA1922">
        <v>-0.56632471084594704</v>
      </c>
      <c r="AB1922">
        <v>-0.50738608837127697</v>
      </c>
      <c r="AC1922">
        <v>-0.51670098304748502</v>
      </c>
    </row>
    <row r="1923" spans="1:29" hidden="1" x14ac:dyDescent="0.3">
      <c r="A1923" t="s">
        <v>225</v>
      </c>
      <c r="B1923" s="1" t="s">
        <v>325</v>
      </c>
      <c r="C1923" t="s">
        <v>416</v>
      </c>
      <c r="D1923" s="1" t="s">
        <v>404</v>
      </c>
      <c r="E1923">
        <v>2</v>
      </c>
      <c r="F1923">
        <v>2</v>
      </c>
      <c r="G1923">
        <v>2</v>
      </c>
      <c r="H1923">
        <v>2</v>
      </c>
      <c r="I1923">
        <v>2</v>
      </c>
      <c r="J1923">
        <v>2</v>
      </c>
      <c r="K1923">
        <v>2</v>
      </c>
      <c r="L1923">
        <v>3</v>
      </c>
      <c r="M1923">
        <v>3</v>
      </c>
      <c r="N1923">
        <v>3</v>
      </c>
      <c r="O1923">
        <v>4</v>
      </c>
      <c r="P1923">
        <v>4</v>
      </c>
      <c r="Q1923">
        <v>4</v>
      </c>
      <c r="R1923">
        <v>4</v>
      </c>
      <c r="S1923">
        <v>4</v>
      </c>
      <c r="T1923">
        <v>4</v>
      </c>
      <c r="U1923">
        <v>4</v>
      </c>
      <c r="V1923">
        <v>4</v>
      </c>
      <c r="W1923">
        <v>4</v>
      </c>
      <c r="X1923">
        <v>4</v>
      </c>
      <c r="Y1923">
        <v>4</v>
      </c>
      <c r="Z1923">
        <v>4</v>
      </c>
      <c r="AA1923">
        <v>4</v>
      </c>
      <c r="AB1923">
        <v>4</v>
      </c>
      <c r="AC1923">
        <v>4</v>
      </c>
    </row>
    <row r="1924" spans="1:29" hidden="1" x14ac:dyDescent="0.3">
      <c r="A1924" t="s">
        <v>225</v>
      </c>
      <c r="B1924" s="1" t="s">
        <v>325</v>
      </c>
      <c r="C1924" t="s">
        <v>567</v>
      </c>
      <c r="D1924" s="1" t="s">
        <v>70</v>
      </c>
      <c r="E1924">
        <v>35.1063842773438</v>
      </c>
      <c r="F1924">
        <v>17.5531921386719</v>
      </c>
      <c r="G1924">
        <v>36.507938385009801</v>
      </c>
      <c r="H1924">
        <v>32.804233551025398</v>
      </c>
      <c r="I1924">
        <v>21.608039855956999</v>
      </c>
      <c r="J1924">
        <v>33.980583190917997</v>
      </c>
      <c r="K1924">
        <v>22.815534591674801</v>
      </c>
      <c r="L1924">
        <v>37.681159973144503</v>
      </c>
      <c r="M1924">
        <v>39.130435943603501</v>
      </c>
      <c r="N1924">
        <v>54.807693481445298</v>
      </c>
      <c r="O1924">
        <v>63.033176422119098</v>
      </c>
      <c r="P1924">
        <v>53.080570220947301</v>
      </c>
      <c r="Q1924">
        <v>53.080570220947301</v>
      </c>
      <c r="R1924">
        <v>51.658767700195298</v>
      </c>
      <c r="S1924">
        <v>42.654029846191399</v>
      </c>
      <c r="T1924">
        <v>20.9523811340332</v>
      </c>
      <c r="U1924">
        <v>30</v>
      </c>
      <c r="V1924">
        <v>24.2857151031494</v>
      </c>
      <c r="W1924">
        <v>20</v>
      </c>
      <c r="X1924">
        <v>41.509433746337898</v>
      </c>
      <c r="Y1924">
        <v>33.018867492675803</v>
      </c>
      <c r="Z1924">
        <v>30.188678741455099</v>
      </c>
      <c r="AA1924">
        <v>25.943395614623999</v>
      </c>
      <c r="AB1924">
        <v>26.886793136596701</v>
      </c>
      <c r="AC1924">
        <v>24.6445503234863</v>
      </c>
    </row>
    <row r="1925" spans="1:29" hidden="1" x14ac:dyDescent="0.3">
      <c r="A1925" t="s">
        <v>225</v>
      </c>
      <c r="B1925" s="1" t="s">
        <v>325</v>
      </c>
      <c r="C1925" t="s">
        <v>332</v>
      </c>
      <c r="D1925" s="1" t="s">
        <v>300</v>
      </c>
      <c r="E1925">
        <v>14.361701965331999</v>
      </c>
      <c r="F1925">
        <v>7.4468083381652797</v>
      </c>
      <c r="G1925">
        <v>17.989418029785199</v>
      </c>
      <c r="H1925">
        <v>19.0476188659668</v>
      </c>
      <c r="I1925">
        <v>9.04522609710693</v>
      </c>
      <c r="J1925">
        <v>18.9320392608643</v>
      </c>
      <c r="K1925">
        <v>7.76699018478394</v>
      </c>
      <c r="L1925">
        <v>22.222221374511701</v>
      </c>
      <c r="M1925">
        <v>25.120773315429702</v>
      </c>
      <c r="N1925">
        <v>36.057693481445298</v>
      </c>
      <c r="O1925">
        <v>44.549762725830099</v>
      </c>
      <c r="P1925">
        <v>37.9146919250488</v>
      </c>
      <c r="Q1925">
        <v>37.9146919250488</v>
      </c>
      <c r="R1925">
        <v>37.9146919250488</v>
      </c>
      <c r="S1925">
        <v>27.488151550293001</v>
      </c>
      <c r="T1925">
        <v>10.4761905670166</v>
      </c>
      <c r="U1925">
        <v>20.476190567016602</v>
      </c>
      <c r="V1925">
        <v>13.8095235824585</v>
      </c>
      <c r="W1925">
        <v>11.904762268066399</v>
      </c>
      <c r="X1925">
        <v>28.773584365844702</v>
      </c>
      <c r="Y1925">
        <v>19.811321258544901</v>
      </c>
      <c r="Z1925">
        <v>16.981132507324201</v>
      </c>
      <c r="AA1925">
        <v>16.037734985351602</v>
      </c>
      <c r="AB1925">
        <v>16.037734985351602</v>
      </c>
      <c r="AC1925">
        <v>15.165876388549799</v>
      </c>
    </row>
    <row r="1926" spans="1:29" hidden="1" x14ac:dyDescent="0.3">
      <c r="A1926" t="s">
        <v>225</v>
      </c>
      <c r="B1926" s="1" t="s">
        <v>325</v>
      </c>
      <c r="C1926" t="s">
        <v>119</v>
      </c>
      <c r="D1926" s="1" t="s">
        <v>333</v>
      </c>
      <c r="E1926">
        <v>60.1063842773438</v>
      </c>
      <c r="F1926">
        <v>35.1063842773438</v>
      </c>
      <c r="G1926">
        <v>68.253967285156193</v>
      </c>
      <c r="H1926">
        <v>60.846561431884801</v>
      </c>
      <c r="I1926">
        <v>35.175880432128899</v>
      </c>
      <c r="J1926">
        <v>53.883495330810497</v>
      </c>
      <c r="K1926">
        <v>40.291263580322301</v>
      </c>
      <c r="L1926">
        <v>53.6231880187988</v>
      </c>
      <c r="M1926">
        <v>57.004829406738303</v>
      </c>
      <c r="N1926">
        <v>72.596153259277301</v>
      </c>
      <c r="O1926">
        <v>83.886253356933594</v>
      </c>
      <c r="P1926">
        <v>70.616111755371094</v>
      </c>
      <c r="Q1926">
        <v>68.246444702148395</v>
      </c>
      <c r="R1926">
        <v>63.507110595703097</v>
      </c>
      <c r="S1926">
        <v>58.293838500976598</v>
      </c>
      <c r="T1926">
        <v>30</v>
      </c>
      <c r="U1926">
        <v>43.333332061767599</v>
      </c>
      <c r="V1926">
        <v>36.190475463867202</v>
      </c>
      <c r="W1926">
        <v>32.380950927734403</v>
      </c>
      <c r="X1926">
        <v>55.188678741455099</v>
      </c>
      <c r="Y1926">
        <v>50.4716987609863</v>
      </c>
      <c r="Z1926">
        <v>46.226413726806598</v>
      </c>
      <c r="AA1926">
        <v>41.509433746337898</v>
      </c>
      <c r="AB1926">
        <v>43.867923736572301</v>
      </c>
      <c r="AC1926">
        <v>42.180095672607401</v>
      </c>
    </row>
    <row r="1927" spans="1:29" hidden="1" x14ac:dyDescent="0.3">
      <c r="A1927" t="s">
        <v>225</v>
      </c>
      <c r="B1927" s="1" t="s">
        <v>325</v>
      </c>
      <c r="C1927" t="s">
        <v>366</v>
      </c>
      <c r="D1927" s="1" t="s">
        <v>235</v>
      </c>
      <c r="E1927">
        <v>0.47480720281601002</v>
      </c>
      <c r="F1927">
        <v>0.435220897197723</v>
      </c>
      <c r="G1927">
        <v>0.453906059265137</v>
      </c>
      <c r="H1927">
        <v>0.43629750609397899</v>
      </c>
      <c r="I1927">
        <v>0.34964156150817899</v>
      </c>
      <c r="J1927">
        <v>0.36473664641380299</v>
      </c>
      <c r="K1927">
        <v>0.38434094190597501</v>
      </c>
      <c r="L1927">
        <v>0.33175614476203902</v>
      </c>
      <c r="M1927">
        <v>0.30810528993606601</v>
      </c>
      <c r="N1927">
        <v>0.30981805920600902</v>
      </c>
      <c r="O1927">
        <v>0.293007612228394</v>
      </c>
      <c r="P1927">
        <v>0.282069832086563</v>
      </c>
      <c r="Q1927">
        <v>0.27388432621955899</v>
      </c>
      <c r="R1927">
        <v>0.25444611907005299</v>
      </c>
      <c r="S1927">
        <v>0.261302709579468</v>
      </c>
      <c r="T1927">
        <v>0.21898250281810799</v>
      </c>
      <c r="U1927">
        <v>0.22378151118755299</v>
      </c>
      <c r="V1927">
        <v>0.228173807263374</v>
      </c>
      <c r="W1927">
        <v>0.23718705773353599</v>
      </c>
      <c r="X1927">
        <v>0.23471403121948201</v>
      </c>
      <c r="Y1927">
        <v>0.25009271502494801</v>
      </c>
      <c r="Z1927">
        <v>0.24740494787692999</v>
      </c>
      <c r="AA1927">
        <v>0.24894171953201299</v>
      </c>
      <c r="AB1927">
        <v>0.24822673201560999</v>
      </c>
      <c r="AC1927">
        <v>0.24330194294452701</v>
      </c>
    </row>
    <row r="1928" spans="1:29" hidden="1" x14ac:dyDescent="0.3">
      <c r="A1928" t="s">
        <v>225</v>
      </c>
      <c r="B1928" s="1" t="s">
        <v>325</v>
      </c>
      <c r="C1928" t="s">
        <v>295</v>
      </c>
      <c r="D1928" s="1" t="s">
        <v>177</v>
      </c>
      <c r="E1928">
        <v>-1.0028043985366799</v>
      </c>
      <c r="F1928">
        <v>-0.89370340108871504</v>
      </c>
      <c r="G1928">
        <v>-0.71325343847274802</v>
      </c>
      <c r="H1928">
        <v>-0.66919559240341198</v>
      </c>
      <c r="I1928">
        <v>-0.73055040836334195</v>
      </c>
      <c r="J1928">
        <v>-0.74466866254806496</v>
      </c>
      <c r="K1928">
        <v>-0.84547358751296997</v>
      </c>
      <c r="L1928">
        <v>-0.84012925624847401</v>
      </c>
      <c r="M1928">
        <v>-0.78003686666488603</v>
      </c>
      <c r="N1928">
        <v>-0.72359073162078902</v>
      </c>
      <c r="O1928">
        <v>-0.66049134731292702</v>
      </c>
      <c r="P1928">
        <v>-0.67632699012756303</v>
      </c>
      <c r="Q1928">
        <v>-0.58960920572280895</v>
      </c>
      <c r="R1928">
        <v>-0.45631369948387102</v>
      </c>
      <c r="S1928">
        <v>-0.54359078407287598</v>
      </c>
      <c r="T1928">
        <v>-0.57544988393783603</v>
      </c>
      <c r="U1928">
        <v>-0.75235229730606101</v>
      </c>
      <c r="V1928">
        <v>-0.749578177928925</v>
      </c>
      <c r="W1928">
        <v>-0.68958538770675704</v>
      </c>
      <c r="X1928">
        <v>-0.74160254001617398</v>
      </c>
      <c r="Y1928">
        <v>-0.82116222381591797</v>
      </c>
      <c r="Z1928">
        <v>-0.85702961683273304</v>
      </c>
      <c r="AA1928">
        <v>-0.88583737611770597</v>
      </c>
      <c r="AB1928">
        <v>-0.89979940652847301</v>
      </c>
      <c r="AC1928">
        <v>-0.93305349349975597</v>
      </c>
    </row>
    <row r="1929" spans="1:29" hidden="1" x14ac:dyDescent="0.3">
      <c r="A1929" t="s">
        <v>225</v>
      </c>
      <c r="B1929" s="1" t="s">
        <v>325</v>
      </c>
      <c r="C1929" t="s">
        <v>553</v>
      </c>
      <c r="D1929" s="1" t="s">
        <v>286</v>
      </c>
      <c r="E1929">
        <v>2</v>
      </c>
      <c r="F1929">
        <v>2</v>
      </c>
      <c r="G1929">
        <v>2</v>
      </c>
      <c r="H1929">
        <v>2</v>
      </c>
      <c r="I1929">
        <v>2</v>
      </c>
      <c r="J1929">
        <v>4</v>
      </c>
      <c r="K1929">
        <v>5</v>
      </c>
      <c r="L1929">
        <v>5</v>
      </c>
      <c r="M1929">
        <v>5</v>
      </c>
      <c r="N1929">
        <v>5</v>
      </c>
      <c r="O1929">
        <v>6</v>
      </c>
      <c r="P1929">
        <v>6</v>
      </c>
      <c r="Q1929">
        <v>6</v>
      </c>
      <c r="R1929">
        <v>6</v>
      </c>
      <c r="S1929">
        <v>6</v>
      </c>
      <c r="T1929">
        <v>6</v>
      </c>
      <c r="U1929">
        <v>6</v>
      </c>
      <c r="V1929">
        <v>6</v>
      </c>
      <c r="W1929">
        <v>6</v>
      </c>
      <c r="X1929">
        <v>7</v>
      </c>
      <c r="Y1929">
        <v>7</v>
      </c>
      <c r="Z1929">
        <v>7</v>
      </c>
      <c r="AA1929">
        <v>7</v>
      </c>
      <c r="AB1929">
        <v>7</v>
      </c>
      <c r="AC1929">
        <v>7</v>
      </c>
    </row>
    <row r="1930" spans="1:29" hidden="1" x14ac:dyDescent="0.3">
      <c r="A1930" t="s">
        <v>225</v>
      </c>
      <c r="B1930" s="1" t="s">
        <v>325</v>
      </c>
      <c r="C1930" t="s">
        <v>534</v>
      </c>
      <c r="D1930" s="1" t="s">
        <v>101</v>
      </c>
      <c r="E1930">
        <v>16.304347991943398</v>
      </c>
      <c r="F1930">
        <v>18.4782600402832</v>
      </c>
      <c r="G1930">
        <v>22.826086044311499</v>
      </c>
      <c r="H1930">
        <v>27.027027130126999</v>
      </c>
      <c r="I1930">
        <v>23.243244171142599</v>
      </c>
      <c r="J1930">
        <v>21.890546798706101</v>
      </c>
      <c r="K1930">
        <v>21.568628311157202</v>
      </c>
      <c r="L1930">
        <v>21.568628311157202</v>
      </c>
      <c r="M1930">
        <v>22.3300971984863</v>
      </c>
      <c r="N1930">
        <v>24.271844863891602</v>
      </c>
      <c r="O1930">
        <v>26.794258117675799</v>
      </c>
      <c r="P1930">
        <v>26.794258117675799</v>
      </c>
      <c r="Q1930">
        <v>30.805686950683601</v>
      </c>
      <c r="R1930">
        <v>35.071090698242202</v>
      </c>
      <c r="S1930">
        <v>31.753555297851602</v>
      </c>
      <c r="T1930">
        <v>31.730770111083999</v>
      </c>
      <c r="U1930">
        <v>26.190475463867202</v>
      </c>
      <c r="V1930">
        <v>24.2857151031494</v>
      </c>
      <c r="W1930">
        <v>27.619047164916999</v>
      </c>
      <c r="X1930">
        <v>24.2857151031494</v>
      </c>
      <c r="Y1930">
        <v>19.0476188659668</v>
      </c>
      <c r="Z1930">
        <v>18.571428298950199</v>
      </c>
      <c r="AA1930">
        <v>19.0476188659668</v>
      </c>
      <c r="AB1930">
        <v>18.867923736572301</v>
      </c>
      <c r="AC1930">
        <v>17.4528293609619</v>
      </c>
    </row>
    <row r="1931" spans="1:29" hidden="1" x14ac:dyDescent="0.3">
      <c r="A1931" t="s">
        <v>225</v>
      </c>
      <c r="B1931" s="1" t="s">
        <v>325</v>
      </c>
      <c r="C1931" t="s">
        <v>76</v>
      </c>
      <c r="D1931" s="1" t="s">
        <v>232</v>
      </c>
      <c r="E1931">
        <v>4.8913044929504403</v>
      </c>
      <c r="F1931">
        <v>6.5217390060424796</v>
      </c>
      <c r="G1931">
        <v>9.7826089859008807</v>
      </c>
      <c r="H1931">
        <v>10.8108110427856</v>
      </c>
      <c r="I1931">
        <v>12.972972869873001</v>
      </c>
      <c r="J1931">
        <v>13.4328355789185</v>
      </c>
      <c r="K1931">
        <v>12.7450981140137</v>
      </c>
      <c r="L1931">
        <v>12.2549018859863</v>
      </c>
      <c r="M1931">
        <v>15.5339803695679</v>
      </c>
      <c r="N1931">
        <v>16.990291595458999</v>
      </c>
      <c r="O1931">
        <v>17.7033500671387</v>
      </c>
      <c r="P1931">
        <v>18.6602878570557</v>
      </c>
      <c r="Q1931">
        <v>21.3270149230957</v>
      </c>
      <c r="R1931">
        <v>24.170616149902301</v>
      </c>
      <c r="S1931">
        <v>21.800947189331101</v>
      </c>
      <c r="T1931">
        <v>17.7884616851807</v>
      </c>
      <c r="U1931">
        <v>12.380952835083001</v>
      </c>
      <c r="V1931">
        <v>12.380952835083001</v>
      </c>
      <c r="W1931">
        <v>13.3333330154419</v>
      </c>
      <c r="X1931">
        <v>11.904762268066399</v>
      </c>
      <c r="Y1931">
        <v>10</v>
      </c>
      <c r="Z1931">
        <v>10.4761905670166</v>
      </c>
      <c r="AA1931">
        <v>9.5238094329834002</v>
      </c>
      <c r="AB1931">
        <v>9.9056606292724592</v>
      </c>
      <c r="AC1931">
        <v>9.4339618682861293</v>
      </c>
    </row>
    <row r="1932" spans="1:29" hidden="1" x14ac:dyDescent="0.3">
      <c r="A1932" t="s">
        <v>225</v>
      </c>
      <c r="B1932" s="1" t="s">
        <v>325</v>
      </c>
      <c r="C1932" t="s">
        <v>97</v>
      </c>
      <c r="D1932" s="1" t="s">
        <v>263</v>
      </c>
      <c r="E1932">
        <v>33.695652008056598</v>
      </c>
      <c r="F1932">
        <v>41.304347991943402</v>
      </c>
      <c r="G1932">
        <v>50.543479919433601</v>
      </c>
      <c r="H1932">
        <v>50.270271301269503</v>
      </c>
      <c r="I1932">
        <v>45.405406951904297</v>
      </c>
      <c r="J1932">
        <v>41.293533325195298</v>
      </c>
      <c r="K1932">
        <v>30.392156600952099</v>
      </c>
      <c r="L1932">
        <v>31.862745285034201</v>
      </c>
      <c r="M1932">
        <v>34.466018676757798</v>
      </c>
      <c r="N1932">
        <v>38.349514007568402</v>
      </c>
      <c r="O1932">
        <v>39.234451293945298</v>
      </c>
      <c r="P1932">
        <v>38.7559814453125</v>
      </c>
      <c r="Q1932">
        <v>41.706161499023402</v>
      </c>
      <c r="R1932">
        <v>49.289100646972699</v>
      </c>
      <c r="S1932">
        <v>45.023696899414098</v>
      </c>
      <c r="T1932">
        <v>46.634616851806598</v>
      </c>
      <c r="U1932">
        <v>35.714286804199197</v>
      </c>
      <c r="V1932">
        <v>37.142856597900398</v>
      </c>
      <c r="W1932">
        <v>39.047618865966797</v>
      </c>
      <c r="X1932">
        <v>35.238094329833999</v>
      </c>
      <c r="Y1932">
        <v>32.857143402099602</v>
      </c>
      <c r="Z1932">
        <v>31.904762268066399</v>
      </c>
      <c r="AA1932">
        <v>31.904762268066399</v>
      </c>
      <c r="AB1932">
        <v>29.716981887817401</v>
      </c>
      <c r="AC1932">
        <v>29.245283126831101</v>
      </c>
    </row>
    <row r="1933" spans="1:29" hidden="1" x14ac:dyDescent="0.3">
      <c r="A1933" t="s">
        <v>225</v>
      </c>
      <c r="B1933" s="1" t="s">
        <v>325</v>
      </c>
      <c r="C1933" t="s">
        <v>42</v>
      </c>
      <c r="D1933" s="1" t="s">
        <v>40</v>
      </c>
      <c r="E1933">
        <v>0.358660489320755</v>
      </c>
      <c r="F1933">
        <v>0.39226257801055903</v>
      </c>
      <c r="G1933">
        <v>0.36769044399261502</v>
      </c>
      <c r="H1933">
        <v>0.338029325008392</v>
      </c>
      <c r="I1933">
        <v>0.26457682251930198</v>
      </c>
      <c r="J1933">
        <v>0.22536095976829501</v>
      </c>
      <c r="K1933">
        <v>0.170168802142143</v>
      </c>
      <c r="L1933">
        <v>0.19273148477077501</v>
      </c>
      <c r="M1933">
        <v>0.192500114440918</v>
      </c>
      <c r="N1933">
        <v>0.186635226011276</v>
      </c>
      <c r="O1933">
        <v>0.18681450188159901</v>
      </c>
      <c r="P1933">
        <v>0.179765298962593</v>
      </c>
      <c r="Q1933">
        <v>0.18713618814945199</v>
      </c>
      <c r="R1933">
        <v>0.20878306031227101</v>
      </c>
      <c r="S1933">
        <v>0.20837526023387901</v>
      </c>
      <c r="T1933">
        <v>0.20638850331306499</v>
      </c>
      <c r="U1933">
        <v>0.194732666015625</v>
      </c>
      <c r="V1933">
        <v>0.198047190904617</v>
      </c>
      <c r="W1933">
        <v>0.203254818916321</v>
      </c>
      <c r="X1933">
        <v>0.180834695696831</v>
      </c>
      <c r="Y1933">
        <v>0.18056930601596799</v>
      </c>
      <c r="Z1933">
        <v>0.18796439468860601</v>
      </c>
      <c r="AA1933">
        <v>0.18083697557449299</v>
      </c>
      <c r="AB1933">
        <v>0.192874446511269</v>
      </c>
      <c r="AC1933">
        <v>0.19324749708175701</v>
      </c>
    </row>
    <row r="1934" spans="1:29" hidden="1" x14ac:dyDescent="0.3">
      <c r="A1934" t="s">
        <v>225</v>
      </c>
      <c r="B1934" s="1" t="s">
        <v>325</v>
      </c>
      <c r="C1934" t="s">
        <v>566</v>
      </c>
      <c r="D1934" s="1" t="s">
        <v>437</v>
      </c>
      <c r="E1934">
        <v>-0.97161376476287797</v>
      </c>
      <c r="F1934">
        <v>-0.90950101613998402</v>
      </c>
      <c r="G1934">
        <v>-0.88296622037887595</v>
      </c>
      <c r="H1934">
        <v>-0.93951004743576005</v>
      </c>
      <c r="I1934">
        <v>-0.87908238172531095</v>
      </c>
      <c r="J1934">
        <v>-0.77279621362686202</v>
      </c>
      <c r="K1934">
        <v>-0.95474761724472001</v>
      </c>
      <c r="L1934">
        <v>-0.88609266281127896</v>
      </c>
      <c r="M1934">
        <v>-0.77105289697647095</v>
      </c>
      <c r="N1934">
        <v>-0.65667688846588101</v>
      </c>
      <c r="O1934">
        <v>-0.69753605127334595</v>
      </c>
      <c r="P1934">
        <v>-0.75210177898407005</v>
      </c>
      <c r="Q1934">
        <v>-0.82172650098800704</v>
      </c>
      <c r="R1934">
        <v>-0.80362349748611495</v>
      </c>
      <c r="S1934">
        <v>-0.77461791038513195</v>
      </c>
      <c r="T1934">
        <v>-0.87594956159591697</v>
      </c>
      <c r="U1934">
        <v>-0.94479703903198198</v>
      </c>
      <c r="V1934">
        <v>-1.0007228851318399</v>
      </c>
      <c r="W1934">
        <v>-0.93199795484542802</v>
      </c>
      <c r="X1934">
        <v>-0.95041364431381203</v>
      </c>
      <c r="Y1934">
        <v>-0.94618707895278897</v>
      </c>
      <c r="Z1934">
        <v>-1.0429867506027199</v>
      </c>
      <c r="AA1934">
        <v>-1.02947497367859</v>
      </c>
      <c r="AB1934">
        <v>-1.1026407480239899</v>
      </c>
      <c r="AC1934">
        <v>-1.1251677274703999</v>
      </c>
    </row>
    <row r="1935" spans="1:29" hidden="1" x14ac:dyDescent="0.3">
      <c r="A1935" t="s">
        <v>225</v>
      </c>
      <c r="B1935" s="1" t="s">
        <v>325</v>
      </c>
      <c r="C1935" t="s">
        <v>2</v>
      </c>
      <c r="D1935" s="1" t="s">
        <v>259</v>
      </c>
      <c r="E1935">
        <v>4</v>
      </c>
      <c r="F1935">
        <v>4</v>
      </c>
      <c r="G1935">
        <v>4</v>
      </c>
      <c r="H1935">
        <v>4</v>
      </c>
      <c r="I1935">
        <v>4</v>
      </c>
      <c r="J1935">
        <v>6</v>
      </c>
      <c r="K1935">
        <v>8</v>
      </c>
      <c r="L1935">
        <v>8</v>
      </c>
      <c r="M1935">
        <v>8</v>
      </c>
      <c r="N1935">
        <v>9</v>
      </c>
      <c r="O1935">
        <v>10</v>
      </c>
      <c r="P1935">
        <v>10</v>
      </c>
      <c r="Q1935">
        <v>10</v>
      </c>
      <c r="R1935">
        <v>10</v>
      </c>
      <c r="S1935">
        <v>11</v>
      </c>
      <c r="T1935">
        <v>10</v>
      </c>
      <c r="U1935">
        <v>9</v>
      </c>
      <c r="V1935">
        <v>8</v>
      </c>
      <c r="W1935">
        <v>8</v>
      </c>
      <c r="X1935">
        <v>9</v>
      </c>
      <c r="Y1935">
        <v>9</v>
      </c>
      <c r="Z1935">
        <v>9</v>
      </c>
      <c r="AA1935">
        <v>9</v>
      </c>
      <c r="AB1935">
        <v>9</v>
      </c>
      <c r="AC1935">
        <v>9</v>
      </c>
    </row>
    <row r="1936" spans="1:29" hidden="1" x14ac:dyDescent="0.3">
      <c r="A1936" t="s">
        <v>225</v>
      </c>
      <c r="B1936" s="1" t="s">
        <v>325</v>
      </c>
      <c r="C1936" t="s">
        <v>145</v>
      </c>
      <c r="D1936" s="1" t="s">
        <v>392</v>
      </c>
      <c r="E1936">
        <v>18.592964172363299</v>
      </c>
      <c r="F1936">
        <v>21</v>
      </c>
      <c r="G1936">
        <v>24.8756217956543</v>
      </c>
      <c r="H1936">
        <v>20.3980102539062</v>
      </c>
      <c r="I1936">
        <v>22.885572433471701</v>
      </c>
      <c r="J1936">
        <v>25</v>
      </c>
      <c r="K1936">
        <v>19.617225646972699</v>
      </c>
      <c r="L1936">
        <v>21.0526313781738</v>
      </c>
      <c r="M1936">
        <v>25.358852386474599</v>
      </c>
      <c r="N1936">
        <v>31.25</v>
      </c>
      <c r="O1936">
        <v>29.8578205108643</v>
      </c>
      <c r="P1936">
        <v>27.014217376708999</v>
      </c>
      <c r="Q1936">
        <v>23.943662643432599</v>
      </c>
      <c r="R1936">
        <v>25.821596145629901</v>
      </c>
      <c r="S1936">
        <v>24.8826293945312</v>
      </c>
      <c r="T1936">
        <v>18.75</v>
      </c>
      <c r="U1936">
        <v>16.190475463867202</v>
      </c>
      <c r="V1936">
        <v>16.6666660308838</v>
      </c>
      <c r="W1936">
        <v>17.619047164916999</v>
      </c>
      <c r="X1936">
        <v>17.142856597900401</v>
      </c>
      <c r="Y1936">
        <v>18.095237731933601</v>
      </c>
      <c r="Z1936">
        <v>15.238095283508301</v>
      </c>
      <c r="AA1936">
        <v>16.190475463867202</v>
      </c>
      <c r="AB1936">
        <v>14.1509437561035</v>
      </c>
      <c r="AC1936">
        <v>13.6792449951172</v>
      </c>
    </row>
    <row r="1937" spans="1:29" hidden="1" x14ac:dyDescent="0.3">
      <c r="A1937" t="s">
        <v>225</v>
      </c>
      <c r="B1937" s="1" t="s">
        <v>325</v>
      </c>
      <c r="C1937" t="s">
        <v>267</v>
      </c>
      <c r="D1937" s="1" t="s">
        <v>116</v>
      </c>
      <c r="E1937">
        <v>5.5276379585266104</v>
      </c>
      <c r="F1937">
        <v>7</v>
      </c>
      <c r="G1937">
        <v>9.4527359008789098</v>
      </c>
      <c r="H1937">
        <v>5.9701490402221697</v>
      </c>
      <c r="I1937">
        <v>7.9601988792419398</v>
      </c>
      <c r="J1937">
        <v>13.4615383148193</v>
      </c>
      <c r="K1937">
        <v>8.13397121429443</v>
      </c>
      <c r="L1937">
        <v>10.0478467941284</v>
      </c>
      <c r="M1937">
        <v>12.4401912689209</v>
      </c>
      <c r="N1937">
        <v>17.7884616851807</v>
      </c>
      <c r="O1937">
        <v>17.535545349121101</v>
      </c>
      <c r="P1937">
        <v>16.113744735717798</v>
      </c>
      <c r="Q1937">
        <v>14.0845069885254</v>
      </c>
      <c r="R1937">
        <v>14.5539903640747</v>
      </c>
      <c r="S1937">
        <v>15.023473739624</v>
      </c>
      <c r="T1937">
        <v>9.6153850555419904</v>
      </c>
      <c r="U1937">
        <v>8.0952377319335902</v>
      </c>
      <c r="V1937">
        <v>8.0952377319335902</v>
      </c>
      <c r="W1937">
        <v>9.5238094329834002</v>
      </c>
      <c r="X1937">
        <v>9.0476188659668004</v>
      </c>
      <c r="Y1937">
        <v>9.0476188659668004</v>
      </c>
      <c r="Z1937">
        <v>8.0952377319335902</v>
      </c>
      <c r="AA1937">
        <v>8.0952377319335902</v>
      </c>
      <c r="AB1937">
        <v>8.0188674926757795</v>
      </c>
      <c r="AC1937">
        <v>7.0754718780517596</v>
      </c>
    </row>
    <row r="1938" spans="1:29" hidden="1" x14ac:dyDescent="0.3">
      <c r="A1938" t="s">
        <v>225</v>
      </c>
      <c r="B1938" s="1" t="s">
        <v>325</v>
      </c>
      <c r="C1938" t="s">
        <v>65</v>
      </c>
      <c r="D1938" s="1" t="s">
        <v>147</v>
      </c>
      <c r="E1938">
        <v>38.190956115722699</v>
      </c>
      <c r="F1938">
        <v>38</v>
      </c>
      <c r="G1938">
        <v>37.313434600830099</v>
      </c>
      <c r="H1938">
        <v>38.308456420898402</v>
      </c>
      <c r="I1938">
        <v>39.800994873046903</v>
      </c>
      <c r="J1938">
        <v>42.307693481445298</v>
      </c>
      <c r="K1938">
        <v>33.014354705810497</v>
      </c>
      <c r="L1938">
        <v>35.406700134277301</v>
      </c>
      <c r="M1938">
        <v>41.148326873779297</v>
      </c>
      <c r="N1938">
        <v>44.230770111083999</v>
      </c>
      <c r="O1938">
        <v>41.232227325439503</v>
      </c>
      <c r="P1938">
        <v>36.018959045410199</v>
      </c>
      <c r="Q1938">
        <v>32.863849639892599</v>
      </c>
      <c r="R1938">
        <v>35.211269378662102</v>
      </c>
      <c r="S1938">
        <v>37.558685302734403</v>
      </c>
      <c r="T1938">
        <v>32.692306518554702</v>
      </c>
      <c r="U1938">
        <v>29.0476188659668</v>
      </c>
      <c r="V1938">
        <v>25.7142848968506</v>
      </c>
      <c r="W1938">
        <v>29.0476188659668</v>
      </c>
      <c r="X1938">
        <v>26.6666660308838</v>
      </c>
      <c r="Y1938">
        <v>25.7142848968506</v>
      </c>
      <c r="Z1938">
        <v>22.380952835083001</v>
      </c>
      <c r="AA1938">
        <v>23.3333339691162</v>
      </c>
      <c r="AB1938">
        <v>21.698112487793001</v>
      </c>
      <c r="AC1938">
        <v>21.226415634155298</v>
      </c>
    </row>
    <row r="1939" spans="1:29" hidden="1" x14ac:dyDescent="0.3">
      <c r="A1939" t="s">
        <v>225</v>
      </c>
      <c r="B1939" s="1" t="s">
        <v>325</v>
      </c>
      <c r="C1939" t="s">
        <v>515</v>
      </c>
      <c r="D1939" s="1" t="s">
        <v>539</v>
      </c>
      <c r="E1939">
        <v>0.32034823298454301</v>
      </c>
      <c r="F1939">
        <v>0.29636618494987499</v>
      </c>
      <c r="G1939">
        <v>0.26267537474632302</v>
      </c>
      <c r="H1939">
        <v>0.28102499246597301</v>
      </c>
      <c r="I1939">
        <v>0.26889684796333302</v>
      </c>
      <c r="J1939">
        <v>0.241684585809708</v>
      </c>
      <c r="K1939">
        <v>0.20124165713787101</v>
      </c>
      <c r="L1939">
        <v>0.20797705650329601</v>
      </c>
      <c r="M1939">
        <v>0.20614583790302299</v>
      </c>
      <c r="N1939">
        <v>0.195741236209869</v>
      </c>
      <c r="O1939">
        <v>0.15839685499668099</v>
      </c>
      <c r="P1939">
        <v>0.15460088849067699</v>
      </c>
      <c r="Q1939">
        <v>0.15145343542098999</v>
      </c>
      <c r="R1939">
        <v>0.153149709105492</v>
      </c>
      <c r="S1939">
        <v>0.15235711634159099</v>
      </c>
      <c r="T1939">
        <v>0.16596245765685999</v>
      </c>
      <c r="U1939">
        <v>0.165199160575867</v>
      </c>
      <c r="V1939">
        <v>0.185866683721542</v>
      </c>
      <c r="W1939">
        <v>0.173170581459999</v>
      </c>
      <c r="X1939">
        <v>0.16267561912536599</v>
      </c>
      <c r="Y1939">
        <v>0.16270141303539301</v>
      </c>
      <c r="Z1939">
        <v>0.149929985404015</v>
      </c>
      <c r="AA1939">
        <v>0.15995810925960499</v>
      </c>
      <c r="AB1939">
        <v>0.16345022618770599</v>
      </c>
      <c r="AC1939">
        <v>0.16196137666702301</v>
      </c>
    </row>
    <row r="1940" spans="1:29" hidden="1" x14ac:dyDescent="0.3">
      <c r="A1940" t="s">
        <v>225</v>
      </c>
      <c r="B1940" s="1" t="s">
        <v>325</v>
      </c>
      <c r="C1940" t="s">
        <v>453</v>
      </c>
      <c r="D1940" s="1" t="s">
        <v>394</v>
      </c>
      <c r="E1940">
        <v>-0.88271117210388195</v>
      </c>
      <c r="F1940">
        <v>-0.99400806427001998</v>
      </c>
      <c r="G1940">
        <v>-0.87774181365966797</v>
      </c>
      <c r="H1940">
        <v>-0.83088636398315396</v>
      </c>
      <c r="I1940">
        <v>-0.66639727354049705</v>
      </c>
      <c r="J1940">
        <v>-0.78436797857284501</v>
      </c>
      <c r="K1940">
        <v>-1.10994613170624</v>
      </c>
      <c r="L1940">
        <v>-1.12030553817749</v>
      </c>
      <c r="M1940">
        <v>-1.1966655254364</v>
      </c>
      <c r="N1940">
        <v>-1.1967421770095801</v>
      </c>
      <c r="O1940">
        <v>-1.20939469337463</v>
      </c>
      <c r="P1940">
        <v>-1.26566994190216</v>
      </c>
      <c r="Q1940">
        <v>-1.41113817691803</v>
      </c>
      <c r="R1940">
        <v>-1.43404412269592</v>
      </c>
      <c r="S1940">
        <v>-1.47117519378662</v>
      </c>
      <c r="T1940">
        <v>-1.4315377473831199</v>
      </c>
      <c r="U1940">
        <v>-1.4129946231842001</v>
      </c>
      <c r="V1940">
        <v>-1.3711071014404299</v>
      </c>
      <c r="W1940">
        <v>-1.40683770179749</v>
      </c>
      <c r="X1940">
        <v>-1.36474502086639</v>
      </c>
      <c r="Y1940">
        <v>-1.4233170747757</v>
      </c>
      <c r="Z1940">
        <v>-1.40703856945038</v>
      </c>
      <c r="AA1940">
        <v>-1.296515583992</v>
      </c>
      <c r="AB1940">
        <v>-1.2912232875823999</v>
      </c>
      <c r="AC1940">
        <v>-1.27434647083282</v>
      </c>
    </row>
    <row r="1941" spans="1:29" hidden="1" x14ac:dyDescent="0.3">
      <c r="A1941" t="s">
        <v>225</v>
      </c>
      <c r="B1941" s="1" t="s">
        <v>325</v>
      </c>
      <c r="C1941" t="s">
        <v>52</v>
      </c>
      <c r="D1941" s="1" t="s">
        <v>220</v>
      </c>
      <c r="E1941">
        <v>4</v>
      </c>
      <c r="F1941">
        <v>4</v>
      </c>
      <c r="G1941">
        <v>5</v>
      </c>
      <c r="H1941">
        <v>6</v>
      </c>
      <c r="I1941">
        <v>6</v>
      </c>
      <c r="J1941">
        <v>7</v>
      </c>
      <c r="K1941">
        <v>8</v>
      </c>
      <c r="L1941">
        <v>9</v>
      </c>
      <c r="M1941">
        <v>9</v>
      </c>
      <c r="N1941">
        <v>10</v>
      </c>
      <c r="O1941">
        <v>10</v>
      </c>
      <c r="P1941">
        <v>10</v>
      </c>
      <c r="Q1941">
        <v>10</v>
      </c>
      <c r="R1941">
        <v>10</v>
      </c>
      <c r="S1941">
        <v>11</v>
      </c>
      <c r="T1941">
        <v>8</v>
      </c>
      <c r="U1941">
        <v>7</v>
      </c>
      <c r="V1941">
        <v>7</v>
      </c>
      <c r="W1941">
        <v>7</v>
      </c>
      <c r="X1941">
        <v>8</v>
      </c>
      <c r="Y1941">
        <v>8</v>
      </c>
      <c r="Z1941">
        <v>8</v>
      </c>
      <c r="AA1941">
        <v>8</v>
      </c>
      <c r="AB1941">
        <v>8</v>
      </c>
      <c r="AC1941">
        <v>8</v>
      </c>
    </row>
    <row r="1942" spans="1:29" hidden="1" x14ac:dyDescent="0.3">
      <c r="A1942" t="s">
        <v>225</v>
      </c>
      <c r="B1942" s="1" t="s">
        <v>325</v>
      </c>
      <c r="C1942" t="s">
        <v>512</v>
      </c>
      <c r="D1942" s="1" t="s">
        <v>544</v>
      </c>
      <c r="E1942">
        <v>21.5</v>
      </c>
      <c r="F1942">
        <v>18.407960891723601</v>
      </c>
      <c r="G1942">
        <v>22.885572433471701</v>
      </c>
      <c r="H1942">
        <v>23.8805961608887</v>
      </c>
      <c r="I1942">
        <v>28.358209609985401</v>
      </c>
      <c r="J1942">
        <v>25</v>
      </c>
      <c r="K1942">
        <v>15.865385055541999</v>
      </c>
      <c r="L1942">
        <v>17.307691574096701</v>
      </c>
      <c r="M1942">
        <v>13.942307472229</v>
      </c>
      <c r="N1942">
        <v>13.942307472229</v>
      </c>
      <c r="O1942">
        <v>13.7440757751465</v>
      </c>
      <c r="P1942">
        <v>13.2701425552368</v>
      </c>
      <c r="Q1942">
        <v>8.9201879501342791</v>
      </c>
      <c r="R1942">
        <v>7.9812207221984899</v>
      </c>
      <c r="S1942">
        <v>7.5117368698120099</v>
      </c>
      <c r="T1942">
        <v>8.3743839263915998</v>
      </c>
      <c r="U1942">
        <v>9.3596057891845703</v>
      </c>
      <c r="V1942">
        <v>11.330049514770501</v>
      </c>
      <c r="W1942">
        <v>10.837438583374</v>
      </c>
      <c r="X1942">
        <v>11.650485038757299</v>
      </c>
      <c r="Y1942">
        <v>10.6280193328857</v>
      </c>
      <c r="Z1942">
        <v>10.6280193328857</v>
      </c>
      <c r="AA1942">
        <v>13.5265703201294</v>
      </c>
      <c r="AB1942">
        <v>13.5265703201294</v>
      </c>
      <c r="AC1942">
        <v>13.7254905700684</v>
      </c>
    </row>
    <row r="1943" spans="1:29" hidden="1" x14ac:dyDescent="0.3">
      <c r="A1943" t="s">
        <v>225</v>
      </c>
      <c r="B1943" s="1" t="s">
        <v>325</v>
      </c>
      <c r="C1943" t="s">
        <v>1</v>
      </c>
      <c r="D1943" s="1" t="s">
        <v>133</v>
      </c>
      <c r="E1943">
        <v>12.5</v>
      </c>
      <c r="F1943">
        <v>8.9552240371704102</v>
      </c>
      <c r="G1943">
        <v>11.9402980804443</v>
      </c>
      <c r="H1943">
        <v>13.9303483963013</v>
      </c>
      <c r="I1943">
        <v>20.895523071289102</v>
      </c>
      <c r="J1943">
        <v>18.269229888916001</v>
      </c>
      <c r="K1943">
        <v>8.1730766296386701</v>
      </c>
      <c r="L1943">
        <v>8.6538457870483398</v>
      </c>
      <c r="M1943">
        <v>8.6538457870483398</v>
      </c>
      <c r="N1943">
        <v>8.1730766296386701</v>
      </c>
      <c r="O1943">
        <v>8.0568723678588903</v>
      </c>
      <c r="P1943">
        <v>7.1090049743652299</v>
      </c>
      <c r="Q1943">
        <v>5.1643190383911097</v>
      </c>
      <c r="R1943">
        <v>3.7558684349060099</v>
      </c>
      <c r="S1943">
        <v>3.7558684349060099</v>
      </c>
      <c r="T1943">
        <v>4.4334974288940403</v>
      </c>
      <c r="U1943">
        <v>4.4334974288940403</v>
      </c>
      <c r="V1943">
        <v>5.9113302230834996</v>
      </c>
      <c r="W1943">
        <v>5.9113302230834996</v>
      </c>
      <c r="X1943">
        <v>6.3106794357299796</v>
      </c>
      <c r="Y1943">
        <v>6.2801933288574201</v>
      </c>
      <c r="Z1943">
        <v>4.8309178352356001</v>
      </c>
      <c r="AA1943">
        <v>7.7294688224792498</v>
      </c>
      <c r="AB1943">
        <v>6.7632851600646999</v>
      </c>
      <c r="AC1943">
        <v>7.3529410362243697</v>
      </c>
    </row>
    <row r="1944" spans="1:29" hidden="1" x14ac:dyDescent="0.3">
      <c r="A1944" t="s">
        <v>225</v>
      </c>
      <c r="B1944" s="1" t="s">
        <v>325</v>
      </c>
      <c r="C1944" t="s">
        <v>16</v>
      </c>
      <c r="D1944" s="1" t="s">
        <v>165</v>
      </c>
      <c r="E1944">
        <v>35.5</v>
      </c>
      <c r="F1944">
        <v>32.835819244384801</v>
      </c>
      <c r="G1944">
        <v>32.338310241699197</v>
      </c>
      <c r="H1944">
        <v>34.328357696533203</v>
      </c>
      <c r="I1944">
        <v>39.303482055664098</v>
      </c>
      <c r="J1944">
        <v>34.615383148193402</v>
      </c>
      <c r="K1944">
        <v>24.0384616851807</v>
      </c>
      <c r="L1944">
        <v>25</v>
      </c>
      <c r="M1944">
        <v>21.153846740722699</v>
      </c>
      <c r="N1944">
        <v>21.153846740722699</v>
      </c>
      <c r="O1944">
        <v>20.853080749511701</v>
      </c>
      <c r="P1944">
        <v>18.483411788940401</v>
      </c>
      <c r="Q1944">
        <v>13.615023612976101</v>
      </c>
      <c r="R1944">
        <v>14.5539903640747</v>
      </c>
      <c r="S1944">
        <v>13.615023612976101</v>
      </c>
      <c r="T1944">
        <v>14.7783250808716</v>
      </c>
      <c r="U1944">
        <v>16.256156921386701</v>
      </c>
      <c r="V1944">
        <v>17.7339897155762</v>
      </c>
      <c r="W1944">
        <v>15.2709360122681</v>
      </c>
      <c r="X1944">
        <v>16.990291595458999</v>
      </c>
      <c r="Y1944">
        <v>15.942028999328601</v>
      </c>
      <c r="Z1944">
        <v>15.4589376449585</v>
      </c>
      <c r="AA1944">
        <v>19.8067626953125</v>
      </c>
      <c r="AB1944">
        <v>19.323671340942401</v>
      </c>
      <c r="AC1944">
        <v>19.607843399047901</v>
      </c>
    </row>
    <row r="1945" spans="1:29" hidden="1" x14ac:dyDescent="0.3">
      <c r="A1945" t="s">
        <v>225</v>
      </c>
      <c r="B1945" s="1" t="s">
        <v>325</v>
      </c>
      <c r="C1945" t="s">
        <v>191</v>
      </c>
      <c r="D1945" s="1" t="s">
        <v>128</v>
      </c>
      <c r="E1945">
        <v>0.26145711541175798</v>
      </c>
      <c r="F1945">
        <v>0.256089627742767</v>
      </c>
      <c r="G1945">
        <v>0.23538261651992801</v>
      </c>
      <c r="H1945">
        <v>0.211364015936852</v>
      </c>
      <c r="I1945">
        <v>0.20835699141025499</v>
      </c>
      <c r="J1945">
        <v>0.209041252732277</v>
      </c>
      <c r="K1945">
        <v>0.19654119014740001</v>
      </c>
      <c r="L1945">
        <v>0.15559720993042001</v>
      </c>
      <c r="M1945">
        <v>0.154748484492302</v>
      </c>
      <c r="N1945">
        <v>0.15463896095752699</v>
      </c>
      <c r="O1945">
        <v>0.15513582527637501</v>
      </c>
      <c r="P1945">
        <v>0.151702105998993</v>
      </c>
      <c r="Q1945">
        <v>0.15112562477588701</v>
      </c>
      <c r="R1945">
        <v>0.14851757884025599</v>
      </c>
      <c r="S1945">
        <v>0.13744165003299699</v>
      </c>
      <c r="T1945">
        <v>0.153996616601944</v>
      </c>
      <c r="U1945">
        <v>0.152227893471718</v>
      </c>
      <c r="V1945">
        <v>0.15111853182315799</v>
      </c>
      <c r="W1945">
        <v>0.15340174734592399</v>
      </c>
      <c r="X1945">
        <v>0.14107351005077401</v>
      </c>
      <c r="Y1945">
        <v>0.13136236369609799</v>
      </c>
      <c r="Z1945">
        <v>0.13074439764022799</v>
      </c>
      <c r="AA1945">
        <v>0.13086922466754899</v>
      </c>
      <c r="AB1945">
        <v>0.13066847622394601</v>
      </c>
      <c r="AC1945">
        <v>0.12848128378391299</v>
      </c>
    </row>
    <row r="1946" spans="1:29" hidden="1" x14ac:dyDescent="0.3">
      <c r="A1946" t="s">
        <v>127</v>
      </c>
      <c r="B1946" s="1" t="s">
        <v>554</v>
      </c>
      <c r="C1946" t="s">
        <v>279</v>
      </c>
      <c r="D1946" s="1" t="s">
        <v>543</v>
      </c>
      <c r="E1946">
        <v>0.86989718675613403</v>
      </c>
      <c r="F1946">
        <v>0.88336640596389804</v>
      </c>
      <c r="G1946">
        <v>0.86153757572174094</v>
      </c>
      <c r="H1946">
        <v>0.85021036863327004</v>
      </c>
      <c r="I1946">
        <v>0.85412007570266701</v>
      </c>
      <c r="J1946">
        <v>0.75935751199722301</v>
      </c>
      <c r="K1946">
        <v>0.74359017610549905</v>
      </c>
      <c r="L1946">
        <v>0.68982267379760698</v>
      </c>
      <c r="M1946">
        <v>0.70560181140899703</v>
      </c>
      <c r="N1946">
        <v>0.79111725091934204</v>
      </c>
      <c r="O1946">
        <v>0.80834341049194303</v>
      </c>
      <c r="P1946">
        <v>0.77107173204421997</v>
      </c>
      <c r="Q1946">
        <v>0.76893818378448497</v>
      </c>
      <c r="R1946">
        <v>0.69570899009704601</v>
      </c>
      <c r="S1946">
        <v>0.69238710403442405</v>
      </c>
      <c r="T1946">
        <v>0.69118326902389504</v>
      </c>
      <c r="U1946">
        <v>0.60711210966110196</v>
      </c>
      <c r="V1946">
        <v>0.62417334318161</v>
      </c>
      <c r="W1946">
        <v>0.63474220037460305</v>
      </c>
      <c r="X1946">
        <v>0.53579926490783703</v>
      </c>
      <c r="Y1946">
        <v>0.52160775661468495</v>
      </c>
      <c r="Z1946">
        <v>0.55678451061248802</v>
      </c>
      <c r="AA1946">
        <v>0.54748594760894798</v>
      </c>
      <c r="AB1946">
        <v>0.53958618640899703</v>
      </c>
      <c r="AC1946">
        <v>0.54451453685760498</v>
      </c>
    </row>
    <row r="1947" spans="1:29" hidden="1" x14ac:dyDescent="0.3">
      <c r="A1947" t="s">
        <v>127</v>
      </c>
      <c r="B1947" s="1" t="s">
        <v>554</v>
      </c>
      <c r="C1947" t="s">
        <v>301</v>
      </c>
      <c r="D1947" s="1" t="s">
        <v>502</v>
      </c>
      <c r="E1947">
        <v>1</v>
      </c>
      <c r="F1947">
        <v>1</v>
      </c>
      <c r="G1947">
        <v>1</v>
      </c>
      <c r="H1947">
        <v>1</v>
      </c>
      <c r="I1947">
        <v>1</v>
      </c>
      <c r="J1947">
        <v>2</v>
      </c>
      <c r="K1947">
        <v>3</v>
      </c>
      <c r="L1947">
        <v>3</v>
      </c>
      <c r="M1947">
        <v>3</v>
      </c>
      <c r="N1947">
        <v>2</v>
      </c>
      <c r="O1947">
        <v>2</v>
      </c>
      <c r="P1947">
        <v>2</v>
      </c>
      <c r="Q1947">
        <v>2</v>
      </c>
      <c r="R1947">
        <v>2</v>
      </c>
      <c r="S1947">
        <v>2</v>
      </c>
      <c r="T1947">
        <v>2</v>
      </c>
      <c r="U1947">
        <v>3</v>
      </c>
      <c r="V1947">
        <v>3</v>
      </c>
      <c r="W1947">
        <v>3</v>
      </c>
      <c r="X1947">
        <v>3</v>
      </c>
      <c r="Y1947">
        <v>3</v>
      </c>
      <c r="Z1947">
        <v>3</v>
      </c>
      <c r="AA1947">
        <v>3</v>
      </c>
      <c r="AB1947">
        <v>3</v>
      </c>
      <c r="AC1947">
        <v>3</v>
      </c>
    </row>
    <row r="1948" spans="1:29" hidden="1" x14ac:dyDescent="0.3">
      <c r="A1948" t="s">
        <v>127</v>
      </c>
      <c r="B1948" s="1" t="s">
        <v>554</v>
      </c>
      <c r="C1948" t="s">
        <v>561</v>
      </c>
      <c r="D1948" s="1" t="s">
        <v>154</v>
      </c>
      <c r="E1948">
        <v>80.107528686523395</v>
      </c>
      <c r="F1948">
        <v>80.748664855957003</v>
      </c>
      <c r="G1948">
        <v>81.382980346679702</v>
      </c>
      <c r="H1948">
        <v>80.423278808593807</v>
      </c>
      <c r="I1948">
        <v>79.365081787109403</v>
      </c>
      <c r="J1948">
        <v>74.876846313476605</v>
      </c>
      <c r="K1948">
        <v>74.634147644042997</v>
      </c>
      <c r="L1948">
        <v>73.658538818359403</v>
      </c>
      <c r="M1948">
        <v>74.271842956542997</v>
      </c>
      <c r="N1948">
        <v>74.271842956542997</v>
      </c>
      <c r="O1948">
        <v>74.641151428222699</v>
      </c>
      <c r="P1948">
        <v>74.285713195800795</v>
      </c>
      <c r="Q1948">
        <v>73.459716796875</v>
      </c>
      <c r="R1948">
        <v>73.459716796875</v>
      </c>
      <c r="S1948">
        <v>73.933647155761705</v>
      </c>
      <c r="T1948">
        <v>74.038459777832003</v>
      </c>
      <c r="U1948">
        <v>70.952377319335895</v>
      </c>
      <c r="V1948">
        <v>70.952377319335895</v>
      </c>
      <c r="W1948">
        <v>71.904762268066406</v>
      </c>
      <c r="X1948">
        <v>69.523811340332003</v>
      </c>
      <c r="Y1948">
        <v>67.619049072265597</v>
      </c>
      <c r="Z1948">
        <v>69.523811340332003</v>
      </c>
      <c r="AA1948">
        <v>68.571426391601605</v>
      </c>
      <c r="AB1948">
        <v>69.339622497558594</v>
      </c>
      <c r="AC1948">
        <v>67.452827453613295</v>
      </c>
    </row>
    <row r="1949" spans="1:29" hidden="1" x14ac:dyDescent="0.3">
      <c r="A1949" t="s">
        <v>127</v>
      </c>
      <c r="B1949" s="1" t="s">
        <v>554</v>
      </c>
      <c r="C1949" t="s">
        <v>550</v>
      </c>
      <c r="D1949" s="1" t="s">
        <v>171</v>
      </c>
      <c r="E1949">
        <v>59.139785766601598</v>
      </c>
      <c r="F1949">
        <v>59.8930473327637</v>
      </c>
      <c r="G1949">
        <v>59.574466705322301</v>
      </c>
      <c r="H1949">
        <v>60.317459106445298</v>
      </c>
      <c r="I1949">
        <v>61.375659942627003</v>
      </c>
      <c r="J1949">
        <v>59.605911254882798</v>
      </c>
      <c r="K1949">
        <v>62.926830291747997</v>
      </c>
      <c r="L1949">
        <v>59.512195587158203</v>
      </c>
      <c r="M1949">
        <v>61.165046691894503</v>
      </c>
      <c r="N1949">
        <v>63.106796264648402</v>
      </c>
      <c r="O1949">
        <v>65.071769714355497</v>
      </c>
      <c r="P1949">
        <v>63.333332061767599</v>
      </c>
      <c r="Q1949">
        <v>63.507110595703097</v>
      </c>
      <c r="R1949">
        <v>61.137439727783203</v>
      </c>
      <c r="S1949">
        <v>62.0853080749512</v>
      </c>
      <c r="T1949">
        <v>60.096153259277301</v>
      </c>
      <c r="U1949">
        <v>60.952381134033203</v>
      </c>
      <c r="V1949">
        <v>61.4285697937012</v>
      </c>
      <c r="W1949">
        <v>62.380950927734403</v>
      </c>
      <c r="X1949">
        <v>59.523811340332003</v>
      </c>
      <c r="Y1949">
        <v>59.047618865966797</v>
      </c>
      <c r="Z1949">
        <v>59.523811340332003</v>
      </c>
      <c r="AA1949">
        <v>59.047618865966797</v>
      </c>
      <c r="AB1949">
        <v>58.962265014648402</v>
      </c>
      <c r="AC1949">
        <v>58.962265014648402</v>
      </c>
    </row>
    <row r="1950" spans="1:29" hidden="1" x14ac:dyDescent="0.3">
      <c r="A1950" t="s">
        <v>127</v>
      </c>
      <c r="B1950" s="1" t="s">
        <v>554</v>
      </c>
      <c r="C1950" t="s">
        <v>563</v>
      </c>
      <c r="D1950" s="1" t="s">
        <v>196</v>
      </c>
      <c r="E1950">
        <v>91.397850036621094</v>
      </c>
      <c r="F1950">
        <v>91.978607177734403</v>
      </c>
      <c r="G1950">
        <v>92.021278381347699</v>
      </c>
      <c r="H1950">
        <v>91.005294799804702</v>
      </c>
      <c r="I1950">
        <v>91.005294799804702</v>
      </c>
      <c r="J1950">
        <v>89.655174255371094</v>
      </c>
      <c r="K1950">
        <v>83.902435302734403</v>
      </c>
      <c r="L1950">
        <v>84.8780517578125</v>
      </c>
      <c r="M1950">
        <v>85.4368896484375</v>
      </c>
      <c r="N1950">
        <v>89.320388793945298</v>
      </c>
      <c r="O1950">
        <v>89.952156066894503</v>
      </c>
      <c r="P1950">
        <v>88.095237731933594</v>
      </c>
      <c r="Q1950">
        <v>88.151657104492202</v>
      </c>
      <c r="R1950">
        <v>84.360191345214801</v>
      </c>
      <c r="S1950">
        <v>82.938385009765597</v>
      </c>
      <c r="T1950">
        <v>87.019233703613295</v>
      </c>
      <c r="U1950">
        <v>80.952377319335895</v>
      </c>
      <c r="V1950">
        <v>80</v>
      </c>
      <c r="W1950">
        <v>81.428573608398395</v>
      </c>
      <c r="X1950">
        <v>80</v>
      </c>
      <c r="Y1950">
        <v>80</v>
      </c>
      <c r="Z1950">
        <v>80.476188659667997</v>
      </c>
      <c r="AA1950">
        <v>80.476188659667997</v>
      </c>
      <c r="AB1950">
        <v>80.188682556152301</v>
      </c>
      <c r="AC1950">
        <v>80.188682556152301</v>
      </c>
    </row>
    <row r="1951" spans="1:29" hidden="1" x14ac:dyDescent="0.3">
      <c r="A1951" t="s">
        <v>127</v>
      </c>
      <c r="B1951" s="1" t="s">
        <v>554</v>
      </c>
      <c r="C1951" t="s">
        <v>372</v>
      </c>
      <c r="D1951" s="1" t="s">
        <v>99</v>
      </c>
      <c r="E1951">
        <v>0.48088869452476501</v>
      </c>
      <c r="F1951">
        <v>0.45314893126487699</v>
      </c>
      <c r="G1951">
        <v>0.461006760597229</v>
      </c>
      <c r="H1951">
        <v>0.427986711263657</v>
      </c>
      <c r="I1951">
        <v>0.39583960175514199</v>
      </c>
      <c r="J1951">
        <v>0.36518767476081798</v>
      </c>
      <c r="K1951">
        <v>0.28738737106323198</v>
      </c>
      <c r="L1951">
        <v>0.315462857484818</v>
      </c>
      <c r="M1951">
        <v>0.32002717256545998</v>
      </c>
      <c r="N1951">
        <v>0.33605384826660201</v>
      </c>
      <c r="O1951">
        <v>0.35042151808738697</v>
      </c>
      <c r="P1951">
        <v>0.33650800585746798</v>
      </c>
      <c r="Q1951">
        <v>0.33928012847900402</v>
      </c>
      <c r="R1951">
        <v>0.326958298683167</v>
      </c>
      <c r="S1951">
        <v>0.32921314239501998</v>
      </c>
      <c r="T1951">
        <v>0.34134933352470398</v>
      </c>
      <c r="U1951">
        <v>0.236835733056068</v>
      </c>
      <c r="V1951">
        <v>0.23384179174900099</v>
      </c>
      <c r="W1951">
        <v>0.23390381038188901</v>
      </c>
      <c r="X1951">
        <v>0.226424396038055</v>
      </c>
      <c r="Y1951">
        <v>0.22856363654136699</v>
      </c>
      <c r="Z1951">
        <v>0.226489096879959</v>
      </c>
      <c r="AA1951">
        <v>0.240406423807144</v>
      </c>
      <c r="AB1951">
        <v>0.246695190668106</v>
      </c>
      <c r="AC1951">
        <v>0.25478231906890902</v>
      </c>
    </row>
    <row r="1952" spans="1:29" hidden="1" x14ac:dyDescent="0.3">
      <c r="A1952" t="s">
        <v>127</v>
      </c>
      <c r="B1952" s="1" t="s">
        <v>554</v>
      </c>
      <c r="C1952" t="s">
        <v>445</v>
      </c>
      <c r="D1952" s="1" t="s">
        <v>313</v>
      </c>
      <c r="E1952">
        <v>0.644922494888306</v>
      </c>
      <c r="F1952">
        <v>0.65214592218399003</v>
      </c>
      <c r="G1952">
        <v>0.87271064519882202</v>
      </c>
      <c r="H1952">
        <v>0.83461028337478604</v>
      </c>
      <c r="I1952">
        <v>0.83416539430618297</v>
      </c>
      <c r="J1952">
        <v>0.62347817420959495</v>
      </c>
      <c r="K1952">
        <v>0.57055050134658802</v>
      </c>
      <c r="L1952">
        <v>0.56770712137222301</v>
      </c>
      <c r="M1952">
        <v>0.59356766939163197</v>
      </c>
      <c r="N1952">
        <v>0.62970423698425304</v>
      </c>
      <c r="O1952">
        <v>0.67053985595703103</v>
      </c>
      <c r="P1952">
        <v>0.68092703819274902</v>
      </c>
      <c r="Q1952">
        <v>0.67405200004577603</v>
      </c>
      <c r="R1952">
        <v>0.750935077667236</v>
      </c>
      <c r="S1952">
        <v>0.79505538940429699</v>
      </c>
      <c r="T1952">
        <v>0.16260926425457001</v>
      </c>
      <c r="U1952">
        <v>0.21450679004192399</v>
      </c>
      <c r="V1952">
        <v>0.168494433164597</v>
      </c>
      <c r="W1952">
        <v>-0.24214771389961201</v>
      </c>
      <c r="X1952">
        <v>-0.268966734409332</v>
      </c>
      <c r="Y1952">
        <v>-0.25305953621864302</v>
      </c>
      <c r="Z1952">
        <v>-0.126768589019775</v>
      </c>
      <c r="AA1952">
        <v>-0.120297245681286</v>
      </c>
      <c r="AB1952">
        <v>-9.7323521971702603E-2</v>
      </c>
      <c r="AC1952">
        <v>0.26082500815391502</v>
      </c>
    </row>
    <row r="1953" spans="1:29" hidden="1" x14ac:dyDescent="0.3">
      <c r="A1953" t="s">
        <v>127</v>
      </c>
      <c r="B1953" s="1" t="s">
        <v>554</v>
      </c>
      <c r="C1953" t="s">
        <v>460</v>
      </c>
      <c r="D1953" s="1" t="s">
        <v>546</v>
      </c>
      <c r="E1953">
        <v>1</v>
      </c>
      <c r="F1953">
        <v>1</v>
      </c>
      <c r="G1953">
        <v>1</v>
      </c>
      <c r="H1953">
        <v>1</v>
      </c>
      <c r="I1953">
        <v>1</v>
      </c>
      <c r="J1953">
        <v>2</v>
      </c>
      <c r="K1953">
        <v>3</v>
      </c>
      <c r="L1953">
        <v>3</v>
      </c>
      <c r="M1953">
        <v>3</v>
      </c>
      <c r="N1953">
        <v>2</v>
      </c>
      <c r="O1953">
        <v>2</v>
      </c>
      <c r="P1953">
        <v>2</v>
      </c>
      <c r="Q1953">
        <v>2</v>
      </c>
      <c r="R1953">
        <v>2</v>
      </c>
      <c r="S1953">
        <v>2</v>
      </c>
      <c r="T1953">
        <v>2</v>
      </c>
      <c r="U1953">
        <v>2</v>
      </c>
      <c r="V1953">
        <v>2</v>
      </c>
      <c r="W1953">
        <v>2</v>
      </c>
      <c r="X1953">
        <v>2</v>
      </c>
      <c r="Y1953">
        <v>2</v>
      </c>
      <c r="Z1953">
        <v>2</v>
      </c>
      <c r="AA1953">
        <v>2</v>
      </c>
      <c r="AB1953">
        <v>2</v>
      </c>
      <c r="AC1953">
        <v>2</v>
      </c>
    </row>
    <row r="1954" spans="1:29" hidden="1" x14ac:dyDescent="0.3">
      <c r="A1954" t="s">
        <v>127</v>
      </c>
      <c r="B1954" s="1" t="s">
        <v>554</v>
      </c>
      <c r="C1954" t="s">
        <v>478</v>
      </c>
      <c r="D1954" s="1" t="s">
        <v>292</v>
      </c>
      <c r="E1954">
        <v>74.863388061523395</v>
      </c>
      <c r="F1954">
        <v>75.409835815429702</v>
      </c>
      <c r="G1954">
        <v>80.327865600585895</v>
      </c>
      <c r="H1954">
        <v>79.459457397460895</v>
      </c>
      <c r="I1954">
        <v>78.378379821777301</v>
      </c>
      <c r="J1954">
        <v>72.636817932128906</v>
      </c>
      <c r="K1954">
        <v>70.588233947753906</v>
      </c>
      <c r="L1954">
        <v>69.756095886230497</v>
      </c>
      <c r="M1954">
        <v>71.844657897949205</v>
      </c>
      <c r="N1954">
        <v>72.815536499023395</v>
      </c>
      <c r="O1954">
        <v>72.727272033691406</v>
      </c>
      <c r="P1954">
        <v>72.248802185058594</v>
      </c>
      <c r="Q1954">
        <v>71.563980102539105</v>
      </c>
      <c r="R1954">
        <v>73.459716796875</v>
      </c>
      <c r="S1954">
        <v>73.933647155761705</v>
      </c>
      <c r="T1954">
        <v>59.134616851806598</v>
      </c>
      <c r="U1954">
        <v>62.857143402099602</v>
      </c>
      <c r="V1954">
        <v>60.476188659667997</v>
      </c>
      <c r="W1954">
        <v>42.857143402099602</v>
      </c>
      <c r="X1954">
        <v>42.857143402099602</v>
      </c>
      <c r="Y1954">
        <v>40</v>
      </c>
      <c r="Z1954">
        <v>48.5714302062988</v>
      </c>
      <c r="AA1954">
        <v>48.095237731933601</v>
      </c>
      <c r="AB1954">
        <v>49.056602478027301</v>
      </c>
      <c r="AC1954">
        <v>61.320755004882798</v>
      </c>
    </row>
    <row r="1955" spans="1:29" hidden="1" x14ac:dyDescent="0.3">
      <c r="A1955" t="s">
        <v>127</v>
      </c>
      <c r="B1955" s="1" t="s">
        <v>554</v>
      </c>
      <c r="C1955" t="s">
        <v>469</v>
      </c>
      <c r="D1955" s="1" t="s">
        <v>5</v>
      </c>
      <c r="E1955">
        <v>62.295082092285199</v>
      </c>
      <c r="F1955">
        <v>59.016391754150398</v>
      </c>
      <c r="G1955">
        <v>63.387977600097699</v>
      </c>
      <c r="H1955">
        <v>64.8648681640625</v>
      </c>
      <c r="I1955">
        <v>61.081081390380902</v>
      </c>
      <c r="J1955">
        <v>56.716419219970703</v>
      </c>
      <c r="K1955">
        <v>56.862743377685497</v>
      </c>
      <c r="L1955">
        <v>54.634147644042997</v>
      </c>
      <c r="M1955">
        <v>53.883495330810497</v>
      </c>
      <c r="N1955">
        <v>56.796115875244098</v>
      </c>
      <c r="O1955">
        <v>58.851673126220703</v>
      </c>
      <c r="P1955">
        <v>59.330142974853501</v>
      </c>
      <c r="Q1955">
        <v>59.715641021728501</v>
      </c>
      <c r="R1955">
        <v>60.663505554199197</v>
      </c>
      <c r="S1955">
        <v>61.137439727783203</v>
      </c>
      <c r="T1955">
        <v>36.057693481445298</v>
      </c>
      <c r="U1955">
        <v>35.714286804199197</v>
      </c>
      <c r="V1955">
        <v>35.238094329833999</v>
      </c>
      <c r="W1955">
        <v>18.571428298950199</v>
      </c>
      <c r="X1955">
        <v>17.142856597900401</v>
      </c>
      <c r="Y1955">
        <v>16.190475463867202</v>
      </c>
      <c r="Z1955">
        <v>17.619047164916999</v>
      </c>
      <c r="AA1955">
        <v>20</v>
      </c>
      <c r="AB1955">
        <v>23.113206863403299</v>
      </c>
      <c r="AC1955">
        <v>35.377357482910199</v>
      </c>
    </row>
    <row r="1956" spans="1:29" hidden="1" x14ac:dyDescent="0.3">
      <c r="A1956" t="s">
        <v>127</v>
      </c>
      <c r="B1956" s="1" t="s">
        <v>554</v>
      </c>
      <c r="C1956" t="s">
        <v>482</v>
      </c>
      <c r="D1956" s="1" t="s">
        <v>30</v>
      </c>
      <c r="E1956">
        <v>82.513664245605497</v>
      </c>
      <c r="F1956">
        <v>84.699455261230497</v>
      </c>
      <c r="G1956">
        <v>87.978141784667997</v>
      </c>
      <c r="H1956">
        <v>86.486488342285199</v>
      </c>
      <c r="I1956">
        <v>88.648651123046903</v>
      </c>
      <c r="J1956">
        <v>86.567161560058594</v>
      </c>
      <c r="K1956">
        <v>80.882354736328097</v>
      </c>
      <c r="L1956">
        <v>83.902435302734403</v>
      </c>
      <c r="M1956">
        <v>83.495147705078097</v>
      </c>
      <c r="N1956">
        <v>84.466018676757798</v>
      </c>
      <c r="O1956">
        <v>84.688995361328097</v>
      </c>
      <c r="P1956">
        <v>85.645935058593807</v>
      </c>
      <c r="Q1956">
        <v>86.255920410156193</v>
      </c>
      <c r="R1956">
        <v>87.203788757324205</v>
      </c>
      <c r="S1956">
        <v>87.203788757324205</v>
      </c>
      <c r="T1956">
        <v>74.519233703613295</v>
      </c>
      <c r="U1956">
        <v>75.714286804199205</v>
      </c>
      <c r="V1956">
        <v>74.761901855468807</v>
      </c>
      <c r="W1956">
        <v>66.666664123535199</v>
      </c>
      <c r="X1956">
        <v>66.666664123535199</v>
      </c>
      <c r="Y1956">
        <v>66.666664123535199</v>
      </c>
      <c r="Z1956">
        <v>70.476188659667997</v>
      </c>
      <c r="AA1956">
        <v>69.523811340332003</v>
      </c>
      <c r="AB1956">
        <v>70.754714965820298</v>
      </c>
      <c r="AC1956">
        <v>79.716979980468807</v>
      </c>
    </row>
    <row r="1957" spans="1:29" hidden="1" x14ac:dyDescent="0.3">
      <c r="A1957" t="s">
        <v>127</v>
      </c>
      <c r="B1957" s="1" t="s">
        <v>554</v>
      </c>
      <c r="C1957" t="s">
        <v>4</v>
      </c>
      <c r="D1957" s="1" t="s">
        <v>231</v>
      </c>
      <c r="E1957">
        <v>0.18761755526065799</v>
      </c>
      <c r="F1957">
        <v>0.302315533161163</v>
      </c>
      <c r="G1957">
        <v>0.33154642581939697</v>
      </c>
      <c r="H1957">
        <v>0.295856952667236</v>
      </c>
      <c r="I1957">
        <v>0.361106097698212</v>
      </c>
      <c r="J1957">
        <v>0.37626397609710699</v>
      </c>
      <c r="K1957">
        <v>0.27964311838150002</v>
      </c>
      <c r="L1957">
        <v>0.35572370886802701</v>
      </c>
      <c r="M1957">
        <v>0.361441880464554</v>
      </c>
      <c r="N1957">
        <v>0.35756585001945501</v>
      </c>
      <c r="O1957">
        <v>0.34416800737380998</v>
      </c>
      <c r="P1957">
        <v>0.34524869918823198</v>
      </c>
      <c r="Q1957">
        <v>0.34813866019249001</v>
      </c>
      <c r="R1957">
        <v>0.337194293737411</v>
      </c>
      <c r="S1957">
        <v>0.330674648284912</v>
      </c>
      <c r="T1957">
        <v>0.372856736183167</v>
      </c>
      <c r="U1957">
        <v>0.39412924647331199</v>
      </c>
      <c r="V1957">
        <v>0.38571134209632901</v>
      </c>
      <c r="W1957">
        <v>0.389963269233704</v>
      </c>
      <c r="X1957">
        <v>0.38864159584045399</v>
      </c>
      <c r="Y1957">
        <v>0.39414858818054199</v>
      </c>
      <c r="Z1957">
        <v>0.43373370170593301</v>
      </c>
      <c r="AA1957">
        <v>0.42364987730979897</v>
      </c>
      <c r="AB1957">
        <v>0.415720105171204</v>
      </c>
      <c r="AC1957">
        <v>0.42397493124008201</v>
      </c>
    </row>
    <row r="1958" spans="1:29" hidden="1" x14ac:dyDescent="0.3">
      <c r="A1958" t="s">
        <v>127</v>
      </c>
      <c r="B1958" s="1" t="s">
        <v>554</v>
      </c>
      <c r="C1958" t="s">
        <v>100</v>
      </c>
      <c r="D1958" s="1" t="s">
        <v>51</v>
      </c>
      <c r="E1958">
        <v>0.71707689762115501</v>
      </c>
      <c r="F1958">
        <v>0.72851198911666903</v>
      </c>
      <c r="G1958">
        <v>0.48636171221733099</v>
      </c>
      <c r="H1958">
        <v>0.54745638370513905</v>
      </c>
      <c r="I1958">
        <v>0.67248636484146096</v>
      </c>
      <c r="J1958">
        <v>0.94515073299408003</v>
      </c>
      <c r="K1958">
        <v>0.82952940464019798</v>
      </c>
      <c r="L1958">
        <v>0.90969836711883501</v>
      </c>
      <c r="M1958">
        <v>0.78736406564712502</v>
      </c>
      <c r="N1958">
        <v>0.91190600395202603</v>
      </c>
      <c r="O1958">
        <v>0.66555309295654297</v>
      </c>
      <c r="P1958">
        <v>0.903117775917053</v>
      </c>
      <c r="Q1958">
        <v>1.1391586065292401</v>
      </c>
      <c r="R1958">
        <v>0.98058545589446999</v>
      </c>
      <c r="S1958">
        <v>1.11985623836517</v>
      </c>
      <c r="T1958">
        <v>1.05717813968658</v>
      </c>
      <c r="U1958">
        <v>1.05443203449249</v>
      </c>
      <c r="V1958">
        <v>0.97766309976577803</v>
      </c>
      <c r="W1958">
        <v>1.1727766990661601</v>
      </c>
      <c r="X1958">
        <v>1.06905841827393</v>
      </c>
      <c r="Y1958">
        <v>1.02994155883789</v>
      </c>
      <c r="Z1958">
        <v>1.31708955764771</v>
      </c>
      <c r="AA1958">
        <v>1.3341306447982799</v>
      </c>
      <c r="AB1958">
        <v>1.30801045894623</v>
      </c>
      <c r="AC1958">
        <v>1.2852642536163299</v>
      </c>
    </row>
    <row r="1959" spans="1:29" hidden="1" x14ac:dyDescent="0.3">
      <c r="A1959" t="s">
        <v>127</v>
      </c>
      <c r="B1959" s="1" t="s">
        <v>554</v>
      </c>
      <c r="C1959" t="s">
        <v>416</v>
      </c>
      <c r="D1959" s="1" t="s">
        <v>404</v>
      </c>
      <c r="E1959">
        <v>1</v>
      </c>
      <c r="F1959">
        <v>1</v>
      </c>
      <c r="G1959">
        <v>1</v>
      </c>
      <c r="H1959">
        <v>1</v>
      </c>
      <c r="I1959">
        <v>2</v>
      </c>
      <c r="J1959">
        <v>3</v>
      </c>
      <c r="K1959">
        <v>3</v>
      </c>
      <c r="L1959">
        <v>3</v>
      </c>
      <c r="M1959">
        <v>3</v>
      </c>
      <c r="N1959">
        <v>3</v>
      </c>
      <c r="O1959">
        <v>3</v>
      </c>
      <c r="P1959">
        <v>3</v>
      </c>
      <c r="Q1959">
        <v>3</v>
      </c>
      <c r="R1959">
        <v>3</v>
      </c>
      <c r="S1959">
        <v>3</v>
      </c>
      <c r="T1959">
        <v>3</v>
      </c>
      <c r="U1959">
        <v>4</v>
      </c>
      <c r="V1959">
        <v>4</v>
      </c>
      <c r="W1959">
        <v>4</v>
      </c>
      <c r="X1959">
        <v>4</v>
      </c>
      <c r="Y1959">
        <v>4</v>
      </c>
      <c r="Z1959">
        <v>4</v>
      </c>
      <c r="AA1959">
        <v>4</v>
      </c>
      <c r="AB1959">
        <v>4</v>
      </c>
      <c r="AC1959">
        <v>4</v>
      </c>
    </row>
    <row r="1960" spans="1:29" hidden="1" x14ac:dyDescent="0.3">
      <c r="A1960" t="s">
        <v>127</v>
      </c>
      <c r="B1960" s="1" t="s">
        <v>554</v>
      </c>
      <c r="C1960" t="s">
        <v>567</v>
      </c>
      <c r="D1960" s="1" t="s">
        <v>70</v>
      </c>
      <c r="E1960">
        <v>70.744682312011705</v>
      </c>
      <c r="F1960">
        <v>72.340423583984403</v>
      </c>
      <c r="G1960">
        <v>67.724868774414105</v>
      </c>
      <c r="H1960">
        <v>67.724868774414105</v>
      </c>
      <c r="I1960">
        <v>68.844223022460895</v>
      </c>
      <c r="J1960">
        <v>79.126213073730497</v>
      </c>
      <c r="K1960">
        <v>73.300971984863295</v>
      </c>
      <c r="L1960">
        <v>76.328498840332003</v>
      </c>
      <c r="M1960">
        <v>73.913040161132798</v>
      </c>
      <c r="N1960">
        <v>78.365386962890597</v>
      </c>
      <c r="O1960">
        <v>69.668243408203097</v>
      </c>
      <c r="P1960">
        <v>78.672988891601605</v>
      </c>
      <c r="Q1960">
        <v>90.047393798828097</v>
      </c>
      <c r="R1960">
        <v>81.990524291992202</v>
      </c>
      <c r="S1960">
        <v>89.573463439941406</v>
      </c>
      <c r="T1960">
        <v>87.619049072265597</v>
      </c>
      <c r="U1960">
        <v>88.095237731933594</v>
      </c>
      <c r="V1960">
        <v>83.333335876464801</v>
      </c>
      <c r="W1960">
        <v>91.428573608398395</v>
      </c>
      <c r="X1960">
        <v>87.735847473144503</v>
      </c>
      <c r="Y1960">
        <v>84.4339599609375</v>
      </c>
      <c r="Z1960">
        <v>94.811317443847699</v>
      </c>
      <c r="AA1960">
        <v>95.754714965820298</v>
      </c>
      <c r="AB1960">
        <v>95.754714965820298</v>
      </c>
      <c r="AC1960">
        <v>95.734596252441406</v>
      </c>
    </row>
    <row r="1961" spans="1:29" hidden="1" x14ac:dyDescent="0.3">
      <c r="A1961" t="s">
        <v>127</v>
      </c>
      <c r="B1961" s="1" t="s">
        <v>554</v>
      </c>
      <c r="C1961" t="s">
        <v>332</v>
      </c>
      <c r="D1961" s="1" t="s">
        <v>300</v>
      </c>
      <c r="E1961">
        <v>37.234043121337898</v>
      </c>
      <c r="F1961">
        <v>35.638298034667997</v>
      </c>
      <c r="G1961">
        <v>30.158729553222699</v>
      </c>
      <c r="H1961">
        <v>33.333332061767599</v>
      </c>
      <c r="I1961">
        <v>46.733669281005902</v>
      </c>
      <c r="J1961">
        <v>60.194175720214801</v>
      </c>
      <c r="K1961">
        <v>55.339805603027301</v>
      </c>
      <c r="L1961">
        <v>56.038646697997997</v>
      </c>
      <c r="M1961">
        <v>53.6231880187988</v>
      </c>
      <c r="N1961">
        <v>57.692306518554702</v>
      </c>
      <c r="O1961">
        <v>48.8151664733887</v>
      </c>
      <c r="P1961">
        <v>57.819904327392599</v>
      </c>
      <c r="Q1961">
        <v>68.246444702148395</v>
      </c>
      <c r="R1961">
        <v>63.033176422119098</v>
      </c>
      <c r="S1961">
        <v>65.876777648925795</v>
      </c>
      <c r="T1961">
        <v>67.619049072265597</v>
      </c>
      <c r="U1961">
        <v>66.190475463867202</v>
      </c>
      <c r="V1961">
        <v>64.761901855468807</v>
      </c>
      <c r="W1961">
        <v>71.428573608398395</v>
      </c>
      <c r="X1961">
        <v>66.981132507324205</v>
      </c>
      <c r="Y1961">
        <v>66.037734985351605</v>
      </c>
      <c r="Z1961">
        <v>75.471694946289105</v>
      </c>
      <c r="AA1961">
        <v>77.358489990234403</v>
      </c>
      <c r="AB1961">
        <v>76.886795043945298</v>
      </c>
      <c r="AC1961">
        <v>76.303314208984403</v>
      </c>
    </row>
    <row r="1962" spans="1:29" hidden="1" x14ac:dyDescent="0.3">
      <c r="A1962" t="s">
        <v>127</v>
      </c>
      <c r="B1962" s="1" t="s">
        <v>554</v>
      </c>
      <c r="C1962" t="s">
        <v>119</v>
      </c>
      <c r="D1962" s="1" t="s">
        <v>333</v>
      </c>
      <c r="E1962">
        <v>100</v>
      </c>
      <c r="F1962">
        <v>100</v>
      </c>
      <c r="G1962">
        <v>95.238098144531193</v>
      </c>
      <c r="H1962">
        <v>94.708992004394503</v>
      </c>
      <c r="I1962">
        <v>94.472358703613295</v>
      </c>
      <c r="J1962">
        <v>98.543685913085895</v>
      </c>
      <c r="K1962">
        <v>95.631065368652301</v>
      </c>
      <c r="L1962">
        <v>99.0338134765625</v>
      </c>
      <c r="M1962">
        <v>96.618354797363295</v>
      </c>
      <c r="N1962">
        <v>99.038459777832003</v>
      </c>
      <c r="O1962">
        <v>91.469192504882798</v>
      </c>
      <c r="P1962">
        <v>97.156394958496094</v>
      </c>
      <c r="Q1962">
        <v>99.526069641113295</v>
      </c>
      <c r="R1962">
        <v>98.578201293945298</v>
      </c>
      <c r="S1962">
        <v>99.526069641113295</v>
      </c>
      <c r="T1962">
        <v>98.095237731933594</v>
      </c>
      <c r="U1962">
        <v>98.571426391601605</v>
      </c>
      <c r="V1962">
        <v>95.714286804199205</v>
      </c>
      <c r="W1962">
        <v>98.571426391601605</v>
      </c>
      <c r="X1962">
        <v>98.584907531738295</v>
      </c>
      <c r="Y1962">
        <v>97.169815063476605</v>
      </c>
      <c r="Z1962">
        <v>99.528305053710895</v>
      </c>
      <c r="AA1962">
        <v>99.528305053710895</v>
      </c>
      <c r="AB1962">
        <v>100</v>
      </c>
      <c r="AC1962">
        <v>99.526069641113295</v>
      </c>
    </row>
    <row r="1963" spans="1:29" hidden="1" x14ac:dyDescent="0.3">
      <c r="A1963" t="s">
        <v>127</v>
      </c>
      <c r="B1963" s="1" t="s">
        <v>554</v>
      </c>
      <c r="C1963" t="s">
        <v>366</v>
      </c>
      <c r="D1963" s="1" t="s">
        <v>235</v>
      </c>
      <c r="E1963">
        <v>0.61303073167800903</v>
      </c>
      <c r="F1963">
        <v>0.575733542442322</v>
      </c>
      <c r="G1963">
        <v>0.595203697681427</v>
      </c>
      <c r="H1963">
        <v>0.51814150810241699</v>
      </c>
      <c r="I1963">
        <v>0.34964156150817899</v>
      </c>
      <c r="J1963">
        <v>0.330648332834244</v>
      </c>
      <c r="K1963">
        <v>0.33286982774734503</v>
      </c>
      <c r="L1963">
        <v>0.33175614476203902</v>
      </c>
      <c r="M1963">
        <v>0.30810528993606601</v>
      </c>
      <c r="N1963">
        <v>0.30981805920600902</v>
      </c>
      <c r="O1963">
        <v>0.32360187172889698</v>
      </c>
      <c r="P1963">
        <v>0.32008725404739402</v>
      </c>
      <c r="Q1963">
        <v>0.30669510364532498</v>
      </c>
      <c r="R1963">
        <v>0.28274652361869801</v>
      </c>
      <c r="S1963">
        <v>0.29725292325019798</v>
      </c>
      <c r="T1963">
        <v>0.23805771768093101</v>
      </c>
      <c r="U1963">
        <v>0.24259379506111101</v>
      </c>
      <c r="V1963">
        <v>0.24525490403175401</v>
      </c>
      <c r="W1963">
        <v>0.25443843007087702</v>
      </c>
      <c r="X1963">
        <v>0.24907244741916701</v>
      </c>
      <c r="Y1963">
        <v>0.27178153395652799</v>
      </c>
      <c r="Z1963">
        <v>0.270503610372543</v>
      </c>
      <c r="AA1963">
        <v>0.27400818467140198</v>
      </c>
      <c r="AB1963">
        <v>0.26749452948570301</v>
      </c>
      <c r="AC1963">
        <v>0.26534882187843301</v>
      </c>
    </row>
    <row r="1964" spans="1:29" hidden="1" x14ac:dyDescent="0.3">
      <c r="A1964" t="s">
        <v>127</v>
      </c>
      <c r="B1964" s="1" t="s">
        <v>554</v>
      </c>
      <c r="C1964" t="s">
        <v>295</v>
      </c>
      <c r="D1964" s="1" t="s">
        <v>177</v>
      </c>
      <c r="E1964">
        <v>1.0266704559326201</v>
      </c>
      <c r="F1964">
        <v>1.0095238685607899</v>
      </c>
      <c r="G1964">
        <v>0.98718678951263406</v>
      </c>
      <c r="H1964">
        <v>0.93970435857772805</v>
      </c>
      <c r="I1964">
        <v>0.92688411474227905</v>
      </c>
      <c r="J1964">
        <v>0.75061506032943703</v>
      </c>
      <c r="K1964">
        <v>0.80101734399795499</v>
      </c>
      <c r="L1964">
        <v>0.90564972162246704</v>
      </c>
      <c r="M1964">
        <v>0.71949774026870705</v>
      </c>
      <c r="N1964">
        <v>0.48405632376670799</v>
      </c>
      <c r="O1964">
        <v>0.49756196141242998</v>
      </c>
      <c r="P1964">
        <v>0.34756949543952897</v>
      </c>
      <c r="Q1964">
        <v>0.23176248371601099</v>
      </c>
      <c r="R1964">
        <v>0.29865676164627097</v>
      </c>
      <c r="S1964">
        <v>0.28756046295165999</v>
      </c>
      <c r="T1964">
        <v>0.28248149156570401</v>
      </c>
      <c r="U1964">
        <v>0.24054260551929499</v>
      </c>
      <c r="V1964">
        <v>0.178615316748619</v>
      </c>
      <c r="W1964">
        <v>0.136305436491966</v>
      </c>
      <c r="X1964">
        <v>0.12530127167701699</v>
      </c>
      <c r="Y1964">
        <v>0.15173670649528501</v>
      </c>
      <c r="Z1964">
        <v>0.26851928234100297</v>
      </c>
      <c r="AA1964">
        <v>0.28997007012367199</v>
      </c>
      <c r="AB1964">
        <v>0.34150943160057101</v>
      </c>
      <c r="AC1964">
        <v>0.30825266242027299</v>
      </c>
    </row>
    <row r="1965" spans="1:29" hidden="1" x14ac:dyDescent="0.3">
      <c r="A1965" t="s">
        <v>127</v>
      </c>
      <c r="B1965" s="1" t="s">
        <v>554</v>
      </c>
      <c r="C1965" t="s">
        <v>553</v>
      </c>
      <c r="D1965" s="1" t="s">
        <v>286</v>
      </c>
      <c r="E1965">
        <v>1</v>
      </c>
      <c r="F1965">
        <v>1</v>
      </c>
      <c r="G1965">
        <v>1</v>
      </c>
      <c r="H1965">
        <v>1</v>
      </c>
      <c r="I1965">
        <v>1</v>
      </c>
      <c r="J1965">
        <v>2</v>
      </c>
      <c r="K1965">
        <v>3</v>
      </c>
      <c r="L1965">
        <v>3</v>
      </c>
      <c r="M1965">
        <v>3</v>
      </c>
      <c r="N1965">
        <v>3</v>
      </c>
      <c r="O1965">
        <v>3</v>
      </c>
      <c r="P1965">
        <v>3</v>
      </c>
      <c r="Q1965">
        <v>3</v>
      </c>
      <c r="R1965">
        <v>3</v>
      </c>
      <c r="S1965">
        <v>3</v>
      </c>
      <c r="T1965">
        <v>3</v>
      </c>
      <c r="U1965">
        <v>4</v>
      </c>
      <c r="V1965">
        <v>4</v>
      </c>
      <c r="W1965">
        <v>4</v>
      </c>
      <c r="X1965">
        <v>4</v>
      </c>
      <c r="Y1965">
        <v>4</v>
      </c>
      <c r="Z1965">
        <v>4</v>
      </c>
      <c r="AA1965">
        <v>4</v>
      </c>
      <c r="AB1965">
        <v>4</v>
      </c>
      <c r="AC1965">
        <v>4</v>
      </c>
    </row>
    <row r="1966" spans="1:29" hidden="1" x14ac:dyDescent="0.3">
      <c r="A1966" t="s">
        <v>127</v>
      </c>
      <c r="B1966" s="1" t="s">
        <v>554</v>
      </c>
      <c r="C1966" t="s">
        <v>534</v>
      </c>
      <c r="D1966" s="1" t="s">
        <v>101</v>
      </c>
      <c r="E1966">
        <v>80.978263854980497</v>
      </c>
      <c r="F1966">
        <v>82.065216064453097</v>
      </c>
      <c r="G1966">
        <v>81.521736145019503</v>
      </c>
      <c r="H1966">
        <v>78.378379821777301</v>
      </c>
      <c r="I1966">
        <v>76.756759643554702</v>
      </c>
      <c r="J1966">
        <v>72.636817932128906</v>
      </c>
      <c r="K1966">
        <v>71.568626403808594</v>
      </c>
      <c r="L1966">
        <v>76.960784912109403</v>
      </c>
      <c r="M1966">
        <v>72.330093383789105</v>
      </c>
      <c r="N1966">
        <v>66.019416809082003</v>
      </c>
      <c r="O1966">
        <v>66.507179260253906</v>
      </c>
      <c r="P1966">
        <v>63.636363983154297</v>
      </c>
      <c r="Q1966">
        <v>58.293838500976598</v>
      </c>
      <c r="R1966">
        <v>60.663505554199197</v>
      </c>
      <c r="S1966">
        <v>61.611373901367202</v>
      </c>
      <c r="T1966">
        <v>63.461540222167997</v>
      </c>
      <c r="U1966">
        <v>62.380950927734403</v>
      </c>
      <c r="V1966">
        <v>60.476188659667997</v>
      </c>
      <c r="W1966">
        <v>60</v>
      </c>
      <c r="X1966">
        <v>60.476188659667997</v>
      </c>
      <c r="Y1966">
        <v>60.952381134033203</v>
      </c>
      <c r="Z1966">
        <v>60.952381134033203</v>
      </c>
      <c r="AA1966">
        <v>61.4285697937012</v>
      </c>
      <c r="AB1966">
        <v>62.735847473144503</v>
      </c>
      <c r="AC1966">
        <v>61.320755004882798</v>
      </c>
    </row>
    <row r="1967" spans="1:29" hidden="1" x14ac:dyDescent="0.3">
      <c r="A1967" t="s">
        <v>127</v>
      </c>
      <c r="B1967" s="1" t="s">
        <v>554</v>
      </c>
      <c r="C1967" t="s">
        <v>76</v>
      </c>
      <c r="D1967" s="1" t="s">
        <v>232</v>
      </c>
      <c r="E1967">
        <v>64.673912048339801</v>
      </c>
      <c r="F1967">
        <v>61.413043975830099</v>
      </c>
      <c r="G1967">
        <v>63.586956024169901</v>
      </c>
      <c r="H1967">
        <v>63.243244171142599</v>
      </c>
      <c r="I1967">
        <v>65.945945739746094</v>
      </c>
      <c r="J1967">
        <v>62.189056396484403</v>
      </c>
      <c r="K1967">
        <v>64.215682983398395</v>
      </c>
      <c r="L1967">
        <v>65.196075439453097</v>
      </c>
      <c r="M1967">
        <v>58.252426147460902</v>
      </c>
      <c r="N1967">
        <v>53.883495330810497</v>
      </c>
      <c r="O1967">
        <v>54.545455932617202</v>
      </c>
      <c r="P1967">
        <v>51.674640655517599</v>
      </c>
      <c r="Q1967">
        <v>46.445499420166001</v>
      </c>
      <c r="R1967">
        <v>46.445499420166001</v>
      </c>
      <c r="S1967">
        <v>45.971565246582003</v>
      </c>
      <c r="T1967">
        <v>47.596153259277301</v>
      </c>
      <c r="U1967">
        <v>47.142856597900398</v>
      </c>
      <c r="V1967">
        <v>43.809524536132798</v>
      </c>
      <c r="W1967">
        <v>40</v>
      </c>
      <c r="X1967">
        <v>39.523811340332003</v>
      </c>
      <c r="Y1967">
        <v>42.857143402099602</v>
      </c>
      <c r="Z1967">
        <v>43.809524536132798</v>
      </c>
      <c r="AA1967">
        <v>46.190475463867202</v>
      </c>
      <c r="AB1967">
        <v>47.641510009765597</v>
      </c>
      <c r="AC1967">
        <v>46.226413726806598</v>
      </c>
    </row>
    <row r="1968" spans="1:29" hidden="1" x14ac:dyDescent="0.3">
      <c r="A1968" t="s">
        <v>127</v>
      </c>
      <c r="B1968" s="1" t="s">
        <v>554</v>
      </c>
      <c r="C1968" t="s">
        <v>97</v>
      </c>
      <c r="D1968" s="1" t="s">
        <v>263</v>
      </c>
      <c r="E1968">
        <v>96.195655822753906</v>
      </c>
      <c r="F1968">
        <v>96.739128112792997</v>
      </c>
      <c r="G1968">
        <v>94.021736145019503</v>
      </c>
      <c r="H1968">
        <v>92.972976684570298</v>
      </c>
      <c r="I1968">
        <v>88.648651123046903</v>
      </c>
      <c r="J1968">
        <v>86.567161560058594</v>
      </c>
      <c r="K1968">
        <v>83.333335876464801</v>
      </c>
      <c r="L1968">
        <v>88.725486755371094</v>
      </c>
      <c r="M1968">
        <v>85.4368896484375</v>
      </c>
      <c r="N1968">
        <v>78.155342102050795</v>
      </c>
      <c r="O1968">
        <v>77.511962890625</v>
      </c>
      <c r="P1968">
        <v>75.119613647460895</v>
      </c>
      <c r="Q1968">
        <v>73.459716796875</v>
      </c>
      <c r="R1968">
        <v>74.407585144042997</v>
      </c>
      <c r="S1968">
        <v>73.933647155761705</v>
      </c>
      <c r="T1968">
        <v>75.961540222167997</v>
      </c>
      <c r="U1968">
        <v>71.428573608398395</v>
      </c>
      <c r="V1968">
        <v>70.952377319335895</v>
      </c>
      <c r="W1968">
        <v>70.952377319335895</v>
      </c>
      <c r="X1968">
        <v>70.476188659667997</v>
      </c>
      <c r="Y1968">
        <v>71.904762268066406</v>
      </c>
      <c r="Z1968">
        <v>73.333335876464801</v>
      </c>
      <c r="AA1968">
        <v>73.333335876464801</v>
      </c>
      <c r="AB1968">
        <v>75.943397521972699</v>
      </c>
      <c r="AC1968">
        <v>75.471694946289105</v>
      </c>
    </row>
    <row r="1969" spans="1:29" hidden="1" x14ac:dyDescent="0.3">
      <c r="A1969" t="s">
        <v>127</v>
      </c>
      <c r="B1969" s="1" t="s">
        <v>554</v>
      </c>
      <c r="C1969" t="s">
        <v>42</v>
      </c>
      <c r="D1969" s="1" t="s">
        <v>40</v>
      </c>
      <c r="E1969">
        <v>0.38636037707328802</v>
      </c>
      <c r="F1969">
        <v>0.44084185361862199</v>
      </c>
      <c r="G1969">
        <v>0.416249960660934</v>
      </c>
      <c r="H1969">
        <v>0.36699727177619901</v>
      </c>
      <c r="I1969">
        <v>0.276095181703568</v>
      </c>
      <c r="J1969">
        <v>0.29877099394798301</v>
      </c>
      <c r="K1969">
        <v>0.201070740818977</v>
      </c>
      <c r="L1969">
        <v>0.26576024293899497</v>
      </c>
      <c r="M1969">
        <v>0.28523644804954501</v>
      </c>
      <c r="N1969">
        <v>0.25348362326621998</v>
      </c>
      <c r="O1969">
        <v>0.26147449016571001</v>
      </c>
      <c r="P1969">
        <v>0.25436773896217302</v>
      </c>
      <c r="Q1969">
        <v>0.25692626833915699</v>
      </c>
      <c r="R1969">
        <v>0.28435486555099498</v>
      </c>
      <c r="S1969">
        <v>0.29020661115646401</v>
      </c>
      <c r="T1969">
        <v>0.29753330349922202</v>
      </c>
      <c r="U1969">
        <v>0.25325879454612699</v>
      </c>
      <c r="V1969">
        <v>0.25642758607864402</v>
      </c>
      <c r="W1969">
        <v>0.25601783394813499</v>
      </c>
      <c r="X1969">
        <v>0.26420935988426197</v>
      </c>
      <c r="Y1969">
        <v>0.26729980111122098</v>
      </c>
      <c r="Z1969">
        <v>0.28744038939476002</v>
      </c>
      <c r="AA1969">
        <v>0.283617973327637</v>
      </c>
      <c r="AB1969">
        <v>0.288091391324997</v>
      </c>
      <c r="AC1969">
        <v>0.28498867154121399</v>
      </c>
    </row>
    <row r="1970" spans="1:29" hidden="1" x14ac:dyDescent="0.3">
      <c r="A1970" t="s">
        <v>127</v>
      </c>
      <c r="B1970" s="1" t="s">
        <v>554</v>
      </c>
      <c r="C1970" t="s">
        <v>566</v>
      </c>
      <c r="D1970" s="1" t="s">
        <v>437</v>
      </c>
      <c r="E1970">
        <v>0.84241569042205799</v>
      </c>
      <c r="F1970">
        <v>0.84300786256790206</v>
      </c>
      <c r="G1970">
        <v>0.80364638566970803</v>
      </c>
      <c r="H1970">
        <v>0.80939096212387096</v>
      </c>
      <c r="I1970">
        <v>0.80443155765533403</v>
      </c>
      <c r="J1970">
        <v>0.72002840042114302</v>
      </c>
      <c r="K1970">
        <v>0.67716598510742199</v>
      </c>
      <c r="L1970">
        <v>0.74086618423461903</v>
      </c>
      <c r="M1970">
        <v>0.70121973752975497</v>
      </c>
      <c r="N1970">
        <v>0.69338870048522905</v>
      </c>
      <c r="O1970">
        <v>0.74160367250442505</v>
      </c>
      <c r="P1970">
        <v>0.71776813268661499</v>
      </c>
      <c r="Q1970">
        <v>0.68772858381271396</v>
      </c>
      <c r="R1970">
        <v>0.69913679361343395</v>
      </c>
      <c r="S1970">
        <v>0.720875084400177</v>
      </c>
      <c r="T1970">
        <v>0.54995864629745495</v>
      </c>
      <c r="U1970">
        <v>0.70205342769622803</v>
      </c>
      <c r="V1970">
        <v>0.64996302127838101</v>
      </c>
      <c r="W1970">
        <v>0.65121990442276001</v>
      </c>
      <c r="X1970">
        <v>0.70445060729980502</v>
      </c>
      <c r="Y1970">
        <v>0.71833711862564098</v>
      </c>
      <c r="Z1970">
        <v>0.79157686233520497</v>
      </c>
      <c r="AA1970">
        <v>0.69169837236404397</v>
      </c>
      <c r="AB1970">
        <v>0.73418045043945301</v>
      </c>
      <c r="AC1970">
        <v>0.62485259771347001</v>
      </c>
    </row>
    <row r="1971" spans="1:29" hidden="1" x14ac:dyDescent="0.3">
      <c r="A1971" t="s">
        <v>127</v>
      </c>
      <c r="B1971" s="1" t="s">
        <v>554</v>
      </c>
      <c r="C1971" t="s">
        <v>2</v>
      </c>
      <c r="D1971" s="1" t="s">
        <v>259</v>
      </c>
      <c r="E1971">
        <v>2</v>
      </c>
      <c r="F1971">
        <v>2</v>
      </c>
      <c r="G1971">
        <v>2</v>
      </c>
      <c r="H1971">
        <v>2</v>
      </c>
      <c r="I1971">
        <v>2</v>
      </c>
      <c r="J1971">
        <v>3</v>
      </c>
      <c r="K1971">
        <v>4</v>
      </c>
      <c r="L1971">
        <v>4</v>
      </c>
      <c r="M1971">
        <v>4</v>
      </c>
      <c r="N1971">
        <v>4</v>
      </c>
      <c r="O1971">
        <v>4</v>
      </c>
      <c r="P1971">
        <v>4</v>
      </c>
      <c r="Q1971">
        <v>4</v>
      </c>
      <c r="R1971">
        <v>4</v>
      </c>
      <c r="S1971">
        <v>4</v>
      </c>
      <c r="T1971">
        <v>3</v>
      </c>
      <c r="U1971">
        <v>4</v>
      </c>
      <c r="V1971">
        <v>4</v>
      </c>
      <c r="W1971">
        <v>4</v>
      </c>
      <c r="X1971">
        <v>3</v>
      </c>
      <c r="Y1971">
        <v>3</v>
      </c>
      <c r="Z1971">
        <v>3</v>
      </c>
      <c r="AA1971">
        <v>3</v>
      </c>
      <c r="AB1971">
        <v>3</v>
      </c>
      <c r="AC1971">
        <v>3</v>
      </c>
    </row>
    <row r="1972" spans="1:29" hidden="1" x14ac:dyDescent="0.3">
      <c r="A1972" t="s">
        <v>127</v>
      </c>
      <c r="B1972" s="1" t="s">
        <v>554</v>
      </c>
      <c r="C1972" t="s">
        <v>145</v>
      </c>
      <c r="D1972" s="1" t="s">
        <v>392</v>
      </c>
      <c r="E1972">
        <v>77.889450073242202</v>
      </c>
      <c r="F1972">
        <v>74</v>
      </c>
      <c r="G1972">
        <v>71.641792297363295</v>
      </c>
      <c r="H1972">
        <v>71.641792297363295</v>
      </c>
      <c r="I1972">
        <v>72.636817932128906</v>
      </c>
      <c r="J1972">
        <v>69.711540222167997</v>
      </c>
      <c r="K1972">
        <v>69.856460571289105</v>
      </c>
      <c r="L1972">
        <v>69.856460571289105</v>
      </c>
      <c r="M1972">
        <v>70.813400268554702</v>
      </c>
      <c r="N1972">
        <v>71.153846740722699</v>
      </c>
      <c r="O1972">
        <v>70.142181396484403</v>
      </c>
      <c r="P1972">
        <v>70.142181396484403</v>
      </c>
      <c r="Q1972">
        <v>69.014083862304702</v>
      </c>
      <c r="R1972">
        <v>69.953048706054702</v>
      </c>
      <c r="S1972">
        <v>71.361503601074205</v>
      </c>
      <c r="T1972">
        <v>72.115386962890597</v>
      </c>
      <c r="U1972">
        <v>72.857139587402301</v>
      </c>
      <c r="V1972">
        <v>73.809524536132798</v>
      </c>
      <c r="W1972">
        <v>74.285713195800795</v>
      </c>
      <c r="X1972">
        <v>73.809524536132798</v>
      </c>
      <c r="Y1972">
        <v>74.761901855468807</v>
      </c>
      <c r="Z1972">
        <v>75.714286804199205</v>
      </c>
      <c r="AA1972">
        <v>73.333335876464801</v>
      </c>
      <c r="AB1972">
        <v>75.471694946289105</v>
      </c>
      <c r="AC1972">
        <v>70.754714965820298</v>
      </c>
    </row>
    <row r="1973" spans="1:29" hidden="1" x14ac:dyDescent="0.3">
      <c r="A1973" t="s">
        <v>127</v>
      </c>
      <c r="B1973" s="1" t="s">
        <v>554</v>
      </c>
      <c r="C1973" t="s">
        <v>267</v>
      </c>
      <c r="D1973" s="1" t="s">
        <v>116</v>
      </c>
      <c r="E1973">
        <v>58.291458129882798</v>
      </c>
      <c r="F1973">
        <v>59.5</v>
      </c>
      <c r="G1973">
        <v>60.199005126953097</v>
      </c>
      <c r="H1973">
        <v>57.711441040039098</v>
      </c>
      <c r="I1973">
        <v>59.701492309570298</v>
      </c>
      <c r="J1973">
        <v>57.692306518554702</v>
      </c>
      <c r="K1973">
        <v>57.416267395019503</v>
      </c>
      <c r="L1973">
        <v>59.330142974853501</v>
      </c>
      <c r="M1973">
        <v>57.894737243652301</v>
      </c>
      <c r="N1973">
        <v>58.653846740722699</v>
      </c>
      <c r="O1973">
        <v>62.0853080749512</v>
      </c>
      <c r="P1973">
        <v>62.0853080749512</v>
      </c>
      <c r="Q1973">
        <v>61.971832275390597</v>
      </c>
      <c r="R1973">
        <v>61.971832275390597</v>
      </c>
      <c r="S1973">
        <v>62.441314697265597</v>
      </c>
      <c r="T1973">
        <v>62.019229888916001</v>
      </c>
      <c r="U1973">
        <v>63.809524536132798</v>
      </c>
      <c r="V1973">
        <v>58.095237731933601</v>
      </c>
      <c r="W1973">
        <v>59.047618865966797</v>
      </c>
      <c r="X1973">
        <v>60.476188659667997</v>
      </c>
      <c r="Y1973">
        <v>60.476188659667997</v>
      </c>
      <c r="Z1973">
        <v>61.4285697937012</v>
      </c>
      <c r="AA1973">
        <v>57.142856597900398</v>
      </c>
      <c r="AB1973">
        <v>57.547168731689503</v>
      </c>
      <c r="AC1973">
        <v>54.7169799804688</v>
      </c>
    </row>
    <row r="1974" spans="1:29" hidden="1" x14ac:dyDescent="0.3">
      <c r="A1974" t="s">
        <v>127</v>
      </c>
      <c r="B1974" s="1" t="s">
        <v>554</v>
      </c>
      <c r="C1974" t="s">
        <v>65</v>
      </c>
      <c r="D1974" s="1" t="s">
        <v>147</v>
      </c>
      <c r="E1974">
        <v>91.457283020019503</v>
      </c>
      <c r="F1974">
        <v>91</v>
      </c>
      <c r="G1974">
        <v>88.557212829589801</v>
      </c>
      <c r="H1974">
        <v>89.552238464355497</v>
      </c>
      <c r="I1974">
        <v>89.552238464355497</v>
      </c>
      <c r="J1974">
        <v>87.980766296386705</v>
      </c>
      <c r="K1974">
        <v>86.124404907226605</v>
      </c>
      <c r="L1974">
        <v>88.516746520996094</v>
      </c>
      <c r="M1974">
        <v>87.081336975097699</v>
      </c>
      <c r="N1974">
        <v>83.653846740722699</v>
      </c>
      <c r="O1974">
        <v>83.886253356933594</v>
      </c>
      <c r="P1974">
        <v>82.938385009765597</v>
      </c>
      <c r="Q1974">
        <v>82.159622192382798</v>
      </c>
      <c r="R1974">
        <v>83.568077087402301</v>
      </c>
      <c r="S1974">
        <v>84.037559509277301</v>
      </c>
      <c r="T1974">
        <v>79.807693481445298</v>
      </c>
      <c r="U1974">
        <v>81.428573608398395</v>
      </c>
      <c r="V1974">
        <v>84.285713195800795</v>
      </c>
      <c r="W1974">
        <v>82.380950927734403</v>
      </c>
      <c r="X1974">
        <v>84.285713195800795</v>
      </c>
      <c r="Y1974">
        <v>84.761901855468807</v>
      </c>
      <c r="Z1974">
        <v>86.190475463867202</v>
      </c>
      <c r="AA1974">
        <v>85.714286804199205</v>
      </c>
      <c r="AB1974">
        <v>85.377357482910199</v>
      </c>
      <c r="AC1974">
        <v>83.490562438964801</v>
      </c>
    </row>
    <row r="1975" spans="1:29" hidden="1" x14ac:dyDescent="0.3">
      <c r="A1975" t="s">
        <v>127</v>
      </c>
      <c r="B1975" s="1" t="s">
        <v>554</v>
      </c>
      <c r="C1975" t="s">
        <v>515</v>
      </c>
      <c r="D1975" s="1" t="s">
        <v>539</v>
      </c>
      <c r="E1975">
        <v>0.38886514306068398</v>
      </c>
      <c r="F1975">
        <v>0.36076539754867598</v>
      </c>
      <c r="G1975">
        <v>0.30970260500907898</v>
      </c>
      <c r="H1975">
        <v>0.35522928833961498</v>
      </c>
      <c r="I1975">
        <v>0.33518457412719699</v>
      </c>
      <c r="J1975">
        <v>0.31623870134353599</v>
      </c>
      <c r="K1975">
        <v>0.27633595466613797</v>
      </c>
      <c r="L1975">
        <v>0.29135060310363797</v>
      </c>
      <c r="M1975">
        <v>0.28571403026580799</v>
      </c>
      <c r="N1975">
        <v>0.23007845878601099</v>
      </c>
      <c r="O1975">
        <v>0.221697136759758</v>
      </c>
      <c r="P1975">
        <v>0.212955847382545</v>
      </c>
      <c r="Q1975">
        <v>0.21554583311080899</v>
      </c>
      <c r="R1975">
        <v>0.21910546720027901</v>
      </c>
      <c r="S1975">
        <v>0.21925677359104201</v>
      </c>
      <c r="T1975">
        <v>0.24525813758373299</v>
      </c>
      <c r="U1975">
        <v>0.219575941562653</v>
      </c>
      <c r="V1975">
        <v>0.26718318462371798</v>
      </c>
      <c r="W1975">
        <v>0.260666012763977</v>
      </c>
      <c r="X1975">
        <v>0.26925185322761502</v>
      </c>
      <c r="Y1975">
        <v>0.269506245851517</v>
      </c>
      <c r="Z1975">
        <v>0.28986966609954801</v>
      </c>
      <c r="AA1975">
        <v>0.29110810160636902</v>
      </c>
      <c r="AB1975">
        <v>0.27746486663818398</v>
      </c>
      <c r="AC1975">
        <v>0.27474182844161998</v>
      </c>
    </row>
    <row r="1976" spans="1:29" hidden="1" x14ac:dyDescent="0.3">
      <c r="A1976" t="s">
        <v>127</v>
      </c>
      <c r="B1976" s="1" t="s">
        <v>554</v>
      </c>
      <c r="C1976" t="s">
        <v>453</v>
      </c>
      <c r="D1976" s="1" t="s">
        <v>394</v>
      </c>
      <c r="E1976">
        <v>1.0422903299331701</v>
      </c>
      <c r="F1976">
        <v>1.0945918560028101</v>
      </c>
      <c r="G1976">
        <v>1.0937523841857899</v>
      </c>
      <c r="H1976">
        <v>1.10961353778839</v>
      </c>
      <c r="I1976">
        <v>1.0535876750946001</v>
      </c>
      <c r="J1976">
        <v>0.98561191558837902</v>
      </c>
      <c r="K1976">
        <v>0.932384252548218</v>
      </c>
      <c r="L1976">
        <v>1.0053508281707799</v>
      </c>
      <c r="M1976">
        <v>0.99747145175933805</v>
      </c>
      <c r="N1976">
        <v>1.03441321849823</v>
      </c>
      <c r="O1976">
        <v>1.0122531652450599</v>
      </c>
      <c r="P1976">
        <v>0.98254048824310303</v>
      </c>
      <c r="Q1976">
        <v>0.98798978328704801</v>
      </c>
      <c r="R1976">
        <v>0.94659000635147095</v>
      </c>
      <c r="S1976">
        <v>0.96673601865768399</v>
      </c>
      <c r="T1976">
        <v>1.0670694112777701</v>
      </c>
      <c r="U1976">
        <v>0.87865680456161499</v>
      </c>
      <c r="V1976">
        <v>0.89866799116134599</v>
      </c>
      <c r="W1976">
        <v>0.88423776626586903</v>
      </c>
      <c r="X1976">
        <v>0.79653334617614702</v>
      </c>
      <c r="Y1976">
        <v>0.86642950773239102</v>
      </c>
      <c r="Z1976">
        <v>0.87088769674301103</v>
      </c>
      <c r="AA1976">
        <v>0.81200402975082397</v>
      </c>
      <c r="AB1976">
        <v>0.79676926136016801</v>
      </c>
      <c r="AC1976">
        <v>0.78608483076095603</v>
      </c>
    </row>
    <row r="1977" spans="1:29" hidden="1" x14ac:dyDescent="0.3">
      <c r="A1977" t="s">
        <v>127</v>
      </c>
      <c r="B1977" s="1" t="s">
        <v>554</v>
      </c>
      <c r="C1977" t="s">
        <v>52</v>
      </c>
      <c r="D1977" s="1" t="s">
        <v>220</v>
      </c>
      <c r="E1977">
        <v>3</v>
      </c>
      <c r="F1977">
        <v>3</v>
      </c>
      <c r="G1977">
        <v>3</v>
      </c>
      <c r="H1977">
        <v>3</v>
      </c>
      <c r="I1977">
        <v>3</v>
      </c>
      <c r="J1977">
        <v>4</v>
      </c>
      <c r="K1977">
        <v>4</v>
      </c>
      <c r="L1977">
        <v>4</v>
      </c>
      <c r="M1977">
        <v>4</v>
      </c>
      <c r="N1977">
        <v>3</v>
      </c>
      <c r="O1977">
        <v>3</v>
      </c>
      <c r="P1977">
        <v>3</v>
      </c>
      <c r="Q1977">
        <v>3</v>
      </c>
      <c r="R1977">
        <v>3</v>
      </c>
      <c r="S1977">
        <v>3</v>
      </c>
      <c r="T1977">
        <v>1</v>
      </c>
      <c r="U1977">
        <v>2</v>
      </c>
      <c r="V1977">
        <v>3</v>
      </c>
      <c r="W1977">
        <v>3</v>
      </c>
      <c r="X1977">
        <v>2</v>
      </c>
      <c r="Y1977">
        <v>2</v>
      </c>
      <c r="Z1977">
        <v>2</v>
      </c>
      <c r="AA1977">
        <v>2</v>
      </c>
      <c r="AB1977">
        <v>2</v>
      </c>
      <c r="AC1977">
        <v>2</v>
      </c>
    </row>
    <row r="1978" spans="1:29" hidden="1" x14ac:dyDescent="0.3">
      <c r="A1978" t="s">
        <v>127</v>
      </c>
      <c r="B1978" s="1" t="s">
        <v>554</v>
      </c>
      <c r="C1978" t="s">
        <v>512</v>
      </c>
      <c r="D1978" s="1" t="s">
        <v>544</v>
      </c>
      <c r="E1978">
        <v>79.5</v>
      </c>
      <c r="F1978">
        <v>81.592041015625</v>
      </c>
      <c r="G1978">
        <v>82.089553833007798</v>
      </c>
      <c r="H1978">
        <v>83.084579467773395</v>
      </c>
      <c r="I1978">
        <v>81.592041015625</v>
      </c>
      <c r="J1978">
        <v>81.730766296386705</v>
      </c>
      <c r="K1978">
        <v>77.403846740722699</v>
      </c>
      <c r="L1978">
        <v>78.365386962890597</v>
      </c>
      <c r="M1978">
        <v>79.807693481445298</v>
      </c>
      <c r="N1978">
        <v>82.211540222167997</v>
      </c>
      <c r="O1978">
        <v>78.672988891601605</v>
      </c>
      <c r="P1978">
        <v>76.303314208984403</v>
      </c>
      <c r="Q1978">
        <v>76.995307922363295</v>
      </c>
      <c r="R1978">
        <v>76.525817871093807</v>
      </c>
      <c r="S1978">
        <v>76.995307922363295</v>
      </c>
      <c r="T1978">
        <v>81.280784606933594</v>
      </c>
      <c r="U1978">
        <v>74.384239196777301</v>
      </c>
      <c r="V1978">
        <v>75.369461059570298</v>
      </c>
      <c r="W1978">
        <v>75.862068176269503</v>
      </c>
      <c r="X1978">
        <v>73.786407470703097</v>
      </c>
      <c r="Y1978">
        <v>74.879226684570298</v>
      </c>
      <c r="Z1978">
        <v>73.913040161132798</v>
      </c>
      <c r="AA1978">
        <v>72.463768005371094</v>
      </c>
      <c r="AB1978">
        <v>71.497581481933594</v>
      </c>
      <c r="AC1978">
        <v>72.549018859863295</v>
      </c>
    </row>
    <row r="1979" spans="1:29" hidden="1" x14ac:dyDescent="0.3">
      <c r="A1979" t="s">
        <v>127</v>
      </c>
      <c r="B1979" s="1" t="s">
        <v>554</v>
      </c>
      <c r="C1979" t="s">
        <v>1</v>
      </c>
      <c r="D1979" s="1" t="s">
        <v>133</v>
      </c>
      <c r="E1979">
        <v>65</v>
      </c>
      <c r="F1979">
        <v>65.174125671386705</v>
      </c>
      <c r="G1979">
        <v>65.671638488769503</v>
      </c>
      <c r="H1979">
        <v>67.661689758300795</v>
      </c>
      <c r="I1979">
        <v>65.671638488769503</v>
      </c>
      <c r="J1979">
        <v>65.384613037109403</v>
      </c>
      <c r="K1979">
        <v>63.942306518554702</v>
      </c>
      <c r="L1979">
        <v>67.307693481445298</v>
      </c>
      <c r="M1979">
        <v>66.826919555664105</v>
      </c>
      <c r="N1979">
        <v>68.269233703613295</v>
      </c>
      <c r="O1979">
        <v>67.772514343261705</v>
      </c>
      <c r="P1979">
        <v>66.824645996093807</v>
      </c>
      <c r="Q1979">
        <v>67.136146545410199</v>
      </c>
      <c r="R1979">
        <v>64.788734436035199</v>
      </c>
      <c r="S1979">
        <v>65.727699279785199</v>
      </c>
      <c r="T1979">
        <v>68.472908020019503</v>
      </c>
      <c r="U1979">
        <v>64.532020568847699</v>
      </c>
      <c r="V1979">
        <v>66.009849548339801</v>
      </c>
      <c r="W1979">
        <v>64.532020568847699</v>
      </c>
      <c r="X1979">
        <v>59.708736419677699</v>
      </c>
      <c r="Y1979">
        <v>64.251205444335895</v>
      </c>
      <c r="Z1979">
        <v>62.318840026855497</v>
      </c>
      <c r="AA1979">
        <v>59.4202880859375</v>
      </c>
      <c r="AB1979">
        <v>59.4202880859375</v>
      </c>
      <c r="AC1979">
        <v>60.294116973877003</v>
      </c>
    </row>
    <row r="1980" spans="1:29" hidden="1" x14ac:dyDescent="0.3">
      <c r="A1980" t="s">
        <v>127</v>
      </c>
      <c r="B1980" s="1" t="s">
        <v>554</v>
      </c>
      <c r="C1980" t="s">
        <v>16</v>
      </c>
      <c r="D1980" s="1" t="s">
        <v>165</v>
      </c>
      <c r="E1980">
        <v>95.5</v>
      </c>
      <c r="F1980">
        <v>99.502487182617202</v>
      </c>
      <c r="G1980">
        <v>98.009948730468807</v>
      </c>
      <c r="H1980">
        <v>99.502487182617202</v>
      </c>
      <c r="I1980">
        <v>95.522384643554702</v>
      </c>
      <c r="J1980">
        <v>90.384613037109403</v>
      </c>
      <c r="K1980">
        <v>89.903846740722699</v>
      </c>
      <c r="L1980">
        <v>94.711540222167997</v>
      </c>
      <c r="M1980">
        <v>94.711540222167997</v>
      </c>
      <c r="N1980">
        <v>94.711540222167997</v>
      </c>
      <c r="O1980">
        <v>94.786727905273395</v>
      </c>
      <c r="P1980">
        <v>94.312797546386705</v>
      </c>
      <c r="Q1980">
        <v>93.896713256835895</v>
      </c>
      <c r="R1980">
        <v>92.488265991210895</v>
      </c>
      <c r="S1980">
        <v>92.488265991210895</v>
      </c>
      <c r="T1980">
        <v>96.059112548828097</v>
      </c>
      <c r="U1980">
        <v>89.655174255371094</v>
      </c>
      <c r="V1980">
        <v>89.655174255371094</v>
      </c>
      <c r="W1980">
        <v>89.655174255371094</v>
      </c>
      <c r="X1980">
        <v>89.320388793945298</v>
      </c>
      <c r="Y1980">
        <v>88.405799865722699</v>
      </c>
      <c r="Z1980">
        <v>88.405799865722699</v>
      </c>
      <c r="AA1980">
        <v>88.405799865722699</v>
      </c>
      <c r="AB1980">
        <v>87.439613342285199</v>
      </c>
      <c r="AC1980">
        <v>87.254905700683594</v>
      </c>
    </row>
    <row r="1981" spans="1:29" hidden="1" x14ac:dyDescent="0.3">
      <c r="A1981" t="s">
        <v>127</v>
      </c>
      <c r="B1981" s="1" t="s">
        <v>554</v>
      </c>
      <c r="C1981" t="s">
        <v>191</v>
      </c>
      <c r="D1981" s="1" t="s">
        <v>128</v>
      </c>
      <c r="E1981">
        <v>0.29169067740440402</v>
      </c>
      <c r="F1981">
        <v>0.29144546389579801</v>
      </c>
      <c r="G1981">
        <v>0.29128316044807401</v>
      </c>
      <c r="H1981">
        <v>0.272817552089691</v>
      </c>
      <c r="I1981">
        <v>0.26903229951858498</v>
      </c>
      <c r="J1981">
        <v>0.25543850660324102</v>
      </c>
      <c r="K1981">
        <v>0.26141452789306602</v>
      </c>
      <c r="L1981">
        <v>0.232034921646118</v>
      </c>
      <c r="M1981">
        <v>0.22807326912879899</v>
      </c>
      <c r="N1981">
        <v>0.22661167383194</v>
      </c>
      <c r="O1981">
        <v>0.23278354108333599</v>
      </c>
      <c r="P1981">
        <v>0.23617365956306499</v>
      </c>
      <c r="Q1981">
        <v>0.231996029615402</v>
      </c>
      <c r="R1981">
        <v>0.245355039834976</v>
      </c>
      <c r="S1981">
        <v>0.23856063187122301</v>
      </c>
      <c r="T1981">
        <v>0.26843631267547602</v>
      </c>
      <c r="U1981">
        <v>0.22151236236095401</v>
      </c>
      <c r="V1981">
        <v>0.20593169331550601</v>
      </c>
      <c r="W1981">
        <v>0.21481712162494701</v>
      </c>
      <c r="X1981">
        <v>0.24094232916832001</v>
      </c>
      <c r="Y1981">
        <v>0.20418451726436601</v>
      </c>
      <c r="Z1981">
        <v>0.21073791384696999</v>
      </c>
      <c r="AA1981">
        <v>0.225939735770226</v>
      </c>
      <c r="AB1981">
        <v>0.23487763106823001</v>
      </c>
      <c r="AC1981">
        <v>0.23954541981220201</v>
      </c>
    </row>
    <row r="1982" spans="1:29" hidden="1" x14ac:dyDescent="0.3">
      <c r="A1982" t="s">
        <v>234</v>
      </c>
      <c r="B1982" s="1" t="s">
        <v>135</v>
      </c>
      <c r="C1982" t="s">
        <v>279</v>
      </c>
      <c r="D1982" s="1" t="s">
        <v>543</v>
      </c>
      <c r="E1982">
        <v>-0.42299541831016502</v>
      </c>
      <c r="F1982">
        <v>-0.75578039884567305</v>
      </c>
      <c r="G1982">
        <v>-0.688496112823486</v>
      </c>
      <c r="H1982">
        <v>-0.472972482442856</v>
      </c>
      <c r="I1982">
        <v>-0.72865325212478604</v>
      </c>
      <c r="J1982">
        <v>-0.59219539165496804</v>
      </c>
      <c r="K1982">
        <v>-0.71066325902938798</v>
      </c>
      <c r="L1982">
        <v>-0.72345477342605602</v>
      </c>
      <c r="M1982">
        <v>-0.775851249694824</v>
      </c>
      <c r="N1982">
        <v>-0.75235867500305198</v>
      </c>
      <c r="O1982">
        <v>-0.80672878026962302</v>
      </c>
      <c r="P1982">
        <v>-0.88308089971542403</v>
      </c>
      <c r="Q1982">
        <v>-0.84482723474502597</v>
      </c>
      <c r="R1982">
        <v>-0.89726465940475497</v>
      </c>
      <c r="S1982">
        <v>-0.91203808784484897</v>
      </c>
      <c r="T1982">
        <v>-0.84213519096374501</v>
      </c>
      <c r="U1982">
        <v>-0.87372988462448098</v>
      </c>
      <c r="V1982">
        <v>-0.81047219038009599</v>
      </c>
      <c r="W1982">
        <v>-0.78759860992431596</v>
      </c>
      <c r="X1982">
        <v>-0.83088862895965598</v>
      </c>
      <c r="Y1982">
        <v>-0.83899039030075095</v>
      </c>
      <c r="Z1982">
        <v>-0.75096344947814897</v>
      </c>
      <c r="AA1982">
        <v>-0.59043890237808205</v>
      </c>
      <c r="AB1982">
        <v>-0.43980777263641402</v>
      </c>
      <c r="AC1982">
        <v>-0.44947493076324502</v>
      </c>
    </row>
    <row r="1983" spans="1:29" hidden="1" x14ac:dyDescent="0.3">
      <c r="A1983" t="s">
        <v>234</v>
      </c>
      <c r="B1983" s="1" t="s">
        <v>135</v>
      </c>
      <c r="C1983" t="s">
        <v>301</v>
      </c>
      <c r="D1983" s="1" t="s">
        <v>502</v>
      </c>
      <c r="E1983">
        <v>4</v>
      </c>
      <c r="F1983">
        <v>4</v>
      </c>
      <c r="G1983">
        <v>4</v>
      </c>
      <c r="H1983">
        <v>5</v>
      </c>
      <c r="I1983">
        <v>6</v>
      </c>
      <c r="J1983">
        <v>9</v>
      </c>
      <c r="K1983">
        <v>10</v>
      </c>
      <c r="L1983">
        <v>12</v>
      </c>
      <c r="M1983">
        <v>12</v>
      </c>
      <c r="N1983">
        <v>12</v>
      </c>
      <c r="O1983">
        <v>12</v>
      </c>
      <c r="P1983">
        <v>11</v>
      </c>
      <c r="Q1983">
        <v>12</v>
      </c>
      <c r="R1983">
        <v>12</v>
      </c>
      <c r="S1983">
        <v>12</v>
      </c>
      <c r="T1983">
        <v>11</v>
      </c>
      <c r="U1983">
        <v>12</v>
      </c>
      <c r="V1983">
        <v>12</v>
      </c>
      <c r="W1983">
        <v>12</v>
      </c>
      <c r="X1983">
        <v>12</v>
      </c>
      <c r="Y1983">
        <v>13</v>
      </c>
      <c r="Z1983">
        <v>12</v>
      </c>
      <c r="AA1983">
        <v>11</v>
      </c>
      <c r="AB1983">
        <v>10</v>
      </c>
      <c r="AC1983">
        <v>9</v>
      </c>
    </row>
    <row r="1984" spans="1:29" hidden="1" x14ac:dyDescent="0.3">
      <c r="A1984" t="s">
        <v>234</v>
      </c>
      <c r="B1984" s="1" t="s">
        <v>135</v>
      </c>
      <c r="C1984" t="s">
        <v>561</v>
      </c>
      <c r="D1984" s="1" t="s">
        <v>154</v>
      </c>
      <c r="E1984">
        <v>41.397850036621101</v>
      </c>
      <c r="F1984">
        <v>29.4117641448975</v>
      </c>
      <c r="G1984">
        <v>32.446807861328097</v>
      </c>
      <c r="H1984">
        <v>39.682540893554702</v>
      </c>
      <c r="I1984">
        <v>28.571428298950199</v>
      </c>
      <c r="J1984">
        <v>32.019702911377003</v>
      </c>
      <c r="K1984">
        <v>28.292682647705099</v>
      </c>
      <c r="L1984">
        <v>27.804878234863299</v>
      </c>
      <c r="M1984">
        <v>24.271844863891602</v>
      </c>
      <c r="N1984">
        <v>26.699029922485401</v>
      </c>
      <c r="O1984">
        <v>22.009569168090799</v>
      </c>
      <c r="P1984">
        <v>20.9523811340332</v>
      </c>
      <c r="Q1984">
        <v>21.3270149230957</v>
      </c>
      <c r="R1984">
        <v>19.431280136108398</v>
      </c>
      <c r="S1984">
        <v>20.379146575927699</v>
      </c>
      <c r="T1984">
        <v>22.596153259277301</v>
      </c>
      <c r="U1984">
        <v>20.476190567016602</v>
      </c>
      <c r="V1984">
        <v>22.857143402099599</v>
      </c>
      <c r="W1984">
        <v>22.380952835083001</v>
      </c>
      <c r="X1984">
        <v>22.380952835083001</v>
      </c>
      <c r="Y1984">
        <v>23.3333339691162</v>
      </c>
      <c r="Z1984">
        <v>25.7142848968506</v>
      </c>
      <c r="AA1984">
        <v>30.9523811340332</v>
      </c>
      <c r="AB1984">
        <v>36.792453765869098</v>
      </c>
      <c r="AC1984">
        <v>37.735847473144503</v>
      </c>
    </row>
    <row r="1985" spans="1:29" hidden="1" x14ac:dyDescent="0.3">
      <c r="A1985" t="s">
        <v>234</v>
      </c>
      <c r="B1985" s="1" t="s">
        <v>135</v>
      </c>
      <c r="C1985" t="s">
        <v>550</v>
      </c>
      <c r="D1985" s="1" t="s">
        <v>171</v>
      </c>
      <c r="E1985">
        <v>23.6559143066406</v>
      </c>
      <c r="F1985">
        <v>11.2299461364746</v>
      </c>
      <c r="G1985">
        <v>11.702127456665</v>
      </c>
      <c r="H1985">
        <v>26.984127044677699</v>
      </c>
      <c r="I1985">
        <v>10.582010269165</v>
      </c>
      <c r="J1985">
        <v>20.197044372558601</v>
      </c>
      <c r="K1985">
        <v>17.0731716156006</v>
      </c>
      <c r="L1985">
        <v>18.048780441284201</v>
      </c>
      <c r="M1985">
        <v>14.077670097351101</v>
      </c>
      <c r="N1985">
        <v>15.5339803695679</v>
      </c>
      <c r="O1985">
        <v>12.9186601638794</v>
      </c>
      <c r="P1985">
        <v>11.428571701049799</v>
      </c>
      <c r="Q1985">
        <v>12.7962083816528</v>
      </c>
      <c r="R1985">
        <v>11.848340988159199</v>
      </c>
      <c r="S1985">
        <v>11.374407768249499</v>
      </c>
      <c r="T1985">
        <v>12.9807691574097</v>
      </c>
      <c r="U1985">
        <v>11.904762268066399</v>
      </c>
      <c r="V1985">
        <v>12.8571424484253</v>
      </c>
      <c r="W1985">
        <v>14.761904716491699</v>
      </c>
      <c r="X1985">
        <v>13.8095235824585</v>
      </c>
      <c r="Y1985">
        <v>13.3333330154419</v>
      </c>
      <c r="Z1985">
        <v>17.142856597900401</v>
      </c>
      <c r="AA1985">
        <v>20.9523811340332</v>
      </c>
      <c r="AB1985">
        <v>25</v>
      </c>
      <c r="AC1985">
        <v>25</v>
      </c>
    </row>
    <row r="1986" spans="1:29" hidden="1" x14ac:dyDescent="0.3">
      <c r="A1986" t="s">
        <v>234</v>
      </c>
      <c r="B1986" s="1" t="s">
        <v>135</v>
      </c>
      <c r="C1986" t="s">
        <v>563</v>
      </c>
      <c r="D1986" s="1" t="s">
        <v>196</v>
      </c>
      <c r="E1986">
        <v>57.526882171630902</v>
      </c>
      <c r="F1986">
        <v>43.850265502929702</v>
      </c>
      <c r="G1986">
        <v>45.744682312011697</v>
      </c>
      <c r="H1986">
        <v>51.851852416992202</v>
      </c>
      <c r="I1986">
        <v>41.798942565917997</v>
      </c>
      <c r="J1986">
        <v>46.305419921875</v>
      </c>
      <c r="K1986">
        <v>41.951217651367202</v>
      </c>
      <c r="L1986">
        <v>39.024391174316399</v>
      </c>
      <c r="M1986">
        <v>36.893203735351598</v>
      </c>
      <c r="N1986">
        <v>37.864078521728501</v>
      </c>
      <c r="O1986">
        <v>36.363636016845703</v>
      </c>
      <c r="P1986">
        <v>31.904762268066399</v>
      </c>
      <c r="Q1986">
        <v>33.649288177490199</v>
      </c>
      <c r="R1986">
        <v>30.805686950683601</v>
      </c>
      <c r="S1986">
        <v>28.9099521636963</v>
      </c>
      <c r="T1986">
        <v>31.25</v>
      </c>
      <c r="U1986">
        <v>30.476190567016602</v>
      </c>
      <c r="V1986">
        <v>32.857143402099602</v>
      </c>
      <c r="W1986">
        <v>33.809524536132798</v>
      </c>
      <c r="X1986">
        <v>29.523809432983398</v>
      </c>
      <c r="Y1986">
        <v>30.476190567016602</v>
      </c>
      <c r="Z1986">
        <v>33.333332061767599</v>
      </c>
      <c r="AA1986">
        <v>44.761905670166001</v>
      </c>
      <c r="AB1986">
        <v>49.5283012390137</v>
      </c>
      <c r="AC1986">
        <v>49.5283012390137</v>
      </c>
    </row>
    <row r="1987" spans="1:29" hidden="1" x14ac:dyDescent="0.3">
      <c r="A1987" t="s">
        <v>234</v>
      </c>
      <c r="B1987" s="1" t="s">
        <v>135</v>
      </c>
      <c r="C1987" t="s">
        <v>372</v>
      </c>
      <c r="D1987" s="1" t="s">
        <v>99</v>
      </c>
      <c r="E1987">
        <v>0.262076586484909</v>
      </c>
      <c r="F1987">
        <v>0.22705549001693701</v>
      </c>
      <c r="G1987">
        <v>0.25018540024757402</v>
      </c>
      <c r="H1987">
        <v>0.195581659674644</v>
      </c>
      <c r="I1987">
        <v>0.19048568606376601</v>
      </c>
      <c r="J1987">
        <v>0.18200939893722501</v>
      </c>
      <c r="K1987">
        <v>0.17542660236358601</v>
      </c>
      <c r="L1987">
        <v>0.16174820065498399</v>
      </c>
      <c r="M1987">
        <v>0.16755208373069799</v>
      </c>
      <c r="N1987">
        <v>0.16387651860714</v>
      </c>
      <c r="O1987">
        <v>0.16937701404094699</v>
      </c>
      <c r="P1987">
        <v>0.17118856310844399</v>
      </c>
      <c r="Q1987">
        <v>0.15995477139949801</v>
      </c>
      <c r="R1987">
        <v>0.148894459009171</v>
      </c>
      <c r="S1987">
        <v>0.14744323492050199</v>
      </c>
      <c r="T1987">
        <v>0.14360474050045</v>
      </c>
      <c r="U1987">
        <v>0.143703877925873</v>
      </c>
      <c r="V1987">
        <v>0.14552620053291301</v>
      </c>
      <c r="W1987">
        <v>0.13063859939575201</v>
      </c>
      <c r="X1987">
        <v>0.13264147937297799</v>
      </c>
      <c r="Y1987">
        <v>0.14031812548637401</v>
      </c>
      <c r="Z1987">
        <v>0.14808003604412101</v>
      </c>
      <c r="AA1987">
        <v>0.167035758495331</v>
      </c>
      <c r="AB1987">
        <v>0.166050881147385</v>
      </c>
      <c r="AC1987">
        <v>0.170885980129242</v>
      </c>
    </row>
    <row r="1988" spans="1:29" hidden="1" x14ac:dyDescent="0.3">
      <c r="A1988" t="s">
        <v>234</v>
      </c>
      <c r="B1988" s="1" t="s">
        <v>135</v>
      </c>
      <c r="C1988" t="s">
        <v>445</v>
      </c>
      <c r="D1988" s="1" t="s">
        <v>313</v>
      </c>
      <c r="E1988">
        <v>-0.22323839366435999</v>
      </c>
      <c r="F1988">
        <v>-0.52674263715743996</v>
      </c>
      <c r="G1988">
        <v>-0.42515957355499301</v>
      </c>
      <c r="H1988">
        <v>-0.38699018955230702</v>
      </c>
      <c r="I1988">
        <v>-0.55591905117034901</v>
      </c>
      <c r="J1988">
        <v>-0.65942436456680298</v>
      </c>
      <c r="K1988">
        <v>-0.51740103960037198</v>
      </c>
      <c r="L1988">
        <v>-0.55783957242965698</v>
      </c>
      <c r="M1988">
        <v>-0.66655015945434604</v>
      </c>
      <c r="N1988">
        <v>-0.63551241159439098</v>
      </c>
      <c r="O1988">
        <v>-0.62093776464462302</v>
      </c>
      <c r="P1988">
        <v>-0.68713808059692405</v>
      </c>
      <c r="Q1988">
        <v>-0.63081967830658003</v>
      </c>
      <c r="R1988">
        <v>-0.53839474916458097</v>
      </c>
      <c r="S1988">
        <v>-0.48893859982490501</v>
      </c>
      <c r="T1988">
        <v>-0.45683470368385298</v>
      </c>
      <c r="U1988">
        <v>-0.39482021331787098</v>
      </c>
      <c r="V1988">
        <v>-0.29073977470397899</v>
      </c>
      <c r="W1988">
        <v>-0.38338103890419001</v>
      </c>
      <c r="X1988">
        <v>-0.38873553276062001</v>
      </c>
      <c r="Y1988">
        <v>-0.35129541158676098</v>
      </c>
      <c r="Z1988">
        <v>-0.28144785761833202</v>
      </c>
      <c r="AA1988">
        <v>-2.5712272617965902E-3</v>
      </c>
      <c r="AB1988">
        <v>-6.8461060523986803E-2</v>
      </c>
      <c r="AC1988">
        <v>0.12803441286087</v>
      </c>
    </row>
    <row r="1989" spans="1:29" hidden="1" x14ac:dyDescent="0.3">
      <c r="A1989" t="s">
        <v>234</v>
      </c>
      <c r="B1989" s="1" t="s">
        <v>135</v>
      </c>
      <c r="C1989" t="s">
        <v>460</v>
      </c>
      <c r="D1989" s="1" t="s">
        <v>546</v>
      </c>
      <c r="E1989">
        <v>3</v>
      </c>
      <c r="F1989">
        <v>3</v>
      </c>
      <c r="G1989">
        <v>3</v>
      </c>
      <c r="H1989">
        <v>5</v>
      </c>
      <c r="I1989">
        <v>5</v>
      </c>
      <c r="J1989">
        <v>7</v>
      </c>
      <c r="K1989">
        <v>7</v>
      </c>
      <c r="L1989">
        <v>9</v>
      </c>
      <c r="M1989">
        <v>9</v>
      </c>
      <c r="N1989">
        <v>9</v>
      </c>
      <c r="O1989">
        <v>9</v>
      </c>
      <c r="P1989">
        <v>9</v>
      </c>
      <c r="Q1989">
        <v>9</v>
      </c>
      <c r="R1989">
        <v>9</v>
      </c>
      <c r="S1989">
        <v>9</v>
      </c>
      <c r="T1989">
        <v>8</v>
      </c>
      <c r="U1989">
        <v>9</v>
      </c>
      <c r="V1989">
        <v>9</v>
      </c>
      <c r="W1989">
        <v>9</v>
      </c>
      <c r="X1989">
        <v>9</v>
      </c>
      <c r="Y1989">
        <v>9</v>
      </c>
      <c r="Z1989">
        <v>8</v>
      </c>
      <c r="AA1989">
        <v>7</v>
      </c>
      <c r="AB1989">
        <v>7</v>
      </c>
      <c r="AC1989">
        <v>7</v>
      </c>
    </row>
    <row r="1990" spans="1:29" hidden="1" x14ac:dyDescent="0.3">
      <c r="A1990" t="s">
        <v>234</v>
      </c>
      <c r="B1990" s="1" t="s">
        <v>135</v>
      </c>
      <c r="C1990" t="s">
        <v>478</v>
      </c>
      <c r="D1990" s="1" t="s">
        <v>292</v>
      </c>
      <c r="E1990">
        <v>46.994537353515597</v>
      </c>
      <c r="F1990">
        <v>33.333332061767599</v>
      </c>
      <c r="G1990">
        <v>39.344261169433601</v>
      </c>
      <c r="H1990">
        <v>43.783782958984403</v>
      </c>
      <c r="I1990">
        <v>36.756755828857401</v>
      </c>
      <c r="J1990">
        <v>31.343282699585</v>
      </c>
      <c r="K1990">
        <v>36.764705657958999</v>
      </c>
      <c r="L1990">
        <v>34.634147644042997</v>
      </c>
      <c r="M1990">
        <v>27.6699028015137</v>
      </c>
      <c r="N1990">
        <v>30.097087860107401</v>
      </c>
      <c r="O1990">
        <v>32.535884857177699</v>
      </c>
      <c r="P1990">
        <v>29.186603546142599</v>
      </c>
      <c r="Q1990">
        <v>30.805686950683601</v>
      </c>
      <c r="R1990">
        <v>36.018959045410199</v>
      </c>
      <c r="S1990">
        <v>36.966823577880902</v>
      </c>
      <c r="T1990">
        <v>36.057693481445298</v>
      </c>
      <c r="U1990">
        <v>37.619049072265597</v>
      </c>
      <c r="V1990">
        <v>40.952381134033203</v>
      </c>
      <c r="W1990">
        <v>38.095237731933601</v>
      </c>
      <c r="X1990">
        <v>38.5714302062988</v>
      </c>
      <c r="Y1990">
        <v>38.095237731933601</v>
      </c>
      <c r="Z1990">
        <v>41.904762268066399</v>
      </c>
      <c r="AA1990">
        <v>51.904762268066399</v>
      </c>
      <c r="AB1990">
        <v>50.4716987609863</v>
      </c>
      <c r="AC1990">
        <v>56.603775024414098</v>
      </c>
    </row>
    <row r="1991" spans="1:29" hidden="1" x14ac:dyDescent="0.3">
      <c r="A1991" t="s">
        <v>234</v>
      </c>
      <c r="B1991" s="1" t="s">
        <v>135</v>
      </c>
      <c r="C1991" t="s">
        <v>469</v>
      </c>
      <c r="D1991" s="1" t="s">
        <v>5</v>
      </c>
      <c r="E1991">
        <v>34.972679138183601</v>
      </c>
      <c r="F1991">
        <v>18.5792350769043</v>
      </c>
      <c r="G1991">
        <v>22.950819015502901</v>
      </c>
      <c r="H1991">
        <v>29.1891899108887</v>
      </c>
      <c r="I1991">
        <v>21.081081390380898</v>
      </c>
      <c r="J1991">
        <v>14.427860260009799</v>
      </c>
      <c r="K1991">
        <v>24.019607543945298</v>
      </c>
      <c r="L1991">
        <v>21.951219558715799</v>
      </c>
      <c r="M1991">
        <v>16.019416809081999</v>
      </c>
      <c r="N1991">
        <v>16.504854202270501</v>
      </c>
      <c r="O1991">
        <v>17.224880218505898</v>
      </c>
      <c r="P1991">
        <v>13.875597953796399</v>
      </c>
      <c r="Q1991">
        <v>16.5876770019531</v>
      </c>
      <c r="R1991">
        <v>21.800947189331101</v>
      </c>
      <c r="S1991">
        <v>22.274881362915</v>
      </c>
      <c r="T1991">
        <v>19.230770111083999</v>
      </c>
      <c r="U1991">
        <v>22.857143402099599</v>
      </c>
      <c r="V1991">
        <v>30</v>
      </c>
      <c r="W1991">
        <v>23.3333339691162</v>
      </c>
      <c r="X1991">
        <v>22.857143402099599</v>
      </c>
      <c r="Y1991">
        <v>26.190475463867202</v>
      </c>
      <c r="Z1991">
        <v>26.6666660308838</v>
      </c>
      <c r="AA1991">
        <v>36.190475463867202</v>
      </c>
      <c r="AB1991">
        <v>32.547168731689503</v>
      </c>
      <c r="AC1991">
        <v>38.207546234130902</v>
      </c>
    </row>
    <row r="1992" spans="1:29" hidden="1" x14ac:dyDescent="0.3">
      <c r="A1992" t="s">
        <v>234</v>
      </c>
      <c r="B1992" s="1" t="s">
        <v>135</v>
      </c>
      <c r="C1992" t="s">
        <v>482</v>
      </c>
      <c r="D1992" s="1" t="s">
        <v>30</v>
      </c>
      <c r="E1992">
        <v>57.377048492431598</v>
      </c>
      <c r="F1992">
        <v>50.273223876953097</v>
      </c>
      <c r="G1992">
        <v>54.098361968994098</v>
      </c>
      <c r="H1992">
        <v>53.513511657714801</v>
      </c>
      <c r="I1992">
        <v>48.108108520507798</v>
      </c>
      <c r="J1992">
        <v>46.2686576843262</v>
      </c>
      <c r="K1992">
        <v>48.039215087890597</v>
      </c>
      <c r="L1992">
        <v>45.8536567687988</v>
      </c>
      <c r="M1992">
        <v>45.1456298828125</v>
      </c>
      <c r="N1992">
        <v>45.631069183349602</v>
      </c>
      <c r="O1992">
        <v>48.325359344482401</v>
      </c>
      <c r="P1992">
        <v>41.626792907714801</v>
      </c>
      <c r="Q1992">
        <v>45.023696899414098</v>
      </c>
      <c r="R1992">
        <v>46.919429779052699</v>
      </c>
      <c r="S1992">
        <v>48.8151664733887</v>
      </c>
      <c r="T1992">
        <v>50</v>
      </c>
      <c r="U1992">
        <v>50.952381134033203</v>
      </c>
      <c r="V1992">
        <v>55.238094329833999</v>
      </c>
      <c r="W1992">
        <v>51.4285697937012</v>
      </c>
      <c r="X1992">
        <v>50.952381134033203</v>
      </c>
      <c r="Y1992">
        <v>52.380950927734403</v>
      </c>
      <c r="Z1992">
        <v>56.666667938232401</v>
      </c>
      <c r="AA1992">
        <v>66.666664123535199</v>
      </c>
      <c r="AB1992">
        <v>62.735847473144503</v>
      </c>
      <c r="AC1992">
        <v>68.867927551269503</v>
      </c>
    </row>
    <row r="1993" spans="1:29" hidden="1" x14ac:dyDescent="0.3">
      <c r="A1993" t="s">
        <v>234</v>
      </c>
      <c r="B1993" s="1" t="s">
        <v>135</v>
      </c>
      <c r="C1993" t="s">
        <v>4</v>
      </c>
      <c r="D1993" s="1" t="s">
        <v>231</v>
      </c>
      <c r="E1993">
        <v>0.173903718590736</v>
      </c>
      <c r="F1993">
        <v>0.222487077116966</v>
      </c>
      <c r="G1993">
        <v>0.238578706979752</v>
      </c>
      <c r="H1993">
        <v>0.18415260314941401</v>
      </c>
      <c r="I1993">
        <v>0.190472021698952</v>
      </c>
      <c r="J1993">
        <v>0.19208736717701</v>
      </c>
      <c r="K1993">
        <v>0.180584967136383</v>
      </c>
      <c r="L1993">
        <v>0.18746171891689301</v>
      </c>
      <c r="M1993">
        <v>0.21906657516956299</v>
      </c>
      <c r="N1993">
        <v>0.222731858491898</v>
      </c>
      <c r="O1993">
        <v>0.208408653736115</v>
      </c>
      <c r="P1993">
        <v>0.21239213645458199</v>
      </c>
      <c r="Q1993">
        <v>0.21168820559978499</v>
      </c>
      <c r="R1993">
        <v>0.20936498045921301</v>
      </c>
      <c r="S1993">
        <v>0.20498681068420399</v>
      </c>
      <c r="T1993">
        <v>0.232639774680138</v>
      </c>
      <c r="U1993">
        <v>0.219929724931717</v>
      </c>
      <c r="V1993">
        <v>0.20927125215530401</v>
      </c>
      <c r="W1993">
        <v>0.209053739905357</v>
      </c>
      <c r="X1993">
        <v>0.2124113291502</v>
      </c>
      <c r="Y1993">
        <v>0.22510987520217901</v>
      </c>
      <c r="Z1993">
        <v>0.24855270981788599</v>
      </c>
      <c r="AA1993">
        <v>0.256566911935806</v>
      </c>
      <c r="AB1993">
        <v>0.26320964097976701</v>
      </c>
      <c r="AC1993">
        <v>0.26321491599082902</v>
      </c>
    </row>
    <row r="1994" spans="1:29" hidden="1" x14ac:dyDescent="0.3">
      <c r="A1994" t="s">
        <v>234</v>
      </c>
      <c r="B1994" s="1" t="s">
        <v>135</v>
      </c>
      <c r="C1994" t="s">
        <v>100</v>
      </c>
      <c r="D1994" s="1" t="s">
        <v>51</v>
      </c>
      <c r="E1994">
        <v>-7.5660295784473405E-2</v>
      </c>
      <c r="F1994">
        <v>-0.41631698608398399</v>
      </c>
      <c r="G1994">
        <v>1.29473777487874E-2</v>
      </c>
      <c r="H1994">
        <v>0.118558995425701</v>
      </c>
      <c r="I1994">
        <v>-0.41989445686340299</v>
      </c>
      <c r="J1994">
        <v>-0.344310492277145</v>
      </c>
      <c r="K1994">
        <v>-0.25876069068908703</v>
      </c>
      <c r="L1994">
        <v>-0.10980306565761599</v>
      </c>
      <c r="M1994">
        <v>-7.8572459518909496E-2</v>
      </c>
      <c r="N1994">
        <v>-3.8007710129022598E-2</v>
      </c>
      <c r="O1994">
        <v>-2.73510301485658E-3</v>
      </c>
      <c r="P1994">
        <v>-4.4954035431146601E-2</v>
      </c>
      <c r="Q1994">
        <v>-4.8185020568780601E-4</v>
      </c>
      <c r="R1994">
        <v>0.25236681103706399</v>
      </c>
      <c r="S1994">
        <v>0.207428693771362</v>
      </c>
      <c r="T1994">
        <v>0.14593449234962499</v>
      </c>
      <c r="U1994">
        <v>0.227570921182632</v>
      </c>
      <c r="V1994">
        <v>0.241259410977364</v>
      </c>
      <c r="W1994">
        <v>0.152073904871941</v>
      </c>
      <c r="X1994">
        <v>1.2300387956202001E-2</v>
      </c>
      <c r="Y1994">
        <v>-3.11226956546307E-3</v>
      </c>
      <c r="Z1994">
        <v>0.16498120129108401</v>
      </c>
      <c r="AA1994">
        <v>0.28738602995872498</v>
      </c>
      <c r="AB1994">
        <v>0.249287635087967</v>
      </c>
      <c r="AC1994">
        <v>0.23901401460170699</v>
      </c>
    </row>
    <row r="1995" spans="1:29" hidden="1" x14ac:dyDescent="0.3">
      <c r="A1995" t="s">
        <v>234</v>
      </c>
      <c r="B1995" s="1" t="s">
        <v>135</v>
      </c>
      <c r="C1995" t="s">
        <v>416</v>
      </c>
      <c r="D1995" s="1" t="s">
        <v>404</v>
      </c>
      <c r="E1995">
        <v>4</v>
      </c>
      <c r="F1995">
        <v>4</v>
      </c>
      <c r="G1995">
        <v>4</v>
      </c>
      <c r="H1995">
        <v>5</v>
      </c>
      <c r="I1995">
        <v>5</v>
      </c>
      <c r="J1995">
        <v>6</v>
      </c>
      <c r="K1995">
        <v>6</v>
      </c>
      <c r="L1995">
        <v>7</v>
      </c>
      <c r="M1995">
        <v>7</v>
      </c>
      <c r="N1995">
        <v>7</v>
      </c>
      <c r="O1995">
        <v>7</v>
      </c>
      <c r="P1995">
        <v>7</v>
      </c>
      <c r="Q1995">
        <v>8</v>
      </c>
      <c r="R1995">
        <v>8</v>
      </c>
      <c r="S1995">
        <v>8</v>
      </c>
      <c r="T1995">
        <v>8</v>
      </c>
      <c r="U1995">
        <v>8</v>
      </c>
      <c r="V1995">
        <v>8</v>
      </c>
      <c r="W1995">
        <v>8</v>
      </c>
      <c r="X1995">
        <v>8</v>
      </c>
      <c r="Y1995">
        <v>7</v>
      </c>
      <c r="Z1995">
        <v>6</v>
      </c>
      <c r="AA1995">
        <v>6</v>
      </c>
      <c r="AB1995">
        <v>6</v>
      </c>
      <c r="AC1995">
        <v>6</v>
      </c>
    </row>
    <row r="1996" spans="1:29" hidden="1" x14ac:dyDescent="0.3">
      <c r="A1996" t="s">
        <v>234</v>
      </c>
      <c r="B1996" s="1" t="s">
        <v>135</v>
      </c>
      <c r="C1996" t="s">
        <v>567</v>
      </c>
      <c r="D1996" s="1" t="s">
        <v>70</v>
      </c>
      <c r="E1996">
        <v>45.212764739990199</v>
      </c>
      <c r="F1996">
        <v>31.914894104003899</v>
      </c>
      <c r="G1996">
        <v>44.973545074462898</v>
      </c>
      <c r="H1996">
        <v>48.677249908447301</v>
      </c>
      <c r="I1996">
        <v>31.658290863037099</v>
      </c>
      <c r="J1996">
        <v>33.495143890380902</v>
      </c>
      <c r="K1996">
        <v>38.349514007568402</v>
      </c>
      <c r="L1996">
        <v>42.028984069824197</v>
      </c>
      <c r="M1996">
        <v>40.0966186523438</v>
      </c>
      <c r="N1996">
        <v>42.788459777832003</v>
      </c>
      <c r="O1996">
        <v>44.549762725830099</v>
      </c>
      <c r="P1996">
        <v>44.549762725830099</v>
      </c>
      <c r="Q1996">
        <v>46.919429779052699</v>
      </c>
      <c r="R1996">
        <v>54.976303100585902</v>
      </c>
      <c r="S1996">
        <v>54.976303100585902</v>
      </c>
      <c r="T1996">
        <v>50.952381134033203</v>
      </c>
      <c r="U1996">
        <v>54.761905670166001</v>
      </c>
      <c r="V1996">
        <v>54.761905670166001</v>
      </c>
      <c r="W1996">
        <v>52.857143402099602</v>
      </c>
      <c r="X1996">
        <v>47.641510009765597</v>
      </c>
      <c r="Y1996">
        <v>47.169811248779297</v>
      </c>
      <c r="Z1996">
        <v>52.358489990234403</v>
      </c>
      <c r="AA1996">
        <v>55.660377502441399</v>
      </c>
      <c r="AB1996">
        <v>52.358489990234403</v>
      </c>
      <c r="AC1996">
        <v>53.554500579833999</v>
      </c>
    </row>
    <row r="1997" spans="1:29" hidden="1" x14ac:dyDescent="0.3">
      <c r="A1997" t="s">
        <v>234</v>
      </c>
      <c r="B1997" s="1" t="s">
        <v>135</v>
      </c>
      <c r="C1997" t="s">
        <v>332</v>
      </c>
      <c r="D1997" s="1" t="s">
        <v>300</v>
      </c>
      <c r="E1997">
        <v>22.872341156005898</v>
      </c>
      <c r="F1997">
        <v>16.4893608093262</v>
      </c>
      <c r="G1997">
        <v>29.100528717041001</v>
      </c>
      <c r="H1997">
        <v>31.2169303894043</v>
      </c>
      <c r="I1997">
        <v>21.608039855956999</v>
      </c>
      <c r="J1997">
        <v>21.3592224121094</v>
      </c>
      <c r="K1997">
        <v>25.242717742919901</v>
      </c>
      <c r="L1997">
        <v>28.985507965087901</v>
      </c>
      <c r="M1997">
        <v>28.019323348998999</v>
      </c>
      <c r="N1997">
        <v>29.807691574096701</v>
      </c>
      <c r="O1997">
        <v>30.805686950683601</v>
      </c>
      <c r="P1997">
        <v>30.331752777099599</v>
      </c>
      <c r="Q1997">
        <v>33.1753540039062</v>
      </c>
      <c r="R1997">
        <v>40.284358978271499</v>
      </c>
      <c r="S1997">
        <v>40.284358978271499</v>
      </c>
      <c r="T1997">
        <v>38.095237731933601</v>
      </c>
      <c r="U1997">
        <v>42.380950927734403</v>
      </c>
      <c r="V1997">
        <v>43.333332061767599</v>
      </c>
      <c r="W1997">
        <v>38.5714302062988</v>
      </c>
      <c r="X1997">
        <v>35.377357482910199</v>
      </c>
      <c r="Y1997">
        <v>31.132076263427699</v>
      </c>
      <c r="Z1997">
        <v>39.622642517089801</v>
      </c>
      <c r="AA1997">
        <v>43.867923736572301</v>
      </c>
      <c r="AB1997">
        <v>43.396224975585902</v>
      </c>
      <c r="AC1997">
        <v>41.232227325439503</v>
      </c>
    </row>
    <row r="1998" spans="1:29" hidden="1" x14ac:dyDescent="0.3">
      <c r="A1998" t="s">
        <v>234</v>
      </c>
      <c r="B1998" s="1" t="s">
        <v>135</v>
      </c>
      <c r="C1998" t="s">
        <v>119</v>
      </c>
      <c r="D1998" s="1" t="s">
        <v>333</v>
      </c>
      <c r="E1998">
        <v>63.2978706359863</v>
      </c>
      <c r="F1998">
        <v>52.127658843994098</v>
      </c>
      <c r="G1998">
        <v>69.841270446777301</v>
      </c>
      <c r="H1998">
        <v>68.253967285156193</v>
      </c>
      <c r="I1998">
        <v>43.718593597412102</v>
      </c>
      <c r="J1998">
        <v>49.029125213622997</v>
      </c>
      <c r="K1998">
        <v>53.398059844970703</v>
      </c>
      <c r="L1998">
        <v>54.106281280517599</v>
      </c>
      <c r="M1998">
        <v>54.589370727539098</v>
      </c>
      <c r="N1998">
        <v>55.769229888916001</v>
      </c>
      <c r="O1998">
        <v>58.293838500976598</v>
      </c>
      <c r="P1998">
        <v>56.872039794921903</v>
      </c>
      <c r="Q1998">
        <v>60.1895751953125</v>
      </c>
      <c r="R1998">
        <v>65.402847290039105</v>
      </c>
      <c r="S1998">
        <v>64.928909301757798</v>
      </c>
      <c r="T1998">
        <v>60.476188659667997</v>
      </c>
      <c r="U1998">
        <v>62.380950927734403</v>
      </c>
      <c r="V1998">
        <v>64.761901855468807</v>
      </c>
      <c r="W1998">
        <v>63.809524536132798</v>
      </c>
      <c r="X1998">
        <v>58.018867492675803</v>
      </c>
      <c r="Y1998">
        <v>58.490566253662102</v>
      </c>
      <c r="Z1998">
        <v>64.150939941406193</v>
      </c>
      <c r="AA1998">
        <v>67.452827453613295</v>
      </c>
      <c r="AB1998">
        <v>66.981132507324205</v>
      </c>
      <c r="AC1998">
        <v>68.246444702148395</v>
      </c>
    </row>
    <row r="1999" spans="1:29" hidden="1" x14ac:dyDescent="0.3">
      <c r="A1999" t="s">
        <v>234</v>
      </c>
      <c r="B1999" s="1" t="s">
        <v>135</v>
      </c>
      <c r="C1999" t="s">
        <v>366</v>
      </c>
      <c r="D1999" s="1" t="s">
        <v>235</v>
      </c>
      <c r="E1999">
        <v>0.37391230463981601</v>
      </c>
      <c r="F1999">
        <v>0.345668405294418</v>
      </c>
      <c r="G1999">
        <v>0.34250640869140597</v>
      </c>
      <c r="H1999">
        <v>0.300926953554153</v>
      </c>
      <c r="I1999">
        <v>0.29205846786499001</v>
      </c>
      <c r="J1999">
        <v>0.28685581684112499</v>
      </c>
      <c r="K1999">
        <v>0.27811613678932201</v>
      </c>
      <c r="L1999">
        <v>0.25285428762435902</v>
      </c>
      <c r="M1999">
        <v>0.244294539093971</v>
      </c>
      <c r="N1999">
        <v>0.24604776501655601</v>
      </c>
      <c r="O1999">
        <v>0.24605512619018599</v>
      </c>
      <c r="P1999">
        <v>0.24354709684848799</v>
      </c>
      <c r="Q1999">
        <v>0.240677565336227</v>
      </c>
      <c r="R1999">
        <v>0.22198432683944699</v>
      </c>
      <c r="S1999">
        <v>0.228019788861275</v>
      </c>
      <c r="T1999">
        <v>0.196386188268661</v>
      </c>
      <c r="U1999">
        <v>0.20114451646804801</v>
      </c>
      <c r="V1999">
        <v>0.206087306141853</v>
      </c>
      <c r="W1999">
        <v>0.213935971260071</v>
      </c>
      <c r="X1999">
        <v>0.212329432368279</v>
      </c>
      <c r="Y1999">
        <v>0.22953605651855499</v>
      </c>
      <c r="Z1999">
        <v>0.23248028755187999</v>
      </c>
      <c r="AA1999">
        <v>0.234710082411766</v>
      </c>
      <c r="AB1999">
        <v>0.23304978013038599</v>
      </c>
      <c r="AC1999">
        <v>0.22724479436874401</v>
      </c>
    </row>
    <row r="2000" spans="1:29" hidden="1" x14ac:dyDescent="0.3">
      <c r="A2000" t="s">
        <v>234</v>
      </c>
      <c r="B2000" s="1" t="s">
        <v>135</v>
      </c>
      <c r="C2000" t="s">
        <v>295</v>
      </c>
      <c r="D2000" s="1" t="s">
        <v>177</v>
      </c>
      <c r="E2000">
        <v>-0.23128353059291801</v>
      </c>
      <c r="F2000">
        <v>-7.3845736682414995E-2</v>
      </c>
      <c r="G2000">
        <v>-0.12480493634939201</v>
      </c>
      <c r="H2000">
        <v>-0.25692352652549699</v>
      </c>
      <c r="I2000">
        <v>-0.39022970199585</v>
      </c>
      <c r="J2000">
        <v>-0.44659206271171598</v>
      </c>
      <c r="K2000">
        <v>-0.39235392212867698</v>
      </c>
      <c r="L2000">
        <v>-0.233389332890511</v>
      </c>
      <c r="M2000">
        <v>-0.22322587668895699</v>
      </c>
      <c r="N2000">
        <v>-0.16135083138942699</v>
      </c>
      <c r="O2000">
        <v>-0.16339445114135701</v>
      </c>
      <c r="P2000">
        <v>-0.116028167307377</v>
      </c>
      <c r="Q2000">
        <v>-0.17333529889583599</v>
      </c>
      <c r="R2000">
        <v>-6.1866112053394297E-2</v>
      </c>
      <c r="S2000">
        <v>-2.11300067603588E-2</v>
      </c>
      <c r="T2000">
        <v>3.3338461071252802E-2</v>
      </c>
      <c r="U2000">
        <v>1.40787828713655E-2</v>
      </c>
      <c r="V2000">
        <v>-9.2966780066490208E-3</v>
      </c>
      <c r="W2000">
        <v>-3.8681242614984498E-2</v>
      </c>
      <c r="X2000">
        <v>-2.85366922616959E-2</v>
      </c>
      <c r="Y2000">
        <v>-1.8773296847939502E-2</v>
      </c>
      <c r="Z2000">
        <v>2.31650732457638E-2</v>
      </c>
      <c r="AA2000">
        <v>7.7950857579708099E-2</v>
      </c>
      <c r="AB2000">
        <v>6.9547787308692904E-2</v>
      </c>
      <c r="AC2000">
        <v>0.171186909079552</v>
      </c>
    </row>
    <row r="2001" spans="1:29" hidden="1" x14ac:dyDescent="0.3">
      <c r="A2001" t="s">
        <v>234</v>
      </c>
      <c r="B2001" s="1" t="s">
        <v>135</v>
      </c>
      <c r="C2001" t="s">
        <v>553</v>
      </c>
      <c r="D2001" s="1" t="s">
        <v>286</v>
      </c>
      <c r="E2001">
        <v>4</v>
      </c>
      <c r="F2001">
        <v>4</v>
      </c>
      <c r="G2001">
        <v>4</v>
      </c>
      <c r="H2001">
        <v>6</v>
      </c>
      <c r="I2001">
        <v>6</v>
      </c>
      <c r="J2001">
        <v>7</v>
      </c>
      <c r="K2001">
        <v>7</v>
      </c>
      <c r="L2001">
        <v>8</v>
      </c>
      <c r="M2001">
        <v>8</v>
      </c>
      <c r="N2001">
        <v>8</v>
      </c>
      <c r="O2001">
        <v>8</v>
      </c>
      <c r="P2001">
        <v>8</v>
      </c>
      <c r="Q2001">
        <v>9</v>
      </c>
      <c r="R2001">
        <v>9</v>
      </c>
      <c r="S2001">
        <v>9</v>
      </c>
      <c r="T2001">
        <v>8</v>
      </c>
      <c r="U2001">
        <v>9</v>
      </c>
      <c r="V2001">
        <v>9</v>
      </c>
      <c r="W2001">
        <v>9</v>
      </c>
      <c r="X2001">
        <v>9</v>
      </c>
      <c r="Y2001">
        <v>9</v>
      </c>
      <c r="Z2001">
        <v>8</v>
      </c>
      <c r="AA2001">
        <v>7</v>
      </c>
      <c r="AB2001">
        <v>7</v>
      </c>
      <c r="AC2001">
        <v>7</v>
      </c>
    </row>
    <row r="2002" spans="1:29" hidden="1" x14ac:dyDescent="0.3">
      <c r="A2002" t="s">
        <v>234</v>
      </c>
      <c r="B2002" s="1" t="s">
        <v>135</v>
      </c>
      <c r="C2002" t="s">
        <v>534</v>
      </c>
      <c r="D2002" s="1" t="s">
        <v>101</v>
      </c>
      <c r="E2002">
        <v>45.652172088622997</v>
      </c>
      <c r="F2002">
        <v>50</v>
      </c>
      <c r="G2002">
        <v>49.456520080566399</v>
      </c>
      <c r="H2002">
        <v>44.864864349365199</v>
      </c>
      <c r="I2002">
        <v>41.621620178222699</v>
      </c>
      <c r="J2002">
        <v>36.318408966064503</v>
      </c>
      <c r="K2002">
        <v>42.156864166259801</v>
      </c>
      <c r="L2002">
        <v>49.019607543945298</v>
      </c>
      <c r="M2002">
        <v>49.514564514160199</v>
      </c>
      <c r="N2002">
        <v>50.970874786377003</v>
      </c>
      <c r="O2002">
        <v>48.803829193115199</v>
      </c>
      <c r="P2002">
        <v>50.717704772949197</v>
      </c>
      <c r="Q2002">
        <v>48.341232299804702</v>
      </c>
      <c r="R2002">
        <v>51.1848335266113</v>
      </c>
      <c r="S2002">
        <v>53.080570220947301</v>
      </c>
      <c r="T2002">
        <v>53.365383148193402</v>
      </c>
      <c r="U2002">
        <v>52.380950927734403</v>
      </c>
      <c r="V2002">
        <v>52.857143402099602</v>
      </c>
      <c r="W2002">
        <v>52.380950927734403</v>
      </c>
      <c r="X2002">
        <v>51.904762268066399</v>
      </c>
      <c r="Y2002">
        <v>52.857143402099602</v>
      </c>
      <c r="Z2002">
        <v>54.285713195800803</v>
      </c>
      <c r="AA2002">
        <v>56.190475463867202</v>
      </c>
      <c r="AB2002">
        <v>54.245281219482401</v>
      </c>
      <c r="AC2002">
        <v>58.018867492675803</v>
      </c>
    </row>
    <row r="2003" spans="1:29" hidden="1" x14ac:dyDescent="0.3">
      <c r="A2003" t="s">
        <v>234</v>
      </c>
      <c r="B2003" s="1" t="s">
        <v>135</v>
      </c>
      <c r="C2003" t="s">
        <v>76</v>
      </c>
      <c r="D2003" s="1" t="s">
        <v>232</v>
      </c>
      <c r="E2003">
        <v>23.369565963745099</v>
      </c>
      <c r="F2003">
        <v>26.086956024169901</v>
      </c>
      <c r="G2003">
        <v>26.086956024169901</v>
      </c>
      <c r="H2003">
        <v>29.1891899108887</v>
      </c>
      <c r="I2003">
        <v>24.324323654174801</v>
      </c>
      <c r="J2003">
        <v>20.895523071289102</v>
      </c>
      <c r="K2003">
        <v>25</v>
      </c>
      <c r="L2003">
        <v>29.901960372924801</v>
      </c>
      <c r="M2003">
        <v>30.097087860107401</v>
      </c>
      <c r="N2003">
        <v>35.436893463134801</v>
      </c>
      <c r="O2003">
        <v>34.449760437011697</v>
      </c>
      <c r="P2003">
        <v>36.363636016845703</v>
      </c>
      <c r="Q2003">
        <v>33.1753540039062</v>
      </c>
      <c r="R2003">
        <v>37.9146919250488</v>
      </c>
      <c r="S2003">
        <v>40.284358978271499</v>
      </c>
      <c r="T2003">
        <v>41.8269233703613</v>
      </c>
      <c r="U2003">
        <v>43.809524536132798</v>
      </c>
      <c r="V2003">
        <v>40</v>
      </c>
      <c r="W2003">
        <v>38.5714302062988</v>
      </c>
      <c r="X2003">
        <v>38.5714302062988</v>
      </c>
      <c r="Y2003">
        <v>39.523811340332003</v>
      </c>
      <c r="Z2003">
        <v>39.523811340332003</v>
      </c>
      <c r="AA2003">
        <v>42.857143402099602</v>
      </c>
      <c r="AB2003">
        <v>40.566036224365199</v>
      </c>
      <c r="AC2003">
        <v>44.339622497558601</v>
      </c>
    </row>
    <row r="2004" spans="1:29" hidden="1" x14ac:dyDescent="0.3">
      <c r="A2004" t="s">
        <v>234</v>
      </c>
      <c r="B2004" s="1" t="s">
        <v>135</v>
      </c>
      <c r="C2004" t="s">
        <v>97</v>
      </c>
      <c r="D2004" s="1" t="s">
        <v>263</v>
      </c>
      <c r="E2004">
        <v>62.5</v>
      </c>
      <c r="F2004">
        <v>65.217391967773395</v>
      </c>
      <c r="G2004">
        <v>65.217391967773395</v>
      </c>
      <c r="H2004">
        <v>57.297298431396499</v>
      </c>
      <c r="I2004">
        <v>52.972972869872997</v>
      </c>
      <c r="J2004">
        <v>48.756217956542997</v>
      </c>
      <c r="K2004">
        <v>51.470588684082003</v>
      </c>
      <c r="L2004">
        <v>54.901962280273402</v>
      </c>
      <c r="M2004">
        <v>57.2815551757812</v>
      </c>
      <c r="N2004">
        <v>57.2815551757812</v>
      </c>
      <c r="O2004">
        <v>55.980861663818402</v>
      </c>
      <c r="P2004">
        <v>56.4593315124512</v>
      </c>
      <c r="Q2004">
        <v>55.924171447753899</v>
      </c>
      <c r="R2004">
        <v>60.1895751953125</v>
      </c>
      <c r="S2004">
        <v>62.0853080749512</v>
      </c>
      <c r="T2004">
        <v>65.384613037109403</v>
      </c>
      <c r="U2004">
        <v>64.285713195800795</v>
      </c>
      <c r="V2004">
        <v>65.238098144531193</v>
      </c>
      <c r="W2004">
        <v>64.285713195800795</v>
      </c>
      <c r="X2004">
        <v>62.857143402099602</v>
      </c>
      <c r="Y2004">
        <v>63.333332061767599</v>
      </c>
      <c r="Z2004">
        <v>63.809524536132798</v>
      </c>
      <c r="AA2004">
        <v>67.142860412597699</v>
      </c>
      <c r="AB2004">
        <v>66.037734985351605</v>
      </c>
      <c r="AC2004">
        <v>68.867927551269503</v>
      </c>
    </row>
    <row r="2005" spans="1:29" hidden="1" x14ac:dyDescent="0.3">
      <c r="A2005" t="s">
        <v>234</v>
      </c>
      <c r="B2005" s="1" t="s">
        <v>135</v>
      </c>
      <c r="C2005" t="s">
        <v>42</v>
      </c>
      <c r="D2005" s="1" t="s">
        <v>40</v>
      </c>
      <c r="E2005">
        <v>0.31174650788307201</v>
      </c>
      <c r="F2005">
        <v>0.33275631070137002</v>
      </c>
      <c r="G2005">
        <v>0.307668596506119</v>
      </c>
      <c r="H2005">
        <v>0.222742363810539</v>
      </c>
      <c r="I2005">
        <v>0.19016927480697601</v>
      </c>
      <c r="J2005">
        <v>0.19553475081920599</v>
      </c>
      <c r="K2005">
        <v>0.16682341694831801</v>
      </c>
      <c r="L2005">
        <v>0.197151124477386</v>
      </c>
      <c r="M2005">
        <v>0.20627917349338501</v>
      </c>
      <c r="N2005">
        <v>0.20230467617511699</v>
      </c>
      <c r="O2005">
        <v>0.19092403352260601</v>
      </c>
      <c r="P2005">
        <v>0.19195447862148299</v>
      </c>
      <c r="Q2005">
        <v>0.18430657684803001</v>
      </c>
      <c r="R2005">
        <v>0.200557947158813</v>
      </c>
      <c r="S2005">
        <v>0.197676882147789</v>
      </c>
      <c r="T2005">
        <v>0.216120019555092</v>
      </c>
      <c r="U2005">
        <v>0.20146244764328</v>
      </c>
      <c r="V2005">
        <v>0.20708042383194</v>
      </c>
      <c r="W2005">
        <v>0.19941845536232</v>
      </c>
      <c r="X2005">
        <v>0.19910092651844</v>
      </c>
      <c r="Y2005">
        <v>0.196737840771675</v>
      </c>
      <c r="Z2005">
        <v>0.21380457282066301</v>
      </c>
      <c r="AA2005">
        <v>0.220166966319084</v>
      </c>
      <c r="AB2005">
        <v>0.22554519772529599</v>
      </c>
      <c r="AC2005">
        <v>0.22527565062046101</v>
      </c>
    </row>
    <row r="2006" spans="1:29" hidden="1" x14ac:dyDescent="0.3">
      <c r="A2006" t="s">
        <v>234</v>
      </c>
      <c r="B2006" s="1" t="s">
        <v>135</v>
      </c>
      <c r="C2006" t="s">
        <v>566</v>
      </c>
      <c r="D2006" s="1" t="s">
        <v>437</v>
      </c>
      <c r="E2006">
        <v>-0.52259063720703103</v>
      </c>
      <c r="F2006">
        <v>-0.57696026563644398</v>
      </c>
      <c r="G2006">
        <v>-0.67653739452362105</v>
      </c>
      <c r="H2006">
        <v>-0.70522469282150302</v>
      </c>
      <c r="I2006">
        <v>-0.64038270711898804</v>
      </c>
      <c r="J2006">
        <v>-0.68087089061737105</v>
      </c>
      <c r="K2006">
        <v>-0.685749292373657</v>
      </c>
      <c r="L2006">
        <v>-0.58469575643539395</v>
      </c>
      <c r="M2006">
        <v>-0.62586259841918901</v>
      </c>
      <c r="N2006">
        <v>-0.68273562192916903</v>
      </c>
      <c r="O2006">
        <v>-0.80917406082153298</v>
      </c>
      <c r="P2006">
        <v>-0.85549420118331898</v>
      </c>
      <c r="Q2006">
        <v>-0.80816906690597501</v>
      </c>
      <c r="R2006">
        <v>-0.71686583757400502</v>
      </c>
      <c r="S2006">
        <v>-0.53498560190200795</v>
      </c>
      <c r="T2006">
        <v>-0.38390472531318698</v>
      </c>
      <c r="U2006">
        <v>-0.52951925992965698</v>
      </c>
      <c r="V2006">
        <v>-0.39412418007850603</v>
      </c>
      <c r="W2006">
        <v>-0.42801076173782299</v>
      </c>
      <c r="X2006">
        <v>-0.36524054408073398</v>
      </c>
      <c r="Y2006">
        <v>-0.32030096650123602</v>
      </c>
      <c r="Z2006">
        <v>-0.171013608574867</v>
      </c>
      <c r="AA2006">
        <v>-0.11635073274374</v>
      </c>
      <c r="AB2006">
        <v>-9.3353353440761594E-2</v>
      </c>
      <c r="AC2006">
        <v>-0.12859228253364599</v>
      </c>
    </row>
    <row r="2007" spans="1:29" hidden="1" x14ac:dyDescent="0.3">
      <c r="A2007" t="s">
        <v>234</v>
      </c>
      <c r="B2007" s="1" t="s">
        <v>135</v>
      </c>
      <c r="C2007" t="s">
        <v>2</v>
      </c>
      <c r="D2007" s="1" t="s">
        <v>259</v>
      </c>
      <c r="E2007">
        <v>6</v>
      </c>
      <c r="F2007">
        <v>6</v>
      </c>
      <c r="G2007">
        <v>7</v>
      </c>
      <c r="H2007">
        <v>9</v>
      </c>
      <c r="I2007">
        <v>9</v>
      </c>
      <c r="J2007">
        <v>12</v>
      </c>
      <c r="K2007">
        <v>12</v>
      </c>
      <c r="L2007">
        <v>14</v>
      </c>
      <c r="M2007">
        <v>14</v>
      </c>
      <c r="N2007">
        <v>14</v>
      </c>
      <c r="O2007">
        <v>14</v>
      </c>
      <c r="P2007">
        <v>14</v>
      </c>
      <c r="Q2007">
        <v>15</v>
      </c>
      <c r="R2007">
        <v>15</v>
      </c>
      <c r="S2007">
        <v>15</v>
      </c>
      <c r="T2007">
        <v>13</v>
      </c>
      <c r="U2007">
        <v>14</v>
      </c>
      <c r="V2007">
        <v>13</v>
      </c>
      <c r="W2007">
        <v>13</v>
      </c>
      <c r="X2007">
        <v>13</v>
      </c>
      <c r="Y2007">
        <v>13</v>
      </c>
      <c r="Z2007">
        <v>12</v>
      </c>
      <c r="AA2007">
        <v>11</v>
      </c>
      <c r="AB2007">
        <v>11</v>
      </c>
      <c r="AC2007">
        <v>11</v>
      </c>
    </row>
    <row r="2008" spans="1:29" hidden="1" x14ac:dyDescent="0.3">
      <c r="A2008" t="s">
        <v>234</v>
      </c>
      <c r="B2008" s="1" t="s">
        <v>135</v>
      </c>
      <c r="C2008" t="s">
        <v>145</v>
      </c>
      <c r="D2008" s="1" t="s">
        <v>392</v>
      </c>
      <c r="E2008">
        <v>34.673366546630902</v>
      </c>
      <c r="F2008">
        <v>33.5</v>
      </c>
      <c r="G2008">
        <v>31.343282699585</v>
      </c>
      <c r="H2008">
        <v>30.845771789550799</v>
      </c>
      <c r="I2008">
        <v>29.850746154785199</v>
      </c>
      <c r="J2008">
        <v>30.769229888916001</v>
      </c>
      <c r="K2008">
        <v>31.100479125976602</v>
      </c>
      <c r="L2008">
        <v>33.971290588378899</v>
      </c>
      <c r="M2008">
        <v>32.057415008544901</v>
      </c>
      <c r="N2008">
        <v>29.3269233703613</v>
      </c>
      <c r="O2008">
        <v>24.170616149902301</v>
      </c>
      <c r="P2008">
        <v>23.222749710083001</v>
      </c>
      <c r="Q2008">
        <v>24.8826293945312</v>
      </c>
      <c r="R2008">
        <v>29.1079807281494</v>
      </c>
      <c r="S2008">
        <v>36.150234222412102</v>
      </c>
      <c r="T2008">
        <v>41.346153259277301</v>
      </c>
      <c r="U2008">
        <v>34.761905670166001</v>
      </c>
      <c r="V2008">
        <v>37.619049072265597</v>
      </c>
      <c r="W2008">
        <v>37.619049072265597</v>
      </c>
      <c r="X2008">
        <v>40.476188659667997</v>
      </c>
      <c r="Y2008">
        <v>43.333332061767599</v>
      </c>
      <c r="Z2008">
        <v>47.619049072265597</v>
      </c>
      <c r="AA2008">
        <v>48.5714302062988</v>
      </c>
      <c r="AB2008">
        <v>50.943397521972699</v>
      </c>
      <c r="AC2008">
        <v>48.113208770752003</v>
      </c>
    </row>
    <row r="2009" spans="1:29" hidden="1" x14ac:dyDescent="0.3">
      <c r="A2009" t="s">
        <v>234</v>
      </c>
      <c r="B2009" s="1" t="s">
        <v>135</v>
      </c>
      <c r="C2009" t="s">
        <v>267</v>
      </c>
      <c r="D2009" s="1" t="s">
        <v>116</v>
      </c>
      <c r="E2009">
        <v>21.608039855956999</v>
      </c>
      <c r="F2009">
        <v>18.5</v>
      </c>
      <c r="G2009">
        <v>21.890546798706101</v>
      </c>
      <c r="H2009">
        <v>16.915422439575199</v>
      </c>
      <c r="I2009">
        <v>18.407960891723601</v>
      </c>
      <c r="J2009">
        <v>17.7884616851807</v>
      </c>
      <c r="K2009">
        <v>19.138755798339801</v>
      </c>
      <c r="L2009">
        <v>23.923444747924801</v>
      </c>
      <c r="M2009">
        <v>21.0526313781738</v>
      </c>
      <c r="N2009">
        <v>19.230770111083999</v>
      </c>
      <c r="O2009">
        <v>14.218009948730501</v>
      </c>
      <c r="P2009">
        <v>12.3222751617432</v>
      </c>
      <c r="Q2009">
        <v>15.023473739624</v>
      </c>
      <c r="R2009">
        <v>16.901409149169901</v>
      </c>
      <c r="S2009">
        <v>24.413145065307599</v>
      </c>
      <c r="T2009">
        <v>29.807691574096701</v>
      </c>
      <c r="U2009">
        <v>23.809524536132798</v>
      </c>
      <c r="V2009">
        <v>27.142856597900401</v>
      </c>
      <c r="W2009">
        <v>27.142856597900401</v>
      </c>
      <c r="X2009">
        <v>29.0476188659668</v>
      </c>
      <c r="Y2009">
        <v>29.523809432983398</v>
      </c>
      <c r="Z2009">
        <v>37.142856597900398</v>
      </c>
      <c r="AA2009">
        <v>39.047618865966797</v>
      </c>
      <c r="AB2009">
        <v>39.150943756103501</v>
      </c>
      <c r="AC2009">
        <v>37.735847473144503</v>
      </c>
    </row>
    <row r="2010" spans="1:29" hidden="1" x14ac:dyDescent="0.3">
      <c r="A2010" t="s">
        <v>234</v>
      </c>
      <c r="B2010" s="1" t="s">
        <v>135</v>
      </c>
      <c r="C2010" t="s">
        <v>65</v>
      </c>
      <c r="D2010" s="1" t="s">
        <v>147</v>
      </c>
      <c r="E2010">
        <v>46.231155395507798</v>
      </c>
      <c r="F2010">
        <v>44.5</v>
      </c>
      <c r="G2010">
        <v>39.303482055664098</v>
      </c>
      <c r="H2010">
        <v>38.8059692382812</v>
      </c>
      <c r="I2010">
        <v>43.283580780029297</v>
      </c>
      <c r="J2010">
        <v>41.346153259277301</v>
      </c>
      <c r="K2010">
        <v>39.712917327880902</v>
      </c>
      <c r="L2010">
        <v>44.976078033447301</v>
      </c>
      <c r="M2010">
        <v>43.5406684875488</v>
      </c>
      <c r="N2010">
        <v>39.4230766296387</v>
      </c>
      <c r="O2010">
        <v>35.071090698242202</v>
      </c>
      <c r="P2010">
        <v>32.227489471435497</v>
      </c>
      <c r="Q2010">
        <v>32.863849639892599</v>
      </c>
      <c r="R2010">
        <v>40.375587463378899</v>
      </c>
      <c r="S2010">
        <v>46.009387969970703</v>
      </c>
      <c r="T2010">
        <v>52.403846740722699</v>
      </c>
      <c r="U2010">
        <v>45.238094329833999</v>
      </c>
      <c r="V2010">
        <v>51.4285697937012</v>
      </c>
      <c r="W2010">
        <v>48.5714302062988</v>
      </c>
      <c r="X2010">
        <v>50.476188659667997</v>
      </c>
      <c r="Y2010">
        <v>50.952381134033203</v>
      </c>
      <c r="Z2010">
        <v>54.761905670166001</v>
      </c>
      <c r="AA2010">
        <v>55.714286804199197</v>
      </c>
      <c r="AB2010">
        <v>56.603775024414098</v>
      </c>
      <c r="AC2010">
        <v>54.7169799804688</v>
      </c>
    </row>
    <row r="2011" spans="1:29" hidden="1" x14ac:dyDescent="0.3">
      <c r="A2011" t="s">
        <v>234</v>
      </c>
      <c r="B2011" s="1" t="s">
        <v>135</v>
      </c>
      <c r="C2011" t="s">
        <v>515</v>
      </c>
      <c r="D2011" s="1" t="s">
        <v>539</v>
      </c>
      <c r="E2011">
        <v>0.21242910623550401</v>
      </c>
      <c r="F2011">
        <v>0.22140340507030501</v>
      </c>
      <c r="G2011">
        <v>0.18256017565727201</v>
      </c>
      <c r="H2011">
        <v>0.18606039881706199</v>
      </c>
      <c r="I2011">
        <v>0.18934047222137501</v>
      </c>
      <c r="J2011">
        <v>0.17177851498127</v>
      </c>
      <c r="K2011">
        <v>0.16805179417133301</v>
      </c>
      <c r="L2011">
        <v>0.158478498458862</v>
      </c>
      <c r="M2011">
        <v>0.15900820493698101</v>
      </c>
      <c r="N2011">
        <v>0.15640142560005199</v>
      </c>
      <c r="O2011">
        <v>0.15336850285530099</v>
      </c>
      <c r="P2011">
        <v>0.15398578345775599</v>
      </c>
      <c r="Q2011">
        <v>0.14452868700027499</v>
      </c>
      <c r="R2011">
        <v>0.151890143752098</v>
      </c>
      <c r="S2011">
        <v>0.15180921554565399</v>
      </c>
      <c r="T2011">
        <v>0.165190264582634</v>
      </c>
      <c r="U2011">
        <v>0.160577371716499</v>
      </c>
      <c r="V2011">
        <v>0.17002086341381101</v>
      </c>
      <c r="W2011">
        <v>0.16125023365020799</v>
      </c>
      <c r="X2011">
        <v>0.15146937966346699</v>
      </c>
      <c r="Y2011">
        <v>0.15372459590435</v>
      </c>
      <c r="Z2011">
        <v>0.151064708828926</v>
      </c>
      <c r="AA2011">
        <v>0.16355097293853799</v>
      </c>
      <c r="AB2011">
        <v>0.16934913396835299</v>
      </c>
      <c r="AC2011">
        <v>0.17022049427032501</v>
      </c>
    </row>
    <row r="2012" spans="1:29" hidden="1" x14ac:dyDescent="0.3">
      <c r="A2012" t="s">
        <v>234</v>
      </c>
      <c r="B2012" s="1" t="s">
        <v>135</v>
      </c>
      <c r="C2012" t="s">
        <v>453</v>
      </c>
      <c r="D2012" s="1" t="s">
        <v>394</v>
      </c>
      <c r="E2012">
        <v>5.6515026837587398E-2</v>
      </c>
      <c r="F2012">
        <v>9.3083277344703702E-2</v>
      </c>
      <c r="G2012">
        <v>0.22574995458126099</v>
      </c>
      <c r="H2012">
        <v>0.237251296639442</v>
      </c>
      <c r="I2012">
        <v>2.3253515362739601E-2</v>
      </c>
      <c r="J2012">
        <v>4.7007087618112599E-2</v>
      </c>
      <c r="K2012">
        <v>-7.0553936064243303E-2</v>
      </c>
      <c r="L2012">
        <v>0.20565772056579601</v>
      </c>
      <c r="M2012">
        <v>0.19700367748737299</v>
      </c>
      <c r="N2012">
        <v>0.164732426404953</v>
      </c>
      <c r="O2012">
        <v>8.9798420667648302E-2</v>
      </c>
      <c r="P2012">
        <v>7.3861896991729695E-2</v>
      </c>
      <c r="Q2012">
        <v>9.0433284640312195E-2</v>
      </c>
      <c r="R2012">
        <v>0.124592199921608</v>
      </c>
      <c r="S2012">
        <v>0.11532194167375601</v>
      </c>
      <c r="T2012">
        <v>0.188916221261024</v>
      </c>
      <c r="U2012">
        <v>0.15422222018241899</v>
      </c>
      <c r="V2012">
        <v>0.18185590207576799</v>
      </c>
      <c r="W2012">
        <v>0.159204080700874</v>
      </c>
      <c r="X2012">
        <v>0.12498144805431401</v>
      </c>
      <c r="Y2012">
        <v>0.17925138771533999</v>
      </c>
      <c r="Z2012">
        <v>0.23713499307632399</v>
      </c>
      <c r="AA2012">
        <v>0.29474470019340498</v>
      </c>
      <c r="AB2012">
        <v>0.31311714649200401</v>
      </c>
      <c r="AC2012">
        <v>0.32588705420494102</v>
      </c>
    </row>
    <row r="2013" spans="1:29" hidden="1" x14ac:dyDescent="0.3">
      <c r="A2013" t="s">
        <v>234</v>
      </c>
      <c r="B2013" s="1" t="s">
        <v>135</v>
      </c>
      <c r="C2013" t="s">
        <v>52</v>
      </c>
      <c r="D2013" s="1" t="s">
        <v>220</v>
      </c>
      <c r="E2013">
        <v>6</v>
      </c>
      <c r="F2013">
        <v>6</v>
      </c>
      <c r="G2013">
        <v>6</v>
      </c>
      <c r="H2013">
        <v>8</v>
      </c>
      <c r="I2013">
        <v>9</v>
      </c>
      <c r="J2013">
        <v>12</v>
      </c>
      <c r="K2013">
        <v>12</v>
      </c>
      <c r="L2013">
        <v>14</v>
      </c>
      <c r="M2013">
        <v>15</v>
      </c>
      <c r="N2013">
        <v>15</v>
      </c>
      <c r="O2013">
        <v>15</v>
      </c>
      <c r="P2013">
        <v>15</v>
      </c>
      <c r="Q2013">
        <v>16</v>
      </c>
      <c r="R2013">
        <v>16</v>
      </c>
      <c r="S2013">
        <v>16</v>
      </c>
      <c r="T2013">
        <v>13</v>
      </c>
      <c r="U2013">
        <v>14</v>
      </c>
      <c r="V2013">
        <v>14</v>
      </c>
      <c r="W2013">
        <v>14</v>
      </c>
      <c r="X2013">
        <v>14</v>
      </c>
      <c r="Y2013">
        <v>13</v>
      </c>
      <c r="Z2013">
        <v>12</v>
      </c>
      <c r="AA2013">
        <v>11</v>
      </c>
      <c r="AB2013">
        <v>11</v>
      </c>
      <c r="AC2013">
        <v>11</v>
      </c>
    </row>
    <row r="2014" spans="1:29" hidden="1" x14ac:dyDescent="0.3">
      <c r="A2014" t="s">
        <v>234</v>
      </c>
      <c r="B2014" s="1" t="s">
        <v>135</v>
      </c>
      <c r="C2014" t="s">
        <v>512</v>
      </c>
      <c r="D2014" s="1" t="s">
        <v>544</v>
      </c>
      <c r="E2014">
        <v>53</v>
      </c>
      <c r="F2014">
        <v>52.238807678222699</v>
      </c>
      <c r="G2014">
        <v>56.218906402587898</v>
      </c>
      <c r="H2014">
        <v>55.223880767822301</v>
      </c>
      <c r="I2014">
        <v>48.258705139160199</v>
      </c>
      <c r="J2014">
        <v>50.961540222167997</v>
      </c>
      <c r="K2014">
        <v>48.557693481445298</v>
      </c>
      <c r="L2014">
        <v>53.846153259277301</v>
      </c>
      <c r="M2014">
        <v>54.3269233703613</v>
      </c>
      <c r="N2014">
        <v>52.884616851806598</v>
      </c>
      <c r="O2014">
        <v>51.658767700195298</v>
      </c>
      <c r="P2014">
        <v>51.1848335266113</v>
      </c>
      <c r="Q2014">
        <v>52.582160949707003</v>
      </c>
      <c r="R2014">
        <v>55.399059295654297</v>
      </c>
      <c r="S2014">
        <v>53.990612030029297</v>
      </c>
      <c r="T2014">
        <v>54.187191009521499</v>
      </c>
      <c r="U2014">
        <v>52.216747283935497</v>
      </c>
      <c r="V2014">
        <v>52.709358215332003</v>
      </c>
      <c r="W2014">
        <v>52.709358215332003</v>
      </c>
      <c r="X2014">
        <v>50.485435485839801</v>
      </c>
      <c r="Y2014">
        <v>53.140094757080099</v>
      </c>
      <c r="Z2014">
        <v>54.589370727539098</v>
      </c>
      <c r="AA2014">
        <v>57.004829406738303</v>
      </c>
      <c r="AB2014">
        <v>57.971015930175803</v>
      </c>
      <c r="AC2014">
        <v>57.352939605712898</v>
      </c>
    </row>
    <row r="2015" spans="1:29" hidden="1" x14ac:dyDescent="0.3">
      <c r="A2015" t="s">
        <v>234</v>
      </c>
      <c r="B2015" s="1" t="s">
        <v>135</v>
      </c>
      <c r="C2015" t="s">
        <v>1</v>
      </c>
      <c r="D2015" s="1" t="s">
        <v>133</v>
      </c>
      <c r="E2015">
        <v>40</v>
      </c>
      <c r="F2015">
        <v>41.791046142578097</v>
      </c>
      <c r="G2015">
        <v>48.258705139160199</v>
      </c>
      <c r="H2015">
        <v>47.263683319091797</v>
      </c>
      <c r="I2015">
        <v>41.293533325195298</v>
      </c>
      <c r="J2015">
        <v>41.346153259277301</v>
      </c>
      <c r="K2015">
        <v>37.980770111083999</v>
      </c>
      <c r="L2015">
        <v>46.153846740722699</v>
      </c>
      <c r="M2015">
        <v>46.153846740722699</v>
      </c>
      <c r="N2015">
        <v>45.6730766296387</v>
      </c>
      <c r="O2015">
        <v>43.601894378662102</v>
      </c>
      <c r="P2015">
        <v>42.180095672607401</v>
      </c>
      <c r="Q2015">
        <v>44.600940704345703</v>
      </c>
      <c r="R2015">
        <v>45.539905548095703</v>
      </c>
      <c r="S2015">
        <v>45.539905548095703</v>
      </c>
      <c r="T2015">
        <v>48.275863647460902</v>
      </c>
      <c r="U2015">
        <v>45.812808990478501</v>
      </c>
      <c r="V2015">
        <v>46.305419921875</v>
      </c>
      <c r="W2015">
        <v>43.842365264892599</v>
      </c>
      <c r="X2015">
        <v>40.776699066162102</v>
      </c>
      <c r="Y2015">
        <v>43.961353302002003</v>
      </c>
      <c r="Z2015">
        <v>46.859905242919901</v>
      </c>
      <c r="AA2015">
        <v>49.758453369140597</v>
      </c>
      <c r="AB2015">
        <v>51.690822601318402</v>
      </c>
      <c r="AC2015">
        <v>51.470588684082003</v>
      </c>
    </row>
    <row r="2016" spans="1:29" hidden="1" x14ac:dyDescent="0.3">
      <c r="A2016" t="s">
        <v>234</v>
      </c>
      <c r="B2016" s="1" t="s">
        <v>135</v>
      </c>
      <c r="C2016" t="s">
        <v>16</v>
      </c>
      <c r="D2016" s="1" t="s">
        <v>165</v>
      </c>
      <c r="E2016">
        <v>62.5</v>
      </c>
      <c r="F2016">
        <v>63.184078216552699</v>
      </c>
      <c r="G2016">
        <v>65.671638488769503</v>
      </c>
      <c r="H2016">
        <v>63.184078216552699</v>
      </c>
      <c r="I2016">
        <v>57.213932037353501</v>
      </c>
      <c r="J2016">
        <v>58.1730766296387</v>
      </c>
      <c r="K2016">
        <v>56.25</v>
      </c>
      <c r="L2016">
        <v>58.653846740722699</v>
      </c>
      <c r="M2016">
        <v>58.1730766296387</v>
      </c>
      <c r="N2016">
        <v>58.1730766296387</v>
      </c>
      <c r="O2016">
        <v>56.872039794921903</v>
      </c>
      <c r="P2016">
        <v>55.924171447753899</v>
      </c>
      <c r="Q2016">
        <v>56.338027954101598</v>
      </c>
      <c r="R2016">
        <v>57.7464790344238</v>
      </c>
      <c r="S2016">
        <v>57.2769966125488</v>
      </c>
      <c r="T2016">
        <v>59.605911254882798</v>
      </c>
      <c r="U2016">
        <v>58.620689392089801</v>
      </c>
      <c r="V2016">
        <v>58.128078460693402</v>
      </c>
      <c r="W2016">
        <v>57.635467529296903</v>
      </c>
      <c r="X2016">
        <v>57.766990661621101</v>
      </c>
      <c r="Y2016">
        <v>59.9033813476562</v>
      </c>
      <c r="Z2016">
        <v>59.4202880859375</v>
      </c>
      <c r="AA2016">
        <v>61.835750579833999</v>
      </c>
      <c r="AB2016">
        <v>61.352657318115199</v>
      </c>
      <c r="AC2016">
        <v>62.7450981140137</v>
      </c>
    </row>
    <row r="2017" spans="1:29" hidden="1" x14ac:dyDescent="0.3">
      <c r="A2017" t="s">
        <v>234</v>
      </c>
      <c r="B2017" s="1" t="s">
        <v>135</v>
      </c>
      <c r="C2017" t="s">
        <v>191</v>
      </c>
      <c r="D2017" s="1" t="s">
        <v>128</v>
      </c>
      <c r="E2017">
        <v>0.20880983769893599</v>
      </c>
      <c r="F2017">
        <v>0.21444609761238101</v>
      </c>
      <c r="G2017">
        <v>0.20788587629795099</v>
      </c>
      <c r="H2017">
        <v>0.167936116456985</v>
      </c>
      <c r="I2017">
        <v>0.16735582053661299</v>
      </c>
      <c r="J2017">
        <v>0.15821309387683899</v>
      </c>
      <c r="K2017">
        <v>0.16051933169364899</v>
      </c>
      <c r="L2017">
        <v>0.135688111186028</v>
      </c>
      <c r="M2017">
        <v>0.13320961594581601</v>
      </c>
      <c r="N2017">
        <v>0.13141240179538699</v>
      </c>
      <c r="O2017">
        <v>0.13146997988223999</v>
      </c>
      <c r="P2017">
        <v>0.12946431338787101</v>
      </c>
      <c r="Q2017">
        <v>0.12666629254817999</v>
      </c>
      <c r="R2017">
        <v>0.12161773443222</v>
      </c>
      <c r="S2017">
        <v>0.119482524693012</v>
      </c>
      <c r="T2017">
        <v>0.12751331925392201</v>
      </c>
      <c r="U2017">
        <v>0.129056096076965</v>
      </c>
      <c r="V2017">
        <v>0.12547105550766</v>
      </c>
      <c r="W2017">
        <v>0.125896736979485</v>
      </c>
      <c r="X2017">
        <v>0.127998292446136</v>
      </c>
      <c r="Y2017">
        <v>0.12235451489687001</v>
      </c>
      <c r="Z2017">
        <v>0.12736546993255601</v>
      </c>
      <c r="AA2017">
        <v>0.129590183496475</v>
      </c>
      <c r="AB2017">
        <v>0.127993568778038</v>
      </c>
      <c r="AC2017">
        <v>0.12513568997383101</v>
      </c>
    </row>
    <row r="2018" spans="1:29" hidden="1" x14ac:dyDescent="0.3">
      <c r="A2018" t="s">
        <v>45</v>
      </c>
      <c r="B2018" s="1" t="s">
        <v>7</v>
      </c>
      <c r="C2018" t="s">
        <v>279</v>
      </c>
      <c r="D2018" s="1" t="s">
        <v>543</v>
      </c>
      <c r="E2018">
        <v>-0.68487381935119596</v>
      </c>
      <c r="F2018">
        <v>-0.79184478521347001</v>
      </c>
      <c r="G2018">
        <v>-0.79962956905365001</v>
      </c>
      <c r="H2018">
        <v>-0.86826103925705</v>
      </c>
      <c r="I2018">
        <v>-0.72812420129776001</v>
      </c>
      <c r="J2018">
        <v>-0.72666990756988503</v>
      </c>
      <c r="K2018">
        <v>-0.73587894439697299</v>
      </c>
      <c r="L2018">
        <v>-0.78409612178802501</v>
      </c>
      <c r="M2018">
        <v>-0.74563235044479403</v>
      </c>
      <c r="N2018">
        <v>-0.65470582246780396</v>
      </c>
      <c r="O2018">
        <v>-0.74457442760467496</v>
      </c>
      <c r="P2018">
        <v>-0.707744359970093</v>
      </c>
      <c r="Q2018">
        <v>-0.64170813560485795</v>
      </c>
      <c r="R2018">
        <v>-0.50859785079956099</v>
      </c>
      <c r="S2018">
        <v>-0.50291198492050204</v>
      </c>
      <c r="T2018">
        <v>-0.74111849069595304</v>
      </c>
      <c r="U2018">
        <v>-0.67237687110900901</v>
      </c>
      <c r="V2018">
        <v>-0.68079274892806996</v>
      </c>
      <c r="W2018">
        <v>-0.62610465288162198</v>
      </c>
      <c r="X2018">
        <v>-0.62950038909912098</v>
      </c>
      <c r="Y2018">
        <v>-0.50927501916885398</v>
      </c>
      <c r="Z2018">
        <v>-0.504086554050446</v>
      </c>
      <c r="AA2018">
        <v>-0.59461385011672996</v>
      </c>
      <c r="AB2018">
        <v>-0.63026487827301003</v>
      </c>
      <c r="AC2018">
        <v>-0.64733743667602495</v>
      </c>
    </row>
    <row r="2019" spans="1:29" hidden="1" x14ac:dyDescent="0.3">
      <c r="A2019" t="s">
        <v>45</v>
      </c>
      <c r="B2019" s="1" t="s">
        <v>7</v>
      </c>
      <c r="C2019" t="s">
        <v>301</v>
      </c>
      <c r="D2019" s="1" t="s">
        <v>502</v>
      </c>
      <c r="E2019">
        <v>4</v>
      </c>
      <c r="F2019">
        <v>4</v>
      </c>
      <c r="G2019">
        <v>5</v>
      </c>
      <c r="H2019">
        <v>6</v>
      </c>
      <c r="I2019">
        <v>7</v>
      </c>
      <c r="J2019">
        <v>11</v>
      </c>
      <c r="K2019">
        <v>11</v>
      </c>
      <c r="L2019">
        <v>12</v>
      </c>
      <c r="M2019">
        <v>13</v>
      </c>
      <c r="N2019">
        <v>12</v>
      </c>
      <c r="O2019">
        <v>13</v>
      </c>
      <c r="P2019">
        <v>13</v>
      </c>
      <c r="Q2019">
        <v>12</v>
      </c>
      <c r="R2019">
        <v>13</v>
      </c>
      <c r="S2019">
        <v>13</v>
      </c>
      <c r="T2019">
        <v>11</v>
      </c>
      <c r="U2019">
        <v>12</v>
      </c>
      <c r="V2019">
        <v>13</v>
      </c>
      <c r="W2019">
        <v>13</v>
      </c>
      <c r="X2019">
        <v>13</v>
      </c>
      <c r="Y2019">
        <v>13</v>
      </c>
      <c r="Z2019">
        <v>11</v>
      </c>
      <c r="AA2019">
        <v>10</v>
      </c>
      <c r="AB2019">
        <v>10</v>
      </c>
      <c r="AC2019">
        <v>9</v>
      </c>
    </row>
    <row r="2020" spans="1:29" hidden="1" x14ac:dyDescent="0.3">
      <c r="A2020" t="s">
        <v>45</v>
      </c>
      <c r="B2020" s="1" t="s">
        <v>7</v>
      </c>
      <c r="C2020" t="s">
        <v>561</v>
      </c>
      <c r="D2020" s="1" t="s">
        <v>154</v>
      </c>
      <c r="E2020">
        <v>30.107526779174801</v>
      </c>
      <c r="F2020">
        <v>28.3422451019287</v>
      </c>
      <c r="G2020">
        <v>27.659574508666999</v>
      </c>
      <c r="H2020">
        <v>23.809524536132798</v>
      </c>
      <c r="I2020">
        <v>29.100528717041001</v>
      </c>
      <c r="J2020">
        <v>27.0935955047607</v>
      </c>
      <c r="K2020">
        <v>25.3658542633057</v>
      </c>
      <c r="L2020">
        <v>24.390243530273398</v>
      </c>
      <c r="M2020">
        <v>26.699029922485401</v>
      </c>
      <c r="N2020">
        <v>31.0679607391357</v>
      </c>
      <c r="O2020">
        <v>24.8803825378418</v>
      </c>
      <c r="P2020">
        <v>26.190475463867202</v>
      </c>
      <c r="Q2020">
        <v>28.9099521636963</v>
      </c>
      <c r="R2020">
        <v>36.966823577880902</v>
      </c>
      <c r="S2020">
        <v>37.440757751464801</v>
      </c>
      <c r="T2020">
        <v>26.9230766296387</v>
      </c>
      <c r="U2020">
        <v>29.0476188659668</v>
      </c>
      <c r="V2020">
        <v>28.571428298950199</v>
      </c>
      <c r="W2020">
        <v>30.9523811340332</v>
      </c>
      <c r="X2020">
        <v>29.523809432983398</v>
      </c>
      <c r="Y2020">
        <v>34.761905670166001</v>
      </c>
      <c r="Z2020">
        <v>33.809524536132798</v>
      </c>
      <c r="AA2020">
        <v>30</v>
      </c>
      <c r="AB2020">
        <v>29.716981887817401</v>
      </c>
      <c r="AC2020">
        <v>27.8301887512207</v>
      </c>
    </row>
    <row r="2021" spans="1:29" hidden="1" x14ac:dyDescent="0.3">
      <c r="A2021" t="s">
        <v>45</v>
      </c>
      <c r="B2021" s="1" t="s">
        <v>7</v>
      </c>
      <c r="C2021" t="s">
        <v>550</v>
      </c>
      <c r="D2021" s="1" t="s">
        <v>171</v>
      </c>
      <c r="E2021">
        <v>12.903225898742701</v>
      </c>
      <c r="F2021">
        <v>9.6256685256958008</v>
      </c>
      <c r="G2021">
        <v>8.5106382369995099</v>
      </c>
      <c r="H2021">
        <v>6.3492064476013201</v>
      </c>
      <c r="I2021">
        <v>10.582010269165</v>
      </c>
      <c r="J2021">
        <v>15.2709360122681</v>
      </c>
      <c r="K2021">
        <v>16.097560882568398</v>
      </c>
      <c r="L2021">
        <v>14.6341466903687</v>
      </c>
      <c r="M2021">
        <v>14.077670097351101</v>
      </c>
      <c r="N2021">
        <v>17.961164474487301</v>
      </c>
      <c r="O2021">
        <v>17.224880218505898</v>
      </c>
      <c r="P2021">
        <v>16.6666660308838</v>
      </c>
      <c r="Q2021">
        <v>18.9573459625244</v>
      </c>
      <c r="R2021">
        <v>26.540285110473601</v>
      </c>
      <c r="S2021">
        <v>24.6445503234863</v>
      </c>
      <c r="T2021">
        <v>15.384614944458001</v>
      </c>
      <c r="U2021">
        <v>18.095237731933601</v>
      </c>
      <c r="V2021">
        <v>16.190475463867202</v>
      </c>
      <c r="W2021">
        <v>20.476190567016602</v>
      </c>
      <c r="X2021">
        <v>21.428571701049801</v>
      </c>
      <c r="Y2021">
        <v>26.190475463867202</v>
      </c>
      <c r="Z2021">
        <v>25.7142848968506</v>
      </c>
      <c r="AA2021">
        <v>20.476190567016602</v>
      </c>
      <c r="AB2021">
        <v>20.283018112182599</v>
      </c>
      <c r="AC2021">
        <v>19.811321258544901</v>
      </c>
    </row>
    <row r="2022" spans="1:29" hidden="1" x14ac:dyDescent="0.3">
      <c r="A2022" t="s">
        <v>45</v>
      </c>
      <c r="B2022" s="1" t="s">
        <v>7</v>
      </c>
      <c r="C2022" t="s">
        <v>563</v>
      </c>
      <c r="D2022" s="1" t="s">
        <v>196</v>
      </c>
      <c r="E2022">
        <v>49.462364196777301</v>
      </c>
      <c r="F2022">
        <v>41.711231231689503</v>
      </c>
      <c r="G2022">
        <v>41.4893608093262</v>
      </c>
      <c r="H2022">
        <v>36.507938385009801</v>
      </c>
      <c r="I2022">
        <v>41.798942565917997</v>
      </c>
      <c r="J2022">
        <v>38.4236450195312</v>
      </c>
      <c r="K2022">
        <v>40.975608825683601</v>
      </c>
      <c r="L2022">
        <v>37.5609741210938</v>
      </c>
      <c r="M2022">
        <v>37.864078521728501</v>
      </c>
      <c r="N2022">
        <v>42.7184448242188</v>
      </c>
      <c r="O2022">
        <v>38.277511596679702</v>
      </c>
      <c r="P2022">
        <v>40.952381134033203</v>
      </c>
      <c r="Q2022">
        <v>43.127960205078097</v>
      </c>
      <c r="R2022">
        <v>48.8151664733887</v>
      </c>
      <c r="S2022">
        <v>48.8151664733887</v>
      </c>
      <c r="T2022">
        <v>36.057693481445298</v>
      </c>
      <c r="U2022">
        <v>40.952381134033203</v>
      </c>
      <c r="V2022">
        <v>39.523811340332003</v>
      </c>
      <c r="W2022">
        <v>42.380950927734403</v>
      </c>
      <c r="X2022">
        <v>39.523811340332003</v>
      </c>
      <c r="Y2022">
        <v>46.190475463867202</v>
      </c>
      <c r="Z2022">
        <v>45.238094329833999</v>
      </c>
      <c r="AA2022">
        <v>44.285713195800803</v>
      </c>
      <c r="AB2022">
        <v>41.509433746337898</v>
      </c>
      <c r="AC2022">
        <v>41.037734985351598</v>
      </c>
    </row>
    <row r="2023" spans="1:29" hidden="1" x14ac:dyDescent="0.3">
      <c r="A2023" t="s">
        <v>45</v>
      </c>
      <c r="B2023" s="1" t="s">
        <v>7</v>
      </c>
      <c r="C2023" t="s">
        <v>372</v>
      </c>
      <c r="D2023" s="1" t="s">
        <v>99</v>
      </c>
      <c r="E2023">
        <v>0.262076586484909</v>
      </c>
      <c r="F2023">
        <v>0.22705549001693701</v>
      </c>
      <c r="G2023">
        <v>0.221239894628525</v>
      </c>
      <c r="H2023">
        <v>0.195522680878639</v>
      </c>
      <c r="I2023">
        <v>0.19042365252971599</v>
      </c>
      <c r="J2023">
        <v>0.17485380172729501</v>
      </c>
      <c r="K2023">
        <v>0.17467661201953899</v>
      </c>
      <c r="L2023">
        <v>0.17921406030654899</v>
      </c>
      <c r="M2023">
        <v>0.185072362422943</v>
      </c>
      <c r="N2023">
        <v>0.182889103889465</v>
      </c>
      <c r="O2023">
        <v>0.170025184750557</v>
      </c>
      <c r="P2023">
        <v>0.167790591716766</v>
      </c>
      <c r="Q2023">
        <v>0.16478744149208099</v>
      </c>
      <c r="R2023">
        <v>0.14748279750347101</v>
      </c>
      <c r="S2023">
        <v>0.14608453214168499</v>
      </c>
      <c r="T2023">
        <v>0.147872865200043</v>
      </c>
      <c r="U2023">
        <v>0.143703877925873</v>
      </c>
      <c r="V2023">
        <v>0.143927946686745</v>
      </c>
      <c r="W2023">
        <v>0.129481181502342</v>
      </c>
      <c r="X2023">
        <v>0.13129834830761</v>
      </c>
      <c r="Y2023">
        <v>0.14031812548637401</v>
      </c>
      <c r="Z2023">
        <v>0.14960378408432001</v>
      </c>
      <c r="AA2023">
        <v>0.167814165353775</v>
      </c>
      <c r="AB2023">
        <v>0.166050881147385</v>
      </c>
      <c r="AC2023">
        <v>0.170885980129242</v>
      </c>
    </row>
    <row r="2024" spans="1:29" hidden="1" x14ac:dyDescent="0.3">
      <c r="A2024" t="s">
        <v>45</v>
      </c>
      <c r="B2024" s="1" t="s">
        <v>7</v>
      </c>
      <c r="C2024" t="s">
        <v>445</v>
      </c>
      <c r="D2024" s="1" t="s">
        <v>313</v>
      </c>
      <c r="E2024">
        <v>-0.47531169652938798</v>
      </c>
      <c r="F2024">
        <v>-0.35470736026763899</v>
      </c>
      <c r="G2024">
        <v>-0.68529027700424205</v>
      </c>
      <c r="H2024">
        <v>-0.831196308135986</v>
      </c>
      <c r="I2024">
        <v>-0.93616139888763406</v>
      </c>
      <c r="J2024">
        <v>-0.95723414421081499</v>
      </c>
      <c r="K2024">
        <v>-0.96779453754425004</v>
      </c>
      <c r="L2024">
        <v>-1.0379391908645601</v>
      </c>
      <c r="M2024">
        <v>-0.86144953966140703</v>
      </c>
      <c r="N2024">
        <v>-0.85437780618667603</v>
      </c>
      <c r="O2024">
        <v>-0.738012194633484</v>
      </c>
      <c r="P2024">
        <v>-0.67451125383377097</v>
      </c>
      <c r="Q2024">
        <v>-0.52782034873962402</v>
      </c>
      <c r="R2024">
        <v>-0.474284678697586</v>
      </c>
      <c r="S2024">
        <v>-0.448586314916611</v>
      </c>
      <c r="T2024">
        <v>-0.38555422425270103</v>
      </c>
      <c r="U2024">
        <v>-0.39452770352363598</v>
      </c>
      <c r="V2024">
        <v>-0.38357067108154302</v>
      </c>
      <c r="W2024">
        <v>-0.352247714996338</v>
      </c>
      <c r="X2024">
        <v>-0.31779366731643699</v>
      </c>
      <c r="Y2024">
        <v>-0.36769613623619102</v>
      </c>
      <c r="Z2024">
        <v>-0.47050634026527399</v>
      </c>
      <c r="AA2024">
        <v>-0.24159352481365201</v>
      </c>
      <c r="AB2024">
        <v>-0.30927833914756803</v>
      </c>
      <c r="AC2024">
        <v>-0.49424499273300199</v>
      </c>
    </row>
    <row r="2025" spans="1:29" hidden="1" x14ac:dyDescent="0.3">
      <c r="A2025" t="s">
        <v>45</v>
      </c>
      <c r="B2025" s="1" t="s">
        <v>7</v>
      </c>
      <c r="C2025" t="s">
        <v>460</v>
      </c>
      <c r="D2025" s="1" t="s">
        <v>546</v>
      </c>
      <c r="E2025">
        <v>4</v>
      </c>
      <c r="F2025">
        <v>3</v>
      </c>
      <c r="G2025">
        <v>4</v>
      </c>
      <c r="H2025">
        <v>6</v>
      </c>
      <c r="I2025">
        <v>6</v>
      </c>
      <c r="J2025">
        <v>7</v>
      </c>
      <c r="K2025">
        <v>7</v>
      </c>
      <c r="L2025">
        <v>8</v>
      </c>
      <c r="M2025">
        <v>8</v>
      </c>
      <c r="N2025">
        <v>8</v>
      </c>
      <c r="O2025">
        <v>9</v>
      </c>
      <c r="P2025">
        <v>9</v>
      </c>
      <c r="Q2025">
        <v>9</v>
      </c>
      <c r="R2025">
        <v>9</v>
      </c>
      <c r="S2025">
        <v>9</v>
      </c>
      <c r="T2025">
        <v>8</v>
      </c>
      <c r="U2025">
        <v>9</v>
      </c>
      <c r="V2025">
        <v>9</v>
      </c>
      <c r="W2025">
        <v>9</v>
      </c>
      <c r="X2025">
        <v>9</v>
      </c>
      <c r="Y2025">
        <v>9</v>
      </c>
      <c r="Z2025">
        <v>8</v>
      </c>
      <c r="AA2025">
        <v>7</v>
      </c>
      <c r="AB2025">
        <v>7</v>
      </c>
      <c r="AC2025">
        <v>7</v>
      </c>
    </row>
    <row r="2026" spans="1:29" hidden="1" x14ac:dyDescent="0.3">
      <c r="A2026" t="s">
        <v>45</v>
      </c>
      <c r="B2026" s="1" t="s">
        <v>7</v>
      </c>
      <c r="C2026" t="s">
        <v>478</v>
      </c>
      <c r="D2026" s="1" t="s">
        <v>292</v>
      </c>
      <c r="E2026">
        <v>35.519126892089801</v>
      </c>
      <c r="F2026">
        <v>42.076503753662102</v>
      </c>
      <c r="G2026">
        <v>26.775957107543899</v>
      </c>
      <c r="H2026">
        <v>22.702703475952099</v>
      </c>
      <c r="I2026">
        <v>17.837837219238299</v>
      </c>
      <c r="J2026">
        <v>15.920397758483899</v>
      </c>
      <c r="K2026">
        <v>16.176469802856399</v>
      </c>
      <c r="L2026">
        <v>14.6341466903687</v>
      </c>
      <c r="M2026">
        <v>19.417476654052699</v>
      </c>
      <c r="N2026">
        <v>20.873786926269499</v>
      </c>
      <c r="O2026">
        <v>26.794258117675799</v>
      </c>
      <c r="P2026">
        <v>29.6650714874268</v>
      </c>
      <c r="Q2026">
        <v>36.018959045410199</v>
      </c>
      <c r="R2026">
        <v>38.862560272216797</v>
      </c>
      <c r="S2026">
        <v>39.336494445800803</v>
      </c>
      <c r="T2026">
        <v>40.384616851806598</v>
      </c>
      <c r="U2026">
        <v>38.095237731933601</v>
      </c>
      <c r="V2026">
        <v>37.619049072265597</v>
      </c>
      <c r="W2026">
        <v>39.523811340332003</v>
      </c>
      <c r="X2026">
        <v>41.4285697937012</v>
      </c>
      <c r="Y2026">
        <v>37.619049072265597</v>
      </c>
      <c r="Z2026">
        <v>34.285713195800803</v>
      </c>
      <c r="AA2026">
        <v>42.380950927734403</v>
      </c>
      <c r="AB2026">
        <v>40.566036224365199</v>
      </c>
      <c r="AC2026">
        <v>32.547168731689503</v>
      </c>
    </row>
    <row r="2027" spans="1:29" hidden="1" x14ac:dyDescent="0.3">
      <c r="A2027" t="s">
        <v>45</v>
      </c>
      <c r="B2027" s="1" t="s">
        <v>7</v>
      </c>
      <c r="C2027" t="s">
        <v>469</v>
      </c>
      <c r="D2027" s="1" t="s">
        <v>5</v>
      </c>
      <c r="E2027">
        <v>21.857923507690401</v>
      </c>
      <c r="F2027">
        <v>25.136611938476602</v>
      </c>
      <c r="G2027">
        <v>14.2076501846313</v>
      </c>
      <c r="H2027">
        <v>9.1891889572143608</v>
      </c>
      <c r="I2027">
        <v>5.4054055213928196</v>
      </c>
      <c r="J2027">
        <v>6.4676618576049796</v>
      </c>
      <c r="K2027">
        <v>8.3333330154418892</v>
      </c>
      <c r="L2027">
        <v>5.3658537864685103</v>
      </c>
      <c r="M2027">
        <v>8.7378644943237305</v>
      </c>
      <c r="N2027">
        <v>8.7378644943237305</v>
      </c>
      <c r="O2027">
        <v>13.3971290588379</v>
      </c>
      <c r="P2027">
        <v>14.354066848754901</v>
      </c>
      <c r="Q2027">
        <v>19.9052124023438</v>
      </c>
      <c r="R2027">
        <v>22.748815536498999</v>
      </c>
      <c r="S2027">
        <v>23.696681976318398</v>
      </c>
      <c r="T2027">
        <v>21.634614944458001</v>
      </c>
      <c r="U2027">
        <v>22.857143402099599</v>
      </c>
      <c r="V2027">
        <v>25.238094329833999</v>
      </c>
      <c r="W2027">
        <v>25.7142848968506</v>
      </c>
      <c r="X2027">
        <v>27.142856597900401</v>
      </c>
      <c r="Y2027">
        <v>25.238094329833999</v>
      </c>
      <c r="Z2027">
        <v>17.142856597900401</v>
      </c>
      <c r="AA2027">
        <v>27.142856597900401</v>
      </c>
      <c r="AB2027">
        <v>24.5283012390137</v>
      </c>
      <c r="AC2027">
        <v>16.509433746337901</v>
      </c>
    </row>
    <row r="2028" spans="1:29" hidden="1" x14ac:dyDescent="0.3">
      <c r="A2028" t="s">
        <v>45</v>
      </c>
      <c r="B2028" s="1" t="s">
        <v>7</v>
      </c>
      <c r="C2028" t="s">
        <v>482</v>
      </c>
      <c r="D2028" s="1" t="s">
        <v>30</v>
      </c>
      <c r="E2028">
        <v>48.087432861328097</v>
      </c>
      <c r="F2028">
        <v>55.737705230712898</v>
      </c>
      <c r="G2028">
        <v>45.355190277099602</v>
      </c>
      <c r="H2028">
        <v>37.837837219238303</v>
      </c>
      <c r="I2028">
        <v>31.891891479492202</v>
      </c>
      <c r="J2028">
        <v>32.835819244384801</v>
      </c>
      <c r="K2028">
        <v>31.3725490570068</v>
      </c>
      <c r="L2028">
        <v>28.292682647705099</v>
      </c>
      <c r="M2028">
        <v>37.378639221191399</v>
      </c>
      <c r="N2028">
        <v>38.349514007568402</v>
      </c>
      <c r="O2028">
        <v>42.583732604980497</v>
      </c>
      <c r="P2028">
        <v>42.105262756347699</v>
      </c>
      <c r="Q2028">
        <v>48.8151664733887</v>
      </c>
      <c r="R2028">
        <v>51.658767700195298</v>
      </c>
      <c r="S2028">
        <v>51.1848335266113</v>
      </c>
      <c r="T2028">
        <v>55.769229888916001</v>
      </c>
      <c r="U2028">
        <v>50.952381134033203</v>
      </c>
      <c r="V2028">
        <v>50.476188659667997</v>
      </c>
      <c r="W2028">
        <v>53.809524536132798</v>
      </c>
      <c r="X2028">
        <v>52.857143402099602</v>
      </c>
      <c r="Y2028">
        <v>52.380950927734403</v>
      </c>
      <c r="Z2028">
        <v>50.476188659667997</v>
      </c>
      <c r="AA2028">
        <v>57.619049072265597</v>
      </c>
      <c r="AB2028">
        <v>57.547168731689503</v>
      </c>
      <c r="AC2028">
        <v>48.584907531738303</v>
      </c>
    </row>
    <row r="2029" spans="1:29" hidden="1" x14ac:dyDescent="0.3">
      <c r="A2029" t="s">
        <v>45</v>
      </c>
      <c r="B2029" s="1" t="s">
        <v>7</v>
      </c>
      <c r="C2029" t="s">
        <v>4</v>
      </c>
      <c r="D2029" s="1" t="s">
        <v>231</v>
      </c>
      <c r="E2029">
        <v>0.173604860901833</v>
      </c>
      <c r="F2029">
        <v>0.222487077116966</v>
      </c>
      <c r="G2029">
        <v>0.216711580753326</v>
      </c>
      <c r="H2029">
        <v>0.183514714241028</v>
      </c>
      <c r="I2029">
        <v>0.18796481192112</v>
      </c>
      <c r="J2029">
        <v>0.19208736717701</v>
      </c>
      <c r="K2029">
        <v>0.180584967136383</v>
      </c>
      <c r="L2029">
        <v>0.191178694367409</v>
      </c>
      <c r="M2029">
        <v>0.223827093839645</v>
      </c>
      <c r="N2029">
        <v>0.227867901325226</v>
      </c>
      <c r="O2029">
        <v>0.208408653736115</v>
      </c>
      <c r="P2029">
        <v>0.21239213645458199</v>
      </c>
      <c r="Q2029">
        <v>0.21168820559978499</v>
      </c>
      <c r="R2029">
        <v>0.20936498045921301</v>
      </c>
      <c r="S2029">
        <v>0.20498681068420399</v>
      </c>
      <c r="T2029">
        <v>0.236649855971336</v>
      </c>
      <c r="U2029">
        <v>0.219929724931717</v>
      </c>
      <c r="V2029">
        <v>0.20927125215530401</v>
      </c>
      <c r="W2029">
        <v>0.209053739905357</v>
      </c>
      <c r="X2029">
        <v>0.2124113291502</v>
      </c>
      <c r="Y2029">
        <v>0.22510987520217901</v>
      </c>
      <c r="Z2029">
        <v>0.24855270981788599</v>
      </c>
      <c r="AA2029">
        <v>0.256566911935806</v>
      </c>
      <c r="AB2029">
        <v>0.26320964097976701</v>
      </c>
      <c r="AC2029">
        <v>0.26321491599082902</v>
      </c>
    </row>
    <row r="2030" spans="1:29" hidden="1" x14ac:dyDescent="0.3">
      <c r="A2030" t="s">
        <v>45</v>
      </c>
      <c r="B2030" s="1" t="s">
        <v>7</v>
      </c>
      <c r="C2030" t="s">
        <v>100</v>
      </c>
      <c r="D2030" s="1" t="s">
        <v>51</v>
      </c>
      <c r="E2030">
        <v>-0.77003324031829801</v>
      </c>
      <c r="F2030">
        <v>-0.16238832473754899</v>
      </c>
      <c r="G2030">
        <v>-0.572284936904907</v>
      </c>
      <c r="H2030">
        <v>-0.75972092151641801</v>
      </c>
      <c r="I2030">
        <v>-0.96105659008026101</v>
      </c>
      <c r="J2030">
        <v>-0.84291034936904896</v>
      </c>
      <c r="K2030">
        <v>-0.79396182298660301</v>
      </c>
      <c r="L2030">
        <v>-0.85382533073425304</v>
      </c>
      <c r="M2030">
        <v>-0.815987229347229</v>
      </c>
      <c r="N2030">
        <v>-0.72868239879608199</v>
      </c>
      <c r="O2030">
        <v>-0.67367577552795399</v>
      </c>
      <c r="P2030">
        <v>-0.58667445182800304</v>
      </c>
      <c r="Q2030">
        <v>-0.68655753135681197</v>
      </c>
      <c r="R2030">
        <v>-0.57030647993087802</v>
      </c>
      <c r="S2030">
        <v>-0.178656712174416</v>
      </c>
      <c r="T2030">
        <v>-1.85332093387842E-2</v>
      </c>
      <c r="U2030">
        <v>-0.14734497666358901</v>
      </c>
      <c r="V2030">
        <v>-9.1710433363914504E-2</v>
      </c>
      <c r="W2030">
        <v>-7.8932076692581205E-2</v>
      </c>
      <c r="X2030">
        <v>-9.4721168279647799E-2</v>
      </c>
      <c r="Y2030">
        <v>-0.23821775615215299</v>
      </c>
      <c r="Z2030">
        <v>-0.27024322748184199</v>
      </c>
      <c r="AA2030">
        <v>-0.25738736987114003</v>
      </c>
      <c r="AB2030">
        <v>-0.37122431397437999</v>
      </c>
      <c r="AC2030">
        <v>-0.33813998103141801</v>
      </c>
    </row>
    <row r="2031" spans="1:29" hidden="1" x14ac:dyDescent="0.3">
      <c r="A2031" t="s">
        <v>45</v>
      </c>
      <c r="B2031" s="1" t="s">
        <v>7</v>
      </c>
      <c r="C2031" t="s">
        <v>416</v>
      </c>
      <c r="D2031" s="1" t="s">
        <v>404</v>
      </c>
      <c r="E2031">
        <v>4</v>
      </c>
      <c r="F2031">
        <v>4</v>
      </c>
      <c r="G2031">
        <v>4</v>
      </c>
      <c r="H2031">
        <v>5</v>
      </c>
      <c r="I2031">
        <v>5</v>
      </c>
      <c r="J2031">
        <v>6</v>
      </c>
      <c r="K2031">
        <v>6</v>
      </c>
      <c r="L2031">
        <v>6</v>
      </c>
      <c r="M2031">
        <v>6</v>
      </c>
      <c r="N2031">
        <v>6</v>
      </c>
      <c r="O2031">
        <v>7</v>
      </c>
      <c r="P2031">
        <v>7</v>
      </c>
      <c r="Q2031">
        <v>7</v>
      </c>
      <c r="R2031">
        <v>8</v>
      </c>
      <c r="S2031">
        <v>8</v>
      </c>
      <c r="T2031">
        <v>7</v>
      </c>
      <c r="U2031">
        <v>8</v>
      </c>
      <c r="V2031">
        <v>8</v>
      </c>
      <c r="W2031">
        <v>8</v>
      </c>
      <c r="X2031">
        <v>8</v>
      </c>
      <c r="Y2031">
        <v>7</v>
      </c>
      <c r="Z2031">
        <v>6</v>
      </c>
      <c r="AA2031">
        <v>6</v>
      </c>
      <c r="AB2031">
        <v>6</v>
      </c>
      <c r="AC2031">
        <v>6</v>
      </c>
    </row>
    <row r="2032" spans="1:29" hidden="1" x14ac:dyDescent="0.3">
      <c r="A2032" t="s">
        <v>45</v>
      </c>
      <c r="B2032" s="1" t="s">
        <v>7</v>
      </c>
      <c r="C2032" t="s">
        <v>567</v>
      </c>
      <c r="D2032" s="1" t="s">
        <v>70</v>
      </c>
      <c r="E2032">
        <v>22.340425491333001</v>
      </c>
      <c r="F2032">
        <v>37.765956878662102</v>
      </c>
      <c r="G2032">
        <v>28.571428298950199</v>
      </c>
      <c r="H2032">
        <v>23.809524536132798</v>
      </c>
      <c r="I2032">
        <v>20.6030158996582</v>
      </c>
      <c r="J2032">
        <v>20.388349533081101</v>
      </c>
      <c r="K2032">
        <v>23.7864074707031</v>
      </c>
      <c r="L2032">
        <v>20.772947311401399</v>
      </c>
      <c r="M2032">
        <v>20.2898559570312</v>
      </c>
      <c r="N2032">
        <v>20.6730766296387</v>
      </c>
      <c r="O2032">
        <v>23.222749710083001</v>
      </c>
      <c r="P2032">
        <v>26.066350936889599</v>
      </c>
      <c r="Q2032">
        <v>25.5924167633057</v>
      </c>
      <c r="R2032">
        <v>27.488151550293001</v>
      </c>
      <c r="S2032">
        <v>39.336494445800803</v>
      </c>
      <c r="T2032">
        <v>45.238094329833999</v>
      </c>
      <c r="U2032">
        <v>40.952381134033203</v>
      </c>
      <c r="V2032">
        <v>44.285713195800803</v>
      </c>
      <c r="W2032">
        <v>41.904762268066399</v>
      </c>
      <c r="X2032">
        <v>42.452831268310497</v>
      </c>
      <c r="Y2032">
        <v>39.150943756103501</v>
      </c>
      <c r="Z2032">
        <v>37.264152526855497</v>
      </c>
      <c r="AA2032">
        <v>37.264152526855497</v>
      </c>
      <c r="AB2032">
        <v>32.547168731689503</v>
      </c>
      <c r="AC2032">
        <v>32.701423645019503</v>
      </c>
    </row>
    <row r="2033" spans="1:29" hidden="1" x14ac:dyDescent="0.3">
      <c r="A2033" t="s">
        <v>45</v>
      </c>
      <c r="B2033" s="1" t="s">
        <v>7</v>
      </c>
      <c r="C2033" t="s">
        <v>332</v>
      </c>
      <c r="D2033" s="1" t="s">
        <v>300</v>
      </c>
      <c r="E2033">
        <v>9.0425529479980504</v>
      </c>
      <c r="F2033">
        <v>21.808509826660199</v>
      </c>
      <c r="G2033">
        <v>14.8148145675659</v>
      </c>
      <c r="H2033">
        <v>14.285714149475099</v>
      </c>
      <c r="I2033">
        <v>9.5477390289306605</v>
      </c>
      <c r="J2033">
        <v>11.1650485992432</v>
      </c>
      <c r="K2033">
        <v>12.62135887146</v>
      </c>
      <c r="L2033">
        <v>12.560386657714799</v>
      </c>
      <c r="M2033">
        <v>11.5942029953003</v>
      </c>
      <c r="N2033">
        <v>13.4615383148193</v>
      </c>
      <c r="O2033">
        <v>14.691943168640099</v>
      </c>
      <c r="P2033">
        <v>16.5876770019531</v>
      </c>
      <c r="Q2033">
        <v>15.6398105621338</v>
      </c>
      <c r="R2033">
        <v>18.483411788940401</v>
      </c>
      <c r="S2033">
        <v>26.066350936889599</v>
      </c>
      <c r="T2033">
        <v>30.9523811340332</v>
      </c>
      <c r="U2033">
        <v>28.571428298950199</v>
      </c>
      <c r="V2033">
        <v>30.476190567016602</v>
      </c>
      <c r="W2033">
        <v>30</v>
      </c>
      <c r="X2033">
        <v>30.188678741455099</v>
      </c>
      <c r="Y2033">
        <v>23.584905624389599</v>
      </c>
      <c r="Z2033">
        <v>23.113206863403299</v>
      </c>
      <c r="AA2033">
        <v>23.584905624389599</v>
      </c>
      <c r="AB2033">
        <v>18.396226882934599</v>
      </c>
      <c r="AC2033">
        <v>18.9573459625244</v>
      </c>
    </row>
    <row r="2034" spans="1:29" hidden="1" x14ac:dyDescent="0.3">
      <c r="A2034" t="s">
        <v>45</v>
      </c>
      <c r="B2034" s="1" t="s">
        <v>7</v>
      </c>
      <c r="C2034" t="s">
        <v>119</v>
      </c>
      <c r="D2034" s="1" t="s">
        <v>333</v>
      </c>
      <c r="E2034">
        <v>42.021278381347699</v>
      </c>
      <c r="F2034">
        <v>61.170211791992202</v>
      </c>
      <c r="G2034">
        <v>43.386241912841797</v>
      </c>
      <c r="H2034">
        <v>36.507938385009801</v>
      </c>
      <c r="I2034">
        <v>29.648241043090799</v>
      </c>
      <c r="J2034">
        <v>32.038833618164098</v>
      </c>
      <c r="K2034">
        <v>36.407768249511697</v>
      </c>
      <c r="L2034">
        <v>31.400966644287099</v>
      </c>
      <c r="M2034">
        <v>31.400966644287099</v>
      </c>
      <c r="N2034">
        <v>34.615383148193402</v>
      </c>
      <c r="O2034">
        <v>36.018959045410199</v>
      </c>
      <c r="P2034">
        <v>38.862560272216797</v>
      </c>
      <c r="Q2034">
        <v>36.492889404296903</v>
      </c>
      <c r="R2034">
        <v>39.336494445800803</v>
      </c>
      <c r="S2034">
        <v>54.502368927002003</v>
      </c>
      <c r="T2034">
        <v>58.095237731933601</v>
      </c>
      <c r="U2034">
        <v>54.285713195800803</v>
      </c>
      <c r="V2034">
        <v>54.761905670166001</v>
      </c>
      <c r="W2034">
        <v>57.142856597900398</v>
      </c>
      <c r="X2034">
        <v>55.660377502441399</v>
      </c>
      <c r="Y2034">
        <v>52.830188751220703</v>
      </c>
      <c r="Z2034">
        <v>50.4716987609863</v>
      </c>
      <c r="AA2034">
        <v>50.943397521972699</v>
      </c>
      <c r="AB2034">
        <v>46.226413726806598</v>
      </c>
      <c r="AC2034">
        <v>47.393363952636697</v>
      </c>
    </row>
    <row r="2035" spans="1:29" hidden="1" x14ac:dyDescent="0.3">
      <c r="A2035" t="s">
        <v>45</v>
      </c>
      <c r="B2035" s="1" t="s">
        <v>7</v>
      </c>
      <c r="C2035" t="s">
        <v>366</v>
      </c>
      <c r="D2035" s="1" t="s">
        <v>235</v>
      </c>
      <c r="E2035">
        <v>0.37391230463981601</v>
      </c>
      <c r="F2035">
        <v>0.345668405294418</v>
      </c>
      <c r="G2035">
        <v>0.34250640869140597</v>
      </c>
      <c r="H2035">
        <v>0.300926953554153</v>
      </c>
      <c r="I2035">
        <v>0.29205846786499001</v>
      </c>
      <c r="J2035">
        <v>0.28685581684112499</v>
      </c>
      <c r="K2035">
        <v>0.27811613678932201</v>
      </c>
      <c r="L2035">
        <v>0.273782998323441</v>
      </c>
      <c r="M2035">
        <v>0.262691110372543</v>
      </c>
      <c r="N2035">
        <v>0.26359117031097401</v>
      </c>
      <c r="O2035">
        <v>0.24605512619018599</v>
      </c>
      <c r="P2035">
        <v>0.24354709684848799</v>
      </c>
      <c r="Q2035">
        <v>0.244249582290649</v>
      </c>
      <c r="R2035">
        <v>0.22198432683944699</v>
      </c>
      <c r="S2035">
        <v>0.228019788861275</v>
      </c>
      <c r="T2035">
        <v>0.201554611325264</v>
      </c>
      <c r="U2035">
        <v>0.20114451646804801</v>
      </c>
      <c r="V2035">
        <v>0.206087306141853</v>
      </c>
      <c r="W2035">
        <v>0.213935971260071</v>
      </c>
      <c r="X2035">
        <v>0.212329432368279</v>
      </c>
      <c r="Y2035">
        <v>0.22953605651855499</v>
      </c>
      <c r="Z2035">
        <v>0.23248028755187999</v>
      </c>
      <c r="AA2035">
        <v>0.234710082411766</v>
      </c>
      <c r="AB2035">
        <v>0.23304978013038599</v>
      </c>
      <c r="AC2035">
        <v>0.22724479436874401</v>
      </c>
    </row>
    <row r="2036" spans="1:29" hidden="1" x14ac:dyDescent="0.3">
      <c r="A2036" t="s">
        <v>45</v>
      </c>
      <c r="B2036" s="1" t="s">
        <v>7</v>
      </c>
      <c r="C2036" t="s">
        <v>295</v>
      </c>
      <c r="D2036" s="1" t="s">
        <v>177</v>
      </c>
      <c r="E2036">
        <v>-0.30827006697654702</v>
      </c>
      <c r="F2036">
        <v>-6.4743272960186005E-2</v>
      </c>
      <c r="G2036">
        <v>-0.45202326774597201</v>
      </c>
      <c r="H2036">
        <v>-0.72901463508606001</v>
      </c>
      <c r="I2036">
        <v>-0.72399598360061601</v>
      </c>
      <c r="J2036">
        <v>-0.69933569431304898</v>
      </c>
      <c r="K2036">
        <v>-0.77763658761978105</v>
      </c>
      <c r="L2036">
        <v>-1.0988293886184699</v>
      </c>
      <c r="M2036">
        <v>-1.1369379758834799</v>
      </c>
      <c r="N2036">
        <v>-1.1275485754013099</v>
      </c>
      <c r="O2036">
        <v>-1.2591794729232799</v>
      </c>
      <c r="P2036">
        <v>-1.12405169010162</v>
      </c>
      <c r="Q2036">
        <v>-0.95634353160858199</v>
      </c>
      <c r="R2036">
        <v>-0.943592429161072</v>
      </c>
      <c r="S2036">
        <v>-0.83761101961135898</v>
      </c>
      <c r="T2036">
        <v>-0.92028379440307595</v>
      </c>
      <c r="U2036">
        <v>-1.1415773630142201</v>
      </c>
      <c r="V2036">
        <v>-0.95847439765930198</v>
      </c>
      <c r="W2036">
        <v>-1.02358734607697</v>
      </c>
      <c r="X2036">
        <v>-0.88688880205154397</v>
      </c>
      <c r="Y2036">
        <v>-0.79669398069381703</v>
      </c>
      <c r="Z2036">
        <v>-0.87113338708877597</v>
      </c>
      <c r="AA2036">
        <v>-0.71961474418640103</v>
      </c>
      <c r="AB2036">
        <v>-0.45972153544425998</v>
      </c>
      <c r="AC2036">
        <v>-0.71820098161697399</v>
      </c>
    </row>
    <row r="2037" spans="1:29" hidden="1" x14ac:dyDescent="0.3">
      <c r="A2037" t="s">
        <v>45</v>
      </c>
      <c r="B2037" s="1" t="s">
        <v>7</v>
      </c>
      <c r="C2037" t="s">
        <v>553</v>
      </c>
      <c r="D2037" s="1" t="s">
        <v>286</v>
      </c>
      <c r="E2037">
        <v>4</v>
      </c>
      <c r="F2037">
        <v>4</v>
      </c>
      <c r="G2037">
        <v>5</v>
      </c>
      <c r="H2037">
        <v>6</v>
      </c>
      <c r="I2037">
        <v>6</v>
      </c>
      <c r="J2037">
        <v>7</v>
      </c>
      <c r="K2037">
        <v>7</v>
      </c>
      <c r="L2037">
        <v>7</v>
      </c>
      <c r="M2037">
        <v>7</v>
      </c>
      <c r="N2037">
        <v>7</v>
      </c>
      <c r="O2037">
        <v>8</v>
      </c>
      <c r="P2037">
        <v>8</v>
      </c>
      <c r="Q2037">
        <v>8</v>
      </c>
      <c r="R2037">
        <v>9</v>
      </c>
      <c r="S2037">
        <v>9</v>
      </c>
      <c r="T2037">
        <v>8</v>
      </c>
      <c r="U2037">
        <v>9</v>
      </c>
      <c r="V2037">
        <v>9</v>
      </c>
      <c r="W2037">
        <v>9</v>
      </c>
      <c r="X2037">
        <v>9</v>
      </c>
      <c r="Y2037">
        <v>9</v>
      </c>
      <c r="Z2037">
        <v>8</v>
      </c>
      <c r="AA2037">
        <v>7</v>
      </c>
      <c r="AB2037">
        <v>7</v>
      </c>
      <c r="AC2037">
        <v>7</v>
      </c>
    </row>
    <row r="2038" spans="1:29" hidden="1" x14ac:dyDescent="0.3">
      <c r="A2038" t="s">
        <v>45</v>
      </c>
      <c r="B2038" s="1" t="s">
        <v>7</v>
      </c>
      <c r="C2038" t="s">
        <v>534</v>
      </c>
      <c r="D2038" s="1" t="s">
        <v>101</v>
      </c>
      <c r="E2038">
        <v>40.760868072509801</v>
      </c>
      <c r="F2038">
        <v>50.543479919433601</v>
      </c>
      <c r="G2038">
        <v>30.9782600402832</v>
      </c>
      <c r="H2038">
        <v>25.4054050445557</v>
      </c>
      <c r="I2038">
        <v>24.324323654174801</v>
      </c>
      <c r="J2038">
        <v>23.8805961608887</v>
      </c>
      <c r="K2038">
        <v>23.529411315918001</v>
      </c>
      <c r="L2038">
        <v>14.7058820724487</v>
      </c>
      <c r="M2038">
        <v>12.62135887146</v>
      </c>
      <c r="N2038">
        <v>14.077670097351101</v>
      </c>
      <c r="O2038">
        <v>7.6555023193359402</v>
      </c>
      <c r="P2038">
        <v>11.961722373962401</v>
      </c>
      <c r="Q2038">
        <v>19.431280136108398</v>
      </c>
      <c r="R2038">
        <v>20.379146575927699</v>
      </c>
      <c r="S2038">
        <v>23.222749710083001</v>
      </c>
      <c r="T2038">
        <v>17.7884616851807</v>
      </c>
      <c r="U2038">
        <v>11.904762268066399</v>
      </c>
      <c r="V2038">
        <v>16.190475463867202</v>
      </c>
      <c r="W2038">
        <v>13.3333330154419</v>
      </c>
      <c r="X2038">
        <v>16.190475463867202</v>
      </c>
      <c r="Y2038">
        <v>20</v>
      </c>
      <c r="Z2038">
        <v>18.095237731933601</v>
      </c>
      <c r="AA2038">
        <v>25.7142848968506</v>
      </c>
      <c r="AB2038">
        <v>35.377357482910199</v>
      </c>
      <c r="AC2038">
        <v>23.584905624389599</v>
      </c>
    </row>
    <row r="2039" spans="1:29" hidden="1" x14ac:dyDescent="0.3">
      <c r="A2039" t="s">
        <v>45</v>
      </c>
      <c r="B2039" s="1" t="s">
        <v>7</v>
      </c>
      <c r="C2039" t="s">
        <v>76</v>
      </c>
      <c r="D2039" s="1" t="s">
        <v>232</v>
      </c>
      <c r="E2039">
        <v>22.826086044311499</v>
      </c>
      <c r="F2039">
        <v>26.630434036254901</v>
      </c>
      <c r="G2039">
        <v>17.391304016113299</v>
      </c>
      <c r="H2039">
        <v>13.5135135650635</v>
      </c>
      <c r="I2039">
        <v>16.756755828857401</v>
      </c>
      <c r="J2039">
        <v>15.920397758483899</v>
      </c>
      <c r="K2039">
        <v>15.6862745285034</v>
      </c>
      <c r="L2039">
        <v>6.3725490570068404</v>
      </c>
      <c r="M2039">
        <v>4.85436916351318</v>
      </c>
      <c r="N2039">
        <v>3.88349509239197</v>
      </c>
      <c r="O2039">
        <v>3.8277511596679701</v>
      </c>
      <c r="P2039">
        <v>5.7416267395019496</v>
      </c>
      <c r="Q2039">
        <v>8.5308055877685494</v>
      </c>
      <c r="R2039">
        <v>9.0047397613525408</v>
      </c>
      <c r="S2039">
        <v>10.900473594665501</v>
      </c>
      <c r="T2039">
        <v>8.1730766296386701</v>
      </c>
      <c r="U2039">
        <v>5.2380952835082999</v>
      </c>
      <c r="V2039">
        <v>7.6190476417541504</v>
      </c>
      <c r="W2039">
        <v>7.6190476417541504</v>
      </c>
      <c r="X2039">
        <v>9.0476188659668004</v>
      </c>
      <c r="Y2039">
        <v>10</v>
      </c>
      <c r="Z2039">
        <v>10.4761905670166</v>
      </c>
      <c r="AA2039">
        <v>12.380952835083001</v>
      </c>
      <c r="AB2039">
        <v>20.283018112182599</v>
      </c>
      <c r="AC2039">
        <v>12.7358493804932</v>
      </c>
    </row>
    <row r="2040" spans="1:29" hidden="1" x14ac:dyDescent="0.3">
      <c r="A2040" t="s">
        <v>45</v>
      </c>
      <c r="B2040" s="1" t="s">
        <v>7</v>
      </c>
      <c r="C2040" t="s">
        <v>97</v>
      </c>
      <c r="D2040" s="1" t="s">
        <v>263</v>
      </c>
      <c r="E2040">
        <v>61.956520080566399</v>
      </c>
      <c r="F2040">
        <v>65.217391967773395</v>
      </c>
      <c r="G2040">
        <v>52.173912048339801</v>
      </c>
      <c r="H2040">
        <v>40.540538787841797</v>
      </c>
      <c r="I2040">
        <v>38.918918609619098</v>
      </c>
      <c r="J2040">
        <v>40.7960205078125</v>
      </c>
      <c r="K2040">
        <v>34.313724517822301</v>
      </c>
      <c r="L2040">
        <v>22.549018859863299</v>
      </c>
      <c r="M2040">
        <v>21.844659805297901</v>
      </c>
      <c r="N2040">
        <v>21.844659805297901</v>
      </c>
      <c r="O2040">
        <v>18.181818008422901</v>
      </c>
      <c r="P2040">
        <v>22.488039016723601</v>
      </c>
      <c r="Q2040">
        <v>28.436019897460898</v>
      </c>
      <c r="R2040">
        <v>29.383886337280298</v>
      </c>
      <c r="S2040">
        <v>33.649288177490199</v>
      </c>
      <c r="T2040">
        <v>31.25</v>
      </c>
      <c r="U2040">
        <v>23.809524536132798</v>
      </c>
      <c r="V2040">
        <v>28.095237731933601</v>
      </c>
      <c r="W2040">
        <v>26.6666660308838</v>
      </c>
      <c r="X2040">
        <v>30</v>
      </c>
      <c r="Y2040">
        <v>33.809524536132798</v>
      </c>
      <c r="Z2040">
        <v>32.380950927734403</v>
      </c>
      <c r="AA2040">
        <v>39.523811340332003</v>
      </c>
      <c r="AB2040">
        <v>48.584907531738303</v>
      </c>
      <c r="AC2040">
        <v>38.679244995117202</v>
      </c>
    </row>
    <row r="2041" spans="1:29" hidden="1" x14ac:dyDescent="0.3">
      <c r="A2041" t="s">
        <v>45</v>
      </c>
      <c r="B2041" s="1" t="s">
        <v>7</v>
      </c>
      <c r="C2041" t="s">
        <v>42</v>
      </c>
      <c r="D2041" s="1" t="s">
        <v>40</v>
      </c>
      <c r="E2041">
        <v>0.31174650788307201</v>
      </c>
      <c r="F2041">
        <v>0.33275631070137002</v>
      </c>
      <c r="G2041">
        <v>0.262556582689285</v>
      </c>
      <c r="H2041">
        <v>0.222742363810539</v>
      </c>
      <c r="I2041">
        <v>0.19016927480697601</v>
      </c>
      <c r="J2041">
        <v>0.19553475081920599</v>
      </c>
      <c r="K2041">
        <v>0.16682341694831801</v>
      </c>
      <c r="L2041">
        <v>0.20237080752849601</v>
      </c>
      <c r="M2041">
        <v>0.21206912398338301</v>
      </c>
      <c r="N2041">
        <v>0.20793674886226701</v>
      </c>
      <c r="O2041">
        <v>0.19092403352260601</v>
      </c>
      <c r="P2041">
        <v>0.19195447862148299</v>
      </c>
      <c r="Q2041">
        <v>0.19237680733203899</v>
      </c>
      <c r="R2041">
        <v>0.200557947158813</v>
      </c>
      <c r="S2041">
        <v>0.197676882147789</v>
      </c>
      <c r="T2041">
        <v>0.209730789065361</v>
      </c>
      <c r="U2041">
        <v>0.20146244764328</v>
      </c>
      <c r="V2041">
        <v>0.20708042383194</v>
      </c>
      <c r="W2041">
        <v>0.19941845536232</v>
      </c>
      <c r="X2041">
        <v>0.19910092651844</v>
      </c>
      <c r="Y2041">
        <v>0.196737840771675</v>
      </c>
      <c r="Z2041">
        <v>0.21380457282066301</v>
      </c>
      <c r="AA2041">
        <v>0.220166966319084</v>
      </c>
      <c r="AB2041">
        <v>0.22554519772529599</v>
      </c>
      <c r="AC2041">
        <v>0.22527565062046101</v>
      </c>
    </row>
    <row r="2042" spans="1:29" hidden="1" x14ac:dyDescent="0.3">
      <c r="A2042" t="s">
        <v>45</v>
      </c>
      <c r="B2042" s="1" t="s">
        <v>7</v>
      </c>
      <c r="C2042" t="s">
        <v>566</v>
      </c>
      <c r="D2042" s="1" t="s">
        <v>437</v>
      </c>
      <c r="E2042">
        <v>-0.44970777630806003</v>
      </c>
      <c r="F2042">
        <v>-0.53955030441284202</v>
      </c>
      <c r="G2042">
        <v>-0.66636025905609098</v>
      </c>
      <c r="H2042">
        <v>-0.75651544332504295</v>
      </c>
      <c r="I2042">
        <v>-0.78057259321212802</v>
      </c>
      <c r="J2042">
        <v>-0.76489984989166304</v>
      </c>
      <c r="K2042">
        <v>-0.82137799263000499</v>
      </c>
      <c r="L2042">
        <v>-1.0310026407241799</v>
      </c>
      <c r="M2042">
        <v>-1.0328614711761499</v>
      </c>
      <c r="N2042">
        <v>-1.1053063869476301</v>
      </c>
      <c r="O2042">
        <v>-1.20504021644592</v>
      </c>
      <c r="P2042">
        <v>-1.1432291269302399</v>
      </c>
      <c r="Q2042">
        <v>-1.1442853212356601</v>
      </c>
      <c r="R2042">
        <v>-1.06392514705658</v>
      </c>
      <c r="S2042">
        <v>-0.87036359310150102</v>
      </c>
      <c r="T2042">
        <v>-0.97079229354858398</v>
      </c>
      <c r="U2042">
        <v>-0.95641845464706399</v>
      </c>
      <c r="V2042">
        <v>-0.64908361434936501</v>
      </c>
      <c r="W2042">
        <v>-0.71814054250717196</v>
      </c>
      <c r="X2042">
        <v>-0.66326427459716797</v>
      </c>
      <c r="Y2042">
        <v>-0.54295098781585704</v>
      </c>
      <c r="Z2042">
        <v>-0.54094964265823398</v>
      </c>
      <c r="AA2042">
        <v>-0.35499221086502097</v>
      </c>
      <c r="AB2042">
        <v>-0.62078082561492898</v>
      </c>
      <c r="AC2042">
        <v>-0.95779079198837302</v>
      </c>
    </row>
    <row r="2043" spans="1:29" hidden="1" x14ac:dyDescent="0.3">
      <c r="A2043" t="s">
        <v>45</v>
      </c>
      <c r="B2043" s="1" t="s">
        <v>7</v>
      </c>
      <c r="C2043" t="s">
        <v>2</v>
      </c>
      <c r="D2043" s="1" t="s">
        <v>259</v>
      </c>
      <c r="E2043">
        <v>7</v>
      </c>
      <c r="F2043">
        <v>7</v>
      </c>
      <c r="G2043">
        <v>8</v>
      </c>
      <c r="H2043">
        <v>9</v>
      </c>
      <c r="I2043">
        <v>10</v>
      </c>
      <c r="J2043">
        <v>13</v>
      </c>
      <c r="K2043">
        <v>13</v>
      </c>
      <c r="L2043">
        <v>14</v>
      </c>
      <c r="M2043">
        <v>15</v>
      </c>
      <c r="N2043">
        <v>15</v>
      </c>
      <c r="O2043">
        <v>16</v>
      </c>
      <c r="P2043">
        <v>16</v>
      </c>
      <c r="Q2043">
        <v>15</v>
      </c>
      <c r="R2043">
        <v>16</v>
      </c>
      <c r="S2043">
        <v>16</v>
      </c>
      <c r="T2043">
        <v>13</v>
      </c>
      <c r="U2043">
        <v>14</v>
      </c>
      <c r="V2043">
        <v>13</v>
      </c>
      <c r="W2043">
        <v>13</v>
      </c>
      <c r="X2043">
        <v>13</v>
      </c>
      <c r="Y2043">
        <v>13</v>
      </c>
      <c r="Z2043">
        <v>12</v>
      </c>
      <c r="AA2043">
        <v>11</v>
      </c>
      <c r="AB2043">
        <v>11</v>
      </c>
      <c r="AC2043">
        <v>11</v>
      </c>
    </row>
    <row r="2044" spans="1:29" hidden="1" x14ac:dyDescent="0.3">
      <c r="A2044" t="s">
        <v>45</v>
      </c>
      <c r="B2044" s="1" t="s">
        <v>7</v>
      </c>
      <c r="C2044" t="s">
        <v>145</v>
      </c>
      <c r="D2044" s="1" t="s">
        <v>392</v>
      </c>
      <c r="E2044">
        <v>38.190956115722699</v>
      </c>
      <c r="F2044">
        <v>34</v>
      </c>
      <c r="G2044">
        <v>31.840795516967798</v>
      </c>
      <c r="H2044">
        <v>27.8606967926025</v>
      </c>
      <c r="I2044">
        <v>25.870647430419901</v>
      </c>
      <c r="J2044">
        <v>25.9615383148193</v>
      </c>
      <c r="K2044">
        <v>24.8803825378418</v>
      </c>
      <c r="L2044">
        <v>15.3110046386719</v>
      </c>
      <c r="M2044">
        <v>14.354066848754901</v>
      </c>
      <c r="N2044">
        <v>12.9807691574097</v>
      </c>
      <c r="O2044">
        <v>10.4265403747559</v>
      </c>
      <c r="P2044">
        <v>11.848340988159199</v>
      </c>
      <c r="Q2044">
        <v>12.6760559082031</v>
      </c>
      <c r="R2044">
        <v>14.5539903640747</v>
      </c>
      <c r="S2044">
        <v>21.1267604827881</v>
      </c>
      <c r="T2044">
        <v>14.4230766296387</v>
      </c>
      <c r="U2044">
        <v>15.238095283508301</v>
      </c>
      <c r="V2044">
        <v>29.523809432983398</v>
      </c>
      <c r="W2044">
        <v>25.7142848968506</v>
      </c>
      <c r="X2044">
        <v>27.142856597900401</v>
      </c>
      <c r="Y2044">
        <v>31.904762268066399</v>
      </c>
      <c r="Z2044">
        <v>31.904762268066399</v>
      </c>
      <c r="AA2044">
        <v>40.952381134033203</v>
      </c>
      <c r="AB2044">
        <v>27.8301887512207</v>
      </c>
      <c r="AC2044">
        <v>19.339622497558601</v>
      </c>
    </row>
    <row r="2045" spans="1:29" hidden="1" x14ac:dyDescent="0.3">
      <c r="A2045" t="s">
        <v>45</v>
      </c>
      <c r="B2045" s="1" t="s">
        <v>7</v>
      </c>
      <c r="C2045" t="s">
        <v>267</v>
      </c>
      <c r="D2045" s="1" t="s">
        <v>116</v>
      </c>
      <c r="E2045">
        <v>24.623115539550799</v>
      </c>
      <c r="F2045">
        <v>22</v>
      </c>
      <c r="G2045">
        <v>21.890546798706101</v>
      </c>
      <c r="H2045">
        <v>16.915422439575199</v>
      </c>
      <c r="I2045">
        <v>15.4228858947754</v>
      </c>
      <c r="J2045">
        <v>16.346153259277301</v>
      </c>
      <c r="K2045">
        <v>14.354066848754901</v>
      </c>
      <c r="L2045">
        <v>8.6124401092529297</v>
      </c>
      <c r="M2045">
        <v>7.6555023193359402</v>
      </c>
      <c r="N2045">
        <v>7.2115383148193404</v>
      </c>
      <c r="O2045">
        <v>4.26540279388428</v>
      </c>
      <c r="P2045">
        <v>4.7393364906311</v>
      </c>
      <c r="Q2045">
        <v>5.6338028907775897</v>
      </c>
      <c r="R2045">
        <v>7.0422534942626998</v>
      </c>
      <c r="S2045">
        <v>13.1455402374268</v>
      </c>
      <c r="T2045">
        <v>7.2115383148193404</v>
      </c>
      <c r="U2045">
        <v>8.0952377319335902</v>
      </c>
      <c r="V2045">
        <v>17.619047164916999</v>
      </c>
      <c r="W2045">
        <v>15.238095283508301</v>
      </c>
      <c r="X2045">
        <v>18.571428298950199</v>
      </c>
      <c r="Y2045">
        <v>22.857143402099599</v>
      </c>
      <c r="Z2045">
        <v>22.857143402099599</v>
      </c>
      <c r="AA2045">
        <v>29.0476188659668</v>
      </c>
      <c r="AB2045">
        <v>19.811321258544901</v>
      </c>
      <c r="AC2045">
        <v>11.3207550048828</v>
      </c>
    </row>
    <row r="2046" spans="1:29" hidden="1" x14ac:dyDescent="0.3">
      <c r="A2046" t="s">
        <v>45</v>
      </c>
      <c r="B2046" s="1" t="s">
        <v>7</v>
      </c>
      <c r="C2046" t="s">
        <v>65</v>
      </c>
      <c r="D2046" s="1" t="s">
        <v>147</v>
      </c>
      <c r="E2046">
        <v>47.738693237304702</v>
      </c>
      <c r="F2046">
        <v>45</v>
      </c>
      <c r="G2046">
        <v>38.8059692382812</v>
      </c>
      <c r="H2046">
        <v>38.308456420898402</v>
      </c>
      <c r="I2046">
        <v>39.303482055664098</v>
      </c>
      <c r="J2046">
        <v>37.5</v>
      </c>
      <c r="K2046">
        <v>34.449760437011697</v>
      </c>
      <c r="L2046">
        <v>26.315790176391602</v>
      </c>
      <c r="M2046">
        <v>25.358852386474599</v>
      </c>
      <c r="N2046">
        <v>21.634614944458001</v>
      </c>
      <c r="O2046">
        <v>17.535545349121101</v>
      </c>
      <c r="P2046">
        <v>20.379146575927699</v>
      </c>
      <c r="Q2046">
        <v>19.718309402465799</v>
      </c>
      <c r="R2046">
        <v>23.943662643432599</v>
      </c>
      <c r="S2046">
        <v>33.802818298339801</v>
      </c>
      <c r="T2046">
        <v>28.846153259277301</v>
      </c>
      <c r="U2046">
        <v>29.0476188659668</v>
      </c>
      <c r="V2046">
        <v>38.095237731933601</v>
      </c>
      <c r="W2046">
        <v>34.285713195800803</v>
      </c>
      <c r="X2046">
        <v>36.666667938232401</v>
      </c>
      <c r="Y2046">
        <v>44.285713195800803</v>
      </c>
      <c r="Z2046">
        <v>42.380950927734403</v>
      </c>
      <c r="AA2046">
        <v>50.952381134033203</v>
      </c>
      <c r="AB2046">
        <v>40.0943412780762</v>
      </c>
      <c r="AC2046">
        <v>25.943395614623999</v>
      </c>
    </row>
    <row r="2047" spans="1:29" hidden="1" x14ac:dyDescent="0.3">
      <c r="A2047" t="s">
        <v>45</v>
      </c>
      <c r="B2047" s="1" t="s">
        <v>7</v>
      </c>
      <c r="C2047" t="s">
        <v>515</v>
      </c>
      <c r="D2047" s="1" t="s">
        <v>539</v>
      </c>
      <c r="E2047">
        <v>0.20743335783481601</v>
      </c>
      <c r="F2047">
        <v>0.214145958423615</v>
      </c>
      <c r="G2047">
        <v>0.16791775822639499</v>
      </c>
      <c r="H2047">
        <v>0.18555255234241499</v>
      </c>
      <c r="I2047">
        <v>0.18557575345039401</v>
      </c>
      <c r="J2047">
        <v>0.17045579850673701</v>
      </c>
      <c r="K2047">
        <v>0.16539847850799599</v>
      </c>
      <c r="L2047">
        <v>0.166243076324463</v>
      </c>
      <c r="M2047">
        <v>0.16493535041809099</v>
      </c>
      <c r="N2047">
        <v>0.16311486065387701</v>
      </c>
      <c r="O2047">
        <v>0.14938740432262401</v>
      </c>
      <c r="P2047">
        <v>0.14967584609985399</v>
      </c>
      <c r="Q2047">
        <v>0.14543402194976801</v>
      </c>
      <c r="R2047">
        <v>0.14860355854034399</v>
      </c>
      <c r="S2047">
        <v>0.148622572422028</v>
      </c>
      <c r="T2047">
        <v>0.169722720980644</v>
      </c>
      <c r="U2047">
        <v>0.160577371716499</v>
      </c>
      <c r="V2047">
        <v>0.17002086341381101</v>
      </c>
      <c r="W2047">
        <v>0.16125023365020799</v>
      </c>
      <c r="X2047">
        <v>0.15146937966346699</v>
      </c>
      <c r="Y2047">
        <v>0.15372459590435</v>
      </c>
      <c r="Z2047">
        <v>0.151064708828926</v>
      </c>
      <c r="AA2047">
        <v>0.16355097293853799</v>
      </c>
      <c r="AB2047">
        <v>0.16934913396835299</v>
      </c>
      <c r="AC2047">
        <v>0.17022049427032501</v>
      </c>
    </row>
    <row r="2048" spans="1:29" hidden="1" x14ac:dyDescent="0.3">
      <c r="A2048" t="s">
        <v>45</v>
      </c>
      <c r="B2048" s="1" t="s">
        <v>7</v>
      </c>
      <c r="C2048" t="s">
        <v>453</v>
      </c>
      <c r="D2048" s="1" t="s">
        <v>394</v>
      </c>
      <c r="E2048">
        <v>1.3284294866025399E-2</v>
      </c>
      <c r="F2048">
        <v>0.11465159058570901</v>
      </c>
      <c r="G2048">
        <v>-0.247218117117882</v>
      </c>
      <c r="H2048">
        <v>-4.4988770037889501E-2</v>
      </c>
      <c r="I2048">
        <v>-0.121541075408459</v>
      </c>
      <c r="J2048">
        <v>-0.244635745882988</v>
      </c>
      <c r="K2048">
        <v>-0.36374348402023299</v>
      </c>
      <c r="L2048">
        <v>-0.25386270880699202</v>
      </c>
      <c r="M2048">
        <v>-0.16111588478088401</v>
      </c>
      <c r="N2048">
        <v>-0.222304701805115</v>
      </c>
      <c r="O2048">
        <v>-0.25035738945007302</v>
      </c>
      <c r="P2048">
        <v>-0.23108083009719799</v>
      </c>
      <c r="Q2048">
        <v>-0.29336482286453203</v>
      </c>
      <c r="R2048">
        <v>-0.29611411690711997</v>
      </c>
      <c r="S2048">
        <v>-0.25279027223586997</v>
      </c>
      <c r="T2048">
        <v>-0.20254744589328799</v>
      </c>
      <c r="U2048">
        <v>-0.21186050772666901</v>
      </c>
      <c r="V2048">
        <v>-0.24726963043212899</v>
      </c>
      <c r="W2048">
        <v>-0.17236210405826599</v>
      </c>
      <c r="X2048">
        <v>8.32675490528345E-4</v>
      </c>
      <c r="Y2048">
        <v>3.17208766937256E-2</v>
      </c>
      <c r="Z2048">
        <v>-1.4699864201247701E-2</v>
      </c>
      <c r="AA2048">
        <v>9.9666550755500793E-2</v>
      </c>
      <c r="AB2048">
        <v>2.7394710108637799E-2</v>
      </c>
      <c r="AC2048">
        <v>-6.1911303550005001E-2</v>
      </c>
    </row>
    <row r="2049" spans="1:29" hidden="1" x14ac:dyDescent="0.3">
      <c r="A2049" t="s">
        <v>45</v>
      </c>
      <c r="B2049" s="1" t="s">
        <v>7</v>
      </c>
      <c r="C2049" t="s">
        <v>52</v>
      </c>
      <c r="D2049" s="1" t="s">
        <v>220</v>
      </c>
      <c r="E2049">
        <v>7</v>
      </c>
      <c r="F2049">
        <v>7</v>
      </c>
      <c r="G2049">
        <v>8</v>
      </c>
      <c r="H2049">
        <v>10</v>
      </c>
      <c r="I2049">
        <v>10</v>
      </c>
      <c r="J2049">
        <v>13</v>
      </c>
      <c r="K2049">
        <v>14</v>
      </c>
      <c r="L2049">
        <v>15</v>
      </c>
      <c r="M2049">
        <v>16</v>
      </c>
      <c r="N2049">
        <v>16</v>
      </c>
      <c r="O2049">
        <v>17</v>
      </c>
      <c r="P2049">
        <v>17</v>
      </c>
      <c r="Q2049">
        <v>16</v>
      </c>
      <c r="R2049">
        <v>17</v>
      </c>
      <c r="S2049">
        <v>17</v>
      </c>
      <c r="T2049">
        <v>13</v>
      </c>
      <c r="U2049">
        <v>14</v>
      </c>
      <c r="V2049">
        <v>14</v>
      </c>
      <c r="W2049">
        <v>14</v>
      </c>
      <c r="X2049">
        <v>14</v>
      </c>
      <c r="Y2049">
        <v>13</v>
      </c>
      <c r="Z2049">
        <v>12</v>
      </c>
      <c r="AA2049">
        <v>11</v>
      </c>
      <c r="AB2049">
        <v>11</v>
      </c>
      <c r="AC2049">
        <v>11</v>
      </c>
    </row>
    <row r="2050" spans="1:29" hidden="1" x14ac:dyDescent="0.3">
      <c r="A2050" t="s">
        <v>45</v>
      </c>
      <c r="B2050" s="1" t="s">
        <v>7</v>
      </c>
      <c r="C2050" t="s">
        <v>512</v>
      </c>
      <c r="D2050" s="1" t="s">
        <v>544</v>
      </c>
      <c r="E2050">
        <v>51.5</v>
      </c>
      <c r="F2050">
        <v>53.7313423156738</v>
      </c>
      <c r="G2050">
        <v>43.781093597412102</v>
      </c>
      <c r="H2050">
        <v>47.263683319091797</v>
      </c>
      <c r="I2050">
        <v>43.781093597412102</v>
      </c>
      <c r="J2050">
        <v>40.865383148193402</v>
      </c>
      <c r="K2050">
        <v>36.538459777832003</v>
      </c>
      <c r="L2050">
        <v>37.980770111083999</v>
      </c>
      <c r="M2050">
        <v>43.269229888916001</v>
      </c>
      <c r="N2050">
        <v>40.384616851806598</v>
      </c>
      <c r="O2050">
        <v>39.336494445800803</v>
      </c>
      <c r="P2050">
        <v>38.862560272216797</v>
      </c>
      <c r="Q2050">
        <v>37.089202880859403</v>
      </c>
      <c r="R2050">
        <v>38.497653961181598</v>
      </c>
      <c r="S2050">
        <v>40.375587463378899</v>
      </c>
      <c r="T2050">
        <v>39.901477813720703</v>
      </c>
      <c r="U2050">
        <v>39.408866882324197</v>
      </c>
      <c r="V2050">
        <v>38.4236450195312</v>
      </c>
      <c r="W2050">
        <v>40.8866996765137</v>
      </c>
      <c r="X2050">
        <v>46.601940155029297</v>
      </c>
      <c r="Y2050">
        <v>47.826087951660199</v>
      </c>
      <c r="Z2050">
        <v>45.410629272460902</v>
      </c>
      <c r="AA2050">
        <v>51.690822601318402</v>
      </c>
      <c r="AB2050">
        <v>48.792270660400398</v>
      </c>
      <c r="AC2050">
        <v>44.117645263671903</v>
      </c>
    </row>
    <row r="2051" spans="1:29" hidden="1" x14ac:dyDescent="0.3">
      <c r="A2051" t="s">
        <v>45</v>
      </c>
      <c r="B2051" s="1" t="s">
        <v>7</v>
      </c>
      <c r="C2051" t="s">
        <v>1</v>
      </c>
      <c r="D2051" s="1" t="s">
        <v>133</v>
      </c>
      <c r="E2051">
        <v>40</v>
      </c>
      <c r="F2051">
        <v>43.283580780029297</v>
      </c>
      <c r="G2051">
        <v>30.845771789550799</v>
      </c>
      <c r="H2051">
        <v>41.293533325195298</v>
      </c>
      <c r="I2051">
        <v>38.308456420898402</v>
      </c>
      <c r="J2051">
        <v>33.653846740722699</v>
      </c>
      <c r="K2051">
        <v>28.846153259277301</v>
      </c>
      <c r="L2051">
        <v>31.730770111083999</v>
      </c>
      <c r="M2051">
        <v>35.5769233703613</v>
      </c>
      <c r="N2051">
        <v>34.134616851806598</v>
      </c>
      <c r="O2051">
        <v>34.123222351074197</v>
      </c>
      <c r="P2051">
        <v>34.597156524658203</v>
      </c>
      <c r="Q2051">
        <v>30.985916137695298</v>
      </c>
      <c r="R2051">
        <v>31.924882888793899</v>
      </c>
      <c r="S2051">
        <v>33.802818298339801</v>
      </c>
      <c r="T2051">
        <v>33.497535705566399</v>
      </c>
      <c r="U2051">
        <v>31.034482955932599</v>
      </c>
      <c r="V2051">
        <v>32.019702911377003</v>
      </c>
      <c r="W2051">
        <v>34.482757568359403</v>
      </c>
      <c r="X2051">
        <v>37.864078521728501</v>
      </c>
      <c r="Y2051">
        <v>39.130435943603501</v>
      </c>
      <c r="Z2051">
        <v>37.681159973144503</v>
      </c>
      <c r="AA2051">
        <v>42.028984069824197</v>
      </c>
      <c r="AB2051">
        <v>40.0966186523438</v>
      </c>
      <c r="AC2051">
        <v>38.725490570068402</v>
      </c>
    </row>
    <row r="2052" spans="1:29" hidden="1" x14ac:dyDescent="0.3">
      <c r="A2052" t="s">
        <v>45</v>
      </c>
      <c r="B2052" s="1" t="s">
        <v>7</v>
      </c>
      <c r="C2052" t="s">
        <v>16</v>
      </c>
      <c r="D2052" s="1" t="s">
        <v>165</v>
      </c>
      <c r="E2052">
        <v>62</v>
      </c>
      <c r="F2052">
        <v>63.184078216552699</v>
      </c>
      <c r="G2052">
        <v>52.238807678222699</v>
      </c>
      <c r="H2052">
        <v>54.726367950439503</v>
      </c>
      <c r="I2052">
        <v>52.238807678222699</v>
      </c>
      <c r="J2052">
        <v>48.0769233703613</v>
      </c>
      <c r="K2052">
        <v>45.192306518554702</v>
      </c>
      <c r="L2052">
        <v>45.6730766296387</v>
      </c>
      <c r="M2052">
        <v>47.115383148193402</v>
      </c>
      <c r="N2052">
        <v>46.153846740722699</v>
      </c>
      <c r="O2052">
        <v>45.023696899414098</v>
      </c>
      <c r="P2052">
        <v>46.919429779052699</v>
      </c>
      <c r="Q2052">
        <v>45.070423126220703</v>
      </c>
      <c r="R2052">
        <v>44.600940704345703</v>
      </c>
      <c r="S2052">
        <v>46.009387969970703</v>
      </c>
      <c r="T2052">
        <v>48.768474578857401</v>
      </c>
      <c r="U2052">
        <v>47.290641784667997</v>
      </c>
      <c r="V2052">
        <v>44.827587127685497</v>
      </c>
      <c r="W2052">
        <v>47.290641784667997</v>
      </c>
      <c r="X2052">
        <v>53.883495330810497</v>
      </c>
      <c r="Y2052">
        <v>53.6231880187988</v>
      </c>
      <c r="Z2052">
        <v>53.6231880187988</v>
      </c>
      <c r="AA2052">
        <v>57.487922668457003</v>
      </c>
      <c r="AB2052">
        <v>55.555557250976598</v>
      </c>
      <c r="AC2052">
        <v>52.450981140136697</v>
      </c>
    </row>
    <row r="2053" spans="1:29" hidden="1" x14ac:dyDescent="0.3">
      <c r="A2053" t="s">
        <v>45</v>
      </c>
      <c r="B2053" s="1" t="s">
        <v>7</v>
      </c>
      <c r="C2053" t="s">
        <v>191</v>
      </c>
      <c r="D2053" s="1" t="s">
        <v>128</v>
      </c>
      <c r="E2053">
        <v>0.196929156780243</v>
      </c>
      <c r="F2053">
        <v>0.20537964999675801</v>
      </c>
      <c r="G2053">
        <v>0.19324393570423101</v>
      </c>
      <c r="H2053">
        <v>0.16338719427585599</v>
      </c>
      <c r="I2053">
        <v>0.16499291360378299</v>
      </c>
      <c r="J2053">
        <v>0.148155257105827</v>
      </c>
      <c r="K2053">
        <v>0.14714971184730499</v>
      </c>
      <c r="L2053">
        <v>0.12185829132795301</v>
      </c>
      <c r="M2053">
        <v>0.118871174752712</v>
      </c>
      <c r="N2053">
        <v>0.115375749766827</v>
      </c>
      <c r="O2053">
        <v>0.11326374113559699</v>
      </c>
      <c r="P2053">
        <v>0.112505353987217</v>
      </c>
      <c r="Q2053">
        <v>0.11667512357235001</v>
      </c>
      <c r="R2053">
        <v>0.11312951147556299</v>
      </c>
      <c r="S2053">
        <v>0.11042807996273001</v>
      </c>
      <c r="T2053">
        <v>0.127514854073524</v>
      </c>
      <c r="U2053">
        <v>0.129056096076965</v>
      </c>
      <c r="V2053">
        <v>0.12547105550766</v>
      </c>
      <c r="W2053">
        <v>0.125896736979485</v>
      </c>
      <c r="X2053">
        <v>0.127998292446136</v>
      </c>
      <c r="Y2053">
        <v>0.12235451489687001</v>
      </c>
      <c r="Z2053">
        <v>0.12736546993255601</v>
      </c>
      <c r="AA2053">
        <v>0.129590183496475</v>
      </c>
      <c r="AB2053">
        <v>0.127993568778038</v>
      </c>
      <c r="AC2053">
        <v>0.12513568997383101</v>
      </c>
    </row>
    <row r="2054" spans="1:29" hidden="1" x14ac:dyDescent="0.3">
      <c r="A2054" t="s">
        <v>310</v>
      </c>
      <c r="B2054" s="1" t="s">
        <v>519</v>
      </c>
      <c r="C2054" t="s">
        <v>279</v>
      </c>
      <c r="D2054" s="1" t="s">
        <v>543</v>
      </c>
      <c r="E2054">
        <v>-0.47225439548492398</v>
      </c>
      <c r="F2054">
        <v>-0.47787013649940502</v>
      </c>
      <c r="G2054">
        <v>-0.49266779422759999</v>
      </c>
      <c r="H2054">
        <v>-0.44015771150589</v>
      </c>
      <c r="I2054">
        <v>-0.530747950077057</v>
      </c>
      <c r="J2054">
        <v>-0.58350574970245395</v>
      </c>
      <c r="K2054">
        <v>-0.53949952125549305</v>
      </c>
      <c r="L2054">
        <v>-0.73733407258987405</v>
      </c>
      <c r="M2054">
        <v>-0.73787009716033902</v>
      </c>
      <c r="N2054">
        <v>-0.76590925455093395</v>
      </c>
      <c r="O2054">
        <v>-0.46486279368400601</v>
      </c>
      <c r="P2054">
        <v>-0.59687185287475597</v>
      </c>
      <c r="Q2054">
        <v>-0.63326394557952903</v>
      </c>
      <c r="R2054">
        <v>-0.57966434955596902</v>
      </c>
      <c r="S2054">
        <v>-0.61410206556320202</v>
      </c>
      <c r="T2054">
        <v>-0.57551801204681396</v>
      </c>
      <c r="U2054">
        <v>-0.60090672969818104</v>
      </c>
      <c r="V2054">
        <v>-0.59089314937591597</v>
      </c>
      <c r="W2054">
        <v>-0.49598234891891502</v>
      </c>
      <c r="X2054">
        <v>-0.51472234725952104</v>
      </c>
      <c r="Y2054">
        <v>-0.65531754493713401</v>
      </c>
      <c r="Z2054">
        <v>-0.81043362617492698</v>
      </c>
      <c r="AA2054">
        <v>-0.70594334602356001</v>
      </c>
      <c r="AB2054">
        <v>-0.67896217107772805</v>
      </c>
      <c r="AC2054">
        <v>-0.74779039621353105</v>
      </c>
    </row>
    <row r="2055" spans="1:29" hidden="1" x14ac:dyDescent="0.3">
      <c r="A2055" t="s">
        <v>310</v>
      </c>
      <c r="B2055" s="1" t="s">
        <v>519</v>
      </c>
      <c r="C2055" t="s">
        <v>301</v>
      </c>
      <c r="D2055" s="1" t="s">
        <v>502</v>
      </c>
      <c r="E2055">
        <v>5</v>
      </c>
      <c r="F2055">
        <v>5</v>
      </c>
      <c r="G2055">
        <v>5</v>
      </c>
      <c r="H2055">
        <v>5</v>
      </c>
      <c r="I2055">
        <v>6</v>
      </c>
      <c r="J2055">
        <v>8</v>
      </c>
      <c r="K2055">
        <v>8</v>
      </c>
      <c r="L2055">
        <v>10</v>
      </c>
      <c r="M2055">
        <v>10</v>
      </c>
      <c r="N2055">
        <v>10</v>
      </c>
      <c r="O2055">
        <v>11</v>
      </c>
      <c r="P2055">
        <v>11</v>
      </c>
      <c r="Q2055">
        <v>12</v>
      </c>
      <c r="R2055">
        <v>14</v>
      </c>
      <c r="S2055">
        <v>14</v>
      </c>
      <c r="T2055">
        <v>13</v>
      </c>
      <c r="U2055">
        <v>13</v>
      </c>
      <c r="V2055">
        <v>12</v>
      </c>
      <c r="W2055">
        <v>13</v>
      </c>
      <c r="X2055">
        <v>12</v>
      </c>
      <c r="Y2055">
        <v>10</v>
      </c>
      <c r="Z2055">
        <v>9</v>
      </c>
      <c r="AA2055">
        <v>9</v>
      </c>
      <c r="AB2055">
        <v>9</v>
      </c>
      <c r="AC2055">
        <v>9</v>
      </c>
    </row>
    <row r="2056" spans="1:29" hidden="1" x14ac:dyDescent="0.3">
      <c r="A2056" t="s">
        <v>310</v>
      </c>
      <c r="B2056" s="1" t="s">
        <v>519</v>
      </c>
      <c r="C2056" t="s">
        <v>561</v>
      </c>
      <c r="D2056" s="1" t="s">
        <v>154</v>
      </c>
      <c r="E2056">
        <v>38.709678649902301</v>
      </c>
      <c r="F2056">
        <v>39.037433624267599</v>
      </c>
      <c r="G2056">
        <v>39.361701965332003</v>
      </c>
      <c r="H2056">
        <v>41.269840240478501</v>
      </c>
      <c r="I2056">
        <v>38.095237731933601</v>
      </c>
      <c r="J2056">
        <v>32.512313842773402</v>
      </c>
      <c r="K2056">
        <v>36.097560882568402</v>
      </c>
      <c r="L2056">
        <v>26.3414630889893</v>
      </c>
      <c r="M2056">
        <v>27.184465408325199</v>
      </c>
      <c r="N2056">
        <v>25.242717742919901</v>
      </c>
      <c r="O2056">
        <v>38.7559814453125</v>
      </c>
      <c r="P2056">
        <v>32.380950927734403</v>
      </c>
      <c r="Q2056">
        <v>30.331752777099599</v>
      </c>
      <c r="R2056">
        <v>33.649288177490199</v>
      </c>
      <c r="S2056">
        <v>33.649288177490199</v>
      </c>
      <c r="T2056">
        <v>34.615383148193402</v>
      </c>
      <c r="U2056">
        <v>32.857143402099602</v>
      </c>
      <c r="V2056">
        <v>31.904762268066399</v>
      </c>
      <c r="W2056">
        <v>39.047618865966797</v>
      </c>
      <c r="X2056">
        <v>34.761905670166001</v>
      </c>
      <c r="Y2056">
        <v>28.571428298950199</v>
      </c>
      <c r="Z2056">
        <v>23.809524536132798</v>
      </c>
      <c r="AA2056">
        <v>26.6666660308838</v>
      </c>
      <c r="AB2056">
        <v>26.886793136596701</v>
      </c>
      <c r="AC2056">
        <v>24.5283012390137</v>
      </c>
    </row>
    <row r="2057" spans="1:29" hidden="1" x14ac:dyDescent="0.3">
      <c r="A2057" t="s">
        <v>310</v>
      </c>
      <c r="B2057" s="1" t="s">
        <v>519</v>
      </c>
      <c r="C2057" t="s">
        <v>550</v>
      </c>
      <c r="D2057" s="1" t="s">
        <v>171</v>
      </c>
      <c r="E2057">
        <v>19.892473220825199</v>
      </c>
      <c r="F2057">
        <v>27.807487487793001</v>
      </c>
      <c r="G2057">
        <v>23.936170578002901</v>
      </c>
      <c r="H2057">
        <v>28.571428298950199</v>
      </c>
      <c r="I2057">
        <v>23.280424118041999</v>
      </c>
      <c r="J2057">
        <v>21.182266235351602</v>
      </c>
      <c r="K2057">
        <v>21.463415145873999</v>
      </c>
      <c r="L2057">
        <v>17.0731716156006</v>
      </c>
      <c r="M2057">
        <v>16.019416809081999</v>
      </c>
      <c r="N2057">
        <v>15.0485439300537</v>
      </c>
      <c r="O2057">
        <v>24.401914596557599</v>
      </c>
      <c r="P2057">
        <v>20.9523811340332</v>
      </c>
      <c r="Q2057">
        <v>19.431280136108398</v>
      </c>
      <c r="R2057">
        <v>22.748815536498999</v>
      </c>
      <c r="S2057">
        <v>21.800947189331101</v>
      </c>
      <c r="T2057">
        <v>23.557691574096701</v>
      </c>
      <c r="U2057">
        <v>22.380952835083001</v>
      </c>
      <c r="V2057">
        <v>21.428571701049801</v>
      </c>
      <c r="W2057">
        <v>26.190475463867202</v>
      </c>
      <c r="X2057">
        <v>26.190475463867202</v>
      </c>
      <c r="Y2057">
        <v>19.0476188659668</v>
      </c>
      <c r="Z2057">
        <v>16.190475463867202</v>
      </c>
      <c r="AA2057">
        <v>18.095237731933601</v>
      </c>
      <c r="AB2057">
        <v>19.811321258544901</v>
      </c>
      <c r="AC2057">
        <v>17.4528293609619</v>
      </c>
    </row>
    <row r="2058" spans="1:29" hidden="1" x14ac:dyDescent="0.3">
      <c r="A2058" t="s">
        <v>310</v>
      </c>
      <c r="B2058" s="1" t="s">
        <v>519</v>
      </c>
      <c r="C2058" t="s">
        <v>563</v>
      </c>
      <c r="D2058" s="1" t="s">
        <v>196</v>
      </c>
      <c r="E2058">
        <v>53.763439178466797</v>
      </c>
      <c r="F2058">
        <v>50.802139282226598</v>
      </c>
      <c r="G2058">
        <v>52.659572601318402</v>
      </c>
      <c r="H2058">
        <v>51.851852416992202</v>
      </c>
      <c r="I2058">
        <v>49.206348419189503</v>
      </c>
      <c r="J2058">
        <v>46.798030853271499</v>
      </c>
      <c r="K2058">
        <v>48.780487060546903</v>
      </c>
      <c r="L2058">
        <v>39.024391174316399</v>
      </c>
      <c r="M2058">
        <v>37.864078521728501</v>
      </c>
      <c r="N2058">
        <v>37.378639221191399</v>
      </c>
      <c r="O2058">
        <v>52.631580352783203</v>
      </c>
      <c r="P2058">
        <v>46.666667938232401</v>
      </c>
      <c r="Q2058">
        <v>43.127960205078097</v>
      </c>
      <c r="R2058">
        <v>45.497631072997997</v>
      </c>
      <c r="S2058">
        <v>43.127960205078097</v>
      </c>
      <c r="T2058">
        <v>44.230770111083999</v>
      </c>
      <c r="U2058">
        <v>43.333332061767599</v>
      </c>
      <c r="V2058">
        <v>43.333332061767599</v>
      </c>
      <c r="W2058">
        <v>46.190475463867202</v>
      </c>
      <c r="X2058">
        <v>44.285713195800803</v>
      </c>
      <c r="Y2058">
        <v>39.047618865966797</v>
      </c>
      <c r="Z2058">
        <v>31.904762268066399</v>
      </c>
      <c r="AA2058">
        <v>36.666667938232401</v>
      </c>
      <c r="AB2058">
        <v>38.207546234130902</v>
      </c>
      <c r="AC2058">
        <v>36.792453765869098</v>
      </c>
    </row>
    <row r="2059" spans="1:29" hidden="1" x14ac:dyDescent="0.3">
      <c r="A2059" t="s">
        <v>310</v>
      </c>
      <c r="B2059" s="1" t="s">
        <v>519</v>
      </c>
      <c r="C2059" t="s">
        <v>372</v>
      </c>
      <c r="D2059" s="1" t="s">
        <v>99</v>
      </c>
      <c r="E2059">
        <v>0.24490652978420299</v>
      </c>
      <c r="F2059">
        <v>0.19813375174999201</v>
      </c>
      <c r="G2059">
        <v>0.221239894628525</v>
      </c>
      <c r="H2059">
        <v>0.195581659674644</v>
      </c>
      <c r="I2059">
        <v>0.19048568606376601</v>
      </c>
      <c r="J2059">
        <v>0.18463511765003199</v>
      </c>
      <c r="K2059">
        <v>0.18024682998657199</v>
      </c>
      <c r="L2059">
        <v>0.16739256680011699</v>
      </c>
      <c r="M2059">
        <v>0.172221690416336</v>
      </c>
      <c r="N2059">
        <v>0.16662408411502799</v>
      </c>
      <c r="O2059">
        <v>0.17139105498790699</v>
      </c>
      <c r="P2059">
        <v>0.16833059489727001</v>
      </c>
      <c r="Q2059">
        <v>0.15893432497978199</v>
      </c>
      <c r="R2059">
        <v>0.14145269989967299</v>
      </c>
      <c r="S2059">
        <v>0.140093013644218</v>
      </c>
      <c r="T2059">
        <v>0.13733917474746701</v>
      </c>
      <c r="U2059">
        <v>0.14055958390235901</v>
      </c>
      <c r="V2059">
        <v>0.14842532575130499</v>
      </c>
      <c r="W2059">
        <v>0.13036240637302399</v>
      </c>
      <c r="X2059">
        <v>0.134586736559868</v>
      </c>
      <c r="Y2059">
        <v>0.14636167883873</v>
      </c>
      <c r="Z2059">
        <v>0.14916351437568701</v>
      </c>
      <c r="AA2059">
        <v>0.16332849860191301</v>
      </c>
      <c r="AB2059">
        <v>0.162647694349289</v>
      </c>
      <c r="AC2059">
        <v>0.16479824483394601</v>
      </c>
    </row>
    <row r="2060" spans="1:29" hidden="1" x14ac:dyDescent="0.3">
      <c r="A2060" t="s">
        <v>310</v>
      </c>
      <c r="B2060" s="1" t="s">
        <v>519</v>
      </c>
      <c r="C2060" t="s">
        <v>445</v>
      </c>
      <c r="D2060" s="1" t="s">
        <v>313</v>
      </c>
      <c r="E2060">
        <v>-0.47367608547210699</v>
      </c>
      <c r="F2060">
        <v>-0.204747274518013</v>
      </c>
      <c r="G2060">
        <v>-0.17475932836532601</v>
      </c>
      <c r="H2060">
        <v>-0.44609829783439597</v>
      </c>
      <c r="I2060">
        <v>-0.389788568019867</v>
      </c>
      <c r="J2060">
        <v>-0.278711497783661</v>
      </c>
      <c r="K2060">
        <v>-0.39905673265457198</v>
      </c>
      <c r="L2060">
        <v>-0.49823722243308999</v>
      </c>
      <c r="M2060">
        <v>-0.37472638487815901</v>
      </c>
      <c r="N2060">
        <v>-0.38070353865623502</v>
      </c>
      <c r="O2060">
        <v>-0.20808809995651201</v>
      </c>
      <c r="P2060">
        <v>-0.321309953927994</v>
      </c>
      <c r="Q2060">
        <v>-0.44088906049728399</v>
      </c>
      <c r="R2060">
        <v>-0.68187820911407504</v>
      </c>
      <c r="S2060">
        <v>-0.782936871051788</v>
      </c>
      <c r="T2060">
        <v>-0.71665674448013295</v>
      </c>
      <c r="U2060">
        <v>-0.69032776355743397</v>
      </c>
      <c r="V2060">
        <v>-0.536168873310089</v>
      </c>
      <c r="W2060">
        <v>-0.53063201904296897</v>
      </c>
      <c r="X2060">
        <v>-0.454036295413971</v>
      </c>
      <c r="Y2060">
        <v>-0.25135430693626398</v>
      </c>
      <c r="Z2060">
        <v>-0.44617161154746998</v>
      </c>
      <c r="AA2060">
        <v>-0.45769679546356201</v>
      </c>
      <c r="AB2060">
        <v>-0.44823130965232799</v>
      </c>
      <c r="AC2060">
        <v>-0.23951697349548301</v>
      </c>
    </row>
    <row r="2061" spans="1:29" hidden="1" x14ac:dyDescent="0.3">
      <c r="A2061" t="s">
        <v>310</v>
      </c>
      <c r="B2061" s="1" t="s">
        <v>519</v>
      </c>
      <c r="C2061" t="s">
        <v>460</v>
      </c>
      <c r="D2061" s="1" t="s">
        <v>546</v>
      </c>
      <c r="E2061">
        <v>4</v>
      </c>
      <c r="F2061">
        <v>4</v>
      </c>
      <c r="G2061">
        <v>4</v>
      </c>
      <c r="H2061">
        <v>5</v>
      </c>
      <c r="I2061">
        <v>5</v>
      </c>
      <c r="J2061">
        <v>6</v>
      </c>
      <c r="K2061">
        <v>6</v>
      </c>
      <c r="L2061">
        <v>8</v>
      </c>
      <c r="M2061">
        <v>8</v>
      </c>
      <c r="N2061">
        <v>8</v>
      </c>
      <c r="O2061">
        <v>8</v>
      </c>
      <c r="P2061">
        <v>8</v>
      </c>
      <c r="Q2061">
        <v>9</v>
      </c>
      <c r="R2061">
        <v>9</v>
      </c>
      <c r="S2061">
        <v>10</v>
      </c>
      <c r="T2061">
        <v>10</v>
      </c>
      <c r="U2061">
        <v>10</v>
      </c>
      <c r="V2061">
        <v>9</v>
      </c>
      <c r="W2061">
        <v>10</v>
      </c>
      <c r="X2061">
        <v>10</v>
      </c>
      <c r="Y2061">
        <v>9</v>
      </c>
      <c r="Z2061">
        <v>8</v>
      </c>
      <c r="AA2061">
        <v>8</v>
      </c>
      <c r="AB2061">
        <v>8</v>
      </c>
      <c r="AC2061">
        <v>8</v>
      </c>
    </row>
    <row r="2062" spans="1:29" hidden="1" x14ac:dyDescent="0.3">
      <c r="A2062" t="s">
        <v>310</v>
      </c>
      <c r="B2062" s="1" t="s">
        <v>519</v>
      </c>
      <c r="C2062" t="s">
        <v>478</v>
      </c>
      <c r="D2062" s="1" t="s">
        <v>292</v>
      </c>
      <c r="E2062">
        <v>36.065574645996101</v>
      </c>
      <c r="F2062">
        <v>49.180328369140597</v>
      </c>
      <c r="G2062">
        <v>49.726776123046903</v>
      </c>
      <c r="H2062">
        <v>41.621620178222699</v>
      </c>
      <c r="I2062">
        <v>43.783782958984403</v>
      </c>
      <c r="J2062">
        <v>47.263683319091797</v>
      </c>
      <c r="K2062">
        <v>42.156864166259801</v>
      </c>
      <c r="L2062">
        <v>37.073169708252003</v>
      </c>
      <c r="M2062">
        <v>43.689319610595703</v>
      </c>
      <c r="N2062">
        <v>42.233009338378899</v>
      </c>
      <c r="O2062">
        <v>49.760765075683601</v>
      </c>
      <c r="P2062">
        <v>42.583732604980497</v>
      </c>
      <c r="Q2062">
        <v>41.706161499023402</v>
      </c>
      <c r="R2062">
        <v>29.383886337280298</v>
      </c>
      <c r="S2062">
        <v>24.170616149902301</v>
      </c>
      <c r="T2062">
        <v>24.0384616851807</v>
      </c>
      <c r="U2062">
        <v>28.095237731933601</v>
      </c>
      <c r="V2062">
        <v>33.333332061767599</v>
      </c>
      <c r="W2062">
        <v>32.380950927734403</v>
      </c>
      <c r="X2062">
        <v>37.619049072265597</v>
      </c>
      <c r="Y2062">
        <v>40.952381134033203</v>
      </c>
      <c r="Z2062">
        <v>36.190475463867202</v>
      </c>
      <c r="AA2062">
        <v>34.761905670166001</v>
      </c>
      <c r="AB2062">
        <v>34.433963775634801</v>
      </c>
      <c r="AC2062">
        <v>41.981132507324197</v>
      </c>
    </row>
    <row r="2063" spans="1:29" hidden="1" x14ac:dyDescent="0.3">
      <c r="A2063" t="s">
        <v>310</v>
      </c>
      <c r="B2063" s="1" t="s">
        <v>519</v>
      </c>
      <c r="C2063" t="s">
        <v>469</v>
      </c>
      <c r="D2063" s="1" t="s">
        <v>5</v>
      </c>
      <c r="E2063">
        <v>21.857923507690401</v>
      </c>
      <c r="F2063">
        <v>30.6010932922363</v>
      </c>
      <c r="G2063">
        <v>34.972679138183601</v>
      </c>
      <c r="H2063">
        <v>26.486486434936499</v>
      </c>
      <c r="I2063">
        <v>29.1891899108887</v>
      </c>
      <c r="J2063">
        <v>33.830844879150398</v>
      </c>
      <c r="K2063">
        <v>28.921567916870099</v>
      </c>
      <c r="L2063">
        <v>24.878047943115199</v>
      </c>
      <c r="M2063">
        <v>25.242717742919901</v>
      </c>
      <c r="N2063">
        <v>25.242717742919901</v>
      </c>
      <c r="O2063">
        <v>35.885166168212898</v>
      </c>
      <c r="P2063">
        <v>29.6650714874268</v>
      </c>
      <c r="Q2063">
        <v>23.696681976318398</v>
      </c>
      <c r="R2063">
        <v>15.165876388549799</v>
      </c>
      <c r="S2063">
        <v>13.2701425552368</v>
      </c>
      <c r="T2063">
        <v>15.384614944458001</v>
      </c>
      <c r="U2063">
        <v>14.285714149475099</v>
      </c>
      <c r="V2063">
        <v>19.523809432983398</v>
      </c>
      <c r="W2063">
        <v>19.0476188659668</v>
      </c>
      <c r="X2063">
        <v>20.9523811340332</v>
      </c>
      <c r="Y2063">
        <v>31.428571701049801</v>
      </c>
      <c r="Z2063">
        <v>19.523809432983398</v>
      </c>
      <c r="AA2063">
        <v>19.0476188659668</v>
      </c>
      <c r="AB2063">
        <v>21.226415634155298</v>
      </c>
      <c r="AC2063">
        <v>29.245283126831101</v>
      </c>
    </row>
    <row r="2064" spans="1:29" hidden="1" x14ac:dyDescent="0.3">
      <c r="A2064" t="s">
        <v>310</v>
      </c>
      <c r="B2064" s="1" t="s">
        <v>519</v>
      </c>
      <c r="C2064" t="s">
        <v>482</v>
      </c>
      <c r="D2064" s="1" t="s">
        <v>30</v>
      </c>
      <c r="E2064">
        <v>48.087432861328097</v>
      </c>
      <c r="F2064">
        <v>59.016391754150398</v>
      </c>
      <c r="G2064">
        <v>60.109291076660199</v>
      </c>
      <c r="H2064">
        <v>51.891891479492202</v>
      </c>
      <c r="I2064">
        <v>54.594593048095703</v>
      </c>
      <c r="J2064">
        <v>57.711441040039098</v>
      </c>
      <c r="K2064">
        <v>52.941177368164098</v>
      </c>
      <c r="L2064">
        <v>49.756095886230497</v>
      </c>
      <c r="M2064">
        <v>52.912620544433601</v>
      </c>
      <c r="N2064">
        <v>55.825241088867202</v>
      </c>
      <c r="O2064">
        <v>58.851673126220703</v>
      </c>
      <c r="P2064">
        <v>56.4593315124512</v>
      </c>
      <c r="Q2064">
        <v>52.132701873779297</v>
      </c>
      <c r="R2064">
        <v>43.127960205078097</v>
      </c>
      <c r="S2064">
        <v>36.966823577880902</v>
      </c>
      <c r="T2064">
        <v>39.903846740722699</v>
      </c>
      <c r="U2064">
        <v>39.523811340332003</v>
      </c>
      <c r="V2064">
        <v>43.809524536132798</v>
      </c>
      <c r="W2064">
        <v>43.809524536132798</v>
      </c>
      <c r="X2064">
        <v>48.5714302062988</v>
      </c>
      <c r="Y2064">
        <v>56.666667938232401</v>
      </c>
      <c r="Z2064">
        <v>50.476188659667997</v>
      </c>
      <c r="AA2064">
        <v>49.047618865966797</v>
      </c>
      <c r="AB2064">
        <v>50</v>
      </c>
      <c r="AC2064">
        <v>57.547168731689503</v>
      </c>
    </row>
    <row r="2065" spans="1:29" hidden="1" x14ac:dyDescent="0.3">
      <c r="A2065" t="s">
        <v>310</v>
      </c>
      <c r="B2065" s="1" t="s">
        <v>519</v>
      </c>
      <c r="C2065" t="s">
        <v>4</v>
      </c>
      <c r="D2065" s="1" t="s">
        <v>231</v>
      </c>
      <c r="E2065">
        <v>0.17166326940059701</v>
      </c>
      <c r="F2065">
        <v>0.21352148056030301</v>
      </c>
      <c r="G2065">
        <v>0.216711580753326</v>
      </c>
      <c r="H2065">
        <v>0.18415260314941401</v>
      </c>
      <c r="I2065">
        <v>0.190472021698952</v>
      </c>
      <c r="J2065">
        <v>0.19394297897815699</v>
      </c>
      <c r="K2065">
        <v>0.18512414395809201</v>
      </c>
      <c r="L2065">
        <v>0.19215771555900599</v>
      </c>
      <c r="M2065">
        <v>0.21931706368923201</v>
      </c>
      <c r="N2065">
        <v>0.222742855548859</v>
      </c>
      <c r="O2065">
        <v>0.211970314383507</v>
      </c>
      <c r="P2065">
        <v>0.21513214707374601</v>
      </c>
      <c r="Q2065">
        <v>0.21185812354087799</v>
      </c>
      <c r="R2065">
        <v>0.20919649302959401</v>
      </c>
      <c r="S2065">
        <v>0.185542598366737</v>
      </c>
      <c r="T2065">
        <v>0.19945017993450201</v>
      </c>
      <c r="U2065">
        <v>0.193842083215714</v>
      </c>
      <c r="V2065">
        <v>0.199442744255066</v>
      </c>
      <c r="W2065">
        <v>0.19453519582748399</v>
      </c>
      <c r="X2065">
        <v>0.20291773974895499</v>
      </c>
      <c r="Y2065">
        <v>0.21254663169384</v>
      </c>
      <c r="Z2065">
        <v>0.22512142360210399</v>
      </c>
      <c r="AA2065">
        <v>0.22569637000560799</v>
      </c>
      <c r="AB2065">
        <v>0.229648157954216</v>
      </c>
      <c r="AC2065">
        <v>0.23750357329845401</v>
      </c>
    </row>
    <row r="2066" spans="1:29" hidden="1" x14ac:dyDescent="0.3">
      <c r="A2066" t="s">
        <v>310</v>
      </c>
      <c r="B2066" s="1" t="s">
        <v>519</v>
      </c>
      <c r="C2066" t="s">
        <v>100</v>
      </c>
      <c r="D2066" s="1" t="s">
        <v>51</v>
      </c>
      <c r="E2066">
        <v>-0.52603197097778298</v>
      </c>
      <c r="F2066">
        <v>-2.07697190344334E-2</v>
      </c>
      <c r="G2066">
        <v>4.9797523766756099E-2</v>
      </c>
      <c r="H2066">
        <v>-0.414172112941742</v>
      </c>
      <c r="I2066">
        <v>-0.640924513339996</v>
      </c>
      <c r="J2066">
        <v>-0.82240170240402199</v>
      </c>
      <c r="K2066">
        <v>-0.62935864925384499</v>
      </c>
      <c r="L2066">
        <v>-0.83780765533447299</v>
      </c>
      <c r="M2066">
        <v>-0.552382111549377</v>
      </c>
      <c r="N2066">
        <v>-0.51043170690536499</v>
      </c>
      <c r="O2066">
        <v>-0.60722708702087402</v>
      </c>
      <c r="P2066">
        <v>-0.89841830730438199</v>
      </c>
      <c r="Q2066">
        <v>-1.43705701828003</v>
      </c>
      <c r="R2066">
        <v>-1.43632972240448</v>
      </c>
      <c r="S2066">
        <v>-1.6388309001922601</v>
      </c>
      <c r="T2066">
        <v>-1.63117659091949</v>
      </c>
      <c r="U2066">
        <v>-1.4993321895599401</v>
      </c>
      <c r="V2066">
        <v>-1.4397268295288099</v>
      </c>
      <c r="W2066">
        <v>-1.4296458959579501</v>
      </c>
      <c r="X2066">
        <v>-1.18812155723572</v>
      </c>
      <c r="Y2066">
        <v>-1.1246308088302599</v>
      </c>
      <c r="Z2066">
        <v>-1.1819328069686901</v>
      </c>
      <c r="AA2066">
        <v>-1.0328643321991</v>
      </c>
      <c r="AB2066">
        <v>-0.97870057821273804</v>
      </c>
      <c r="AC2066">
        <v>-0.86676430702209495</v>
      </c>
    </row>
    <row r="2067" spans="1:29" hidden="1" x14ac:dyDescent="0.3">
      <c r="A2067" t="s">
        <v>310</v>
      </c>
      <c r="B2067" s="1" t="s">
        <v>519</v>
      </c>
      <c r="C2067" t="s">
        <v>416</v>
      </c>
      <c r="D2067" s="1" t="s">
        <v>404</v>
      </c>
      <c r="E2067">
        <v>4</v>
      </c>
      <c r="F2067">
        <v>4</v>
      </c>
      <c r="G2067">
        <v>4</v>
      </c>
      <c r="H2067">
        <v>4</v>
      </c>
      <c r="I2067">
        <v>5</v>
      </c>
      <c r="J2067">
        <v>6</v>
      </c>
      <c r="K2067">
        <v>6</v>
      </c>
      <c r="L2067">
        <v>7</v>
      </c>
      <c r="M2067">
        <v>7</v>
      </c>
      <c r="N2067">
        <v>7</v>
      </c>
      <c r="O2067">
        <v>7</v>
      </c>
      <c r="P2067">
        <v>7</v>
      </c>
      <c r="Q2067">
        <v>7</v>
      </c>
      <c r="R2067">
        <v>8</v>
      </c>
      <c r="S2067">
        <v>8</v>
      </c>
      <c r="T2067">
        <v>8</v>
      </c>
      <c r="U2067">
        <v>8</v>
      </c>
      <c r="V2067">
        <v>7</v>
      </c>
      <c r="W2067">
        <v>8</v>
      </c>
      <c r="X2067">
        <v>8</v>
      </c>
      <c r="Y2067">
        <v>7</v>
      </c>
      <c r="Z2067">
        <v>6</v>
      </c>
      <c r="AA2067">
        <v>6</v>
      </c>
      <c r="AB2067">
        <v>6</v>
      </c>
      <c r="AC2067">
        <v>6</v>
      </c>
    </row>
    <row r="2068" spans="1:29" hidden="1" x14ac:dyDescent="0.3">
      <c r="A2068" t="s">
        <v>310</v>
      </c>
      <c r="B2068" s="1" t="s">
        <v>519</v>
      </c>
      <c r="C2068" t="s">
        <v>567</v>
      </c>
      <c r="D2068" s="1" t="s">
        <v>70</v>
      </c>
      <c r="E2068">
        <v>27.659574508666999</v>
      </c>
      <c r="F2068">
        <v>44.148937225341797</v>
      </c>
      <c r="G2068">
        <v>47.619049072265597</v>
      </c>
      <c r="H2068">
        <v>31.2169303894043</v>
      </c>
      <c r="I2068">
        <v>27.638191223144499</v>
      </c>
      <c r="J2068">
        <v>21.3592224121094</v>
      </c>
      <c r="K2068">
        <v>26.699029922485401</v>
      </c>
      <c r="L2068">
        <v>22.222221374511701</v>
      </c>
      <c r="M2068">
        <v>27.0531406402588</v>
      </c>
      <c r="N2068">
        <v>28.846153259277301</v>
      </c>
      <c r="O2068">
        <v>25.5924167633057</v>
      </c>
      <c r="P2068">
        <v>19.431280136108398</v>
      </c>
      <c r="Q2068">
        <v>6.63507127761841</v>
      </c>
      <c r="R2068">
        <v>7.5829381942748997</v>
      </c>
      <c r="S2068">
        <v>7.1090049743652299</v>
      </c>
      <c r="T2068">
        <v>7.6190476417541504</v>
      </c>
      <c r="U2068">
        <v>8.0952377319335902</v>
      </c>
      <c r="V2068">
        <v>9.0476188659668004</v>
      </c>
      <c r="W2068">
        <v>9.0476188659668004</v>
      </c>
      <c r="X2068">
        <v>11.792452812194799</v>
      </c>
      <c r="Y2068">
        <v>12.2641506195068</v>
      </c>
      <c r="Z2068">
        <v>11.792452812194799</v>
      </c>
      <c r="AA2068">
        <v>14.622641563415501</v>
      </c>
      <c r="AB2068">
        <v>14.622641563415501</v>
      </c>
      <c r="AC2068">
        <v>16.5876770019531</v>
      </c>
    </row>
    <row r="2069" spans="1:29" hidden="1" x14ac:dyDescent="0.3">
      <c r="A2069" t="s">
        <v>310</v>
      </c>
      <c r="B2069" s="1" t="s">
        <v>519</v>
      </c>
      <c r="C2069" t="s">
        <v>332</v>
      </c>
      <c r="D2069" s="1" t="s">
        <v>300</v>
      </c>
      <c r="E2069">
        <v>13.297872543335</v>
      </c>
      <c r="F2069">
        <v>26.595745086669901</v>
      </c>
      <c r="G2069">
        <v>30.158729553222699</v>
      </c>
      <c r="H2069">
        <v>20.105819702148398</v>
      </c>
      <c r="I2069">
        <v>16.080402374267599</v>
      </c>
      <c r="J2069">
        <v>12.62135887146</v>
      </c>
      <c r="K2069">
        <v>16.990291595458999</v>
      </c>
      <c r="L2069">
        <v>13.5265703201294</v>
      </c>
      <c r="M2069">
        <v>17.391304016113299</v>
      </c>
      <c r="N2069">
        <v>16.8269233703613</v>
      </c>
      <c r="O2069">
        <v>16.113744735717798</v>
      </c>
      <c r="P2069">
        <v>10.4265403747559</v>
      </c>
      <c r="Q2069">
        <v>4.26540279388428</v>
      </c>
      <c r="R2069">
        <v>5.2132701873779297</v>
      </c>
      <c r="S2069">
        <v>3.7914690971374498</v>
      </c>
      <c r="T2069">
        <v>6.1904764175415004</v>
      </c>
      <c r="U2069">
        <v>6.6666665077209499</v>
      </c>
      <c r="V2069">
        <v>6.6666665077209499</v>
      </c>
      <c r="W2069">
        <v>7.1428570747375497</v>
      </c>
      <c r="X2069">
        <v>7.5471696853637704</v>
      </c>
      <c r="Y2069">
        <v>8.4905662536621094</v>
      </c>
      <c r="Z2069">
        <v>8.0188674926757795</v>
      </c>
      <c r="AA2069">
        <v>9.4339618682861293</v>
      </c>
      <c r="AB2069">
        <v>10.8490562438965</v>
      </c>
      <c r="AC2069">
        <v>11.848340988159199</v>
      </c>
    </row>
    <row r="2070" spans="1:29" hidden="1" x14ac:dyDescent="0.3">
      <c r="A2070" t="s">
        <v>310</v>
      </c>
      <c r="B2070" s="1" t="s">
        <v>519</v>
      </c>
      <c r="C2070" t="s">
        <v>119</v>
      </c>
      <c r="D2070" s="1" t="s">
        <v>333</v>
      </c>
      <c r="E2070">
        <v>49.468086242675803</v>
      </c>
      <c r="F2070">
        <v>65.425529479980497</v>
      </c>
      <c r="G2070">
        <v>69.841270446777301</v>
      </c>
      <c r="H2070">
        <v>48.148147583007798</v>
      </c>
      <c r="I2070">
        <v>38.693466186523402</v>
      </c>
      <c r="J2070">
        <v>32.5242729187012</v>
      </c>
      <c r="K2070">
        <v>40.291263580322301</v>
      </c>
      <c r="L2070">
        <v>31.400966644287099</v>
      </c>
      <c r="M2070">
        <v>38.647342681884801</v>
      </c>
      <c r="N2070">
        <v>39.903846740722699</v>
      </c>
      <c r="O2070">
        <v>38.388626098632798</v>
      </c>
      <c r="P2070">
        <v>27.962085723876999</v>
      </c>
      <c r="Q2070">
        <v>16.113744735717798</v>
      </c>
      <c r="R2070">
        <v>16.113744735717798</v>
      </c>
      <c r="S2070">
        <v>10.4265403747559</v>
      </c>
      <c r="T2070">
        <v>8.5714282989502006</v>
      </c>
      <c r="U2070">
        <v>10</v>
      </c>
      <c r="V2070">
        <v>12.8571424484253</v>
      </c>
      <c r="W2070">
        <v>13.3333330154419</v>
      </c>
      <c r="X2070">
        <v>17.9245281219482</v>
      </c>
      <c r="Y2070">
        <v>19.811321258544901</v>
      </c>
      <c r="Z2070">
        <v>18.867923736572301</v>
      </c>
      <c r="AA2070">
        <v>23.584905624389599</v>
      </c>
      <c r="AB2070">
        <v>24.056604385376001</v>
      </c>
      <c r="AC2070">
        <v>26.066350936889599</v>
      </c>
    </row>
    <row r="2071" spans="1:29" hidden="1" x14ac:dyDescent="0.3">
      <c r="A2071" t="s">
        <v>310</v>
      </c>
      <c r="B2071" s="1" t="s">
        <v>519</v>
      </c>
      <c r="C2071" t="s">
        <v>366</v>
      </c>
      <c r="D2071" s="1" t="s">
        <v>235</v>
      </c>
      <c r="E2071">
        <v>0.37391230463981601</v>
      </c>
      <c r="F2071">
        <v>0.345668405294418</v>
      </c>
      <c r="G2071">
        <v>0.34250640869140597</v>
      </c>
      <c r="H2071">
        <v>0.31601527333259599</v>
      </c>
      <c r="I2071">
        <v>0.29205846786499001</v>
      </c>
      <c r="J2071">
        <v>0.28685581684112499</v>
      </c>
      <c r="K2071">
        <v>0.27811613678932201</v>
      </c>
      <c r="L2071">
        <v>0.25285428762435902</v>
      </c>
      <c r="M2071">
        <v>0.244294539093971</v>
      </c>
      <c r="N2071">
        <v>0.24604776501655601</v>
      </c>
      <c r="O2071">
        <v>0.24605512619018599</v>
      </c>
      <c r="P2071">
        <v>0.24354709684848799</v>
      </c>
      <c r="Q2071">
        <v>0.244249582290649</v>
      </c>
      <c r="R2071">
        <v>0.22198432683944699</v>
      </c>
      <c r="S2071">
        <v>0.228019788861275</v>
      </c>
      <c r="T2071">
        <v>0.196386188268661</v>
      </c>
      <c r="U2071">
        <v>0.20114451646804801</v>
      </c>
      <c r="V2071">
        <v>0.20935568213462799</v>
      </c>
      <c r="W2071">
        <v>0.213935971260071</v>
      </c>
      <c r="X2071">
        <v>0.212329432368279</v>
      </c>
      <c r="Y2071">
        <v>0.22953605651855499</v>
      </c>
      <c r="Z2071">
        <v>0.23248028755187999</v>
      </c>
      <c r="AA2071">
        <v>0.234710082411766</v>
      </c>
      <c r="AB2071">
        <v>0.23304978013038599</v>
      </c>
      <c r="AC2071">
        <v>0.22724479436874401</v>
      </c>
    </row>
    <row r="2072" spans="1:29" hidden="1" x14ac:dyDescent="0.3">
      <c r="A2072" t="s">
        <v>310</v>
      </c>
      <c r="B2072" s="1" t="s">
        <v>519</v>
      </c>
      <c r="C2072" t="s">
        <v>295</v>
      </c>
      <c r="D2072" s="1" t="s">
        <v>177</v>
      </c>
      <c r="E2072">
        <v>-4.8169966787099797E-2</v>
      </c>
      <c r="F2072">
        <v>-0.170989289879799</v>
      </c>
      <c r="G2072">
        <v>-0.30175390839576699</v>
      </c>
      <c r="H2072">
        <v>-0.456903666257858</v>
      </c>
      <c r="I2072">
        <v>-0.57479661703109697</v>
      </c>
      <c r="J2072">
        <v>-0.56948184967041005</v>
      </c>
      <c r="K2072">
        <v>-0.45302626490593001</v>
      </c>
      <c r="L2072">
        <v>-0.407716184854507</v>
      </c>
      <c r="M2072">
        <v>-0.31713700294494601</v>
      </c>
      <c r="N2072">
        <v>-0.20163498818874401</v>
      </c>
      <c r="O2072">
        <v>-0.17781800031662001</v>
      </c>
      <c r="P2072">
        <v>-0.14759804308414501</v>
      </c>
      <c r="Q2072">
        <v>-0.246938586235046</v>
      </c>
      <c r="R2072">
        <v>-0.38559177517890902</v>
      </c>
      <c r="S2072">
        <v>-0.55743312835693404</v>
      </c>
      <c r="T2072">
        <v>-0.68722504377365101</v>
      </c>
      <c r="U2072">
        <v>-0.79636305570602395</v>
      </c>
      <c r="V2072">
        <v>-0.89287590980529796</v>
      </c>
      <c r="W2072">
        <v>-0.81324559450149503</v>
      </c>
      <c r="X2072">
        <v>-0.80427479743957497</v>
      </c>
      <c r="Y2072">
        <v>-0.75856322050094604</v>
      </c>
      <c r="Z2072">
        <v>-0.571031153202057</v>
      </c>
      <c r="AA2072">
        <v>-0.51989650726318404</v>
      </c>
      <c r="AB2072">
        <v>-0.71392083168029796</v>
      </c>
      <c r="AC2072">
        <v>-0.66545629501342796</v>
      </c>
    </row>
    <row r="2073" spans="1:29" hidden="1" x14ac:dyDescent="0.3">
      <c r="A2073" t="s">
        <v>310</v>
      </c>
      <c r="B2073" s="1" t="s">
        <v>519</v>
      </c>
      <c r="C2073" t="s">
        <v>553</v>
      </c>
      <c r="D2073" s="1" t="s">
        <v>286</v>
      </c>
      <c r="E2073">
        <v>5</v>
      </c>
      <c r="F2073">
        <v>5</v>
      </c>
      <c r="G2073">
        <v>5</v>
      </c>
      <c r="H2073">
        <v>6</v>
      </c>
      <c r="I2073">
        <v>6</v>
      </c>
      <c r="J2073">
        <v>7</v>
      </c>
      <c r="K2073">
        <v>7</v>
      </c>
      <c r="L2073">
        <v>8</v>
      </c>
      <c r="M2073">
        <v>8</v>
      </c>
      <c r="N2073">
        <v>8</v>
      </c>
      <c r="O2073">
        <v>8</v>
      </c>
      <c r="P2073">
        <v>8</v>
      </c>
      <c r="Q2073">
        <v>8</v>
      </c>
      <c r="R2073">
        <v>10</v>
      </c>
      <c r="S2073">
        <v>10</v>
      </c>
      <c r="T2073">
        <v>10</v>
      </c>
      <c r="U2073">
        <v>10</v>
      </c>
      <c r="V2073">
        <v>9</v>
      </c>
      <c r="W2073">
        <v>9</v>
      </c>
      <c r="X2073">
        <v>9</v>
      </c>
      <c r="Y2073">
        <v>9</v>
      </c>
      <c r="Z2073">
        <v>8</v>
      </c>
      <c r="AA2073">
        <v>8</v>
      </c>
      <c r="AB2073">
        <v>8</v>
      </c>
      <c r="AC2073">
        <v>8</v>
      </c>
    </row>
    <row r="2074" spans="1:29" hidden="1" x14ac:dyDescent="0.3">
      <c r="A2074" t="s">
        <v>310</v>
      </c>
      <c r="B2074" s="1" t="s">
        <v>519</v>
      </c>
      <c r="C2074" t="s">
        <v>534</v>
      </c>
      <c r="D2074" s="1" t="s">
        <v>101</v>
      </c>
      <c r="E2074">
        <v>53.260868072509801</v>
      </c>
      <c r="F2074">
        <v>44.565216064453097</v>
      </c>
      <c r="G2074">
        <v>39.130435943603501</v>
      </c>
      <c r="H2074">
        <v>37.837837219238303</v>
      </c>
      <c r="I2074">
        <v>32.4324340820312</v>
      </c>
      <c r="J2074">
        <v>29.353233337402301</v>
      </c>
      <c r="K2074">
        <v>37.7450981140137</v>
      </c>
      <c r="L2074">
        <v>38.235294342041001</v>
      </c>
      <c r="M2074">
        <v>42.7184448242188</v>
      </c>
      <c r="N2074">
        <v>49.514564514160199</v>
      </c>
      <c r="O2074">
        <v>48.325359344482401</v>
      </c>
      <c r="P2074">
        <v>47.846889495849602</v>
      </c>
      <c r="Q2074">
        <v>43.127960205078097</v>
      </c>
      <c r="R2074">
        <v>38.862560272216797</v>
      </c>
      <c r="S2074">
        <v>31.279621124267599</v>
      </c>
      <c r="T2074">
        <v>28.365385055541999</v>
      </c>
      <c r="U2074">
        <v>24.761905670166001</v>
      </c>
      <c r="V2074">
        <v>17.619047164916999</v>
      </c>
      <c r="W2074">
        <v>20.9523811340332</v>
      </c>
      <c r="X2074">
        <v>20.476190567016602</v>
      </c>
      <c r="Y2074">
        <v>21.904762268066399</v>
      </c>
      <c r="Z2074">
        <v>31.428571701049801</v>
      </c>
      <c r="AA2074">
        <v>34.285713195800803</v>
      </c>
      <c r="AB2074">
        <v>24.5283012390137</v>
      </c>
      <c r="AC2074">
        <v>26.886793136596701</v>
      </c>
    </row>
    <row r="2075" spans="1:29" hidden="1" x14ac:dyDescent="0.3">
      <c r="A2075" t="s">
        <v>310</v>
      </c>
      <c r="B2075" s="1" t="s">
        <v>519</v>
      </c>
      <c r="C2075" t="s">
        <v>76</v>
      </c>
      <c r="D2075" s="1" t="s">
        <v>232</v>
      </c>
      <c r="E2075">
        <v>27.717391967773398</v>
      </c>
      <c r="F2075">
        <v>25</v>
      </c>
      <c r="G2075">
        <v>21.739130020141602</v>
      </c>
      <c r="H2075">
        <v>21.081081390380898</v>
      </c>
      <c r="I2075">
        <v>18.918918609619102</v>
      </c>
      <c r="J2075">
        <v>18.905471801757798</v>
      </c>
      <c r="K2075">
        <v>24.509803771972699</v>
      </c>
      <c r="L2075">
        <v>22.549018859863299</v>
      </c>
      <c r="M2075">
        <v>25.242717742919901</v>
      </c>
      <c r="N2075">
        <v>32.5242729187012</v>
      </c>
      <c r="O2075">
        <v>33.492824554443402</v>
      </c>
      <c r="P2075">
        <v>34.449760437011697</v>
      </c>
      <c r="Q2075">
        <v>32.227489471435497</v>
      </c>
      <c r="R2075">
        <v>27.488151550293001</v>
      </c>
      <c r="S2075">
        <v>22.748815536498999</v>
      </c>
      <c r="T2075">
        <v>16.346153259277301</v>
      </c>
      <c r="U2075">
        <v>11.904762268066399</v>
      </c>
      <c r="V2075">
        <v>9.5238094329834002</v>
      </c>
      <c r="W2075">
        <v>10.4761905670166</v>
      </c>
      <c r="X2075">
        <v>10.4761905670166</v>
      </c>
      <c r="Y2075">
        <v>10.9523811340332</v>
      </c>
      <c r="Z2075">
        <v>14.761904716491699</v>
      </c>
      <c r="AA2075">
        <v>19.0476188659668</v>
      </c>
      <c r="AB2075">
        <v>14.622641563415501</v>
      </c>
      <c r="AC2075">
        <v>14.622641563415501</v>
      </c>
    </row>
    <row r="2076" spans="1:29" hidden="1" x14ac:dyDescent="0.3">
      <c r="A2076" t="s">
        <v>310</v>
      </c>
      <c r="B2076" s="1" t="s">
        <v>519</v>
      </c>
      <c r="C2076" t="s">
        <v>97</v>
      </c>
      <c r="D2076" s="1" t="s">
        <v>263</v>
      </c>
      <c r="E2076">
        <v>64.673912048339801</v>
      </c>
      <c r="F2076">
        <v>61.956520080566399</v>
      </c>
      <c r="G2076">
        <v>58.152172088622997</v>
      </c>
      <c r="H2076">
        <v>50.8108100891113</v>
      </c>
      <c r="I2076">
        <v>48.108108520507798</v>
      </c>
      <c r="J2076">
        <v>45.771144866943402</v>
      </c>
      <c r="K2076">
        <v>50.490196228027301</v>
      </c>
      <c r="L2076">
        <v>51.960784912109403</v>
      </c>
      <c r="M2076">
        <v>53.398059844970703</v>
      </c>
      <c r="N2076">
        <v>56.310680389404297</v>
      </c>
      <c r="O2076">
        <v>55.980861663818402</v>
      </c>
      <c r="P2076">
        <v>56.4593315124512</v>
      </c>
      <c r="Q2076">
        <v>54.028434753417997</v>
      </c>
      <c r="R2076">
        <v>50.236965179443402</v>
      </c>
      <c r="S2076">
        <v>44.549762725830099</v>
      </c>
      <c r="T2076">
        <v>38.461540222167997</v>
      </c>
      <c r="U2076">
        <v>34.761905670166001</v>
      </c>
      <c r="V2076">
        <v>29.523809432983398</v>
      </c>
      <c r="W2076">
        <v>32.857143402099602</v>
      </c>
      <c r="X2076">
        <v>33.809524536132798</v>
      </c>
      <c r="Y2076">
        <v>35.238094329833999</v>
      </c>
      <c r="Z2076">
        <v>43.333332061767599</v>
      </c>
      <c r="AA2076">
        <v>46.190475463867202</v>
      </c>
      <c r="AB2076">
        <v>39.150943756103501</v>
      </c>
      <c r="AC2076">
        <v>39.150943756103501</v>
      </c>
    </row>
    <row r="2077" spans="1:29" hidden="1" x14ac:dyDescent="0.3">
      <c r="A2077" t="s">
        <v>310</v>
      </c>
      <c r="B2077" s="1" t="s">
        <v>519</v>
      </c>
      <c r="C2077" t="s">
        <v>42</v>
      </c>
      <c r="D2077" s="1" t="s">
        <v>40</v>
      </c>
      <c r="E2077">
        <v>0.28813973069191001</v>
      </c>
      <c r="F2077">
        <v>0.29643994569778398</v>
      </c>
      <c r="G2077">
        <v>0.262556582689285</v>
      </c>
      <c r="H2077">
        <v>0.222742363810539</v>
      </c>
      <c r="I2077">
        <v>0.19016927480697601</v>
      </c>
      <c r="J2077">
        <v>0.19553475081920599</v>
      </c>
      <c r="K2077">
        <v>0.16682341694831801</v>
      </c>
      <c r="L2077">
        <v>0.197151124477386</v>
      </c>
      <c r="M2077">
        <v>0.20627917349338501</v>
      </c>
      <c r="N2077">
        <v>0.20230467617511699</v>
      </c>
      <c r="O2077">
        <v>0.19092403352260601</v>
      </c>
      <c r="P2077">
        <v>0.19195447862148299</v>
      </c>
      <c r="Q2077">
        <v>0.19237680733203899</v>
      </c>
      <c r="R2077">
        <v>0.181501135230064</v>
      </c>
      <c r="S2077">
        <v>0.181915894150734</v>
      </c>
      <c r="T2077">
        <v>0.190764740109444</v>
      </c>
      <c r="U2077">
        <v>0.18806976079940799</v>
      </c>
      <c r="V2077">
        <v>0.195008635520935</v>
      </c>
      <c r="W2077">
        <v>0.19941845536232</v>
      </c>
      <c r="X2077">
        <v>0.19910092651844</v>
      </c>
      <c r="Y2077">
        <v>0.196737840771675</v>
      </c>
      <c r="Z2077">
        <v>0.21380457282066301</v>
      </c>
      <c r="AA2077">
        <v>0.203855380415916</v>
      </c>
      <c r="AB2077">
        <v>0.20897077023982999</v>
      </c>
      <c r="AC2077">
        <v>0.20820315182209001</v>
      </c>
    </row>
    <row r="2078" spans="1:29" hidden="1" x14ac:dyDescent="0.3">
      <c r="A2078" t="s">
        <v>310</v>
      </c>
      <c r="B2078" s="1" t="s">
        <v>519</v>
      </c>
      <c r="C2078" t="s">
        <v>566</v>
      </c>
      <c r="D2078" s="1" t="s">
        <v>437</v>
      </c>
      <c r="E2078">
        <v>1.2624410446733199E-3</v>
      </c>
      <c r="F2078">
        <v>-0.126968279480934</v>
      </c>
      <c r="G2078">
        <v>-5.1582697778940201E-2</v>
      </c>
      <c r="H2078">
        <v>-1.14680724218488E-2</v>
      </c>
      <c r="I2078">
        <v>-2.3544689174741498E-3</v>
      </c>
      <c r="J2078">
        <v>1.3317895121872401E-2</v>
      </c>
      <c r="K2078">
        <v>-1.2232348090037699E-3</v>
      </c>
      <c r="L2078">
        <v>-0.27896744012832603</v>
      </c>
      <c r="M2078">
        <v>-0.24621348083019301</v>
      </c>
      <c r="N2078">
        <v>-0.129783600568771</v>
      </c>
      <c r="O2078">
        <v>-8.3344995975494399E-2</v>
      </c>
      <c r="P2078">
        <v>-0.17486386001110099</v>
      </c>
      <c r="Q2078">
        <v>-0.48389309644699102</v>
      </c>
      <c r="R2078">
        <v>-0.53639984130859397</v>
      </c>
      <c r="S2078">
        <v>-0.73585569858551003</v>
      </c>
      <c r="T2078">
        <v>-0.69840240478515603</v>
      </c>
      <c r="U2078">
        <v>-0.60183113813400302</v>
      </c>
      <c r="V2078">
        <v>-0.47747579216957098</v>
      </c>
      <c r="W2078">
        <v>-0.44803613424301098</v>
      </c>
      <c r="X2078">
        <v>-0.30144557356834401</v>
      </c>
      <c r="Y2078">
        <v>-0.33212333917617798</v>
      </c>
      <c r="Z2078">
        <v>-0.31748306751251198</v>
      </c>
      <c r="AA2078">
        <v>-0.26064571738243097</v>
      </c>
      <c r="AB2078">
        <v>-0.26560452580451999</v>
      </c>
      <c r="AC2078">
        <v>-0.184178426861763</v>
      </c>
    </row>
    <row r="2079" spans="1:29" hidden="1" x14ac:dyDescent="0.3">
      <c r="A2079" t="s">
        <v>310</v>
      </c>
      <c r="B2079" s="1" t="s">
        <v>519</v>
      </c>
      <c r="C2079" t="s">
        <v>2</v>
      </c>
      <c r="D2079" s="1" t="s">
        <v>259</v>
      </c>
      <c r="E2079">
        <v>7</v>
      </c>
      <c r="F2079">
        <v>7</v>
      </c>
      <c r="G2079">
        <v>7</v>
      </c>
      <c r="H2079">
        <v>8</v>
      </c>
      <c r="I2079">
        <v>9</v>
      </c>
      <c r="J2079">
        <v>11</v>
      </c>
      <c r="K2079">
        <v>11</v>
      </c>
      <c r="L2079">
        <v>13</v>
      </c>
      <c r="M2079">
        <v>13</v>
      </c>
      <c r="N2079">
        <v>14</v>
      </c>
      <c r="O2079">
        <v>14</v>
      </c>
      <c r="P2079">
        <v>14</v>
      </c>
      <c r="Q2079">
        <v>15</v>
      </c>
      <c r="R2079">
        <v>16</v>
      </c>
      <c r="S2079">
        <v>16</v>
      </c>
      <c r="T2079">
        <v>14</v>
      </c>
      <c r="U2079">
        <v>14</v>
      </c>
      <c r="V2079">
        <v>12</v>
      </c>
      <c r="W2079">
        <v>13</v>
      </c>
      <c r="X2079">
        <v>13</v>
      </c>
      <c r="Y2079">
        <v>12</v>
      </c>
      <c r="Z2079">
        <v>11</v>
      </c>
      <c r="AA2079">
        <v>11</v>
      </c>
      <c r="AB2079">
        <v>11</v>
      </c>
      <c r="AC2079">
        <v>11</v>
      </c>
    </row>
    <row r="2080" spans="1:29" hidden="1" x14ac:dyDescent="0.3">
      <c r="A2080" t="s">
        <v>310</v>
      </c>
      <c r="B2080" s="1" t="s">
        <v>519</v>
      </c>
      <c r="C2080" t="s">
        <v>145</v>
      </c>
      <c r="D2080" s="1" t="s">
        <v>392</v>
      </c>
      <c r="E2080">
        <v>51.758792877197301</v>
      </c>
      <c r="F2080">
        <v>47.5</v>
      </c>
      <c r="G2080">
        <v>49.751243591308601</v>
      </c>
      <c r="H2080">
        <v>53.7313423156738</v>
      </c>
      <c r="I2080">
        <v>51.741294860839801</v>
      </c>
      <c r="J2080">
        <v>52.884616851806598</v>
      </c>
      <c r="K2080">
        <v>54.066986083984403</v>
      </c>
      <c r="L2080">
        <v>46.8899536132812</v>
      </c>
      <c r="M2080">
        <v>47.846889495849602</v>
      </c>
      <c r="N2080">
        <v>51.442306518554702</v>
      </c>
      <c r="O2080">
        <v>52.606636047363303</v>
      </c>
      <c r="P2080">
        <v>50.236965179443402</v>
      </c>
      <c r="Q2080">
        <v>38.967136383056598</v>
      </c>
      <c r="R2080">
        <v>37.089202880859403</v>
      </c>
      <c r="S2080">
        <v>27.230047225952099</v>
      </c>
      <c r="T2080">
        <v>27.884614944458001</v>
      </c>
      <c r="U2080">
        <v>31.428571701049801</v>
      </c>
      <c r="V2080">
        <v>34.285713195800803</v>
      </c>
      <c r="W2080">
        <v>35.714286804199197</v>
      </c>
      <c r="X2080">
        <v>43.333332061767599</v>
      </c>
      <c r="Y2080">
        <v>42.857143402099602</v>
      </c>
      <c r="Z2080">
        <v>41.904762268066399</v>
      </c>
      <c r="AA2080">
        <v>43.809524536132798</v>
      </c>
      <c r="AB2080">
        <v>42.924530029296903</v>
      </c>
      <c r="AC2080">
        <v>44.339622497558601</v>
      </c>
    </row>
    <row r="2081" spans="1:29" hidden="1" x14ac:dyDescent="0.3">
      <c r="A2081" t="s">
        <v>310</v>
      </c>
      <c r="B2081" s="1" t="s">
        <v>519</v>
      </c>
      <c r="C2081" t="s">
        <v>267</v>
      </c>
      <c r="D2081" s="1" t="s">
        <v>116</v>
      </c>
      <c r="E2081">
        <v>40.201004028320298</v>
      </c>
      <c r="F2081">
        <v>36.5</v>
      </c>
      <c r="G2081">
        <v>40.7960205078125</v>
      </c>
      <c r="H2081">
        <v>42.786067962646499</v>
      </c>
      <c r="I2081">
        <v>43.283580780029297</v>
      </c>
      <c r="J2081">
        <v>43.269229888916001</v>
      </c>
      <c r="K2081">
        <v>44.497608184814503</v>
      </c>
      <c r="L2081">
        <v>35.885166168212898</v>
      </c>
      <c r="M2081">
        <v>36.842105865478501</v>
      </c>
      <c r="N2081">
        <v>41.346153259277301</v>
      </c>
      <c r="O2081">
        <v>44.549762725830099</v>
      </c>
      <c r="P2081">
        <v>41.232227325439503</v>
      </c>
      <c r="Q2081">
        <v>28.6384983062744</v>
      </c>
      <c r="R2081">
        <v>26.291080474853501</v>
      </c>
      <c r="S2081">
        <v>16.901409149169901</v>
      </c>
      <c r="T2081">
        <v>14.903845787048301</v>
      </c>
      <c r="U2081">
        <v>20.9523811340332</v>
      </c>
      <c r="V2081">
        <v>23.809524536132798</v>
      </c>
      <c r="W2081">
        <v>25.7142848968506</v>
      </c>
      <c r="X2081">
        <v>31.904762268066399</v>
      </c>
      <c r="Y2081">
        <v>29.0476188659668</v>
      </c>
      <c r="Z2081">
        <v>31.428571701049801</v>
      </c>
      <c r="AA2081">
        <v>32.380950927734403</v>
      </c>
      <c r="AB2081">
        <v>32.547168731689503</v>
      </c>
      <c r="AC2081">
        <v>35.849056243896499</v>
      </c>
    </row>
    <row r="2082" spans="1:29" hidden="1" x14ac:dyDescent="0.3">
      <c r="A2082" t="s">
        <v>310</v>
      </c>
      <c r="B2082" s="1" t="s">
        <v>519</v>
      </c>
      <c r="C2082" t="s">
        <v>65</v>
      </c>
      <c r="D2082" s="1" t="s">
        <v>147</v>
      </c>
      <c r="E2082">
        <v>62.311557769775398</v>
      </c>
      <c r="F2082">
        <v>58.5</v>
      </c>
      <c r="G2082">
        <v>58.706466674804702</v>
      </c>
      <c r="H2082">
        <v>60.199005126953097</v>
      </c>
      <c r="I2082">
        <v>61.1940307617188</v>
      </c>
      <c r="J2082">
        <v>59.615383148193402</v>
      </c>
      <c r="K2082">
        <v>57.894737243652301</v>
      </c>
      <c r="L2082">
        <v>52.631580352783203</v>
      </c>
      <c r="M2082">
        <v>54.066986083984403</v>
      </c>
      <c r="N2082">
        <v>57.692306518554702</v>
      </c>
      <c r="O2082">
        <v>59.241706848144503</v>
      </c>
      <c r="P2082">
        <v>56.398105621337898</v>
      </c>
      <c r="Q2082">
        <v>48.356807708740199</v>
      </c>
      <c r="R2082">
        <v>46.009387969970703</v>
      </c>
      <c r="S2082">
        <v>39.906105041503899</v>
      </c>
      <c r="T2082">
        <v>37.980770111083999</v>
      </c>
      <c r="U2082">
        <v>43.333332061767599</v>
      </c>
      <c r="V2082">
        <v>47.619049072265597</v>
      </c>
      <c r="W2082">
        <v>47.142856597900398</v>
      </c>
      <c r="X2082">
        <v>51.904762268066399</v>
      </c>
      <c r="Y2082">
        <v>50.952381134033203</v>
      </c>
      <c r="Z2082">
        <v>51.904762268066399</v>
      </c>
      <c r="AA2082">
        <v>52.380950927734403</v>
      </c>
      <c r="AB2082">
        <v>53.301887512207003</v>
      </c>
      <c r="AC2082">
        <v>54.245281219482401</v>
      </c>
    </row>
    <row r="2083" spans="1:29" hidden="1" x14ac:dyDescent="0.3">
      <c r="A2083" t="s">
        <v>310</v>
      </c>
      <c r="B2083" s="1" t="s">
        <v>519</v>
      </c>
      <c r="C2083" t="s">
        <v>515</v>
      </c>
      <c r="D2083" s="1" t="s">
        <v>539</v>
      </c>
      <c r="E2083">
        <v>0.20404732227325401</v>
      </c>
      <c r="F2083">
        <v>0.20601220428943601</v>
      </c>
      <c r="G2083">
        <v>0.17013990879058799</v>
      </c>
      <c r="H2083">
        <v>0.18778559565544101</v>
      </c>
      <c r="I2083">
        <v>0.18934047222137501</v>
      </c>
      <c r="J2083">
        <v>0.176368087530136</v>
      </c>
      <c r="K2083">
        <v>0.17262934148311601</v>
      </c>
      <c r="L2083">
        <v>0.15832810103893299</v>
      </c>
      <c r="M2083">
        <v>0.16101890802383401</v>
      </c>
      <c r="N2083">
        <v>0.156677320599556</v>
      </c>
      <c r="O2083">
        <v>0.155529960989952</v>
      </c>
      <c r="P2083">
        <v>0.15441986918449399</v>
      </c>
      <c r="Q2083">
        <v>0.144896790385246</v>
      </c>
      <c r="R2083">
        <v>0.147209122776985</v>
      </c>
      <c r="S2083">
        <v>0.14358755946159399</v>
      </c>
      <c r="T2083">
        <v>0.159265592694283</v>
      </c>
      <c r="U2083">
        <v>0.160121664404869</v>
      </c>
      <c r="V2083">
        <v>0.17998345196247101</v>
      </c>
      <c r="W2083">
        <v>0.16064424812793701</v>
      </c>
      <c r="X2083">
        <v>0.15294612944126099</v>
      </c>
      <c r="Y2083">
        <v>0.157485976815224</v>
      </c>
      <c r="Z2083">
        <v>0.150654122233391</v>
      </c>
      <c r="AA2083">
        <v>0.158748239278793</v>
      </c>
      <c r="AB2083">
        <v>0.165475904941559</v>
      </c>
      <c r="AC2083">
        <v>0.16593685746192899</v>
      </c>
    </row>
    <row r="2084" spans="1:29" hidden="1" x14ac:dyDescent="0.3">
      <c r="A2084" t="s">
        <v>310</v>
      </c>
      <c r="B2084" s="1" t="s">
        <v>519</v>
      </c>
      <c r="C2084" t="s">
        <v>453</v>
      </c>
      <c r="D2084" s="1" t="s">
        <v>394</v>
      </c>
      <c r="E2084">
        <v>-0.84418416023254395</v>
      </c>
      <c r="F2084">
        <v>-0.91178607940673795</v>
      </c>
      <c r="G2084">
        <v>-0.89450615644455</v>
      </c>
      <c r="H2084">
        <v>-1.10229003429413</v>
      </c>
      <c r="I2084">
        <v>-1.08318543434143</v>
      </c>
      <c r="J2084">
        <v>-0.94755792617797896</v>
      </c>
      <c r="K2084">
        <v>-0.96478092670440696</v>
      </c>
      <c r="L2084">
        <v>-1.1992651224136399</v>
      </c>
      <c r="M2084">
        <v>-1.1677454710006701</v>
      </c>
      <c r="N2084">
        <v>-1.2122393846511801</v>
      </c>
      <c r="O2084">
        <v>-1.15747153759003</v>
      </c>
      <c r="P2084">
        <v>-1.18803703784943</v>
      </c>
      <c r="Q2084">
        <v>-1.1399834156036399</v>
      </c>
      <c r="R2084">
        <v>-0.76506340503692605</v>
      </c>
      <c r="S2084">
        <v>-1.0516499280929601</v>
      </c>
      <c r="T2084">
        <v>-1.1800953149795499</v>
      </c>
      <c r="U2084">
        <v>-1.1900821924209599</v>
      </c>
      <c r="V2084">
        <v>-1.20482385158539</v>
      </c>
      <c r="W2084">
        <v>-1.25143277645111</v>
      </c>
      <c r="X2084">
        <v>-1.3245035409927399</v>
      </c>
      <c r="Y2084">
        <v>-1.44394659996033</v>
      </c>
      <c r="Z2084">
        <v>-1.4818922281265301</v>
      </c>
      <c r="AA2084">
        <v>-1.5051341056823699</v>
      </c>
      <c r="AB2084">
        <v>-1.45044994354248</v>
      </c>
      <c r="AC2084">
        <v>-1.37938976287842</v>
      </c>
    </row>
    <row r="2085" spans="1:29" hidden="1" x14ac:dyDescent="0.3">
      <c r="A2085" t="s">
        <v>310</v>
      </c>
      <c r="B2085" s="1" t="s">
        <v>519</v>
      </c>
      <c r="C2085" t="s">
        <v>52</v>
      </c>
      <c r="D2085" s="1" t="s">
        <v>220</v>
      </c>
      <c r="E2085">
        <v>6</v>
      </c>
      <c r="F2085">
        <v>6</v>
      </c>
      <c r="G2085">
        <v>8</v>
      </c>
      <c r="H2085">
        <v>10</v>
      </c>
      <c r="I2085">
        <v>10</v>
      </c>
      <c r="J2085">
        <v>13</v>
      </c>
      <c r="K2085">
        <v>14</v>
      </c>
      <c r="L2085">
        <v>16</v>
      </c>
      <c r="M2085">
        <v>16</v>
      </c>
      <c r="N2085">
        <v>16</v>
      </c>
      <c r="O2085">
        <v>17</v>
      </c>
      <c r="P2085">
        <v>17</v>
      </c>
      <c r="Q2085">
        <v>18</v>
      </c>
      <c r="R2085">
        <v>19</v>
      </c>
      <c r="S2085">
        <v>19</v>
      </c>
      <c r="T2085">
        <v>15</v>
      </c>
      <c r="U2085">
        <v>15</v>
      </c>
      <c r="V2085">
        <v>14</v>
      </c>
      <c r="W2085">
        <v>15</v>
      </c>
      <c r="X2085">
        <v>15</v>
      </c>
      <c r="Y2085">
        <v>12</v>
      </c>
      <c r="Z2085">
        <v>11</v>
      </c>
      <c r="AA2085">
        <v>12</v>
      </c>
      <c r="AB2085">
        <v>12</v>
      </c>
      <c r="AC2085">
        <v>12</v>
      </c>
    </row>
    <row r="2086" spans="1:29" hidden="1" x14ac:dyDescent="0.3">
      <c r="A2086" t="s">
        <v>310</v>
      </c>
      <c r="B2086" s="1" t="s">
        <v>519</v>
      </c>
      <c r="C2086" t="s">
        <v>512</v>
      </c>
      <c r="D2086" s="1" t="s">
        <v>544</v>
      </c>
      <c r="E2086">
        <v>22</v>
      </c>
      <c r="F2086">
        <v>21.3930339813232</v>
      </c>
      <c r="G2086">
        <v>22.388059616088899</v>
      </c>
      <c r="H2086">
        <v>16.417909622192401</v>
      </c>
      <c r="I2086">
        <v>18.407960891723601</v>
      </c>
      <c r="J2086">
        <v>21.634614944458001</v>
      </c>
      <c r="K2086">
        <v>21.153846740722699</v>
      </c>
      <c r="L2086">
        <v>14.4230766296387</v>
      </c>
      <c r="M2086">
        <v>14.903845787048301</v>
      </c>
      <c r="N2086">
        <v>13.4615383148193</v>
      </c>
      <c r="O2086">
        <v>14.218009948730501</v>
      </c>
      <c r="P2086">
        <v>13.7440757751465</v>
      </c>
      <c r="Q2086">
        <v>14.0845069885254</v>
      </c>
      <c r="R2086">
        <v>25.821596145629901</v>
      </c>
      <c r="S2086">
        <v>16.901409149169901</v>
      </c>
      <c r="T2086">
        <v>14.7783250808716</v>
      </c>
      <c r="U2086">
        <v>14.7783250808716</v>
      </c>
      <c r="V2086">
        <v>14.285714149475099</v>
      </c>
      <c r="W2086">
        <v>13.3004922866821</v>
      </c>
      <c r="X2086">
        <v>13.1067962646484</v>
      </c>
      <c r="Y2086">
        <v>8.2125606536865199</v>
      </c>
      <c r="Z2086">
        <v>7.7294688224792498</v>
      </c>
      <c r="AA2086">
        <v>8.2125606536865199</v>
      </c>
      <c r="AB2086">
        <v>9.1787443161010707</v>
      </c>
      <c r="AC2086">
        <v>10.784314155578601</v>
      </c>
    </row>
    <row r="2087" spans="1:29" hidden="1" x14ac:dyDescent="0.3">
      <c r="A2087" t="s">
        <v>310</v>
      </c>
      <c r="B2087" s="1" t="s">
        <v>519</v>
      </c>
      <c r="C2087" t="s">
        <v>1</v>
      </c>
      <c r="D2087" s="1" t="s">
        <v>133</v>
      </c>
      <c r="E2087">
        <v>14</v>
      </c>
      <c r="F2087">
        <v>11.9402980804443</v>
      </c>
      <c r="G2087">
        <v>12.93532371521</v>
      </c>
      <c r="H2087">
        <v>10.945273399353001</v>
      </c>
      <c r="I2087">
        <v>9.9502487182617205</v>
      </c>
      <c r="J2087">
        <v>16.346153259277301</v>
      </c>
      <c r="K2087">
        <v>13.4615383148193</v>
      </c>
      <c r="L2087">
        <v>8.6538457870483398</v>
      </c>
      <c r="M2087">
        <v>10.096154212951699</v>
      </c>
      <c r="N2087">
        <v>9.1346149444580096</v>
      </c>
      <c r="O2087">
        <v>9.9526062011718803</v>
      </c>
      <c r="P2087">
        <v>9.9526062011718803</v>
      </c>
      <c r="Q2087">
        <v>11.737089157104499</v>
      </c>
      <c r="R2087">
        <v>20.187793731689499</v>
      </c>
      <c r="S2087">
        <v>14.5539903640747</v>
      </c>
      <c r="T2087">
        <v>8.8669948577880895</v>
      </c>
      <c r="U2087">
        <v>9.8522167205810494</v>
      </c>
      <c r="V2087">
        <v>9.8522167205810494</v>
      </c>
      <c r="W2087">
        <v>8.8669948577880895</v>
      </c>
      <c r="X2087">
        <v>6.7961163520812997</v>
      </c>
      <c r="Y2087">
        <v>6.2801933288574201</v>
      </c>
      <c r="Z2087">
        <v>4.3478260040283203</v>
      </c>
      <c r="AA2087">
        <v>2.8985507488250701</v>
      </c>
      <c r="AB2087">
        <v>4.8309178352356001</v>
      </c>
      <c r="AC2087">
        <v>5.8823528289794904</v>
      </c>
    </row>
    <row r="2088" spans="1:29" hidden="1" x14ac:dyDescent="0.3">
      <c r="A2088" t="s">
        <v>310</v>
      </c>
      <c r="B2088" s="1" t="s">
        <v>519</v>
      </c>
      <c r="C2088" t="s">
        <v>16</v>
      </c>
      <c r="D2088" s="1" t="s">
        <v>165</v>
      </c>
      <c r="E2088">
        <v>35</v>
      </c>
      <c r="F2088">
        <v>32.835819244384801</v>
      </c>
      <c r="G2088">
        <v>30.845771789550799</v>
      </c>
      <c r="H2088">
        <v>22.388059616088899</v>
      </c>
      <c r="I2088">
        <v>24.8756217956543</v>
      </c>
      <c r="J2088">
        <v>25.9615383148193</v>
      </c>
      <c r="K2088">
        <v>25</v>
      </c>
      <c r="L2088">
        <v>19.230770111083999</v>
      </c>
      <c r="M2088">
        <v>19.7115383148193</v>
      </c>
      <c r="N2088">
        <v>18.269229888916001</v>
      </c>
      <c r="O2088">
        <v>20.379146575927699</v>
      </c>
      <c r="P2088">
        <v>18.9573459625244</v>
      </c>
      <c r="Q2088">
        <v>20.187793731689499</v>
      </c>
      <c r="R2088">
        <v>29.1079807281494</v>
      </c>
      <c r="S2088">
        <v>23.943662643432599</v>
      </c>
      <c r="T2088">
        <v>21.182266235351602</v>
      </c>
      <c r="U2088">
        <v>21.182266235351602</v>
      </c>
      <c r="V2088">
        <v>22.167488098144499</v>
      </c>
      <c r="W2088">
        <v>19.704433441162099</v>
      </c>
      <c r="X2088">
        <v>17.961164474487301</v>
      </c>
      <c r="Y2088">
        <v>14.009661674499499</v>
      </c>
      <c r="Z2088">
        <v>14.009661674499499</v>
      </c>
      <c r="AA2088">
        <v>13.043478012085</v>
      </c>
      <c r="AB2088">
        <v>14.492753982543899</v>
      </c>
      <c r="AC2088">
        <v>15.6862745285034</v>
      </c>
    </row>
    <row r="2089" spans="1:29" hidden="1" x14ac:dyDescent="0.3">
      <c r="A2089" t="s">
        <v>310</v>
      </c>
      <c r="B2089" s="1" t="s">
        <v>519</v>
      </c>
      <c r="C2089" t="s">
        <v>191</v>
      </c>
      <c r="D2089" s="1" t="s">
        <v>128</v>
      </c>
      <c r="E2089">
        <v>0.20880983769893599</v>
      </c>
      <c r="F2089">
        <v>0.21444609761238101</v>
      </c>
      <c r="G2089">
        <v>0.19293774664402</v>
      </c>
      <c r="H2089">
        <v>0.156961709260941</v>
      </c>
      <c r="I2089">
        <v>0.15695914626121499</v>
      </c>
      <c r="J2089">
        <v>0.137709811329842</v>
      </c>
      <c r="K2089">
        <v>0.13862651586532601</v>
      </c>
      <c r="L2089">
        <v>0.11000598967075299</v>
      </c>
      <c r="M2089">
        <v>0.11184918135404601</v>
      </c>
      <c r="N2089">
        <v>0.10944539308548</v>
      </c>
      <c r="O2089">
        <v>0.111261464655399</v>
      </c>
      <c r="P2089">
        <v>0.109907656908035</v>
      </c>
      <c r="Q2089">
        <v>0.110783949494362</v>
      </c>
      <c r="R2089">
        <v>0.107736073434353</v>
      </c>
      <c r="S2089">
        <v>0.103858023881912</v>
      </c>
      <c r="T2089">
        <v>0.12004899978637699</v>
      </c>
      <c r="U2089">
        <v>0.121568933129311</v>
      </c>
      <c r="V2089">
        <v>0.119626730680466</v>
      </c>
      <c r="W2089">
        <v>0.11974176764488199</v>
      </c>
      <c r="X2089">
        <v>0.123716555535793</v>
      </c>
      <c r="Y2089">
        <v>0.118172071874142</v>
      </c>
      <c r="Z2089">
        <v>0.120870187878609</v>
      </c>
      <c r="AA2089">
        <v>0.121181085705757</v>
      </c>
      <c r="AB2089">
        <v>0.120664857327938</v>
      </c>
      <c r="AC2089">
        <v>0.11836088448762901</v>
      </c>
    </row>
    <row r="2090" spans="1:29" hidden="1" x14ac:dyDescent="0.3">
      <c r="A2090" t="s">
        <v>343</v>
      </c>
      <c r="B2090" s="1" t="s">
        <v>531</v>
      </c>
      <c r="C2090" t="s">
        <v>279</v>
      </c>
      <c r="D2090" s="1" t="s">
        <v>543</v>
      </c>
      <c r="E2090">
        <v>-0.86527752876281705</v>
      </c>
      <c r="F2090">
        <v>-0.89071714878082298</v>
      </c>
      <c r="G2090">
        <v>-0.74544405937194802</v>
      </c>
      <c r="H2090">
        <v>-0.81314522027969405</v>
      </c>
      <c r="I2090">
        <v>-0.41679361462593101</v>
      </c>
      <c r="J2090">
        <v>-0.48067206144332902</v>
      </c>
      <c r="K2090">
        <v>-0.50867372751235995</v>
      </c>
      <c r="L2090">
        <v>-0.33591833710670499</v>
      </c>
      <c r="M2090">
        <v>-0.42306217551231401</v>
      </c>
      <c r="N2090">
        <v>-0.411013573408127</v>
      </c>
      <c r="O2090">
        <v>-0.23022788763046301</v>
      </c>
      <c r="P2090">
        <v>-0.25860938429832497</v>
      </c>
      <c r="Q2090">
        <v>-0.24780641496181499</v>
      </c>
      <c r="R2090">
        <v>-0.41251277923584001</v>
      </c>
      <c r="S2090">
        <v>-0.34934395551681502</v>
      </c>
      <c r="T2090">
        <v>-0.37520456314086897</v>
      </c>
      <c r="U2090">
        <v>-0.44783872365951499</v>
      </c>
      <c r="V2090">
        <v>-0.55616831779480003</v>
      </c>
      <c r="W2090">
        <v>-0.53434926271438599</v>
      </c>
      <c r="X2090">
        <v>-0.58643496036529497</v>
      </c>
      <c r="Y2090">
        <v>-0.53786331415176403</v>
      </c>
      <c r="Z2090">
        <v>-0.57763642072677601</v>
      </c>
      <c r="AA2090">
        <v>-0.5537109375</v>
      </c>
      <c r="AB2090">
        <v>-0.64252525568008401</v>
      </c>
      <c r="AC2090">
        <v>-0.56131505966186501</v>
      </c>
    </row>
    <row r="2091" spans="1:29" hidden="1" x14ac:dyDescent="0.3">
      <c r="A2091" t="s">
        <v>343</v>
      </c>
      <c r="B2091" s="1" t="s">
        <v>531</v>
      </c>
      <c r="C2091" t="s">
        <v>301</v>
      </c>
      <c r="D2091" s="1" t="s">
        <v>502</v>
      </c>
      <c r="E2091">
        <v>5</v>
      </c>
      <c r="F2091">
        <v>4</v>
      </c>
      <c r="G2091">
        <v>5</v>
      </c>
      <c r="H2091">
        <v>6</v>
      </c>
      <c r="I2091">
        <v>7</v>
      </c>
      <c r="J2091">
        <v>9</v>
      </c>
      <c r="K2091">
        <v>9</v>
      </c>
      <c r="L2091">
        <v>10</v>
      </c>
      <c r="M2091">
        <v>10</v>
      </c>
      <c r="N2091">
        <v>10</v>
      </c>
      <c r="O2091">
        <v>12</v>
      </c>
      <c r="P2091">
        <v>12</v>
      </c>
      <c r="Q2091">
        <v>13</v>
      </c>
      <c r="R2091">
        <v>14</v>
      </c>
      <c r="S2091">
        <v>14</v>
      </c>
      <c r="T2091">
        <v>13</v>
      </c>
      <c r="U2091">
        <v>13</v>
      </c>
      <c r="V2091">
        <v>13</v>
      </c>
      <c r="W2091">
        <v>13</v>
      </c>
      <c r="X2091">
        <v>13</v>
      </c>
      <c r="Y2091">
        <v>13</v>
      </c>
      <c r="Z2091">
        <v>12</v>
      </c>
      <c r="AA2091">
        <v>12</v>
      </c>
      <c r="AB2091">
        <v>11</v>
      </c>
      <c r="AC2091">
        <v>11</v>
      </c>
    </row>
    <row r="2092" spans="1:29" hidden="1" x14ac:dyDescent="0.3">
      <c r="A2092" t="s">
        <v>343</v>
      </c>
      <c r="B2092" s="1" t="s">
        <v>531</v>
      </c>
      <c r="C2092" t="s">
        <v>561</v>
      </c>
      <c r="D2092" s="1" t="s">
        <v>154</v>
      </c>
      <c r="E2092">
        <v>21.505376815795898</v>
      </c>
      <c r="F2092">
        <v>25.668449401855501</v>
      </c>
      <c r="G2092">
        <v>29.787233352661101</v>
      </c>
      <c r="H2092">
        <v>25.925926208496101</v>
      </c>
      <c r="I2092">
        <v>41.798942565917997</v>
      </c>
      <c r="J2092">
        <v>35.9605903625488</v>
      </c>
      <c r="K2092">
        <v>38.536586761474602</v>
      </c>
      <c r="L2092">
        <v>42.926830291747997</v>
      </c>
      <c r="M2092">
        <v>38.834953308105497</v>
      </c>
      <c r="N2092">
        <v>41.262134552002003</v>
      </c>
      <c r="O2092">
        <v>50.239234924316399</v>
      </c>
      <c r="P2092">
        <v>49.523811340332003</v>
      </c>
      <c r="Q2092">
        <v>51.1848335266113</v>
      </c>
      <c r="R2092">
        <v>42.654029846191399</v>
      </c>
      <c r="S2092">
        <v>45.497631072997997</v>
      </c>
      <c r="T2092">
        <v>43.269229888916001</v>
      </c>
      <c r="U2092">
        <v>40.952381134033203</v>
      </c>
      <c r="V2092">
        <v>33.333332061767599</v>
      </c>
      <c r="W2092">
        <v>37.142856597900398</v>
      </c>
      <c r="X2092">
        <v>32.380950927734403</v>
      </c>
      <c r="Y2092">
        <v>33.809524536132798</v>
      </c>
      <c r="Z2092">
        <v>30.9523811340332</v>
      </c>
      <c r="AA2092">
        <v>32.857143402099602</v>
      </c>
      <c r="AB2092">
        <v>27.3584899902344</v>
      </c>
      <c r="AC2092">
        <v>32.075469970703097</v>
      </c>
    </row>
    <row r="2093" spans="1:29" hidden="1" x14ac:dyDescent="0.3">
      <c r="A2093" t="s">
        <v>343</v>
      </c>
      <c r="B2093" s="1" t="s">
        <v>531</v>
      </c>
      <c r="C2093" t="s">
        <v>550</v>
      </c>
      <c r="D2093" s="1" t="s">
        <v>171</v>
      </c>
      <c r="E2093">
        <v>5.9139785766601598</v>
      </c>
      <c r="F2093">
        <v>3.7433154582977299</v>
      </c>
      <c r="G2093">
        <v>11.1702127456665</v>
      </c>
      <c r="H2093">
        <v>8.4656085968017596</v>
      </c>
      <c r="I2093">
        <v>28.0423278808594</v>
      </c>
      <c r="J2093">
        <v>25.123151779174801</v>
      </c>
      <c r="K2093">
        <v>22.9268283843994</v>
      </c>
      <c r="L2093">
        <v>31.707317352294901</v>
      </c>
      <c r="M2093">
        <v>27.184465408325199</v>
      </c>
      <c r="N2093">
        <v>27.184465408325199</v>
      </c>
      <c r="O2093">
        <v>36.363636016845703</v>
      </c>
      <c r="P2093">
        <v>34.285713195800803</v>
      </c>
      <c r="Q2093">
        <v>36.492889404296903</v>
      </c>
      <c r="R2093">
        <v>30.805686950683601</v>
      </c>
      <c r="S2093">
        <v>35.071090698242202</v>
      </c>
      <c r="T2093">
        <v>31.25</v>
      </c>
      <c r="U2093">
        <v>28.095237731933601</v>
      </c>
      <c r="V2093">
        <v>22.857143402099599</v>
      </c>
      <c r="W2093">
        <v>24.2857151031494</v>
      </c>
      <c r="X2093">
        <v>24.2857151031494</v>
      </c>
      <c r="Y2093">
        <v>25.7142848968506</v>
      </c>
      <c r="Z2093">
        <v>22.857143402099599</v>
      </c>
      <c r="AA2093">
        <v>22.857143402099599</v>
      </c>
      <c r="AB2093">
        <v>20.283018112182599</v>
      </c>
      <c r="AC2093">
        <v>22.1698112487793</v>
      </c>
    </row>
    <row r="2094" spans="1:29" hidden="1" x14ac:dyDescent="0.3">
      <c r="A2094" t="s">
        <v>343</v>
      </c>
      <c r="B2094" s="1" t="s">
        <v>531</v>
      </c>
      <c r="C2094" t="s">
        <v>563</v>
      </c>
      <c r="D2094" s="1" t="s">
        <v>196</v>
      </c>
      <c r="E2094">
        <v>38.709678649902301</v>
      </c>
      <c r="F2094">
        <v>36.363636016845703</v>
      </c>
      <c r="G2094">
        <v>44.680850982666001</v>
      </c>
      <c r="H2094">
        <v>38.624340057372997</v>
      </c>
      <c r="I2094">
        <v>55.026454925537102</v>
      </c>
      <c r="J2094">
        <v>50.246303558349602</v>
      </c>
      <c r="K2094">
        <v>49.756095886230497</v>
      </c>
      <c r="L2094">
        <v>55.609756469726598</v>
      </c>
      <c r="M2094">
        <v>54.368930816650398</v>
      </c>
      <c r="N2094">
        <v>53.398059844970703</v>
      </c>
      <c r="O2094">
        <v>59.8086128234863</v>
      </c>
      <c r="P2094">
        <v>59.047618865966797</v>
      </c>
      <c r="Q2094">
        <v>57.819904327392599</v>
      </c>
      <c r="R2094">
        <v>53.554500579833999</v>
      </c>
      <c r="S2094">
        <v>54.502368927002003</v>
      </c>
      <c r="T2094">
        <v>52.884616851806598</v>
      </c>
      <c r="U2094">
        <v>50.476188659667997</v>
      </c>
      <c r="V2094">
        <v>44.761905670166001</v>
      </c>
      <c r="W2094">
        <v>43.809524536132798</v>
      </c>
      <c r="X2094">
        <v>41.904762268066399</v>
      </c>
      <c r="Y2094">
        <v>43.809524536132798</v>
      </c>
      <c r="Z2094">
        <v>42.857143402099602</v>
      </c>
      <c r="AA2094">
        <v>46.190475463867202</v>
      </c>
      <c r="AB2094">
        <v>40.0943412780762</v>
      </c>
      <c r="AC2094">
        <v>45.2830200195312</v>
      </c>
    </row>
    <row r="2095" spans="1:29" hidden="1" x14ac:dyDescent="0.3">
      <c r="A2095" t="s">
        <v>343</v>
      </c>
      <c r="B2095" s="1" t="s">
        <v>531</v>
      </c>
      <c r="C2095" t="s">
        <v>372</v>
      </c>
      <c r="D2095" s="1" t="s">
        <v>99</v>
      </c>
      <c r="E2095">
        <v>0.24490652978420299</v>
      </c>
      <c r="F2095">
        <v>0.22705549001693701</v>
      </c>
      <c r="G2095">
        <v>0.221239894628525</v>
      </c>
      <c r="H2095">
        <v>0.195522680878639</v>
      </c>
      <c r="I2095">
        <v>0.19042365252971599</v>
      </c>
      <c r="J2095">
        <v>0.18200939893722501</v>
      </c>
      <c r="K2095">
        <v>0.17990219593048101</v>
      </c>
      <c r="L2095">
        <v>0.18672126531600999</v>
      </c>
      <c r="M2095">
        <v>0.19141210615634899</v>
      </c>
      <c r="N2095">
        <v>0.185393705964088</v>
      </c>
      <c r="O2095">
        <v>0.18294294178485901</v>
      </c>
      <c r="P2095">
        <v>0.18014763295650499</v>
      </c>
      <c r="Q2095">
        <v>0.16601386666297899</v>
      </c>
      <c r="R2095">
        <v>0.14598116278648399</v>
      </c>
      <c r="S2095">
        <v>0.14457176625728599</v>
      </c>
      <c r="T2095">
        <v>0.14037562906742099</v>
      </c>
      <c r="U2095">
        <v>0.14329652488231701</v>
      </c>
      <c r="V2095">
        <v>0.143927946686745</v>
      </c>
      <c r="W2095">
        <v>0.129481181502342</v>
      </c>
      <c r="X2095">
        <v>0.13129834830761</v>
      </c>
      <c r="Y2095">
        <v>0.14031812548637401</v>
      </c>
      <c r="Z2095">
        <v>0.14808003604412101</v>
      </c>
      <c r="AA2095">
        <v>0.15919408202171301</v>
      </c>
      <c r="AB2095">
        <v>0.15896281599998499</v>
      </c>
      <c r="AC2095">
        <v>0.16142183542251601</v>
      </c>
    </row>
    <row r="2096" spans="1:29" hidden="1" x14ac:dyDescent="0.3">
      <c r="A2096" t="s">
        <v>343</v>
      </c>
      <c r="B2096" s="1" t="s">
        <v>531</v>
      </c>
      <c r="C2096" t="s">
        <v>445</v>
      </c>
      <c r="D2096" s="1" t="s">
        <v>313</v>
      </c>
      <c r="E2096">
        <v>-0.69150030612945601</v>
      </c>
      <c r="F2096">
        <v>-0.61182874441146895</v>
      </c>
      <c r="G2096">
        <v>-0.620502829551697</v>
      </c>
      <c r="H2096">
        <v>-0.60985618829727195</v>
      </c>
      <c r="I2096">
        <v>-0.46029964089393599</v>
      </c>
      <c r="J2096">
        <v>-0.45176923274993902</v>
      </c>
      <c r="K2096">
        <v>-0.44722923636436501</v>
      </c>
      <c r="L2096">
        <v>-0.21700045466423001</v>
      </c>
      <c r="M2096">
        <v>-0.25919917225837702</v>
      </c>
      <c r="N2096">
        <v>-0.211958438158035</v>
      </c>
      <c r="O2096">
        <v>-7.4613519012927995E-2</v>
      </c>
      <c r="P2096">
        <v>-1.23194148764014E-2</v>
      </c>
      <c r="Q2096">
        <v>-0.109997875988483</v>
      </c>
      <c r="R2096">
        <v>-0.13483592867851299</v>
      </c>
      <c r="S2096">
        <v>-0.121620632708073</v>
      </c>
      <c r="T2096">
        <v>-2.5264136493206E-2</v>
      </c>
      <c r="U2096">
        <v>-0.28593102097511303</v>
      </c>
      <c r="V2096">
        <v>-0.34392327070236201</v>
      </c>
      <c r="W2096">
        <v>-0.38730189204215998</v>
      </c>
      <c r="X2096">
        <v>-0.48999375104904203</v>
      </c>
      <c r="Y2096">
        <v>-0.53107994794845603</v>
      </c>
      <c r="Z2096">
        <v>-0.261266618967056</v>
      </c>
      <c r="AA2096">
        <v>-0.34182408452034002</v>
      </c>
      <c r="AB2096">
        <v>-0.32125905156135598</v>
      </c>
      <c r="AC2096">
        <v>5.0439022481441498E-2</v>
      </c>
    </row>
    <row r="2097" spans="1:29" hidden="1" x14ac:dyDescent="0.3">
      <c r="A2097" t="s">
        <v>343</v>
      </c>
      <c r="B2097" s="1" t="s">
        <v>531</v>
      </c>
      <c r="C2097" t="s">
        <v>460</v>
      </c>
      <c r="D2097" s="1" t="s">
        <v>546</v>
      </c>
      <c r="E2097">
        <v>5</v>
      </c>
      <c r="F2097">
        <v>3</v>
      </c>
      <c r="G2097">
        <v>4</v>
      </c>
      <c r="H2097">
        <v>6</v>
      </c>
      <c r="I2097">
        <v>6</v>
      </c>
      <c r="J2097">
        <v>7</v>
      </c>
      <c r="K2097">
        <v>7</v>
      </c>
      <c r="L2097">
        <v>8</v>
      </c>
      <c r="M2097">
        <v>8</v>
      </c>
      <c r="N2097">
        <v>8</v>
      </c>
      <c r="O2097">
        <v>8</v>
      </c>
      <c r="P2097">
        <v>8</v>
      </c>
      <c r="Q2097">
        <v>8</v>
      </c>
      <c r="R2097">
        <v>9</v>
      </c>
      <c r="S2097">
        <v>9</v>
      </c>
      <c r="T2097">
        <v>9</v>
      </c>
      <c r="U2097">
        <v>9</v>
      </c>
      <c r="V2097">
        <v>9</v>
      </c>
      <c r="W2097">
        <v>9</v>
      </c>
      <c r="X2097">
        <v>9</v>
      </c>
      <c r="Y2097">
        <v>9</v>
      </c>
      <c r="Z2097">
        <v>8</v>
      </c>
      <c r="AA2097">
        <v>8</v>
      </c>
      <c r="AB2097">
        <v>8</v>
      </c>
      <c r="AC2097">
        <v>9</v>
      </c>
    </row>
    <row r="2098" spans="1:29" hidden="1" x14ac:dyDescent="0.3">
      <c r="A2098" t="s">
        <v>343</v>
      </c>
      <c r="B2098" s="1" t="s">
        <v>531</v>
      </c>
      <c r="C2098" t="s">
        <v>478</v>
      </c>
      <c r="D2098" s="1" t="s">
        <v>292</v>
      </c>
      <c r="E2098">
        <v>24.043716430664102</v>
      </c>
      <c r="F2098">
        <v>27.868852615356399</v>
      </c>
      <c r="G2098">
        <v>30.6010932922363</v>
      </c>
      <c r="H2098">
        <v>32.4324340820312</v>
      </c>
      <c r="I2098">
        <v>39.459461212158203</v>
      </c>
      <c r="J2098">
        <v>42.786067962646499</v>
      </c>
      <c r="K2098">
        <v>39.705883026122997</v>
      </c>
      <c r="L2098">
        <v>48.292682647705099</v>
      </c>
      <c r="M2098">
        <v>47.087379455566399</v>
      </c>
      <c r="N2098">
        <v>49.029125213622997</v>
      </c>
      <c r="O2098">
        <v>54.066986083984403</v>
      </c>
      <c r="P2098">
        <v>55.980861663818402</v>
      </c>
      <c r="Q2098">
        <v>51.658767700195298</v>
      </c>
      <c r="R2098">
        <v>51.658767700195298</v>
      </c>
      <c r="S2098">
        <v>50.710899353027301</v>
      </c>
      <c r="T2098">
        <v>54.807693481445298</v>
      </c>
      <c r="U2098">
        <v>44.285713195800803</v>
      </c>
      <c r="V2098">
        <v>38.5714302062988</v>
      </c>
      <c r="W2098">
        <v>37.619049072265597</v>
      </c>
      <c r="X2098">
        <v>34.761905670166001</v>
      </c>
      <c r="Y2098">
        <v>34.285713195800803</v>
      </c>
      <c r="Z2098">
        <v>42.857143402099602</v>
      </c>
      <c r="AA2098">
        <v>38.095237731933601</v>
      </c>
      <c r="AB2098">
        <v>39.150943756103501</v>
      </c>
      <c r="AC2098">
        <v>53.773586273193402</v>
      </c>
    </row>
    <row r="2099" spans="1:29" hidden="1" x14ac:dyDescent="0.3">
      <c r="A2099" t="s">
        <v>343</v>
      </c>
      <c r="B2099" s="1" t="s">
        <v>531</v>
      </c>
      <c r="C2099" t="s">
        <v>469</v>
      </c>
      <c r="D2099" s="1" t="s">
        <v>5</v>
      </c>
      <c r="E2099">
        <v>15.8469944000244</v>
      </c>
      <c r="F2099">
        <v>16.9398899078369</v>
      </c>
      <c r="G2099">
        <v>16.3934421539307</v>
      </c>
      <c r="H2099">
        <v>18.3783779144287</v>
      </c>
      <c r="I2099">
        <v>25.4054050445557</v>
      </c>
      <c r="J2099">
        <v>25.373134613037099</v>
      </c>
      <c r="K2099">
        <v>26.470588684081999</v>
      </c>
      <c r="L2099">
        <v>35.609756469726598</v>
      </c>
      <c r="M2099">
        <v>30.582523345947301</v>
      </c>
      <c r="N2099">
        <v>33.980583190917997</v>
      </c>
      <c r="O2099">
        <v>40.669857025146499</v>
      </c>
      <c r="P2099">
        <v>41.148326873779297</v>
      </c>
      <c r="Q2099">
        <v>40.284358978271499</v>
      </c>
      <c r="R2099">
        <v>38.388626098632798</v>
      </c>
      <c r="S2099">
        <v>37.440757751464801</v>
      </c>
      <c r="T2099">
        <v>40.384616851806598</v>
      </c>
      <c r="U2099">
        <v>29.523809432983398</v>
      </c>
      <c r="V2099">
        <v>27.619047164916999</v>
      </c>
      <c r="W2099">
        <v>23.3333339691162</v>
      </c>
      <c r="X2099">
        <v>18.095237731933601</v>
      </c>
      <c r="Y2099">
        <v>16.190475463867202</v>
      </c>
      <c r="Z2099">
        <v>27.619047164916999</v>
      </c>
      <c r="AA2099">
        <v>24.761905670166001</v>
      </c>
      <c r="AB2099">
        <v>24.5283012390137</v>
      </c>
      <c r="AC2099">
        <v>36.792453765869098</v>
      </c>
    </row>
    <row r="2100" spans="1:29" hidden="1" x14ac:dyDescent="0.3">
      <c r="A2100" t="s">
        <v>343</v>
      </c>
      <c r="B2100" s="1" t="s">
        <v>531</v>
      </c>
      <c r="C2100" t="s">
        <v>482</v>
      </c>
      <c r="D2100" s="1" t="s">
        <v>30</v>
      </c>
      <c r="E2100">
        <v>38.251365661621101</v>
      </c>
      <c r="F2100">
        <v>46.994537353515597</v>
      </c>
      <c r="G2100">
        <v>46.448085784912102</v>
      </c>
      <c r="H2100">
        <v>45.945945739746101</v>
      </c>
      <c r="I2100">
        <v>51.891891479492202</v>
      </c>
      <c r="J2100">
        <v>51.741294860839801</v>
      </c>
      <c r="K2100">
        <v>50.490196228027301</v>
      </c>
      <c r="L2100">
        <v>57.5609741210938</v>
      </c>
      <c r="M2100">
        <v>55.339805603027301</v>
      </c>
      <c r="N2100">
        <v>58.737865447997997</v>
      </c>
      <c r="O2100">
        <v>62.200958251953097</v>
      </c>
      <c r="P2100">
        <v>65.550239562988295</v>
      </c>
      <c r="Q2100">
        <v>62.0853080749512</v>
      </c>
      <c r="R2100">
        <v>61.137439727783203</v>
      </c>
      <c r="S2100">
        <v>61.137439727783203</v>
      </c>
      <c r="T2100">
        <v>65.865386962890597</v>
      </c>
      <c r="U2100">
        <v>55.238094329833999</v>
      </c>
      <c r="V2100">
        <v>53.333332061767599</v>
      </c>
      <c r="W2100">
        <v>51.4285697937012</v>
      </c>
      <c r="X2100">
        <v>47.619049072265597</v>
      </c>
      <c r="Y2100">
        <v>45.238094329833999</v>
      </c>
      <c r="Z2100">
        <v>57.619049072265597</v>
      </c>
      <c r="AA2100">
        <v>55.714286804199197</v>
      </c>
      <c r="AB2100">
        <v>57.075469970703097</v>
      </c>
      <c r="AC2100">
        <v>67.452827453613295</v>
      </c>
    </row>
    <row r="2101" spans="1:29" hidden="1" x14ac:dyDescent="0.3">
      <c r="A2101" t="s">
        <v>343</v>
      </c>
      <c r="B2101" s="1" t="s">
        <v>531</v>
      </c>
      <c r="C2101" t="s">
        <v>4</v>
      </c>
      <c r="D2101" s="1" t="s">
        <v>231</v>
      </c>
      <c r="E2101">
        <v>0.17137578129768399</v>
      </c>
      <c r="F2101">
        <v>0.222487077116966</v>
      </c>
      <c r="G2101">
        <v>0.216711580753326</v>
      </c>
      <c r="H2101">
        <v>0.183514714241028</v>
      </c>
      <c r="I2101">
        <v>0.18796481192112</v>
      </c>
      <c r="J2101">
        <v>0.19208736717701</v>
      </c>
      <c r="K2101">
        <v>0.180584967136383</v>
      </c>
      <c r="L2101">
        <v>0.191178694367409</v>
      </c>
      <c r="M2101">
        <v>0.223827093839645</v>
      </c>
      <c r="N2101">
        <v>0.227867901325226</v>
      </c>
      <c r="O2101">
        <v>0.21766190230846399</v>
      </c>
      <c r="P2101">
        <v>0.22110904753208199</v>
      </c>
      <c r="Q2101">
        <v>0.22034078836441001</v>
      </c>
      <c r="R2101">
        <v>0.20936498045921301</v>
      </c>
      <c r="S2101">
        <v>0.20498681068420399</v>
      </c>
      <c r="T2101">
        <v>0.217628568410873</v>
      </c>
      <c r="U2101">
        <v>0.219929724931717</v>
      </c>
      <c r="V2101">
        <v>0.20927125215530401</v>
      </c>
      <c r="W2101">
        <v>0.209053739905357</v>
      </c>
      <c r="X2101">
        <v>0.2124113291502</v>
      </c>
      <c r="Y2101">
        <v>0.22510987520217901</v>
      </c>
      <c r="Z2101">
        <v>0.24855270981788599</v>
      </c>
      <c r="AA2101">
        <v>0.25186589360237099</v>
      </c>
      <c r="AB2101">
        <v>0.25713294744491599</v>
      </c>
      <c r="AC2101">
        <v>0.25563487410545299</v>
      </c>
    </row>
    <row r="2102" spans="1:29" hidden="1" x14ac:dyDescent="0.3">
      <c r="A2102" t="s">
        <v>343</v>
      </c>
      <c r="B2102" s="1" t="s">
        <v>531</v>
      </c>
      <c r="C2102" t="s">
        <v>100</v>
      </c>
      <c r="D2102" s="1" t="s">
        <v>51</v>
      </c>
      <c r="E2102">
        <v>-0.21537037193775199</v>
      </c>
      <c r="F2102">
        <v>9.0679064393043504E-2</v>
      </c>
      <c r="G2102">
        <v>0.32920533418655401</v>
      </c>
      <c r="H2102">
        <v>0.29399412870407099</v>
      </c>
      <c r="I2102">
        <v>-0.18075387179851499</v>
      </c>
      <c r="J2102">
        <v>-6.9100975990295396E-2</v>
      </c>
      <c r="K2102">
        <v>-3.3760875463485697E-2</v>
      </c>
      <c r="L2102">
        <v>-0.168158024549484</v>
      </c>
      <c r="M2102">
        <v>-7.2707314975559703E-3</v>
      </c>
      <c r="N2102">
        <v>3.9393112063407898E-2</v>
      </c>
      <c r="O2102">
        <v>-7.11627723649144E-3</v>
      </c>
      <c r="P2102">
        <v>5.8842226862907403E-2</v>
      </c>
      <c r="Q2102">
        <v>0.111001193523407</v>
      </c>
      <c r="R2102">
        <v>0.23458397388458299</v>
      </c>
      <c r="S2102">
        <v>-3.3658903092145899E-2</v>
      </c>
      <c r="T2102">
        <v>-2.4590004235506099E-2</v>
      </c>
      <c r="U2102">
        <v>-2.0496048033237499E-2</v>
      </c>
      <c r="V2102">
        <v>-0.104568757116795</v>
      </c>
      <c r="W2102">
        <v>-0.263820260763168</v>
      </c>
      <c r="X2102">
        <v>-0.38915964961051902</v>
      </c>
      <c r="Y2102">
        <v>-0.12022831290960299</v>
      </c>
      <c r="Z2102">
        <v>-0.1149922311306</v>
      </c>
      <c r="AA2102">
        <v>-9.1492086648940998E-2</v>
      </c>
      <c r="AB2102">
        <v>-0.35247483849525502</v>
      </c>
      <c r="AC2102">
        <v>2.3323998320847702E-3</v>
      </c>
    </row>
    <row r="2103" spans="1:29" hidden="1" x14ac:dyDescent="0.3">
      <c r="A2103" t="s">
        <v>343</v>
      </c>
      <c r="B2103" s="1" t="s">
        <v>531</v>
      </c>
      <c r="C2103" t="s">
        <v>416</v>
      </c>
      <c r="D2103" s="1" t="s">
        <v>404</v>
      </c>
      <c r="E2103">
        <v>4</v>
      </c>
      <c r="F2103">
        <v>4</v>
      </c>
      <c r="G2103">
        <v>4</v>
      </c>
      <c r="H2103">
        <v>5</v>
      </c>
      <c r="I2103">
        <v>5</v>
      </c>
      <c r="J2103">
        <v>6</v>
      </c>
      <c r="K2103">
        <v>6</v>
      </c>
      <c r="L2103">
        <v>6</v>
      </c>
      <c r="M2103">
        <v>6</v>
      </c>
      <c r="N2103">
        <v>6</v>
      </c>
      <c r="O2103">
        <v>6</v>
      </c>
      <c r="P2103">
        <v>6</v>
      </c>
      <c r="Q2103">
        <v>7</v>
      </c>
      <c r="R2103">
        <v>8</v>
      </c>
      <c r="S2103">
        <v>8</v>
      </c>
      <c r="T2103">
        <v>8</v>
      </c>
      <c r="U2103">
        <v>8</v>
      </c>
      <c r="V2103">
        <v>8</v>
      </c>
      <c r="W2103">
        <v>8</v>
      </c>
      <c r="X2103">
        <v>8</v>
      </c>
      <c r="Y2103">
        <v>7</v>
      </c>
      <c r="Z2103">
        <v>6</v>
      </c>
      <c r="AA2103">
        <v>6</v>
      </c>
      <c r="AB2103">
        <v>6</v>
      </c>
      <c r="AC2103">
        <v>7</v>
      </c>
    </row>
    <row r="2104" spans="1:29" hidden="1" x14ac:dyDescent="0.3">
      <c r="A2104" t="s">
        <v>343</v>
      </c>
      <c r="B2104" s="1" t="s">
        <v>531</v>
      </c>
      <c r="C2104" t="s">
        <v>567</v>
      </c>
      <c r="D2104" s="1" t="s">
        <v>70</v>
      </c>
      <c r="E2104">
        <v>39.361701965332003</v>
      </c>
      <c r="F2104">
        <v>49.468086242675803</v>
      </c>
      <c r="G2104">
        <v>60.317459106445298</v>
      </c>
      <c r="H2104">
        <v>55.026454925537102</v>
      </c>
      <c r="I2104">
        <v>38.693466186523402</v>
      </c>
      <c r="J2104">
        <v>42.7184448242188</v>
      </c>
      <c r="K2104">
        <v>44.660194396972699</v>
      </c>
      <c r="L2104">
        <v>40.5797119140625</v>
      </c>
      <c r="M2104">
        <v>42.995170593261697</v>
      </c>
      <c r="N2104">
        <v>45.192306518554702</v>
      </c>
      <c r="O2104">
        <v>44.075828552246101</v>
      </c>
      <c r="P2104">
        <v>48.341232299804702</v>
      </c>
      <c r="Q2104">
        <v>49.763034820556598</v>
      </c>
      <c r="R2104">
        <v>54.502368927002003</v>
      </c>
      <c r="S2104">
        <v>45.497631072997997</v>
      </c>
      <c r="T2104">
        <v>43.809524536132798</v>
      </c>
      <c r="U2104">
        <v>45.238094329833999</v>
      </c>
      <c r="V2104">
        <v>43.333332061767599</v>
      </c>
      <c r="W2104">
        <v>35.714286804199197</v>
      </c>
      <c r="X2104">
        <v>32.075469970703097</v>
      </c>
      <c r="Y2104">
        <v>42.924530029296903</v>
      </c>
      <c r="Z2104">
        <v>44.339622497558601</v>
      </c>
      <c r="AA2104">
        <v>44.811321258544901</v>
      </c>
      <c r="AB2104">
        <v>34.9056587219238</v>
      </c>
      <c r="AC2104">
        <v>46.445499420166001</v>
      </c>
    </row>
    <row r="2105" spans="1:29" hidden="1" x14ac:dyDescent="0.3">
      <c r="A2105" t="s">
        <v>343</v>
      </c>
      <c r="B2105" s="1" t="s">
        <v>531</v>
      </c>
      <c r="C2105" t="s">
        <v>332</v>
      </c>
      <c r="D2105" s="1" t="s">
        <v>300</v>
      </c>
      <c r="E2105">
        <v>21.276596069335898</v>
      </c>
      <c r="F2105">
        <v>30.319149017333999</v>
      </c>
      <c r="G2105">
        <v>37.037036895752003</v>
      </c>
      <c r="H2105">
        <v>40.211639404296903</v>
      </c>
      <c r="I2105">
        <v>26.633165359497099</v>
      </c>
      <c r="J2105">
        <v>27.6699028015137</v>
      </c>
      <c r="K2105">
        <v>31.0679607391357</v>
      </c>
      <c r="L2105">
        <v>26.57004737854</v>
      </c>
      <c r="M2105">
        <v>29.468599319458001</v>
      </c>
      <c r="N2105">
        <v>29.807691574096701</v>
      </c>
      <c r="O2105">
        <v>30.805686950683601</v>
      </c>
      <c r="P2105">
        <v>33.1753540039062</v>
      </c>
      <c r="Q2105">
        <v>36.492889404296903</v>
      </c>
      <c r="R2105">
        <v>40.284358978271499</v>
      </c>
      <c r="S2105">
        <v>33.649288177490199</v>
      </c>
      <c r="T2105">
        <v>30.9523811340332</v>
      </c>
      <c r="U2105">
        <v>33.333332061767599</v>
      </c>
      <c r="V2105">
        <v>29.0476188659668</v>
      </c>
      <c r="W2105">
        <v>25.238094329833999</v>
      </c>
      <c r="X2105">
        <v>19.811321258544901</v>
      </c>
      <c r="Y2105">
        <v>27.3584899902344</v>
      </c>
      <c r="Z2105">
        <v>26.886793136596701</v>
      </c>
      <c r="AA2105">
        <v>28.773584365844702</v>
      </c>
      <c r="AB2105">
        <v>19.339622497558601</v>
      </c>
      <c r="AC2105">
        <v>30.331752777099599</v>
      </c>
    </row>
    <row r="2106" spans="1:29" hidden="1" x14ac:dyDescent="0.3">
      <c r="A2106" t="s">
        <v>343</v>
      </c>
      <c r="B2106" s="1" t="s">
        <v>531</v>
      </c>
      <c r="C2106" t="s">
        <v>119</v>
      </c>
      <c r="D2106" s="1" t="s">
        <v>333</v>
      </c>
      <c r="E2106">
        <v>60.1063842773438</v>
      </c>
      <c r="F2106">
        <v>68.617019653320298</v>
      </c>
      <c r="G2106">
        <v>77.248680114746094</v>
      </c>
      <c r="H2106">
        <v>71.428573608398395</v>
      </c>
      <c r="I2106">
        <v>54.773868560791001</v>
      </c>
      <c r="J2106">
        <v>59.708736419677699</v>
      </c>
      <c r="K2106">
        <v>58.252426147460902</v>
      </c>
      <c r="L2106">
        <v>53.6231880187988</v>
      </c>
      <c r="M2106">
        <v>59.4202880859375</v>
      </c>
      <c r="N2106">
        <v>59.615383148193402</v>
      </c>
      <c r="O2106">
        <v>60.663505554199197</v>
      </c>
      <c r="P2106">
        <v>62.559242248535199</v>
      </c>
      <c r="Q2106">
        <v>63.507110595703097</v>
      </c>
      <c r="R2106">
        <v>64.928909301757798</v>
      </c>
      <c r="S2106">
        <v>59.241706848144503</v>
      </c>
      <c r="T2106">
        <v>57.619049072265597</v>
      </c>
      <c r="U2106">
        <v>57.619049072265597</v>
      </c>
      <c r="V2106">
        <v>54.285713195800803</v>
      </c>
      <c r="W2106">
        <v>50.476188659667997</v>
      </c>
      <c r="X2106">
        <v>44.811321258544901</v>
      </c>
      <c r="Y2106">
        <v>56.603775024414098</v>
      </c>
      <c r="Z2106">
        <v>55.660377502441399</v>
      </c>
      <c r="AA2106">
        <v>55.660377502441399</v>
      </c>
      <c r="AB2106">
        <v>46.698112487792997</v>
      </c>
      <c r="AC2106">
        <v>55.924171447753899</v>
      </c>
    </row>
    <row r="2107" spans="1:29" hidden="1" x14ac:dyDescent="0.3">
      <c r="A2107" t="s">
        <v>343</v>
      </c>
      <c r="B2107" s="1" t="s">
        <v>531</v>
      </c>
      <c r="C2107" t="s">
        <v>366</v>
      </c>
      <c r="D2107" s="1" t="s">
        <v>235</v>
      </c>
      <c r="E2107">
        <v>0.37391230463981601</v>
      </c>
      <c r="F2107">
        <v>0.345668405294418</v>
      </c>
      <c r="G2107">
        <v>0.34250640869140597</v>
      </c>
      <c r="H2107">
        <v>0.300926953554153</v>
      </c>
      <c r="I2107">
        <v>0.29205846786499001</v>
      </c>
      <c r="J2107">
        <v>0.28685581684112499</v>
      </c>
      <c r="K2107">
        <v>0.27811613678932201</v>
      </c>
      <c r="L2107">
        <v>0.273782998323441</v>
      </c>
      <c r="M2107">
        <v>0.262691110372543</v>
      </c>
      <c r="N2107">
        <v>0.26359117031097401</v>
      </c>
      <c r="O2107">
        <v>0.26473930478096003</v>
      </c>
      <c r="P2107">
        <v>0.26047390699386602</v>
      </c>
      <c r="Q2107">
        <v>0.25086629390716603</v>
      </c>
      <c r="R2107">
        <v>0.22198432683944699</v>
      </c>
      <c r="S2107">
        <v>0.228019788861275</v>
      </c>
      <c r="T2107">
        <v>0.196386188268661</v>
      </c>
      <c r="U2107">
        <v>0.20114451646804801</v>
      </c>
      <c r="V2107">
        <v>0.206087306141853</v>
      </c>
      <c r="W2107">
        <v>0.213935971260071</v>
      </c>
      <c r="X2107">
        <v>0.212329432368279</v>
      </c>
      <c r="Y2107">
        <v>0.22953605651855499</v>
      </c>
      <c r="Z2107">
        <v>0.23248028755187999</v>
      </c>
      <c r="AA2107">
        <v>0.234710082411766</v>
      </c>
      <c r="AB2107">
        <v>0.23304978013038599</v>
      </c>
      <c r="AC2107">
        <v>0.22371858358383201</v>
      </c>
    </row>
    <row r="2108" spans="1:29" hidden="1" x14ac:dyDescent="0.3">
      <c r="A2108" t="s">
        <v>343</v>
      </c>
      <c r="B2108" s="1" t="s">
        <v>531</v>
      </c>
      <c r="C2108" t="s">
        <v>295</v>
      </c>
      <c r="D2108" s="1" t="s">
        <v>177</v>
      </c>
      <c r="E2108">
        <v>-0.19300816953182201</v>
      </c>
      <c r="F2108">
        <v>7.8462645411491394E-2</v>
      </c>
      <c r="G2108">
        <v>-1.74299348145723E-2</v>
      </c>
      <c r="H2108">
        <v>-0.16980642080307001</v>
      </c>
      <c r="I2108">
        <v>-0.24624533951282501</v>
      </c>
      <c r="J2108">
        <v>3.7559095653705299E-4</v>
      </c>
      <c r="K2108">
        <v>-0.25720530748367298</v>
      </c>
      <c r="L2108">
        <v>-7.3802739381790203E-2</v>
      </c>
      <c r="M2108">
        <v>8.7128989398479503E-2</v>
      </c>
      <c r="N2108">
        <v>0.15092091262340501</v>
      </c>
      <c r="O2108">
        <v>0.28381004929542503</v>
      </c>
      <c r="P2108">
        <v>0.33743730187416099</v>
      </c>
      <c r="Q2108">
        <v>0.40390884876251198</v>
      </c>
      <c r="R2108">
        <v>0.22834832966327701</v>
      </c>
      <c r="S2108">
        <v>0.22720557451248199</v>
      </c>
      <c r="T2108">
        <v>0.22221323847770699</v>
      </c>
      <c r="U2108">
        <v>6.7986883223056793E-2</v>
      </c>
      <c r="V2108">
        <v>-5.0619147717952701E-2</v>
      </c>
      <c r="W2108">
        <v>-0.169971138238907</v>
      </c>
      <c r="X2108">
        <v>-1.6186896711587899E-2</v>
      </c>
      <c r="Y2108">
        <v>-3.7950448691844899E-2</v>
      </c>
      <c r="Z2108">
        <v>-8.5243210196495098E-2</v>
      </c>
      <c r="AA2108">
        <v>-0.363843023777008</v>
      </c>
      <c r="AB2108">
        <v>-0.462724059820175</v>
      </c>
      <c r="AC2108">
        <v>-0.30790540575981101</v>
      </c>
    </row>
    <row r="2109" spans="1:29" hidden="1" x14ac:dyDescent="0.3">
      <c r="A2109" t="s">
        <v>343</v>
      </c>
      <c r="B2109" s="1" t="s">
        <v>531</v>
      </c>
      <c r="C2109" t="s">
        <v>553</v>
      </c>
      <c r="D2109" s="1" t="s">
        <v>286</v>
      </c>
      <c r="E2109">
        <v>5</v>
      </c>
      <c r="F2109">
        <v>4</v>
      </c>
      <c r="G2109">
        <v>5</v>
      </c>
      <c r="H2109">
        <v>6</v>
      </c>
      <c r="I2109">
        <v>6</v>
      </c>
      <c r="J2109">
        <v>7</v>
      </c>
      <c r="K2109">
        <v>7</v>
      </c>
      <c r="L2109">
        <v>7</v>
      </c>
      <c r="M2109">
        <v>7</v>
      </c>
      <c r="N2109">
        <v>7</v>
      </c>
      <c r="O2109">
        <v>7</v>
      </c>
      <c r="P2109">
        <v>7</v>
      </c>
      <c r="Q2109">
        <v>8</v>
      </c>
      <c r="R2109">
        <v>9</v>
      </c>
      <c r="S2109">
        <v>9</v>
      </c>
      <c r="T2109">
        <v>9</v>
      </c>
      <c r="U2109">
        <v>9</v>
      </c>
      <c r="V2109">
        <v>9</v>
      </c>
      <c r="W2109">
        <v>9</v>
      </c>
      <c r="X2109">
        <v>9</v>
      </c>
      <c r="Y2109">
        <v>9</v>
      </c>
      <c r="Z2109">
        <v>8</v>
      </c>
      <c r="AA2109">
        <v>8</v>
      </c>
      <c r="AB2109">
        <v>8</v>
      </c>
      <c r="AC2109">
        <v>9</v>
      </c>
    </row>
    <row r="2110" spans="1:29" hidden="1" x14ac:dyDescent="0.3">
      <c r="A2110" t="s">
        <v>343</v>
      </c>
      <c r="B2110" s="1" t="s">
        <v>531</v>
      </c>
      <c r="C2110" t="s">
        <v>534</v>
      </c>
      <c r="D2110" s="1" t="s">
        <v>101</v>
      </c>
      <c r="E2110">
        <v>46.739131927490199</v>
      </c>
      <c r="F2110">
        <v>54.891304016113303</v>
      </c>
      <c r="G2110">
        <v>53.260868072509801</v>
      </c>
      <c r="H2110">
        <v>47.027027130127003</v>
      </c>
      <c r="I2110">
        <v>48.648647308349602</v>
      </c>
      <c r="J2110">
        <v>54.228855133056598</v>
      </c>
      <c r="K2110">
        <v>48.039215087890597</v>
      </c>
      <c r="L2110">
        <v>52.450981140136697</v>
      </c>
      <c r="M2110">
        <v>57.2815551757812</v>
      </c>
      <c r="N2110">
        <v>57.2815551757812</v>
      </c>
      <c r="O2110">
        <v>61.722488403320298</v>
      </c>
      <c r="P2110">
        <v>62.6794242858887</v>
      </c>
      <c r="Q2110">
        <v>63.507110595703097</v>
      </c>
      <c r="R2110">
        <v>57.819904327392599</v>
      </c>
      <c r="S2110">
        <v>59.241706848144503</v>
      </c>
      <c r="T2110">
        <v>61.057693481445298</v>
      </c>
      <c r="U2110">
        <v>54.761905670166001</v>
      </c>
      <c r="V2110">
        <v>51.4285697937012</v>
      </c>
      <c r="W2110">
        <v>45.714286804199197</v>
      </c>
      <c r="X2110">
        <v>52.857143402099602</v>
      </c>
      <c r="Y2110">
        <v>50.952381134033203</v>
      </c>
      <c r="Z2110">
        <v>49.047618865966797</v>
      </c>
      <c r="AA2110">
        <v>39.523811340332003</v>
      </c>
      <c r="AB2110">
        <v>34.9056587219238</v>
      </c>
      <c r="AC2110">
        <v>39.622642517089801</v>
      </c>
    </row>
    <row r="2111" spans="1:29" hidden="1" x14ac:dyDescent="0.3">
      <c r="A2111" t="s">
        <v>343</v>
      </c>
      <c r="B2111" s="1" t="s">
        <v>531</v>
      </c>
      <c r="C2111" t="s">
        <v>76</v>
      </c>
      <c r="D2111" s="1" t="s">
        <v>232</v>
      </c>
      <c r="E2111">
        <v>24.456521987915</v>
      </c>
      <c r="F2111">
        <v>29.347826004028299</v>
      </c>
      <c r="G2111">
        <v>30.9782600402832</v>
      </c>
      <c r="H2111">
        <v>34.054054260253899</v>
      </c>
      <c r="I2111">
        <v>33.513511657714801</v>
      </c>
      <c r="J2111">
        <v>44.278606414794901</v>
      </c>
      <c r="K2111">
        <v>31.3725490570068</v>
      </c>
      <c r="L2111">
        <v>38.725490570068402</v>
      </c>
      <c r="M2111">
        <v>47.087379455566399</v>
      </c>
      <c r="N2111">
        <v>49.514564514160199</v>
      </c>
      <c r="O2111">
        <v>52.153110504150398</v>
      </c>
      <c r="P2111">
        <v>53.1100463867188</v>
      </c>
      <c r="Q2111">
        <v>54.976303100585902</v>
      </c>
      <c r="R2111">
        <v>50.236965179443402</v>
      </c>
      <c r="S2111">
        <v>48.341232299804702</v>
      </c>
      <c r="T2111">
        <v>49.038459777832003</v>
      </c>
      <c r="U2111">
        <v>43.809524536132798</v>
      </c>
      <c r="V2111">
        <v>39.047618865966797</v>
      </c>
      <c r="W2111">
        <v>32.857143402099602</v>
      </c>
      <c r="X2111">
        <v>39.047618865966797</v>
      </c>
      <c r="Y2111">
        <v>39.047618865966797</v>
      </c>
      <c r="Z2111">
        <v>36.666667938232401</v>
      </c>
      <c r="AA2111">
        <v>26.190475463867202</v>
      </c>
      <c r="AB2111">
        <v>20.754716873168899</v>
      </c>
      <c r="AC2111">
        <v>27.3584899902344</v>
      </c>
    </row>
    <row r="2112" spans="1:29" hidden="1" x14ac:dyDescent="0.3">
      <c r="A2112" t="s">
        <v>343</v>
      </c>
      <c r="B2112" s="1" t="s">
        <v>531</v>
      </c>
      <c r="C2112" t="s">
        <v>97</v>
      </c>
      <c r="D2112" s="1" t="s">
        <v>263</v>
      </c>
      <c r="E2112">
        <v>62.5</v>
      </c>
      <c r="F2112">
        <v>70.652175903320298</v>
      </c>
      <c r="G2112">
        <v>65.217391967773395</v>
      </c>
      <c r="H2112">
        <v>60.540538787841797</v>
      </c>
      <c r="I2112">
        <v>56.756755828857401</v>
      </c>
      <c r="J2112">
        <v>63.681591033935497</v>
      </c>
      <c r="K2112">
        <v>53.9215698242188</v>
      </c>
      <c r="L2112">
        <v>57.843135833740199</v>
      </c>
      <c r="M2112">
        <v>65.048545837402301</v>
      </c>
      <c r="N2112">
        <v>66.019416809082003</v>
      </c>
      <c r="O2112">
        <v>69.856460571289105</v>
      </c>
      <c r="P2112">
        <v>72.727272033691406</v>
      </c>
      <c r="Q2112">
        <v>75.355453491210895</v>
      </c>
      <c r="R2112">
        <v>68.246444702148395</v>
      </c>
      <c r="S2112">
        <v>67.772514343261705</v>
      </c>
      <c r="T2112">
        <v>69.230766296386705</v>
      </c>
      <c r="U2112">
        <v>65.714286804199205</v>
      </c>
      <c r="V2112">
        <v>64.761901855468807</v>
      </c>
      <c r="W2112">
        <v>60.952381134033203</v>
      </c>
      <c r="X2112">
        <v>63.333332061767599</v>
      </c>
      <c r="Y2112">
        <v>62.857143402099602</v>
      </c>
      <c r="Z2112">
        <v>60.476188659667997</v>
      </c>
      <c r="AA2112">
        <v>50.952381134033203</v>
      </c>
      <c r="AB2112">
        <v>47.641510009765597</v>
      </c>
      <c r="AC2112">
        <v>52.358489990234403</v>
      </c>
    </row>
    <row r="2113" spans="1:29" hidden="1" x14ac:dyDescent="0.3">
      <c r="A2113" t="s">
        <v>343</v>
      </c>
      <c r="B2113" s="1" t="s">
        <v>531</v>
      </c>
      <c r="C2113" t="s">
        <v>42</v>
      </c>
      <c r="D2113" s="1" t="s">
        <v>40</v>
      </c>
      <c r="E2113">
        <v>0.28813973069191001</v>
      </c>
      <c r="F2113">
        <v>0.33275631070137002</v>
      </c>
      <c r="G2113">
        <v>0.262556582689285</v>
      </c>
      <c r="H2113">
        <v>0.222742363810539</v>
      </c>
      <c r="I2113">
        <v>0.19016927480697601</v>
      </c>
      <c r="J2113">
        <v>0.19553475081920599</v>
      </c>
      <c r="K2113">
        <v>0.16682341694831801</v>
      </c>
      <c r="L2113">
        <v>0.20237080752849601</v>
      </c>
      <c r="M2113">
        <v>0.21206912398338301</v>
      </c>
      <c r="N2113">
        <v>0.20793674886226701</v>
      </c>
      <c r="O2113">
        <v>0.199907436966896</v>
      </c>
      <c r="P2113">
        <v>0.202061042189598</v>
      </c>
      <c r="Q2113">
        <v>0.19417527318000799</v>
      </c>
      <c r="R2113">
        <v>0.200557947158813</v>
      </c>
      <c r="S2113">
        <v>0.197676882147789</v>
      </c>
      <c r="T2113">
        <v>0.20697474479675301</v>
      </c>
      <c r="U2113">
        <v>0.20146244764328</v>
      </c>
      <c r="V2113">
        <v>0.20708042383194</v>
      </c>
      <c r="W2113">
        <v>0.19941845536232</v>
      </c>
      <c r="X2113">
        <v>0.19910092651844</v>
      </c>
      <c r="Y2113">
        <v>0.196737840771675</v>
      </c>
      <c r="Z2113">
        <v>0.21380457282066301</v>
      </c>
      <c r="AA2113">
        <v>0.203855380415916</v>
      </c>
      <c r="AB2113">
        <v>0.20897077023982999</v>
      </c>
      <c r="AC2113">
        <v>0.207692891359329</v>
      </c>
    </row>
    <row r="2114" spans="1:29" hidden="1" x14ac:dyDescent="0.3">
      <c r="A2114" t="s">
        <v>343</v>
      </c>
      <c r="B2114" s="1" t="s">
        <v>531</v>
      </c>
      <c r="C2114" t="s">
        <v>566</v>
      </c>
      <c r="D2114" s="1" t="s">
        <v>437</v>
      </c>
      <c r="E2114">
        <v>-0.87022596597671498</v>
      </c>
      <c r="F2114">
        <v>-0.69076037406921398</v>
      </c>
      <c r="G2114">
        <v>-0.80345326662063599</v>
      </c>
      <c r="H2114">
        <v>-0.56652104854583696</v>
      </c>
      <c r="I2114">
        <v>-0.51685523986816395</v>
      </c>
      <c r="J2114">
        <v>-0.49090805649757402</v>
      </c>
      <c r="K2114">
        <v>-0.50520849227905296</v>
      </c>
      <c r="L2114">
        <v>-0.69174158573150601</v>
      </c>
      <c r="M2114">
        <v>-0.72293603420257602</v>
      </c>
      <c r="N2114">
        <v>-0.694341421127319</v>
      </c>
      <c r="O2114">
        <v>-0.78332161903381303</v>
      </c>
      <c r="P2114">
        <v>-0.86574989557266202</v>
      </c>
      <c r="Q2114">
        <v>-0.75170940160751298</v>
      </c>
      <c r="R2114">
        <v>-0.72860336303710904</v>
      </c>
      <c r="S2114">
        <v>-0.63721418380737305</v>
      </c>
      <c r="T2114">
        <v>-0.46933487057685902</v>
      </c>
      <c r="U2114">
        <v>-0.616807520389557</v>
      </c>
      <c r="V2114">
        <v>-0.75797873735427901</v>
      </c>
      <c r="W2114">
        <v>-0.87329190969467196</v>
      </c>
      <c r="X2114">
        <v>-0.930314421653748</v>
      </c>
      <c r="Y2114">
        <v>-0.86601364612579301</v>
      </c>
      <c r="Z2114">
        <v>-0.77708542346954301</v>
      </c>
      <c r="AA2114">
        <v>-0.86638319492340099</v>
      </c>
      <c r="AB2114">
        <v>-0.74221771955490101</v>
      </c>
      <c r="AC2114">
        <v>-0.36935731768608099</v>
      </c>
    </row>
    <row r="2115" spans="1:29" hidden="1" x14ac:dyDescent="0.3">
      <c r="A2115" t="s">
        <v>343</v>
      </c>
      <c r="B2115" s="1" t="s">
        <v>531</v>
      </c>
      <c r="C2115" t="s">
        <v>2</v>
      </c>
      <c r="D2115" s="1" t="s">
        <v>259</v>
      </c>
      <c r="E2115">
        <v>8</v>
      </c>
      <c r="F2115">
        <v>7</v>
      </c>
      <c r="G2115">
        <v>9</v>
      </c>
      <c r="H2115">
        <v>10</v>
      </c>
      <c r="I2115">
        <v>10</v>
      </c>
      <c r="J2115">
        <v>12</v>
      </c>
      <c r="K2115">
        <v>12</v>
      </c>
      <c r="L2115">
        <v>13</v>
      </c>
      <c r="M2115">
        <v>13</v>
      </c>
      <c r="N2115">
        <v>13</v>
      </c>
      <c r="O2115">
        <v>14</v>
      </c>
      <c r="P2115">
        <v>14</v>
      </c>
      <c r="Q2115">
        <v>15</v>
      </c>
      <c r="R2115">
        <v>16</v>
      </c>
      <c r="S2115">
        <v>16</v>
      </c>
      <c r="T2115">
        <v>14</v>
      </c>
      <c r="U2115">
        <v>14</v>
      </c>
      <c r="V2115">
        <v>13</v>
      </c>
      <c r="W2115">
        <v>13</v>
      </c>
      <c r="X2115">
        <v>13</v>
      </c>
      <c r="Y2115">
        <v>13</v>
      </c>
      <c r="Z2115">
        <v>12</v>
      </c>
      <c r="AA2115">
        <v>12</v>
      </c>
      <c r="AB2115">
        <v>12</v>
      </c>
      <c r="AC2115">
        <v>13</v>
      </c>
    </row>
    <row r="2116" spans="1:29" hidden="1" x14ac:dyDescent="0.3">
      <c r="A2116" t="s">
        <v>343</v>
      </c>
      <c r="B2116" s="1" t="s">
        <v>531</v>
      </c>
      <c r="C2116" t="s">
        <v>145</v>
      </c>
      <c r="D2116" s="1" t="s">
        <v>392</v>
      </c>
      <c r="E2116">
        <v>22.110551834106399</v>
      </c>
      <c r="F2116">
        <v>29</v>
      </c>
      <c r="G2116">
        <v>26.8656711578369</v>
      </c>
      <c r="H2116">
        <v>35.3233833312988</v>
      </c>
      <c r="I2116">
        <v>37.810943603515597</v>
      </c>
      <c r="J2116">
        <v>37.019229888916001</v>
      </c>
      <c r="K2116">
        <v>37.799041748046903</v>
      </c>
      <c r="L2116">
        <v>29.6650714874268</v>
      </c>
      <c r="M2116">
        <v>27.272727966308601</v>
      </c>
      <c r="N2116">
        <v>28.365385055541999</v>
      </c>
      <c r="O2116">
        <v>26.540285110473601</v>
      </c>
      <c r="P2116">
        <v>22.748815536498999</v>
      </c>
      <c r="Q2116">
        <v>26.291080474853501</v>
      </c>
      <c r="R2116">
        <v>28.6384983062744</v>
      </c>
      <c r="S2116">
        <v>33.802818298339801</v>
      </c>
      <c r="T2116">
        <v>37.019229888916001</v>
      </c>
      <c r="U2116">
        <v>30.476190567016602</v>
      </c>
      <c r="V2116">
        <v>24.761905670166001</v>
      </c>
      <c r="W2116">
        <v>20.476190567016602</v>
      </c>
      <c r="X2116">
        <v>17.619047164916999</v>
      </c>
      <c r="Y2116">
        <v>19.523809432983398</v>
      </c>
      <c r="Z2116">
        <v>23.3333339691162</v>
      </c>
      <c r="AA2116">
        <v>21.428571701049801</v>
      </c>
      <c r="AB2116">
        <v>24.056604385376001</v>
      </c>
      <c r="AC2116">
        <v>39.150943756103501</v>
      </c>
    </row>
    <row r="2117" spans="1:29" hidden="1" x14ac:dyDescent="0.3">
      <c r="A2117" t="s">
        <v>343</v>
      </c>
      <c r="B2117" s="1" t="s">
        <v>531</v>
      </c>
      <c r="C2117" t="s">
        <v>267</v>
      </c>
      <c r="D2117" s="1" t="s">
        <v>116</v>
      </c>
      <c r="E2117">
        <v>13.0653266906738</v>
      </c>
      <c r="F2117">
        <v>16.5</v>
      </c>
      <c r="G2117">
        <v>16.915422439575199</v>
      </c>
      <c r="H2117">
        <v>22.885572433471701</v>
      </c>
      <c r="I2117">
        <v>24.8756217956543</v>
      </c>
      <c r="J2117">
        <v>25</v>
      </c>
      <c r="K2117">
        <v>26.794258117675799</v>
      </c>
      <c r="L2117">
        <v>19.138755798339801</v>
      </c>
      <c r="M2117">
        <v>15.7894735336304</v>
      </c>
      <c r="N2117">
        <v>18.75</v>
      </c>
      <c r="O2117">
        <v>15.165876388549799</v>
      </c>
      <c r="P2117">
        <v>11.848340988159199</v>
      </c>
      <c r="Q2117">
        <v>16.4319248199463</v>
      </c>
      <c r="R2117">
        <v>16.901409149169901</v>
      </c>
      <c r="S2117">
        <v>20.187793731689499</v>
      </c>
      <c r="T2117">
        <v>26.442308425903299</v>
      </c>
      <c r="U2117">
        <v>18.571428298950199</v>
      </c>
      <c r="V2117">
        <v>14.761904716491699</v>
      </c>
      <c r="W2117">
        <v>10.4761905670166</v>
      </c>
      <c r="X2117">
        <v>9.5238094329834002</v>
      </c>
      <c r="Y2117">
        <v>11.904762268066399</v>
      </c>
      <c r="Z2117">
        <v>16.190475463867202</v>
      </c>
      <c r="AA2117">
        <v>11.904762268066399</v>
      </c>
      <c r="AB2117">
        <v>17.4528293609619</v>
      </c>
      <c r="AC2117">
        <v>26.886793136596701</v>
      </c>
    </row>
    <row r="2118" spans="1:29" hidden="1" x14ac:dyDescent="0.3">
      <c r="A2118" t="s">
        <v>343</v>
      </c>
      <c r="B2118" s="1" t="s">
        <v>531</v>
      </c>
      <c r="C2118" t="s">
        <v>65</v>
      </c>
      <c r="D2118" s="1" t="s">
        <v>147</v>
      </c>
      <c r="E2118">
        <v>33.668342590332003</v>
      </c>
      <c r="F2118">
        <v>41.5</v>
      </c>
      <c r="G2118">
        <v>33.830844879150398</v>
      </c>
      <c r="H2118">
        <v>44.278606414794901</v>
      </c>
      <c r="I2118">
        <v>45.273632049560497</v>
      </c>
      <c r="J2118">
        <v>45.192306518554702</v>
      </c>
      <c r="K2118">
        <v>45.454544067382798</v>
      </c>
      <c r="L2118">
        <v>42.105262756347699</v>
      </c>
      <c r="M2118">
        <v>40.669857025146499</v>
      </c>
      <c r="N2118">
        <v>40.384616851806598</v>
      </c>
      <c r="O2118">
        <v>36.492889404296903</v>
      </c>
      <c r="P2118">
        <v>32.227489471435497</v>
      </c>
      <c r="Q2118">
        <v>38.028167724609403</v>
      </c>
      <c r="R2118">
        <v>40.375587463378899</v>
      </c>
      <c r="S2118">
        <v>42.2535209655762</v>
      </c>
      <c r="T2118">
        <v>48.557693481445298</v>
      </c>
      <c r="U2118">
        <v>43.333332061767599</v>
      </c>
      <c r="V2118">
        <v>33.809524536132798</v>
      </c>
      <c r="W2118">
        <v>30</v>
      </c>
      <c r="X2118">
        <v>26.6666660308838</v>
      </c>
      <c r="Y2118">
        <v>27.142856597900401</v>
      </c>
      <c r="Z2118">
        <v>31.904762268066399</v>
      </c>
      <c r="AA2118">
        <v>30</v>
      </c>
      <c r="AB2118">
        <v>35.849056243896499</v>
      </c>
      <c r="AC2118">
        <v>49.5283012390137</v>
      </c>
    </row>
    <row r="2119" spans="1:29" hidden="1" x14ac:dyDescent="0.3">
      <c r="A2119" t="s">
        <v>343</v>
      </c>
      <c r="B2119" s="1" t="s">
        <v>531</v>
      </c>
      <c r="C2119" t="s">
        <v>515</v>
      </c>
      <c r="D2119" s="1" t="s">
        <v>539</v>
      </c>
      <c r="E2119">
        <v>0.199607864022255</v>
      </c>
      <c r="F2119">
        <v>0.214145958423615</v>
      </c>
      <c r="G2119">
        <v>0.16742096841335299</v>
      </c>
      <c r="H2119">
        <v>0.18388763070106501</v>
      </c>
      <c r="I2119">
        <v>0.18557575345039401</v>
      </c>
      <c r="J2119">
        <v>0.17177851498127</v>
      </c>
      <c r="K2119">
        <v>0.16805179417133301</v>
      </c>
      <c r="L2119">
        <v>0.16940459609031699</v>
      </c>
      <c r="M2119">
        <v>0.170303419232368</v>
      </c>
      <c r="N2119">
        <v>0.167923659086227</v>
      </c>
      <c r="O2119">
        <v>0.16153189539909399</v>
      </c>
      <c r="P2119">
        <v>0.162920162081718</v>
      </c>
      <c r="Q2119">
        <v>0.15222483873367301</v>
      </c>
      <c r="R2119">
        <v>0.14860355854034399</v>
      </c>
      <c r="S2119">
        <v>0.148622572422028</v>
      </c>
      <c r="T2119">
        <v>0.162469416856766</v>
      </c>
      <c r="U2119">
        <v>0.160577371716499</v>
      </c>
      <c r="V2119">
        <v>0.17002086341381101</v>
      </c>
      <c r="W2119">
        <v>0.16125023365020799</v>
      </c>
      <c r="X2119">
        <v>0.15146937966346699</v>
      </c>
      <c r="Y2119">
        <v>0.15372459590435</v>
      </c>
      <c r="Z2119">
        <v>0.151064708828926</v>
      </c>
      <c r="AA2119">
        <v>0.16178913414478299</v>
      </c>
      <c r="AB2119">
        <v>0.16723729670047799</v>
      </c>
      <c r="AC2119">
        <v>0.16605485975742301</v>
      </c>
    </row>
    <row r="2120" spans="1:29" hidden="1" x14ac:dyDescent="0.3">
      <c r="A2120" t="s">
        <v>343</v>
      </c>
      <c r="B2120" s="1" t="s">
        <v>531</v>
      </c>
      <c r="C2120" t="s">
        <v>453</v>
      </c>
      <c r="D2120" s="1" t="s">
        <v>394</v>
      </c>
      <c r="E2120">
        <v>-0.102704912424088</v>
      </c>
      <c r="F2120">
        <v>4.3139807879924802E-2</v>
      </c>
      <c r="G2120">
        <v>-4.3113961815833997E-2</v>
      </c>
      <c r="H2120">
        <v>0.122130692005157</v>
      </c>
      <c r="I2120">
        <v>0.10748229175806</v>
      </c>
      <c r="J2120">
        <v>2.46405247598886E-2</v>
      </c>
      <c r="K2120">
        <v>-7.5012773275375394E-2</v>
      </c>
      <c r="L2120">
        <v>9.6629858016967801E-2</v>
      </c>
      <c r="M2120">
        <v>9.4508938491344494E-2</v>
      </c>
      <c r="N2120">
        <v>0.112083874642849</v>
      </c>
      <c r="O2120">
        <v>5.7646669447422E-2</v>
      </c>
      <c r="P2120">
        <v>7.1544565260410295E-2</v>
      </c>
      <c r="Q2120">
        <v>4.3949775397777599E-2</v>
      </c>
      <c r="R2120">
        <v>-4.0193725377321202E-2</v>
      </c>
      <c r="S2120">
        <v>-1.3147570192813899E-2</v>
      </c>
      <c r="T2120">
        <v>0.152574792504311</v>
      </c>
      <c r="U2120">
        <v>0.15225604176521301</v>
      </c>
      <c r="V2120">
        <v>0.18860733509063701</v>
      </c>
      <c r="W2120">
        <v>0.154201969504356</v>
      </c>
      <c r="X2120">
        <v>2.8985543176531799E-2</v>
      </c>
      <c r="Y2120">
        <v>0.117883883416653</v>
      </c>
      <c r="Z2120">
        <v>6.9704599678516402E-2</v>
      </c>
      <c r="AA2120">
        <v>-6.0513261705636999E-2</v>
      </c>
      <c r="AB2120">
        <v>-0.371244877576828</v>
      </c>
      <c r="AC2120">
        <v>-0.47443667054176297</v>
      </c>
    </row>
    <row r="2121" spans="1:29" hidden="1" x14ac:dyDescent="0.3">
      <c r="A2121" t="s">
        <v>343</v>
      </c>
      <c r="B2121" s="1" t="s">
        <v>531</v>
      </c>
      <c r="C2121" t="s">
        <v>52</v>
      </c>
      <c r="D2121" s="1" t="s">
        <v>220</v>
      </c>
      <c r="E2121">
        <v>7</v>
      </c>
      <c r="F2121">
        <v>7</v>
      </c>
      <c r="G2121">
        <v>8</v>
      </c>
      <c r="H2121">
        <v>10</v>
      </c>
      <c r="I2121">
        <v>10</v>
      </c>
      <c r="J2121">
        <v>12</v>
      </c>
      <c r="K2121">
        <v>13</v>
      </c>
      <c r="L2121">
        <v>14</v>
      </c>
      <c r="M2121">
        <v>14</v>
      </c>
      <c r="N2121">
        <v>14</v>
      </c>
      <c r="O2121">
        <v>15</v>
      </c>
      <c r="P2121">
        <v>15</v>
      </c>
      <c r="Q2121">
        <v>16</v>
      </c>
      <c r="R2121">
        <v>17</v>
      </c>
      <c r="S2121">
        <v>17</v>
      </c>
      <c r="T2121">
        <v>14</v>
      </c>
      <c r="U2121">
        <v>14</v>
      </c>
      <c r="V2121">
        <v>14</v>
      </c>
      <c r="W2121">
        <v>14</v>
      </c>
      <c r="X2121">
        <v>14</v>
      </c>
      <c r="Y2121">
        <v>13</v>
      </c>
      <c r="Z2121">
        <v>12</v>
      </c>
      <c r="AA2121">
        <v>12</v>
      </c>
      <c r="AB2121">
        <v>12</v>
      </c>
      <c r="AC2121">
        <v>12</v>
      </c>
    </row>
    <row r="2122" spans="1:29" hidden="1" x14ac:dyDescent="0.3">
      <c r="A2122" t="s">
        <v>343</v>
      </c>
      <c r="B2122" s="1" t="s">
        <v>531</v>
      </c>
      <c r="C2122" t="s">
        <v>512</v>
      </c>
      <c r="D2122" s="1" t="s">
        <v>544</v>
      </c>
      <c r="E2122">
        <v>47.5</v>
      </c>
      <c r="F2122">
        <v>49.751243591308601</v>
      </c>
      <c r="G2122">
        <v>51.243782043457003</v>
      </c>
      <c r="H2122">
        <v>52.736316680908203</v>
      </c>
      <c r="I2122">
        <v>52.238807678222699</v>
      </c>
      <c r="J2122">
        <v>50</v>
      </c>
      <c r="K2122">
        <v>48.0769233703613</v>
      </c>
      <c r="L2122">
        <v>51.442306518554702</v>
      </c>
      <c r="M2122">
        <v>50.480770111083999</v>
      </c>
      <c r="N2122">
        <v>50.961540222167997</v>
      </c>
      <c r="O2122">
        <v>49.763034820556598</v>
      </c>
      <c r="P2122">
        <v>50.710899353027301</v>
      </c>
      <c r="Q2122">
        <v>50.7042236328125</v>
      </c>
      <c r="R2122">
        <v>46.948356628417997</v>
      </c>
      <c r="S2122">
        <v>47.417839050292997</v>
      </c>
      <c r="T2122">
        <v>51.231525421142599</v>
      </c>
      <c r="U2122">
        <v>51.724136352539098</v>
      </c>
      <c r="V2122">
        <v>53.201969146728501</v>
      </c>
      <c r="W2122">
        <v>52.216747283935497</v>
      </c>
      <c r="X2122">
        <v>48.058254241943402</v>
      </c>
      <c r="Y2122">
        <v>50.724636077880902</v>
      </c>
      <c r="Z2122">
        <v>50.724636077880902</v>
      </c>
      <c r="AA2122">
        <v>45.410629272460902</v>
      </c>
      <c r="AB2122">
        <v>36.714977264404297</v>
      </c>
      <c r="AC2122">
        <v>34.803920745849602</v>
      </c>
    </row>
    <row r="2123" spans="1:29" hidden="1" x14ac:dyDescent="0.3">
      <c r="A2123" t="s">
        <v>343</v>
      </c>
      <c r="B2123" s="1" t="s">
        <v>531</v>
      </c>
      <c r="C2123" t="s">
        <v>1</v>
      </c>
      <c r="D2123" s="1" t="s">
        <v>133</v>
      </c>
      <c r="E2123">
        <v>35.5</v>
      </c>
      <c r="F2123">
        <v>41.293533325195298</v>
      </c>
      <c r="G2123">
        <v>37.313434600830099</v>
      </c>
      <c r="H2123">
        <v>45.273632049560497</v>
      </c>
      <c r="I2123">
        <v>42.786067962646499</v>
      </c>
      <c r="J2123">
        <v>41.346153259277301</v>
      </c>
      <c r="K2123">
        <v>37.980770111083999</v>
      </c>
      <c r="L2123">
        <v>42.788459777832003</v>
      </c>
      <c r="M2123">
        <v>44.711540222167997</v>
      </c>
      <c r="N2123">
        <v>44.711540222167997</v>
      </c>
      <c r="O2123">
        <v>43.127960205078097</v>
      </c>
      <c r="P2123">
        <v>43.127960205078097</v>
      </c>
      <c r="Q2123">
        <v>43.192489624023402</v>
      </c>
      <c r="R2123">
        <v>40.845069885253899</v>
      </c>
      <c r="S2123">
        <v>42.2535209655762</v>
      </c>
      <c r="T2123">
        <v>46.798030853271499</v>
      </c>
      <c r="U2123">
        <v>45.812808990478501</v>
      </c>
      <c r="V2123">
        <v>46.798030853271499</v>
      </c>
      <c r="W2123">
        <v>43.842365264892599</v>
      </c>
      <c r="X2123">
        <v>38.349514007568402</v>
      </c>
      <c r="Y2123">
        <v>42.512077331542997</v>
      </c>
      <c r="Z2123">
        <v>40.0966186523438</v>
      </c>
      <c r="AA2123">
        <v>36.714977264404297</v>
      </c>
      <c r="AB2123">
        <v>32.367149353027301</v>
      </c>
      <c r="AC2123">
        <v>29.901960372924801</v>
      </c>
    </row>
    <row r="2124" spans="1:29" hidden="1" x14ac:dyDescent="0.3">
      <c r="A2124" t="s">
        <v>343</v>
      </c>
      <c r="B2124" s="1" t="s">
        <v>531</v>
      </c>
      <c r="C2124" t="s">
        <v>16</v>
      </c>
      <c r="D2124" s="1" t="s">
        <v>165</v>
      </c>
      <c r="E2124">
        <v>56.5</v>
      </c>
      <c r="F2124">
        <v>59.701492309570298</v>
      </c>
      <c r="G2124">
        <v>57.213932037353501</v>
      </c>
      <c r="H2124">
        <v>60.696517944335902</v>
      </c>
      <c r="I2124">
        <v>61.1940307617188</v>
      </c>
      <c r="J2124">
        <v>58.1730766296387</v>
      </c>
      <c r="K2124">
        <v>56.25</v>
      </c>
      <c r="L2124">
        <v>57.211540222167997</v>
      </c>
      <c r="M2124">
        <v>57.211540222167997</v>
      </c>
      <c r="N2124">
        <v>57.211540222167997</v>
      </c>
      <c r="O2124">
        <v>55.924171447753899</v>
      </c>
      <c r="P2124">
        <v>55.450237274169901</v>
      </c>
      <c r="Q2124">
        <v>55.399059295654297</v>
      </c>
      <c r="R2124">
        <v>55.399059295654297</v>
      </c>
      <c r="S2124">
        <v>55.868545532226598</v>
      </c>
      <c r="T2124">
        <v>59.1133003234863</v>
      </c>
      <c r="U2124">
        <v>58.620689392089801</v>
      </c>
      <c r="V2124">
        <v>58.128078460693402</v>
      </c>
      <c r="W2124">
        <v>57.635467529296903</v>
      </c>
      <c r="X2124">
        <v>55.825241088867202</v>
      </c>
      <c r="Y2124">
        <v>57.004829406738303</v>
      </c>
      <c r="Z2124">
        <v>56.038646697997997</v>
      </c>
      <c r="AA2124">
        <v>53.140094757080099</v>
      </c>
      <c r="AB2124">
        <v>40.0966186523438</v>
      </c>
      <c r="AC2124">
        <v>38.725490570068402</v>
      </c>
    </row>
    <row r="2125" spans="1:29" hidden="1" x14ac:dyDescent="0.3">
      <c r="A2125" t="s">
        <v>343</v>
      </c>
      <c r="B2125" s="1" t="s">
        <v>531</v>
      </c>
      <c r="C2125" t="s">
        <v>191</v>
      </c>
      <c r="D2125" s="1" t="s">
        <v>128</v>
      </c>
      <c r="E2125">
        <v>0.196929156780243</v>
      </c>
      <c r="F2125">
        <v>0.20537964999675801</v>
      </c>
      <c r="G2125">
        <v>0.19324393570423101</v>
      </c>
      <c r="H2125">
        <v>0.16338719427585599</v>
      </c>
      <c r="I2125">
        <v>0.16499291360378299</v>
      </c>
      <c r="J2125">
        <v>0.15821309387683899</v>
      </c>
      <c r="K2125">
        <v>0.15541251003742201</v>
      </c>
      <c r="L2125">
        <v>0.13812555372714999</v>
      </c>
      <c r="M2125">
        <v>0.138072624802589</v>
      </c>
      <c r="N2125">
        <v>0.136331811547279</v>
      </c>
      <c r="O2125">
        <v>0.119433201849461</v>
      </c>
      <c r="P2125">
        <v>0.117872722446918</v>
      </c>
      <c r="Q2125">
        <v>0.11649932712316501</v>
      </c>
      <c r="R2125">
        <v>0.11312951147556299</v>
      </c>
      <c r="S2125">
        <v>0.11042807996273001</v>
      </c>
      <c r="T2125">
        <v>0.12714850902557401</v>
      </c>
      <c r="U2125">
        <v>0.129056096076965</v>
      </c>
      <c r="V2125">
        <v>0.12547105550766</v>
      </c>
      <c r="W2125">
        <v>0.125896736979485</v>
      </c>
      <c r="X2125">
        <v>0.127998292446136</v>
      </c>
      <c r="Y2125">
        <v>0.12235451489687001</v>
      </c>
      <c r="Z2125">
        <v>0.12736546993255601</v>
      </c>
      <c r="AA2125">
        <v>0.12929354608058899</v>
      </c>
      <c r="AB2125">
        <v>0.127690404653549</v>
      </c>
      <c r="AC2125">
        <v>0.124845370650291</v>
      </c>
    </row>
    <row r="2126" spans="1:29" hidden="1" x14ac:dyDescent="0.3">
      <c r="A2126" t="s">
        <v>82</v>
      </c>
      <c r="B2126" s="1" t="s">
        <v>28</v>
      </c>
      <c r="C2126" t="s">
        <v>279</v>
      </c>
      <c r="D2126" s="1" t="s">
        <v>543</v>
      </c>
      <c r="E2126">
        <v>-1.2643693685531601</v>
      </c>
      <c r="F2126">
        <v>-1.1879246234893801</v>
      </c>
      <c r="G2126">
        <v>-1.2123749256134</v>
      </c>
      <c r="H2126">
        <v>-1.22288250923157</v>
      </c>
      <c r="I2126">
        <v>-1.2759371995925901</v>
      </c>
      <c r="J2126">
        <v>-1.3803726434707599</v>
      </c>
      <c r="K2126">
        <v>-1.42684757709503</v>
      </c>
      <c r="L2126">
        <v>-1.36262607574463</v>
      </c>
      <c r="M2126">
        <v>-1.21237552165985</v>
      </c>
      <c r="N2126">
        <v>-1.1989160776138299</v>
      </c>
      <c r="O2126">
        <v>-1.2202631235122701</v>
      </c>
      <c r="P2126">
        <v>-1.23483073711395</v>
      </c>
      <c r="Q2126">
        <v>-1.22866559028625</v>
      </c>
      <c r="R2126">
        <v>-1.23995065689087</v>
      </c>
      <c r="S2126">
        <v>-1.31590735912323</v>
      </c>
      <c r="T2126">
        <v>-1.5407911539077801</v>
      </c>
      <c r="U2126">
        <v>-1.5724755525589</v>
      </c>
      <c r="V2126">
        <v>-1.6031699180603001</v>
      </c>
      <c r="W2126">
        <v>-1.6457613706588701</v>
      </c>
      <c r="X2126">
        <v>-1.5434212684631301</v>
      </c>
      <c r="Y2126">
        <v>-1.5638676881790201</v>
      </c>
      <c r="Z2126">
        <v>-1.5395704507827801</v>
      </c>
      <c r="AA2126">
        <v>-1.5873495340347299</v>
      </c>
      <c r="AB2126">
        <v>-1.6019693613052399</v>
      </c>
      <c r="AC2126">
        <v>-1.57037270069122</v>
      </c>
    </row>
    <row r="2127" spans="1:29" hidden="1" x14ac:dyDescent="0.3">
      <c r="A2127" t="s">
        <v>82</v>
      </c>
      <c r="B2127" s="1" t="s">
        <v>28</v>
      </c>
      <c r="C2127" t="s">
        <v>301</v>
      </c>
      <c r="D2127" s="1" t="s">
        <v>502</v>
      </c>
      <c r="E2127">
        <v>3</v>
      </c>
      <c r="F2127">
        <v>3</v>
      </c>
      <c r="G2127">
        <v>3</v>
      </c>
      <c r="H2127">
        <v>3</v>
      </c>
      <c r="I2127">
        <v>3</v>
      </c>
      <c r="J2127">
        <v>4</v>
      </c>
      <c r="K2127">
        <v>4</v>
      </c>
      <c r="L2127">
        <v>4</v>
      </c>
      <c r="M2127">
        <v>3</v>
      </c>
      <c r="N2127">
        <v>3</v>
      </c>
      <c r="O2127">
        <v>3</v>
      </c>
      <c r="P2127">
        <v>4</v>
      </c>
      <c r="Q2127">
        <v>4</v>
      </c>
      <c r="R2127">
        <v>4</v>
      </c>
      <c r="S2127">
        <v>5</v>
      </c>
      <c r="T2127">
        <v>4</v>
      </c>
      <c r="U2127">
        <v>4</v>
      </c>
      <c r="V2127">
        <v>4</v>
      </c>
      <c r="W2127">
        <v>4</v>
      </c>
      <c r="X2127">
        <v>5</v>
      </c>
      <c r="Y2127">
        <v>5</v>
      </c>
      <c r="Z2127">
        <v>5</v>
      </c>
      <c r="AA2127">
        <v>5</v>
      </c>
      <c r="AB2127">
        <v>5</v>
      </c>
      <c r="AC2127">
        <v>5</v>
      </c>
    </row>
    <row r="2128" spans="1:29" hidden="1" x14ac:dyDescent="0.3">
      <c r="A2128" t="s">
        <v>82</v>
      </c>
      <c r="B2128" s="1" t="s">
        <v>28</v>
      </c>
      <c r="C2128" t="s">
        <v>561</v>
      </c>
      <c r="D2128" s="1" t="s">
        <v>154</v>
      </c>
      <c r="E2128">
        <v>6.4516129493713397</v>
      </c>
      <c r="F2128">
        <v>6.9518718719482404</v>
      </c>
      <c r="G2128">
        <v>6.3829789161682102</v>
      </c>
      <c r="H2128">
        <v>5.2910051345825204</v>
      </c>
      <c r="I2128">
        <v>5.8201060295104998</v>
      </c>
      <c r="J2128">
        <v>5.4187192916870099</v>
      </c>
      <c r="K2128">
        <v>2.4390244483947798</v>
      </c>
      <c r="L2128">
        <v>4.8780488967895499</v>
      </c>
      <c r="M2128">
        <v>7.2815532684326199</v>
      </c>
      <c r="N2128">
        <v>8.2524271011352504</v>
      </c>
      <c r="O2128">
        <v>7.1770334243774396</v>
      </c>
      <c r="P2128">
        <v>7.1428570747375497</v>
      </c>
      <c r="Q2128">
        <v>8.0568723678588903</v>
      </c>
      <c r="R2128">
        <v>9.4786729812622106</v>
      </c>
      <c r="S2128">
        <v>5.2132701873779297</v>
      </c>
      <c r="T2128">
        <v>2.4038462638854998</v>
      </c>
      <c r="U2128">
        <v>1.42857146263123</v>
      </c>
      <c r="V2128">
        <v>1.42857146263123</v>
      </c>
      <c r="W2128">
        <v>0.95238095521926902</v>
      </c>
      <c r="X2128">
        <v>2.8571429252624498</v>
      </c>
      <c r="Y2128">
        <v>2.8571429252624498</v>
      </c>
      <c r="Z2128">
        <v>4.2857141494751003</v>
      </c>
      <c r="AA2128">
        <v>3.3333332538604701</v>
      </c>
      <c r="AB2128">
        <v>2.8301887512207</v>
      </c>
      <c r="AC2128">
        <v>2.8301887512207</v>
      </c>
    </row>
    <row r="2129" spans="1:29" hidden="1" x14ac:dyDescent="0.3">
      <c r="A2129" t="s">
        <v>82</v>
      </c>
      <c r="B2129" s="1" t="s">
        <v>28</v>
      </c>
      <c r="C2129" t="s">
        <v>550</v>
      </c>
      <c r="D2129" s="1" t="s">
        <v>171</v>
      </c>
      <c r="E2129">
        <v>0</v>
      </c>
      <c r="F2129">
        <v>0</v>
      </c>
      <c r="G2129">
        <v>0</v>
      </c>
      <c r="H2129">
        <v>0</v>
      </c>
      <c r="I2129">
        <v>0</v>
      </c>
      <c r="J2129">
        <v>0</v>
      </c>
      <c r="K2129">
        <v>0</v>
      </c>
      <c r="L2129">
        <v>0</v>
      </c>
      <c r="M2129">
        <v>0</v>
      </c>
      <c r="N2129">
        <v>0.48543688654899603</v>
      </c>
      <c r="O2129">
        <v>0.47846889495849598</v>
      </c>
      <c r="P2129">
        <v>0.95238095521926902</v>
      </c>
      <c r="Q2129">
        <v>0</v>
      </c>
      <c r="R2129">
        <v>0</v>
      </c>
      <c r="S2129">
        <v>0</v>
      </c>
      <c r="T2129">
        <v>0</v>
      </c>
      <c r="U2129">
        <v>0</v>
      </c>
      <c r="V2129">
        <v>0</v>
      </c>
      <c r="W2129">
        <v>0</v>
      </c>
      <c r="X2129">
        <v>0</v>
      </c>
      <c r="Y2129">
        <v>0</v>
      </c>
      <c r="Z2129">
        <v>0</v>
      </c>
      <c r="AA2129">
        <v>0</v>
      </c>
      <c r="AB2129">
        <v>0</v>
      </c>
      <c r="AC2129">
        <v>0</v>
      </c>
    </row>
    <row r="2130" spans="1:29" hidden="1" x14ac:dyDescent="0.3">
      <c r="A2130" t="s">
        <v>82</v>
      </c>
      <c r="B2130" s="1" t="s">
        <v>28</v>
      </c>
      <c r="C2130" t="s">
        <v>563</v>
      </c>
      <c r="D2130" s="1" t="s">
        <v>196</v>
      </c>
      <c r="E2130">
        <v>25.2688179016113</v>
      </c>
      <c r="F2130">
        <v>27.272727966308601</v>
      </c>
      <c r="G2130">
        <v>27.659574508666999</v>
      </c>
      <c r="H2130">
        <v>23.809524536132798</v>
      </c>
      <c r="I2130">
        <v>21.693120956420898</v>
      </c>
      <c r="J2130">
        <v>15.763546943664601</v>
      </c>
      <c r="K2130">
        <v>15.121951103210399</v>
      </c>
      <c r="L2130">
        <v>19.5121955871582</v>
      </c>
      <c r="M2130">
        <v>23.300970077514599</v>
      </c>
      <c r="N2130">
        <v>23.300970077514599</v>
      </c>
      <c r="O2130">
        <v>22.488039016723601</v>
      </c>
      <c r="P2130">
        <v>20.9523811340332</v>
      </c>
      <c r="Q2130">
        <v>21.800947189331101</v>
      </c>
      <c r="R2130">
        <v>22.274881362915</v>
      </c>
      <c r="S2130">
        <v>20.853080749511701</v>
      </c>
      <c r="T2130">
        <v>12.5</v>
      </c>
      <c r="U2130">
        <v>10.9523811340332</v>
      </c>
      <c r="V2130">
        <v>11.428571701049799</v>
      </c>
      <c r="W2130">
        <v>10</v>
      </c>
      <c r="X2130">
        <v>10.9523811340332</v>
      </c>
      <c r="Y2130">
        <v>10.9523811340332</v>
      </c>
      <c r="Z2130">
        <v>10.9523811340332</v>
      </c>
      <c r="AA2130">
        <v>10.9523811340332</v>
      </c>
      <c r="AB2130">
        <v>10.377358436584499</v>
      </c>
      <c r="AC2130">
        <v>11.792452812194799</v>
      </c>
    </row>
    <row r="2131" spans="1:29" hidden="1" x14ac:dyDescent="0.3">
      <c r="A2131" t="s">
        <v>82</v>
      </c>
      <c r="B2131" s="1" t="s">
        <v>28</v>
      </c>
      <c r="C2131" t="s">
        <v>372</v>
      </c>
      <c r="D2131" s="1" t="s">
        <v>99</v>
      </c>
      <c r="E2131">
        <v>0.27561381459236101</v>
      </c>
      <c r="F2131">
        <v>0.232247710227966</v>
      </c>
      <c r="G2131">
        <v>0.25738763809204102</v>
      </c>
      <c r="H2131">
        <v>0.22405967116355899</v>
      </c>
      <c r="I2131">
        <v>0.24902807176113101</v>
      </c>
      <c r="J2131">
        <v>0.23926526308059701</v>
      </c>
      <c r="K2131">
        <v>0.226857259869576</v>
      </c>
      <c r="L2131">
        <v>0.26219549775123602</v>
      </c>
      <c r="M2131">
        <v>0.26298016309738198</v>
      </c>
      <c r="N2131">
        <v>0.25540006160736101</v>
      </c>
      <c r="O2131">
        <v>0.26024720072746299</v>
      </c>
      <c r="P2131">
        <v>0.24390436708927199</v>
      </c>
      <c r="Q2131">
        <v>0.24464583396911599</v>
      </c>
      <c r="R2131">
        <v>0.255613774061203</v>
      </c>
      <c r="S2131">
        <v>0.25724416971206698</v>
      </c>
      <c r="T2131">
        <v>0.26205080747604398</v>
      </c>
      <c r="U2131">
        <v>0.25044313073158297</v>
      </c>
      <c r="V2131">
        <v>0.25964757800102201</v>
      </c>
      <c r="W2131">
        <v>0.24777127802372001</v>
      </c>
      <c r="X2131">
        <v>0.221103936433792</v>
      </c>
      <c r="Y2131">
        <v>0.22062225639820099</v>
      </c>
      <c r="Z2131">
        <v>0.20614102482795699</v>
      </c>
      <c r="AA2131">
        <v>0.23369574546814001</v>
      </c>
      <c r="AB2131">
        <v>0.23544043302536</v>
      </c>
      <c r="AC2131">
        <v>0.22790285944938701</v>
      </c>
    </row>
    <row r="2132" spans="1:29" hidden="1" x14ac:dyDescent="0.3">
      <c r="A2132" t="s">
        <v>82</v>
      </c>
      <c r="B2132" s="1" t="s">
        <v>28</v>
      </c>
      <c r="C2132" t="s">
        <v>445</v>
      </c>
      <c r="D2132" s="1" t="s">
        <v>313</v>
      </c>
      <c r="E2132">
        <v>-0.95840448141098</v>
      </c>
      <c r="F2132">
        <v>-1.0413111448287999</v>
      </c>
      <c r="G2132">
        <v>-1.06132340431213</v>
      </c>
      <c r="H2132">
        <v>-1.1424990892410301</v>
      </c>
      <c r="I2132">
        <v>-1.10602283477783</v>
      </c>
      <c r="J2132">
        <v>-1.19221687316895</v>
      </c>
      <c r="K2132">
        <v>-1.1862323284149201</v>
      </c>
      <c r="L2132">
        <v>-1.27428555488586</v>
      </c>
      <c r="M2132">
        <v>-1.27218782901764</v>
      </c>
      <c r="N2132">
        <v>-1.2626578807830799</v>
      </c>
      <c r="O2132">
        <v>-1.25660920143127</v>
      </c>
      <c r="P2132">
        <v>-1.2561404705047601</v>
      </c>
      <c r="Q2132">
        <v>-1.2578926086425799</v>
      </c>
      <c r="R2132">
        <v>-1.2535876035690301</v>
      </c>
      <c r="S2132">
        <v>-1.3561155796051001</v>
      </c>
      <c r="T2132">
        <v>-1.1626600027084399</v>
      </c>
      <c r="U2132">
        <v>-1.1790733337402299</v>
      </c>
      <c r="V2132">
        <v>-1.1643699407577499</v>
      </c>
      <c r="W2132">
        <v>-1.17233037948608</v>
      </c>
      <c r="X2132">
        <v>-1.1962114572525</v>
      </c>
      <c r="Y2132">
        <v>-1.04134786128998</v>
      </c>
      <c r="Z2132">
        <v>-1.21555995941162</v>
      </c>
      <c r="AA2132">
        <v>-1.1840585470199601</v>
      </c>
      <c r="AB2132">
        <v>-1.2970554828643801</v>
      </c>
      <c r="AC2132">
        <v>-1.3203490972518901</v>
      </c>
    </row>
    <row r="2133" spans="1:29" hidden="1" x14ac:dyDescent="0.3">
      <c r="A2133" t="s">
        <v>82</v>
      </c>
      <c r="B2133" s="1" t="s">
        <v>28</v>
      </c>
      <c r="C2133" t="s">
        <v>460</v>
      </c>
      <c r="D2133" s="1" t="s">
        <v>546</v>
      </c>
      <c r="E2133">
        <v>2</v>
      </c>
      <c r="F2133">
        <v>2</v>
      </c>
      <c r="G2133">
        <v>2</v>
      </c>
      <c r="H2133">
        <v>2</v>
      </c>
      <c r="I2133">
        <v>2</v>
      </c>
      <c r="J2133">
        <v>3</v>
      </c>
      <c r="K2133">
        <v>3</v>
      </c>
      <c r="L2133">
        <v>3</v>
      </c>
      <c r="M2133">
        <v>2</v>
      </c>
      <c r="N2133">
        <v>2</v>
      </c>
      <c r="O2133">
        <v>2</v>
      </c>
      <c r="P2133">
        <v>3</v>
      </c>
      <c r="Q2133">
        <v>3</v>
      </c>
      <c r="R2133">
        <v>3</v>
      </c>
      <c r="S2133">
        <v>4</v>
      </c>
      <c r="T2133">
        <v>3</v>
      </c>
      <c r="U2133">
        <v>3</v>
      </c>
      <c r="V2133">
        <v>3</v>
      </c>
      <c r="W2133">
        <v>3</v>
      </c>
      <c r="X2133">
        <v>4</v>
      </c>
      <c r="Y2133">
        <v>4</v>
      </c>
      <c r="Z2133">
        <v>4</v>
      </c>
      <c r="AA2133">
        <v>4</v>
      </c>
      <c r="AB2133">
        <v>4</v>
      </c>
      <c r="AC2133">
        <v>4</v>
      </c>
    </row>
    <row r="2134" spans="1:29" hidden="1" x14ac:dyDescent="0.3">
      <c r="A2134" t="s">
        <v>82</v>
      </c>
      <c r="B2134" s="1" t="s">
        <v>28</v>
      </c>
      <c r="C2134" t="s">
        <v>478</v>
      </c>
      <c r="D2134" s="1" t="s">
        <v>292</v>
      </c>
      <c r="E2134">
        <v>16.9398899078369</v>
      </c>
      <c r="F2134">
        <v>16.3934421539307</v>
      </c>
      <c r="G2134">
        <v>12.568305969238301</v>
      </c>
      <c r="H2134">
        <v>9.1891889572143608</v>
      </c>
      <c r="I2134">
        <v>12.972972869873001</v>
      </c>
      <c r="J2134">
        <v>8.4577112197875994</v>
      </c>
      <c r="K2134">
        <v>10.784314155578601</v>
      </c>
      <c r="L2134">
        <v>6.8292684555053702</v>
      </c>
      <c r="M2134">
        <v>7.76699018478394</v>
      </c>
      <c r="N2134">
        <v>7.76699018478394</v>
      </c>
      <c r="O2134">
        <v>7.1770334243774396</v>
      </c>
      <c r="P2134">
        <v>7.1770334243774396</v>
      </c>
      <c r="Q2134">
        <v>7.5829381942748997</v>
      </c>
      <c r="R2134">
        <v>9.4786729812622106</v>
      </c>
      <c r="S2134">
        <v>7.5829381942748997</v>
      </c>
      <c r="T2134">
        <v>12.5</v>
      </c>
      <c r="U2134">
        <v>11.904762268066399</v>
      </c>
      <c r="V2134">
        <v>10.4761905670166</v>
      </c>
      <c r="W2134">
        <v>11.428571701049799</v>
      </c>
      <c r="X2134">
        <v>10.4761905670166</v>
      </c>
      <c r="Y2134">
        <v>13.8095235824585</v>
      </c>
      <c r="Z2134">
        <v>10.4761905670166</v>
      </c>
      <c r="AA2134">
        <v>11.428571701049799</v>
      </c>
      <c r="AB2134">
        <v>9.9056606292724592</v>
      </c>
      <c r="AC2134">
        <v>9.9056606292724592</v>
      </c>
    </row>
    <row r="2135" spans="1:29" hidden="1" x14ac:dyDescent="0.3">
      <c r="A2135" t="s">
        <v>82</v>
      </c>
      <c r="B2135" s="1" t="s">
        <v>28</v>
      </c>
      <c r="C2135" t="s">
        <v>469</v>
      </c>
      <c r="D2135" s="1" t="s">
        <v>5</v>
      </c>
      <c r="E2135">
        <v>6.0109291076660201</v>
      </c>
      <c r="F2135">
        <v>4.3715848922729501</v>
      </c>
      <c r="G2135">
        <v>3.2786884307861301</v>
      </c>
      <c r="H2135">
        <v>3.2432432174682599</v>
      </c>
      <c r="I2135">
        <v>1.62162160873413</v>
      </c>
      <c r="J2135">
        <v>0.99502485990524303</v>
      </c>
      <c r="K2135">
        <v>1.9607843160629299</v>
      </c>
      <c r="L2135">
        <v>0</v>
      </c>
      <c r="M2135">
        <v>0.48543688654899603</v>
      </c>
      <c r="N2135">
        <v>0.48543688654899603</v>
      </c>
      <c r="O2135">
        <v>0</v>
      </c>
      <c r="P2135">
        <v>0.47846889495849598</v>
      </c>
      <c r="Q2135">
        <v>0.94786727428436302</v>
      </c>
      <c r="R2135">
        <v>0.47393363714218101</v>
      </c>
      <c r="S2135">
        <v>0.47393363714218101</v>
      </c>
      <c r="T2135">
        <v>3.8461537361145002</v>
      </c>
      <c r="U2135">
        <v>4.7619047164917001</v>
      </c>
      <c r="V2135">
        <v>4.7619047164917001</v>
      </c>
      <c r="W2135">
        <v>4.7619047164917001</v>
      </c>
      <c r="X2135">
        <v>4.7619047164917001</v>
      </c>
      <c r="Y2135">
        <v>6.6666665077209499</v>
      </c>
      <c r="Z2135">
        <v>3.8095238208770801</v>
      </c>
      <c r="AA2135">
        <v>5.7142858505248997</v>
      </c>
      <c r="AB2135">
        <v>3.3018867969512899</v>
      </c>
      <c r="AC2135">
        <v>3.3018867969512899</v>
      </c>
    </row>
    <row r="2136" spans="1:29" hidden="1" x14ac:dyDescent="0.3">
      <c r="A2136" t="s">
        <v>82</v>
      </c>
      <c r="B2136" s="1" t="s">
        <v>28</v>
      </c>
      <c r="C2136" t="s">
        <v>482</v>
      </c>
      <c r="D2136" s="1" t="s">
        <v>30</v>
      </c>
      <c r="E2136">
        <v>27.868852615356399</v>
      </c>
      <c r="F2136">
        <v>26.775957107543899</v>
      </c>
      <c r="G2136">
        <v>30.054645538330099</v>
      </c>
      <c r="H2136">
        <v>25.945945739746101</v>
      </c>
      <c r="I2136">
        <v>29.1891899108887</v>
      </c>
      <c r="J2136">
        <v>25.870647430419901</v>
      </c>
      <c r="K2136">
        <v>24.019607543945298</v>
      </c>
      <c r="L2136">
        <v>27.317073822021499</v>
      </c>
      <c r="M2136">
        <v>25.242717742919901</v>
      </c>
      <c r="N2136">
        <v>27.184465408325199</v>
      </c>
      <c r="O2136">
        <v>26.794258117675799</v>
      </c>
      <c r="P2136">
        <v>25.358852386474599</v>
      </c>
      <c r="Q2136">
        <v>25.118482589721701</v>
      </c>
      <c r="R2136">
        <v>25.5924167633057</v>
      </c>
      <c r="S2136">
        <v>17.535545349121101</v>
      </c>
      <c r="T2136">
        <v>25</v>
      </c>
      <c r="U2136">
        <v>24.2857151031494</v>
      </c>
      <c r="V2136">
        <v>25.238094329833999</v>
      </c>
      <c r="W2136">
        <v>23.809524536132798</v>
      </c>
      <c r="X2136">
        <v>21.904762268066399</v>
      </c>
      <c r="Y2136">
        <v>30.9523811340332</v>
      </c>
      <c r="Z2136">
        <v>20.9523811340332</v>
      </c>
      <c r="AA2136">
        <v>25.7142848968506</v>
      </c>
      <c r="AB2136">
        <v>19.339622497558601</v>
      </c>
      <c r="AC2136">
        <v>19.339622497558601</v>
      </c>
    </row>
    <row r="2137" spans="1:29" hidden="1" x14ac:dyDescent="0.3">
      <c r="A2137" t="s">
        <v>82</v>
      </c>
      <c r="B2137" s="1" t="s">
        <v>28</v>
      </c>
      <c r="C2137" t="s">
        <v>4</v>
      </c>
      <c r="D2137" s="1" t="s">
        <v>231</v>
      </c>
      <c r="E2137">
        <v>0.17910730838775599</v>
      </c>
      <c r="F2137">
        <v>0.24693064391613001</v>
      </c>
      <c r="G2137">
        <v>0.26633173227310197</v>
      </c>
      <c r="H2137">
        <v>0.23433148860931399</v>
      </c>
      <c r="I2137">
        <v>0.25310650467872597</v>
      </c>
      <c r="J2137">
        <v>0.262454003095627</v>
      </c>
      <c r="K2137">
        <v>0.23739397525787401</v>
      </c>
      <c r="L2137">
        <v>0.318718701601028</v>
      </c>
      <c r="M2137">
        <v>0.32924249768257102</v>
      </c>
      <c r="N2137">
        <v>0.33173125982284501</v>
      </c>
      <c r="O2137">
        <v>0.32302951812744102</v>
      </c>
      <c r="P2137">
        <v>0.30401727557182301</v>
      </c>
      <c r="Q2137">
        <v>0.30411109328269997</v>
      </c>
      <c r="R2137">
        <v>0.29013085365295399</v>
      </c>
      <c r="S2137">
        <v>0.23593318462371801</v>
      </c>
      <c r="T2137">
        <v>0.28776445984840399</v>
      </c>
      <c r="U2137">
        <v>0.263133525848389</v>
      </c>
      <c r="V2137">
        <v>0.264676213264465</v>
      </c>
      <c r="W2137">
        <v>0.28432717919349698</v>
      </c>
      <c r="X2137">
        <v>0.25925168395042397</v>
      </c>
      <c r="Y2137">
        <v>0.26484245061874401</v>
      </c>
      <c r="Z2137">
        <v>0.271107137203217</v>
      </c>
      <c r="AA2137">
        <v>0.26968151330947898</v>
      </c>
      <c r="AB2137">
        <v>0.26701855659484902</v>
      </c>
      <c r="AC2137">
        <v>0.271334677934647</v>
      </c>
    </row>
    <row r="2138" spans="1:29" hidden="1" x14ac:dyDescent="0.3">
      <c r="A2138" t="s">
        <v>82</v>
      </c>
      <c r="B2138" s="1" t="s">
        <v>28</v>
      </c>
      <c r="C2138" t="s">
        <v>100</v>
      </c>
      <c r="D2138" s="1" t="s">
        <v>51</v>
      </c>
      <c r="E2138">
        <v>-0.13135226070880901</v>
      </c>
      <c r="F2138">
        <v>-8.05978253483772E-2</v>
      </c>
      <c r="G2138">
        <v>-3.5038944333791698E-2</v>
      </c>
      <c r="H2138">
        <v>-0.51439636945724498</v>
      </c>
      <c r="I2138">
        <v>0.114630743861198</v>
      </c>
      <c r="J2138">
        <v>-5.9478025883436203E-2</v>
      </c>
      <c r="K2138">
        <v>-0.386098802089691</v>
      </c>
      <c r="L2138">
        <v>0.16879040002822901</v>
      </c>
      <c r="M2138">
        <v>0.25665473937988298</v>
      </c>
      <c r="N2138">
        <v>0.20754437148571001</v>
      </c>
      <c r="O2138">
        <v>0.37330240011215199</v>
      </c>
      <c r="P2138">
        <v>0.23612822592258501</v>
      </c>
      <c r="Q2138">
        <v>0.15034380555152899</v>
      </c>
      <c r="R2138">
        <v>0.232703447341919</v>
      </c>
      <c r="S2138">
        <v>0.120355181396008</v>
      </c>
      <c r="T2138">
        <v>-0.37414655089378401</v>
      </c>
      <c r="U2138">
        <v>-0.20779919624328599</v>
      </c>
      <c r="V2138">
        <v>-0.146742969751358</v>
      </c>
      <c r="W2138">
        <v>-0.172019883990288</v>
      </c>
      <c r="X2138">
        <v>-9.0152285993099199E-2</v>
      </c>
      <c r="Y2138">
        <v>-0.14789828658103901</v>
      </c>
      <c r="Z2138">
        <v>-0.22156077623367301</v>
      </c>
      <c r="AA2138">
        <v>-0.20273551344871499</v>
      </c>
      <c r="AB2138">
        <v>-0.236288592219353</v>
      </c>
      <c r="AC2138">
        <v>-0.23537133634090401</v>
      </c>
    </row>
    <row r="2139" spans="1:29" hidden="1" x14ac:dyDescent="0.3">
      <c r="A2139" t="s">
        <v>82</v>
      </c>
      <c r="B2139" s="1" t="s">
        <v>28</v>
      </c>
      <c r="C2139" t="s">
        <v>416</v>
      </c>
      <c r="D2139" s="1" t="s">
        <v>404</v>
      </c>
      <c r="E2139">
        <v>3</v>
      </c>
      <c r="F2139">
        <v>3</v>
      </c>
      <c r="G2139">
        <v>3</v>
      </c>
      <c r="H2139">
        <v>3</v>
      </c>
      <c r="I2139">
        <v>3</v>
      </c>
      <c r="J2139">
        <v>3</v>
      </c>
      <c r="K2139">
        <v>3</v>
      </c>
      <c r="L2139">
        <v>3</v>
      </c>
      <c r="M2139">
        <v>3</v>
      </c>
      <c r="N2139">
        <v>3</v>
      </c>
      <c r="O2139">
        <v>4</v>
      </c>
      <c r="P2139">
        <v>4</v>
      </c>
      <c r="Q2139">
        <v>4</v>
      </c>
      <c r="R2139">
        <v>4</v>
      </c>
      <c r="S2139">
        <v>4</v>
      </c>
      <c r="T2139">
        <v>4</v>
      </c>
      <c r="U2139">
        <v>4</v>
      </c>
      <c r="V2139">
        <v>4</v>
      </c>
      <c r="W2139">
        <v>4</v>
      </c>
      <c r="X2139">
        <v>4</v>
      </c>
      <c r="Y2139">
        <v>4</v>
      </c>
      <c r="Z2139">
        <v>4</v>
      </c>
      <c r="AA2139">
        <v>4</v>
      </c>
      <c r="AB2139">
        <v>4</v>
      </c>
      <c r="AC2139">
        <v>4</v>
      </c>
    </row>
    <row r="2140" spans="1:29" hidden="1" x14ac:dyDescent="0.3">
      <c r="A2140" t="s">
        <v>82</v>
      </c>
      <c r="B2140" s="1" t="s">
        <v>28</v>
      </c>
      <c r="C2140" t="s">
        <v>567</v>
      </c>
      <c r="D2140" s="1" t="s">
        <v>70</v>
      </c>
      <c r="E2140">
        <v>43.617019653320298</v>
      </c>
      <c r="F2140">
        <v>42.021278381347699</v>
      </c>
      <c r="G2140">
        <v>42.857143402099602</v>
      </c>
      <c r="H2140">
        <v>28.571428298950199</v>
      </c>
      <c r="I2140">
        <v>47.738693237304702</v>
      </c>
      <c r="J2140">
        <v>43.689319610595703</v>
      </c>
      <c r="K2140">
        <v>35.922328948974602</v>
      </c>
      <c r="L2140">
        <v>51.207729339599602</v>
      </c>
      <c r="M2140">
        <v>52.657005310058601</v>
      </c>
      <c r="N2140">
        <v>52.403846740722699</v>
      </c>
      <c r="O2140">
        <v>57.345970153808601</v>
      </c>
      <c r="P2140">
        <v>52.606636047363303</v>
      </c>
      <c r="Q2140">
        <v>51.1848335266113</v>
      </c>
      <c r="R2140">
        <v>54.028434753417997</v>
      </c>
      <c r="S2140">
        <v>51.1848335266113</v>
      </c>
      <c r="T2140">
        <v>30.476190567016602</v>
      </c>
      <c r="U2140">
        <v>40</v>
      </c>
      <c r="V2140">
        <v>40.476188659667997</v>
      </c>
      <c r="W2140">
        <v>39.523811340332003</v>
      </c>
      <c r="X2140">
        <v>42.924530029296903</v>
      </c>
      <c r="Y2140">
        <v>42.452831268310497</v>
      </c>
      <c r="Z2140">
        <v>39.622642517089801</v>
      </c>
      <c r="AA2140">
        <v>40.566036224365199</v>
      </c>
      <c r="AB2140">
        <v>38.207546234130902</v>
      </c>
      <c r="AC2140">
        <v>38.388626098632798</v>
      </c>
    </row>
    <row r="2141" spans="1:29" hidden="1" x14ac:dyDescent="0.3">
      <c r="A2141" t="s">
        <v>82</v>
      </c>
      <c r="B2141" s="1" t="s">
        <v>28</v>
      </c>
      <c r="C2141" t="s">
        <v>332</v>
      </c>
      <c r="D2141" s="1" t="s">
        <v>300</v>
      </c>
      <c r="E2141">
        <v>21.276596069335898</v>
      </c>
      <c r="F2141">
        <v>22.340425491333001</v>
      </c>
      <c r="G2141">
        <v>25.925926208496101</v>
      </c>
      <c r="H2141">
        <v>17.4603176116943</v>
      </c>
      <c r="I2141">
        <v>32.663314819335902</v>
      </c>
      <c r="J2141">
        <v>26.2135925292969</v>
      </c>
      <c r="K2141">
        <v>19.417476654052699</v>
      </c>
      <c r="L2141">
        <v>33.333332061767599</v>
      </c>
      <c r="M2141">
        <v>36.231884002685497</v>
      </c>
      <c r="N2141">
        <v>33.653846740722699</v>
      </c>
      <c r="O2141">
        <v>41.232227325439503</v>
      </c>
      <c r="P2141">
        <v>37.440757751464801</v>
      </c>
      <c r="Q2141">
        <v>36.492889404296903</v>
      </c>
      <c r="R2141">
        <v>39.336494445800803</v>
      </c>
      <c r="S2141">
        <v>36.492889404296903</v>
      </c>
      <c r="T2141">
        <v>20.9523811340332</v>
      </c>
      <c r="U2141">
        <v>25.7142848968506</v>
      </c>
      <c r="V2141">
        <v>25.7142848968506</v>
      </c>
      <c r="W2141">
        <v>27.142856597900401</v>
      </c>
      <c r="X2141">
        <v>28.773584365844702</v>
      </c>
      <c r="Y2141">
        <v>25.4716987609863</v>
      </c>
      <c r="Z2141">
        <v>23.584905624389599</v>
      </c>
      <c r="AA2141">
        <v>24.056604385376001</v>
      </c>
      <c r="AB2141">
        <v>22.6415100097656</v>
      </c>
      <c r="AC2141">
        <v>21.3270149230957</v>
      </c>
    </row>
    <row r="2142" spans="1:29" hidden="1" x14ac:dyDescent="0.3">
      <c r="A2142" t="s">
        <v>82</v>
      </c>
      <c r="B2142" s="1" t="s">
        <v>28</v>
      </c>
      <c r="C2142" t="s">
        <v>119</v>
      </c>
      <c r="D2142" s="1" t="s">
        <v>333</v>
      </c>
      <c r="E2142">
        <v>63.2978706359863</v>
      </c>
      <c r="F2142">
        <v>65.425529479980497</v>
      </c>
      <c r="G2142">
        <v>69.841270446777301</v>
      </c>
      <c r="H2142">
        <v>47.0899467468262</v>
      </c>
      <c r="I2142">
        <v>67.336685180664105</v>
      </c>
      <c r="J2142">
        <v>62.135921478271499</v>
      </c>
      <c r="K2142">
        <v>51.941745758056598</v>
      </c>
      <c r="L2142">
        <v>66.666664123535199</v>
      </c>
      <c r="M2142">
        <v>72.463768005371094</v>
      </c>
      <c r="N2142">
        <v>70.192306518554702</v>
      </c>
      <c r="O2142">
        <v>76.303314208984403</v>
      </c>
      <c r="P2142">
        <v>70.142181396484403</v>
      </c>
      <c r="Q2142">
        <v>64.454978942871094</v>
      </c>
      <c r="R2142">
        <v>67.772514343261705</v>
      </c>
      <c r="S2142">
        <v>64.454978942871094</v>
      </c>
      <c r="T2142">
        <v>45.238094329833999</v>
      </c>
      <c r="U2142">
        <v>53.809524536132798</v>
      </c>
      <c r="V2142">
        <v>54.285713195800803</v>
      </c>
      <c r="W2142">
        <v>54.761905670166001</v>
      </c>
      <c r="X2142">
        <v>56.603775024414098</v>
      </c>
      <c r="Y2142">
        <v>56.603775024414098</v>
      </c>
      <c r="Z2142">
        <v>52.830188751220703</v>
      </c>
      <c r="AA2142">
        <v>52.358489990234403</v>
      </c>
      <c r="AB2142">
        <v>51.415092468261697</v>
      </c>
      <c r="AC2142">
        <v>50.236965179443402</v>
      </c>
    </row>
    <row r="2143" spans="1:29" hidden="1" x14ac:dyDescent="0.3">
      <c r="A2143" t="s">
        <v>82</v>
      </c>
      <c r="B2143" s="1" t="s">
        <v>28</v>
      </c>
      <c r="C2143" t="s">
        <v>366</v>
      </c>
      <c r="D2143" s="1" t="s">
        <v>235</v>
      </c>
      <c r="E2143">
        <v>0.40943109989166299</v>
      </c>
      <c r="F2143">
        <v>0.384182929992676</v>
      </c>
      <c r="G2143">
        <v>0.37775585055351302</v>
      </c>
      <c r="H2143">
        <v>0.33732521533966098</v>
      </c>
      <c r="I2143">
        <v>0.31590858101844799</v>
      </c>
      <c r="J2143">
        <v>0.33061888813972501</v>
      </c>
      <c r="K2143">
        <v>0.34074208140373202</v>
      </c>
      <c r="L2143">
        <v>0.31767114996910101</v>
      </c>
      <c r="M2143">
        <v>0.31035107374191301</v>
      </c>
      <c r="N2143">
        <v>0.31543368101120001</v>
      </c>
      <c r="O2143">
        <v>0.293007612228394</v>
      </c>
      <c r="P2143">
        <v>0.282069832086563</v>
      </c>
      <c r="Q2143">
        <v>0.27388432621955899</v>
      </c>
      <c r="R2143">
        <v>0.25444611907005299</v>
      </c>
      <c r="S2143">
        <v>0.261302709579468</v>
      </c>
      <c r="T2143">
        <v>0.21898250281810799</v>
      </c>
      <c r="U2143">
        <v>0.22378151118755299</v>
      </c>
      <c r="V2143">
        <v>0.228173807263374</v>
      </c>
      <c r="W2143">
        <v>0.23718705773353599</v>
      </c>
      <c r="X2143">
        <v>0.23471403121948201</v>
      </c>
      <c r="Y2143">
        <v>0.25009271502494801</v>
      </c>
      <c r="Z2143">
        <v>0.24740494787692999</v>
      </c>
      <c r="AA2143">
        <v>0.24894171953201299</v>
      </c>
      <c r="AB2143">
        <v>0.24822673201560999</v>
      </c>
      <c r="AC2143">
        <v>0.24330194294452701</v>
      </c>
    </row>
    <row r="2144" spans="1:29" hidden="1" x14ac:dyDescent="0.3">
      <c r="A2144" t="s">
        <v>82</v>
      </c>
      <c r="B2144" s="1" t="s">
        <v>28</v>
      </c>
      <c r="C2144" t="s">
        <v>295</v>
      </c>
      <c r="D2144" s="1" t="s">
        <v>177</v>
      </c>
      <c r="E2144">
        <v>-1.4376295804977399</v>
      </c>
      <c r="F2144">
        <v>-1.63000500202179</v>
      </c>
      <c r="G2144">
        <v>-1.6467703580856301</v>
      </c>
      <c r="H2144">
        <v>-1.4865136146545399</v>
      </c>
      <c r="I2144">
        <v>-1.4335364103317301</v>
      </c>
      <c r="J2144">
        <v>-1.5583258867263801</v>
      </c>
      <c r="K2144">
        <v>-1.4683490991592401</v>
      </c>
      <c r="L2144">
        <v>-1.50492835044861</v>
      </c>
      <c r="M2144">
        <v>-1.4525127410888701</v>
      </c>
      <c r="N2144">
        <v>-1.44569098949432</v>
      </c>
      <c r="O2144">
        <v>-1.4710233211517301</v>
      </c>
      <c r="P2144">
        <v>-1.5484659671783401</v>
      </c>
      <c r="Q2144">
        <v>-1.48733866214752</v>
      </c>
      <c r="R2144">
        <v>-1.6003158092498799</v>
      </c>
      <c r="S2144">
        <v>-1.5435332059860201</v>
      </c>
      <c r="T2144">
        <v>-1.4656635522842401</v>
      </c>
      <c r="U2144">
        <v>-1.48868584632874</v>
      </c>
      <c r="V2144">
        <v>-1.55810081958771</v>
      </c>
      <c r="W2144">
        <v>-1.5757099390029901</v>
      </c>
      <c r="X2144">
        <v>-1.6552492380142201</v>
      </c>
      <c r="Y2144">
        <v>-1.6917408704757699</v>
      </c>
      <c r="Z2144">
        <v>-1.71425592899323</v>
      </c>
      <c r="AA2144">
        <v>-1.7325197458267201</v>
      </c>
      <c r="AB2144">
        <v>-1.4932661056518599</v>
      </c>
      <c r="AC2144">
        <v>-1.47442591190338</v>
      </c>
    </row>
    <row r="2145" spans="1:29" hidden="1" x14ac:dyDescent="0.3">
      <c r="A2145" t="s">
        <v>82</v>
      </c>
      <c r="B2145" s="1" t="s">
        <v>28</v>
      </c>
      <c r="C2145" t="s">
        <v>553</v>
      </c>
      <c r="D2145" s="1" t="s">
        <v>286</v>
      </c>
      <c r="E2145">
        <v>2</v>
      </c>
      <c r="F2145">
        <v>3</v>
      </c>
      <c r="G2145">
        <v>3</v>
      </c>
      <c r="H2145">
        <v>3</v>
      </c>
      <c r="I2145">
        <v>3</v>
      </c>
      <c r="J2145">
        <v>4</v>
      </c>
      <c r="K2145">
        <v>4</v>
      </c>
      <c r="L2145">
        <v>4</v>
      </c>
      <c r="M2145">
        <v>3</v>
      </c>
      <c r="N2145">
        <v>3</v>
      </c>
      <c r="O2145">
        <v>3</v>
      </c>
      <c r="P2145">
        <v>4</v>
      </c>
      <c r="Q2145">
        <v>4</v>
      </c>
      <c r="R2145">
        <v>4</v>
      </c>
      <c r="S2145">
        <v>4</v>
      </c>
      <c r="T2145">
        <v>3</v>
      </c>
      <c r="U2145">
        <v>3</v>
      </c>
      <c r="V2145">
        <v>3</v>
      </c>
      <c r="W2145">
        <v>3</v>
      </c>
      <c r="X2145">
        <v>4</v>
      </c>
      <c r="Y2145">
        <v>4</v>
      </c>
      <c r="Z2145">
        <v>4</v>
      </c>
      <c r="AA2145">
        <v>4</v>
      </c>
      <c r="AB2145">
        <v>4</v>
      </c>
      <c r="AC2145">
        <v>4</v>
      </c>
    </row>
    <row r="2146" spans="1:29" hidden="1" x14ac:dyDescent="0.3">
      <c r="A2146" t="s">
        <v>82</v>
      </c>
      <c r="B2146" s="1" t="s">
        <v>28</v>
      </c>
      <c r="C2146" t="s">
        <v>534</v>
      </c>
      <c r="D2146" s="1" t="s">
        <v>101</v>
      </c>
      <c r="E2146">
        <v>6.5217390060424796</v>
      </c>
      <c r="F2146">
        <v>5.4347825050354004</v>
      </c>
      <c r="G2146">
        <v>5.4347825050354004</v>
      </c>
      <c r="H2146">
        <v>5.9459457397460902</v>
      </c>
      <c r="I2146">
        <v>6.4864864349365199</v>
      </c>
      <c r="J2146">
        <v>5.4726366996765101</v>
      </c>
      <c r="K2146">
        <v>6.3725490570068404</v>
      </c>
      <c r="L2146">
        <v>4.9019608497619602</v>
      </c>
      <c r="M2146">
        <v>5.3398056030273402</v>
      </c>
      <c r="N2146">
        <v>4.85436916351318</v>
      </c>
      <c r="O2146">
        <v>5.7416267395019496</v>
      </c>
      <c r="P2146">
        <v>4.3062200546264604</v>
      </c>
      <c r="Q2146">
        <v>5.6872038841247603</v>
      </c>
      <c r="R2146">
        <v>3.3175356388092001</v>
      </c>
      <c r="S2146">
        <v>4.26540279388428</v>
      </c>
      <c r="T2146">
        <v>4.8076925277709996</v>
      </c>
      <c r="U2146">
        <v>5.2380952835082999</v>
      </c>
      <c r="V2146">
        <v>4.7619047164917001</v>
      </c>
      <c r="W2146">
        <v>4.7619047164917001</v>
      </c>
      <c r="X2146">
        <v>3.8095238208770801</v>
      </c>
      <c r="Y2146">
        <v>4.2857141494751003</v>
      </c>
      <c r="Z2146">
        <v>4.2857141494751003</v>
      </c>
      <c r="AA2146">
        <v>3.8095238208770801</v>
      </c>
      <c r="AB2146">
        <v>5.1886792182922399</v>
      </c>
      <c r="AC2146">
        <v>5.6603775024414098</v>
      </c>
    </row>
    <row r="2147" spans="1:29" hidden="1" x14ac:dyDescent="0.3">
      <c r="A2147" t="s">
        <v>82</v>
      </c>
      <c r="B2147" s="1" t="s">
        <v>28</v>
      </c>
      <c r="C2147" t="s">
        <v>76</v>
      </c>
      <c r="D2147" s="1" t="s">
        <v>232</v>
      </c>
      <c r="E2147">
        <v>1.6304347515106199</v>
      </c>
      <c r="F2147">
        <v>0</v>
      </c>
      <c r="G2147">
        <v>0.54347825050354004</v>
      </c>
      <c r="H2147">
        <v>1.0810810327529901</v>
      </c>
      <c r="I2147">
        <v>1.62162160873413</v>
      </c>
      <c r="J2147">
        <v>1.49253726005554</v>
      </c>
      <c r="K2147">
        <v>1.9607843160629299</v>
      </c>
      <c r="L2147">
        <v>2.4509804248809801</v>
      </c>
      <c r="M2147">
        <v>2.42718458175659</v>
      </c>
      <c r="N2147">
        <v>2.42718458175659</v>
      </c>
      <c r="O2147">
        <v>2.39234447479248</v>
      </c>
      <c r="P2147">
        <v>2.39234447479248</v>
      </c>
      <c r="Q2147">
        <v>1.89573454856873</v>
      </c>
      <c r="R2147">
        <v>1.4218009710311901</v>
      </c>
      <c r="S2147">
        <v>1.4218009710311901</v>
      </c>
      <c r="T2147">
        <v>1.9230768680572501</v>
      </c>
      <c r="U2147">
        <v>1.90476191043854</v>
      </c>
      <c r="V2147">
        <v>1.90476191043854</v>
      </c>
      <c r="W2147">
        <v>1.42857146263123</v>
      </c>
      <c r="X2147">
        <v>1.90476191043854</v>
      </c>
      <c r="Y2147">
        <v>1.90476191043854</v>
      </c>
      <c r="Z2147">
        <v>1.42857146263123</v>
      </c>
      <c r="AA2147">
        <v>0.95238095521926902</v>
      </c>
      <c r="AB2147">
        <v>2.3584904670715301</v>
      </c>
      <c r="AC2147">
        <v>2.3584904670715301</v>
      </c>
    </row>
    <row r="2148" spans="1:29" hidden="1" x14ac:dyDescent="0.3">
      <c r="A2148" t="s">
        <v>82</v>
      </c>
      <c r="B2148" s="1" t="s">
        <v>28</v>
      </c>
      <c r="C2148" t="s">
        <v>97</v>
      </c>
      <c r="D2148" s="1" t="s">
        <v>263</v>
      </c>
      <c r="E2148">
        <v>21.195652008056602</v>
      </c>
      <c r="F2148">
        <v>14.673913002014199</v>
      </c>
      <c r="G2148">
        <v>14.673913002014199</v>
      </c>
      <c r="H2148">
        <v>16.2162170410156</v>
      </c>
      <c r="I2148">
        <v>16.2162170410156</v>
      </c>
      <c r="J2148">
        <v>12.4378108978271</v>
      </c>
      <c r="K2148">
        <v>11.764705657959</v>
      </c>
      <c r="L2148">
        <v>14.7058820724487</v>
      </c>
      <c r="M2148">
        <v>16.990291595458999</v>
      </c>
      <c r="N2148">
        <v>16.990291595458999</v>
      </c>
      <c r="O2148">
        <v>16.746412277221701</v>
      </c>
      <c r="P2148">
        <v>12.9186601638794</v>
      </c>
      <c r="Q2148">
        <v>14.691943168640099</v>
      </c>
      <c r="R2148">
        <v>11.374407768249499</v>
      </c>
      <c r="S2148">
        <v>14.218009948730501</v>
      </c>
      <c r="T2148">
        <v>16.346153259277301</v>
      </c>
      <c r="U2148">
        <v>13.8095235824585</v>
      </c>
      <c r="V2148">
        <v>12.380952835083001</v>
      </c>
      <c r="W2148">
        <v>11.904762268066399</v>
      </c>
      <c r="X2148">
        <v>9.0476188659668004</v>
      </c>
      <c r="Y2148">
        <v>8.5714282989502006</v>
      </c>
      <c r="Z2148">
        <v>9.5238094329834002</v>
      </c>
      <c r="AA2148">
        <v>8.0952377319335902</v>
      </c>
      <c r="AB2148">
        <v>15.566038131713899</v>
      </c>
      <c r="AC2148">
        <v>13.6792449951172</v>
      </c>
    </row>
    <row r="2149" spans="1:29" hidden="1" x14ac:dyDescent="0.3">
      <c r="A2149" t="s">
        <v>82</v>
      </c>
      <c r="B2149" s="1" t="s">
        <v>28</v>
      </c>
      <c r="C2149" t="s">
        <v>42</v>
      </c>
      <c r="D2149" s="1" t="s">
        <v>40</v>
      </c>
      <c r="E2149">
        <v>0.33972930908203097</v>
      </c>
      <c r="F2149">
        <v>0.34184998273849498</v>
      </c>
      <c r="G2149">
        <v>0.31450662016868602</v>
      </c>
      <c r="H2149">
        <v>0.28722381591796903</v>
      </c>
      <c r="I2149">
        <v>0.23598356544971499</v>
      </c>
      <c r="J2149">
        <v>0.243650183081627</v>
      </c>
      <c r="K2149">
        <v>0.191695600748062</v>
      </c>
      <c r="L2149">
        <v>0.25252082943916299</v>
      </c>
      <c r="M2149">
        <v>0.28494563698768599</v>
      </c>
      <c r="N2149">
        <v>0.28540098667144798</v>
      </c>
      <c r="O2149">
        <v>0.29217895865440402</v>
      </c>
      <c r="P2149">
        <v>0.26662826538085899</v>
      </c>
      <c r="Q2149">
        <v>0.268976420164108</v>
      </c>
      <c r="R2149">
        <v>0.27040144801139798</v>
      </c>
      <c r="S2149">
        <v>0.26617947220802302</v>
      </c>
      <c r="T2149">
        <v>0.30356594920158397</v>
      </c>
      <c r="U2149">
        <v>0.29504376649856601</v>
      </c>
      <c r="V2149">
        <v>0.319632709026337</v>
      </c>
      <c r="W2149">
        <v>0.31404364109039301</v>
      </c>
      <c r="X2149">
        <v>0.25643926858902</v>
      </c>
      <c r="Y2149">
        <v>0.253651082515717</v>
      </c>
      <c r="Z2149">
        <v>0.26827898621559099</v>
      </c>
      <c r="AA2149">
        <v>0.270958662033081</v>
      </c>
      <c r="AB2149">
        <v>0.27396205067634599</v>
      </c>
      <c r="AC2149">
        <v>0.27404597401619002</v>
      </c>
    </row>
    <row r="2150" spans="1:29" hidden="1" x14ac:dyDescent="0.3">
      <c r="A2150" t="s">
        <v>82</v>
      </c>
      <c r="B2150" s="1" t="s">
        <v>28</v>
      </c>
      <c r="C2150" t="s">
        <v>566</v>
      </c>
      <c r="D2150" s="1" t="s">
        <v>437</v>
      </c>
      <c r="E2150">
        <v>-1.2832177877426101</v>
      </c>
      <c r="F2150">
        <v>-1.3528146743774401</v>
      </c>
      <c r="G2150">
        <v>-1.33589220046997</v>
      </c>
      <c r="H2150">
        <v>-1.2443336248397801</v>
      </c>
      <c r="I2150">
        <v>-1.22688519954681</v>
      </c>
      <c r="J2150">
        <v>-1.1965682506561299</v>
      </c>
      <c r="K2150">
        <v>-1.2388770580291699</v>
      </c>
      <c r="L2150">
        <v>-1.0935627222061199</v>
      </c>
      <c r="M2150">
        <v>-0.98628067970275901</v>
      </c>
      <c r="N2150">
        <v>-0.87139225006103505</v>
      </c>
      <c r="O2150">
        <v>-0.98819977045059204</v>
      </c>
      <c r="P2150">
        <v>-1.01070928573608</v>
      </c>
      <c r="Q2150">
        <v>-1.0083744525909399</v>
      </c>
      <c r="R2150">
        <v>-1.04977643489838</v>
      </c>
      <c r="S2150">
        <v>-1.1685154438018801</v>
      </c>
      <c r="T2150">
        <v>-1.3171094655990601</v>
      </c>
      <c r="U2150">
        <v>-1.33420670032501</v>
      </c>
      <c r="V2150">
        <v>-1.3906271457672099</v>
      </c>
      <c r="W2150">
        <v>-1.3683493137359599</v>
      </c>
      <c r="X2150">
        <v>-1.4231773614883401</v>
      </c>
      <c r="Y2150">
        <v>-1.2847534418106099</v>
      </c>
      <c r="Z2150">
        <v>-1.1583423614502</v>
      </c>
      <c r="AA2150">
        <v>-1.2027556896209699</v>
      </c>
      <c r="AB2150">
        <v>-1.4082678556442301</v>
      </c>
      <c r="AC2150">
        <v>-1.3386864662170399</v>
      </c>
    </row>
    <row r="2151" spans="1:29" hidden="1" x14ac:dyDescent="0.3">
      <c r="A2151" t="s">
        <v>82</v>
      </c>
      <c r="B2151" s="1" t="s">
        <v>28</v>
      </c>
      <c r="C2151" t="s">
        <v>2</v>
      </c>
      <c r="D2151" s="1" t="s">
        <v>259</v>
      </c>
      <c r="E2151">
        <v>4</v>
      </c>
      <c r="F2151">
        <v>5</v>
      </c>
      <c r="G2151">
        <v>5</v>
      </c>
      <c r="H2151">
        <v>6</v>
      </c>
      <c r="I2151">
        <v>6</v>
      </c>
      <c r="J2151">
        <v>7</v>
      </c>
      <c r="K2151">
        <v>7</v>
      </c>
      <c r="L2151">
        <v>7</v>
      </c>
      <c r="M2151">
        <v>6</v>
      </c>
      <c r="N2151">
        <v>6</v>
      </c>
      <c r="O2151">
        <v>6</v>
      </c>
      <c r="P2151">
        <v>7</v>
      </c>
      <c r="Q2151">
        <v>7</v>
      </c>
      <c r="R2151">
        <v>7</v>
      </c>
      <c r="S2151">
        <v>8</v>
      </c>
      <c r="T2151">
        <v>6</v>
      </c>
      <c r="U2151">
        <v>6</v>
      </c>
      <c r="V2151">
        <v>5</v>
      </c>
      <c r="W2151">
        <v>5</v>
      </c>
      <c r="X2151">
        <v>6</v>
      </c>
      <c r="Y2151">
        <v>6</v>
      </c>
      <c r="Z2151">
        <v>6</v>
      </c>
      <c r="AA2151">
        <v>6</v>
      </c>
      <c r="AB2151">
        <v>6</v>
      </c>
      <c r="AC2151">
        <v>6</v>
      </c>
    </row>
    <row r="2152" spans="1:29" hidden="1" x14ac:dyDescent="0.3">
      <c r="A2152" t="s">
        <v>82</v>
      </c>
      <c r="B2152" s="1" t="s">
        <v>28</v>
      </c>
      <c r="C2152" t="s">
        <v>145</v>
      </c>
      <c r="D2152" s="1" t="s">
        <v>392</v>
      </c>
      <c r="E2152">
        <v>10.050251007080099</v>
      </c>
      <c r="F2152">
        <v>9</v>
      </c>
      <c r="G2152">
        <v>8.9552240371704102</v>
      </c>
      <c r="H2152">
        <v>10.945273399353001</v>
      </c>
      <c r="I2152">
        <v>10.447761535644499</v>
      </c>
      <c r="J2152">
        <v>11.5384616851807</v>
      </c>
      <c r="K2152">
        <v>10.5263156890869</v>
      </c>
      <c r="L2152">
        <v>13.3971290588379</v>
      </c>
      <c r="M2152">
        <v>16.746412277221701</v>
      </c>
      <c r="N2152">
        <v>21.634614944458001</v>
      </c>
      <c r="O2152">
        <v>17.535545349121101</v>
      </c>
      <c r="P2152">
        <v>15.6398105621338</v>
      </c>
      <c r="Q2152">
        <v>15.962441444396999</v>
      </c>
      <c r="R2152">
        <v>15.023473739624</v>
      </c>
      <c r="S2152">
        <v>11.737089157104499</v>
      </c>
      <c r="T2152">
        <v>7.2115383148193404</v>
      </c>
      <c r="U2152">
        <v>6.1904764175415004</v>
      </c>
      <c r="V2152">
        <v>8.0952377319335902</v>
      </c>
      <c r="W2152">
        <v>8.0952377319335902</v>
      </c>
      <c r="X2152">
        <v>6.6666665077209499</v>
      </c>
      <c r="Y2152">
        <v>8.0952377319335902</v>
      </c>
      <c r="Z2152">
        <v>11.904762268066399</v>
      </c>
      <c r="AA2152">
        <v>10.9523811340332</v>
      </c>
      <c r="AB2152">
        <v>7.0754718780517596</v>
      </c>
      <c r="AC2152">
        <v>8.9622640609741193</v>
      </c>
    </row>
    <row r="2153" spans="1:29" hidden="1" x14ac:dyDescent="0.3">
      <c r="A2153" t="s">
        <v>82</v>
      </c>
      <c r="B2153" s="1" t="s">
        <v>28</v>
      </c>
      <c r="C2153" t="s">
        <v>267</v>
      </c>
      <c r="D2153" s="1" t="s">
        <v>116</v>
      </c>
      <c r="E2153">
        <v>2.51256275177002</v>
      </c>
      <c r="F2153">
        <v>2</v>
      </c>
      <c r="G2153">
        <v>1.49253726005554</v>
      </c>
      <c r="H2153">
        <v>3.48258709907532</v>
      </c>
      <c r="I2153">
        <v>2.4875621795654301</v>
      </c>
      <c r="J2153">
        <v>4.8076925277709996</v>
      </c>
      <c r="K2153">
        <v>3.34928226470947</v>
      </c>
      <c r="L2153">
        <v>4.78468894958496</v>
      </c>
      <c r="M2153">
        <v>7.6555023193359402</v>
      </c>
      <c r="N2153">
        <v>9.1346149444580096</v>
      </c>
      <c r="O2153">
        <v>7.5829381942748997</v>
      </c>
      <c r="P2153">
        <v>7.1090049743652299</v>
      </c>
      <c r="Q2153">
        <v>7.0422534942626998</v>
      </c>
      <c r="R2153">
        <v>6.1032862663268999</v>
      </c>
      <c r="S2153">
        <v>3.7558684349060099</v>
      </c>
      <c r="T2153">
        <v>1.4423077106475799</v>
      </c>
      <c r="U2153">
        <v>1.42857146263123</v>
      </c>
      <c r="V2153">
        <v>2.3809523582458501</v>
      </c>
      <c r="W2153">
        <v>3.3333332538604701</v>
      </c>
      <c r="X2153">
        <v>2.8571429252624498</v>
      </c>
      <c r="Y2153">
        <v>5.2380952835082999</v>
      </c>
      <c r="Z2153">
        <v>5.2380952835082999</v>
      </c>
      <c r="AA2153">
        <v>5.2380952835082999</v>
      </c>
      <c r="AB2153">
        <v>3.3018867969512899</v>
      </c>
      <c r="AC2153">
        <v>4.71698093414307</v>
      </c>
    </row>
    <row r="2154" spans="1:29" hidden="1" x14ac:dyDescent="0.3">
      <c r="A2154" t="s">
        <v>82</v>
      </c>
      <c r="B2154" s="1" t="s">
        <v>28</v>
      </c>
      <c r="C2154" t="s">
        <v>65</v>
      </c>
      <c r="D2154" s="1" t="s">
        <v>147</v>
      </c>
      <c r="E2154">
        <v>21.105527877807599</v>
      </c>
      <c r="F2154">
        <v>18.5</v>
      </c>
      <c r="G2154">
        <v>18.407960891723601</v>
      </c>
      <c r="H2154">
        <v>21.890546798706101</v>
      </c>
      <c r="I2154">
        <v>22.885572433471701</v>
      </c>
      <c r="J2154">
        <v>20.192308425903299</v>
      </c>
      <c r="K2154">
        <v>21.0526313781738</v>
      </c>
      <c r="L2154">
        <v>26.315790176391602</v>
      </c>
      <c r="M2154">
        <v>31.100479125976602</v>
      </c>
      <c r="N2154">
        <v>35.5769233703613</v>
      </c>
      <c r="O2154">
        <v>30.805686950683601</v>
      </c>
      <c r="P2154">
        <v>28.9099521636963</v>
      </c>
      <c r="Q2154">
        <v>28.6384983062744</v>
      </c>
      <c r="R2154">
        <v>27.230047225952099</v>
      </c>
      <c r="S2154">
        <v>20.187793731689499</v>
      </c>
      <c r="T2154">
        <v>13.942307472229</v>
      </c>
      <c r="U2154">
        <v>13.3333330154419</v>
      </c>
      <c r="V2154">
        <v>15.238095283508301</v>
      </c>
      <c r="W2154">
        <v>14.761904716491699</v>
      </c>
      <c r="X2154">
        <v>11.904762268066399</v>
      </c>
      <c r="Y2154">
        <v>16.190475463867202</v>
      </c>
      <c r="Z2154">
        <v>20</v>
      </c>
      <c r="AA2154">
        <v>19.523809432983398</v>
      </c>
      <c r="AB2154">
        <v>14.622641563415501</v>
      </c>
      <c r="AC2154">
        <v>17.4528293609619</v>
      </c>
    </row>
    <row r="2155" spans="1:29" hidden="1" x14ac:dyDescent="0.3">
      <c r="A2155" t="s">
        <v>82</v>
      </c>
      <c r="B2155" s="1" t="s">
        <v>28</v>
      </c>
      <c r="C2155" t="s">
        <v>515</v>
      </c>
      <c r="D2155" s="1" t="s">
        <v>539</v>
      </c>
      <c r="E2155">
        <v>0.22846387326717399</v>
      </c>
      <c r="F2155">
        <v>0.22709129750728599</v>
      </c>
      <c r="G2155">
        <v>0.18635869026184099</v>
      </c>
      <c r="H2155">
        <v>0.21095162630081199</v>
      </c>
      <c r="I2155">
        <v>0.21216614544391599</v>
      </c>
      <c r="J2155">
        <v>0.200575426220894</v>
      </c>
      <c r="K2155">
        <v>0.196505352854729</v>
      </c>
      <c r="L2155">
        <v>0.20516306161880499</v>
      </c>
      <c r="M2155">
        <v>0.203039035201073</v>
      </c>
      <c r="N2155">
        <v>0.198156833648682</v>
      </c>
      <c r="O2155">
        <v>0.19238527119159701</v>
      </c>
      <c r="P2155">
        <v>0.18975916504859899</v>
      </c>
      <c r="Q2155">
        <v>0.18039008975029</v>
      </c>
      <c r="R2155">
        <v>0.18568533658981301</v>
      </c>
      <c r="S2155">
        <v>0.17843510210514099</v>
      </c>
      <c r="T2155">
        <v>0.205280780792236</v>
      </c>
      <c r="U2155">
        <v>0.20303981006145499</v>
      </c>
      <c r="V2155">
        <v>0.22895833849906899</v>
      </c>
      <c r="W2155">
        <v>0.20952093601226801</v>
      </c>
      <c r="X2155">
        <v>0.18906767666339899</v>
      </c>
      <c r="Y2155">
        <v>0.18946406245231601</v>
      </c>
      <c r="Z2155">
        <v>0.169118657708168</v>
      </c>
      <c r="AA2155">
        <v>0.183331668376923</v>
      </c>
      <c r="AB2155">
        <v>0.19294446706771901</v>
      </c>
      <c r="AC2155">
        <v>0.193383648991585</v>
      </c>
    </row>
    <row r="2156" spans="1:29" hidden="1" x14ac:dyDescent="0.3">
      <c r="A2156" t="s">
        <v>82</v>
      </c>
      <c r="B2156" s="1" t="s">
        <v>28</v>
      </c>
      <c r="C2156" t="s">
        <v>453</v>
      </c>
      <c r="D2156" s="1" t="s">
        <v>394</v>
      </c>
      <c r="E2156">
        <v>-1.5246996879577599</v>
      </c>
      <c r="F2156">
        <v>-1.56102991104126</v>
      </c>
      <c r="G2156">
        <v>-1.5992292165756199</v>
      </c>
      <c r="H2156">
        <v>-1.62372946739197</v>
      </c>
      <c r="I2156">
        <v>-1.6634501218795801</v>
      </c>
      <c r="J2156">
        <v>-1.6389400959014899</v>
      </c>
      <c r="K2156">
        <v>-1.6835001707077</v>
      </c>
      <c r="L2156">
        <v>-1.8262654542923</v>
      </c>
      <c r="M2156">
        <v>-1.88797950744629</v>
      </c>
      <c r="N2156">
        <v>-1.8940670490264899</v>
      </c>
      <c r="O2156">
        <v>-1.80686867237091</v>
      </c>
      <c r="P2156">
        <v>-1.8601943254470801</v>
      </c>
      <c r="Q2156">
        <v>-1.89961373806</v>
      </c>
      <c r="R2156">
        <v>-1.90504097938538</v>
      </c>
      <c r="S2156">
        <v>-1.96998107433319</v>
      </c>
      <c r="T2156">
        <v>-1.9752826690673799</v>
      </c>
      <c r="U2156">
        <v>-1.9994091987609901</v>
      </c>
      <c r="V2156">
        <v>-1.9478631019592301</v>
      </c>
      <c r="W2156">
        <v>-1.9711754322052</v>
      </c>
      <c r="X2156">
        <v>-1.8734849691391</v>
      </c>
      <c r="Y2156">
        <v>-1.8789741992950399</v>
      </c>
      <c r="Z2156">
        <v>-1.81053125858307</v>
      </c>
      <c r="AA2156">
        <v>-1.72473227977753</v>
      </c>
      <c r="AB2156">
        <v>-1.7043156623840301</v>
      </c>
      <c r="AC2156">
        <v>-1.67685103416443</v>
      </c>
    </row>
    <row r="2157" spans="1:29" hidden="1" x14ac:dyDescent="0.3">
      <c r="A2157" t="s">
        <v>82</v>
      </c>
      <c r="B2157" s="1" t="s">
        <v>28</v>
      </c>
      <c r="C2157" t="s">
        <v>52</v>
      </c>
      <c r="D2157" s="1" t="s">
        <v>220</v>
      </c>
      <c r="E2157">
        <v>5</v>
      </c>
      <c r="F2157">
        <v>5</v>
      </c>
      <c r="G2157">
        <v>6</v>
      </c>
      <c r="H2157">
        <v>7</v>
      </c>
      <c r="I2157">
        <v>7</v>
      </c>
      <c r="J2157">
        <v>8</v>
      </c>
      <c r="K2157">
        <v>9</v>
      </c>
      <c r="L2157">
        <v>9</v>
      </c>
      <c r="M2157">
        <v>9</v>
      </c>
      <c r="N2157">
        <v>9</v>
      </c>
      <c r="O2157">
        <v>9</v>
      </c>
      <c r="P2157">
        <v>10</v>
      </c>
      <c r="Q2157">
        <v>10</v>
      </c>
      <c r="R2157">
        <v>10</v>
      </c>
      <c r="S2157">
        <v>11</v>
      </c>
      <c r="T2157">
        <v>7</v>
      </c>
      <c r="U2157">
        <v>7</v>
      </c>
      <c r="V2157">
        <v>7</v>
      </c>
      <c r="W2157">
        <v>7</v>
      </c>
      <c r="X2157">
        <v>8</v>
      </c>
      <c r="Y2157">
        <v>8</v>
      </c>
      <c r="Z2157">
        <v>8</v>
      </c>
      <c r="AA2157">
        <v>8</v>
      </c>
      <c r="AB2157">
        <v>8</v>
      </c>
      <c r="AC2157">
        <v>8</v>
      </c>
    </row>
    <row r="2158" spans="1:29" hidden="1" x14ac:dyDescent="0.3">
      <c r="A2158" t="s">
        <v>82</v>
      </c>
      <c r="B2158" s="1" t="s">
        <v>28</v>
      </c>
      <c r="C2158" t="s">
        <v>512</v>
      </c>
      <c r="D2158" s="1" t="s">
        <v>544</v>
      </c>
      <c r="E2158">
        <v>8</v>
      </c>
      <c r="F2158">
        <v>6.4676618576049796</v>
      </c>
      <c r="G2158">
        <v>6.4676618576049796</v>
      </c>
      <c r="H2158">
        <v>4.9751243591308603</v>
      </c>
      <c r="I2158">
        <v>4.4776120185852104</v>
      </c>
      <c r="J2158">
        <v>5.2884616851806596</v>
      </c>
      <c r="K2158">
        <v>4.8076925277709996</v>
      </c>
      <c r="L2158">
        <v>3.36538457870483</v>
      </c>
      <c r="M2158">
        <v>2.88461542129517</v>
      </c>
      <c r="N2158">
        <v>2.88461542129517</v>
      </c>
      <c r="O2158">
        <v>3.7914690971374498</v>
      </c>
      <c r="P2158">
        <v>3.3175356388092001</v>
      </c>
      <c r="Q2158">
        <v>2.8169014453887899</v>
      </c>
      <c r="R2158">
        <v>2.3474178314209002</v>
      </c>
      <c r="S2158">
        <v>1.877934217453</v>
      </c>
      <c r="T2158">
        <v>1.97044336795807</v>
      </c>
      <c r="U2158">
        <v>1.97044336795807</v>
      </c>
      <c r="V2158">
        <v>1.97044336795807</v>
      </c>
      <c r="W2158">
        <v>1.47783255577087</v>
      </c>
      <c r="X2158">
        <v>2.42718458175659</v>
      </c>
      <c r="Y2158">
        <v>2.4154589176178001</v>
      </c>
      <c r="Z2158">
        <v>2.8985507488250701</v>
      </c>
      <c r="AA2158">
        <v>2.4154589176178001</v>
      </c>
      <c r="AB2158">
        <v>2.8985507488250701</v>
      </c>
      <c r="AC2158">
        <v>3.4313726425170898</v>
      </c>
    </row>
    <row r="2159" spans="1:29" hidden="1" x14ac:dyDescent="0.3">
      <c r="A2159" t="s">
        <v>82</v>
      </c>
      <c r="B2159" s="1" t="s">
        <v>28</v>
      </c>
      <c r="C2159" t="s">
        <v>1</v>
      </c>
      <c r="D2159" s="1" t="s">
        <v>133</v>
      </c>
      <c r="E2159">
        <v>0.5</v>
      </c>
      <c r="F2159">
        <v>0.99502485990524303</v>
      </c>
      <c r="G2159">
        <v>1.49253726005554</v>
      </c>
      <c r="H2159">
        <v>0.99502485990524303</v>
      </c>
      <c r="I2159">
        <v>0.49751242995262102</v>
      </c>
      <c r="J2159">
        <v>0.96153843402862504</v>
      </c>
      <c r="K2159">
        <v>1.4423077106475799</v>
      </c>
      <c r="L2159">
        <v>1.4423077106475799</v>
      </c>
      <c r="M2159">
        <v>0.96153843402862504</v>
      </c>
      <c r="N2159">
        <v>0.96153843402862504</v>
      </c>
      <c r="O2159">
        <v>1.89573454856873</v>
      </c>
      <c r="P2159">
        <v>0.47393363714218101</v>
      </c>
      <c r="Q2159">
        <v>0.93896710872650102</v>
      </c>
      <c r="R2159">
        <v>1.4084507226944001</v>
      </c>
      <c r="S2159">
        <v>0.93896710872650102</v>
      </c>
      <c r="T2159">
        <v>0</v>
      </c>
      <c r="U2159">
        <v>0</v>
      </c>
      <c r="V2159">
        <v>0</v>
      </c>
      <c r="W2159">
        <v>0</v>
      </c>
      <c r="X2159">
        <v>0.97087377309799205</v>
      </c>
      <c r="Y2159">
        <v>0.96618360280990601</v>
      </c>
      <c r="Z2159">
        <v>0.96618360280990601</v>
      </c>
      <c r="AA2159">
        <v>0</v>
      </c>
      <c r="AB2159">
        <v>0.483091801404953</v>
      </c>
      <c r="AC2159">
        <v>0</v>
      </c>
    </row>
    <row r="2160" spans="1:29" hidden="1" x14ac:dyDescent="0.3">
      <c r="A2160" t="s">
        <v>82</v>
      </c>
      <c r="B2160" s="1" t="s">
        <v>28</v>
      </c>
      <c r="C2160" t="s">
        <v>16</v>
      </c>
      <c r="D2160" s="1" t="s">
        <v>165</v>
      </c>
      <c r="E2160">
        <v>14.5</v>
      </c>
      <c r="F2160">
        <v>13.4328355789185</v>
      </c>
      <c r="G2160">
        <v>11.9402980804443</v>
      </c>
      <c r="H2160">
        <v>10.945273399353001</v>
      </c>
      <c r="I2160">
        <v>9.9502487182617205</v>
      </c>
      <c r="J2160">
        <v>8.1730766296386701</v>
      </c>
      <c r="K2160">
        <v>8.1730766296386701</v>
      </c>
      <c r="L2160">
        <v>6.7307691574096697</v>
      </c>
      <c r="M2160">
        <v>6.7307691574096697</v>
      </c>
      <c r="N2160">
        <v>5.7692308425903303</v>
      </c>
      <c r="O2160">
        <v>6.63507127761841</v>
      </c>
      <c r="P2160">
        <v>6.1611375808715803</v>
      </c>
      <c r="Q2160">
        <v>5.1643190383911097</v>
      </c>
      <c r="R2160">
        <v>3.7558684349060099</v>
      </c>
      <c r="S2160">
        <v>3.7558684349060099</v>
      </c>
      <c r="T2160">
        <v>4.4334974288940403</v>
      </c>
      <c r="U2160">
        <v>4.4334974288940403</v>
      </c>
      <c r="V2160">
        <v>4.92610836029053</v>
      </c>
      <c r="W2160">
        <v>4.92610836029053</v>
      </c>
      <c r="X2160">
        <v>5.8252425193786603</v>
      </c>
      <c r="Y2160">
        <v>4.8309178352356001</v>
      </c>
      <c r="Z2160">
        <v>5.3140096664428702</v>
      </c>
      <c r="AA2160">
        <v>7.7294688224792498</v>
      </c>
      <c r="AB2160">
        <v>7.24637699127197</v>
      </c>
      <c r="AC2160">
        <v>7.3529410362243697</v>
      </c>
    </row>
    <row r="2161" spans="1:29" hidden="1" x14ac:dyDescent="0.3">
      <c r="A2161" t="s">
        <v>82</v>
      </c>
      <c r="B2161" s="1" t="s">
        <v>28</v>
      </c>
      <c r="C2161" t="s">
        <v>191</v>
      </c>
      <c r="D2161" s="1" t="s">
        <v>128</v>
      </c>
      <c r="E2161">
        <v>0.23647668957710299</v>
      </c>
      <c r="F2161">
        <v>0.23128873109817499</v>
      </c>
      <c r="G2161">
        <v>0.21517997980117801</v>
      </c>
      <c r="H2161">
        <v>0.193555667996407</v>
      </c>
      <c r="I2161">
        <v>0.18569543957710299</v>
      </c>
      <c r="J2161">
        <v>0.175044015049934</v>
      </c>
      <c r="K2161">
        <v>0.16699390113353699</v>
      </c>
      <c r="L2161">
        <v>0.15559720993042001</v>
      </c>
      <c r="M2161">
        <v>0.15179525315761599</v>
      </c>
      <c r="N2161">
        <v>0.15182681381702401</v>
      </c>
      <c r="O2161">
        <v>0.15225954353809401</v>
      </c>
      <c r="P2161">
        <v>0.14848080277442899</v>
      </c>
      <c r="Q2161">
        <v>0.14851003885269201</v>
      </c>
      <c r="R2161">
        <v>0.146240234375</v>
      </c>
      <c r="S2161">
        <v>0.13569328188896199</v>
      </c>
      <c r="T2161">
        <v>0.152004614472389</v>
      </c>
      <c r="U2161">
        <v>0.150130525231361</v>
      </c>
      <c r="V2161">
        <v>0.14947967231273701</v>
      </c>
      <c r="W2161">
        <v>0.15199784934520699</v>
      </c>
      <c r="X2161">
        <v>0.14102415740490001</v>
      </c>
      <c r="Y2161">
        <v>0.13121294975280801</v>
      </c>
      <c r="Z2161">
        <v>0.13056920468807201</v>
      </c>
      <c r="AA2161">
        <v>0.13031373918056499</v>
      </c>
      <c r="AB2161">
        <v>0.13010048866272</v>
      </c>
      <c r="AC2161">
        <v>0.12784048914909399</v>
      </c>
    </row>
    <row r="2162" spans="1:29" hidden="1" x14ac:dyDescent="0.3">
      <c r="A2162" t="s">
        <v>265</v>
      </c>
      <c r="B2162" s="1" t="s">
        <v>236</v>
      </c>
      <c r="C2162" t="s">
        <v>279</v>
      </c>
      <c r="D2162" s="1" t="s">
        <v>543</v>
      </c>
      <c r="E2162">
        <v>0.50568526983261097</v>
      </c>
      <c r="F2162">
        <v>0.51664209365844704</v>
      </c>
      <c r="G2162">
        <v>0.49690866470336897</v>
      </c>
      <c r="H2162">
        <v>0.12543034553527799</v>
      </c>
      <c r="I2162">
        <v>-4.8502832651138299E-2</v>
      </c>
      <c r="J2162">
        <v>-0.14811967313289601</v>
      </c>
      <c r="K2162">
        <v>-0.31806924939155601</v>
      </c>
      <c r="L2162">
        <v>-0.34573933482170099</v>
      </c>
      <c r="M2162">
        <v>-0.41158437728881803</v>
      </c>
      <c r="N2162">
        <v>-0.35814988613128701</v>
      </c>
      <c r="O2162">
        <v>-0.473421841859818</v>
      </c>
      <c r="P2162">
        <v>-0.55096477270126298</v>
      </c>
      <c r="Q2162">
        <v>-0.64127200841903698</v>
      </c>
      <c r="R2162">
        <v>-0.77862644195556596</v>
      </c>
      <c r="S2162">
        <v>-0.90955847501754805</v>
      </c>
      <c r="T2162">
        <v>-0.88551604747772195</v>
      </c>
      <c r="U2162">
        <v>-1.3394906520843499</v>
      </c>
      <c r="V2162">
        <v>-1.3444182872772199</v>
      </c>
      <c r="W2162">
        <v>-1.2313163280487101</v>
      </c>
      <c r="X2162">
        <v>-1.32252204418182</v>
      </c>
      <c r="Y2162">
        <v>-1.40773236751556</v>
      </c>
      <c r="Z2162">
        <v>-1.3405783176422099</v>
      </c>
      <c r="AA2162">
        <v>-1.2575485706329299</v>
      </c>
      <c r="AB2162">
        <v>-1.2822462320327801</v>
      </c>
      <c r="AC2162">
        <v>-1.47526490688324</v>
      </c>
    </row>
    <row r="2163" spans="1:29" hidden="1" x14ac:dyDescent="0.3">
      <c r="A2163" t="s">
        <v>265</v>
      </c>
      <c r="B2163" s="1" t="s">
        <v>236</v>
      </c>
      <c r="C2163" t="s">
        <v>301</v>
      </c>
      <c r="D2163" s="1" t="s">
        <v>502</v>
      </c>
      <c r="E2163">
        <v>2</v>
      </c>
      <c r="F2163">
        <v>2</v>
      </c>
      <c r="G2163">
        <v>2</v>
      </c>
      <c r="H2163">
        <v>2</v>
      </c>
      <c r="I2163">
        <v>3</v>
      </c>
      <c r="J2163">
        <v>6</v>
      </c>
      <c r="K2163">
        <v>7</v>
      </c>
      <c r="L2163">
        <v>8</v>
      </c>
      <c r="M2163">
        <v>8</v>
      </c>
      <c r="N2163">
        <v>8</v>
      </c>
      <c r="O2163">
        <v>8</v>
      </c>
      <c r="P2163">
        <v>8</v>
      </c>
      <c r="Q2163">
        <v>8</v>
      </c>
      <c r="R2163">
        <v>8</v>
      </c>
      <c r="S2163">
        <v>9</v>
      </c>
      <c r="T2163">
        <v>7</v>
      </c>
      <c r="U2163">
        <v>8</v>
      </c>
      <c r="V2163">
        <v>9</v>
      </c>
      <c r="W2163">
        <v>9</v>
      </c>
      <c r="X2163">
        <v>9</v>
      </c>
      <c r="Y2163">
        <v>9</v>
      </c>
      <c r="Z2163">
        <v>8</v>
      </c>
      <c r="AA2163">
        <v>8</v>
      </c>
      <c r="AB2163">
        <v>8</v>
      </c>
      <c r="AC2163">
        <v>8</v>
      </c>
    </row>
    <row r="2164" spans="1:29" hidden="1" x14ac:dyDescent="0.3">
      <c r="A2164" t="s">
        <v>265</v>
      </c>
      <c r="B2164" s="1" t="s">
        <v>236</v>
      </c>
      <c r="C2164" t="s">
        <v>561</v>
      </c>
      <c r="D2164" s="1" t="s">
        <v>154</v>
      </c>
      <c r="E2164">
        <v>72.043014526367202</v>
      </c>
      <c r="F2164">
        <v>69.518714904785199</v>
      </c>
      <c r="G2164">
        <v>69.148933410644503</v>
      </c>
      <c r="H2164">
        <v>60.317459106445298</v>
      </c>
      <c r="I2164">
        <v>58.730159759521499</v>
      </c>
      <c r="J2164">
        <v>51.724136352539098</v>
      </c>
      <c r="K2164">
        <v>47.317073822021499</v>
      </c>
      <c r="L2164">
        <v>42.4390258789062</v>
      </c>
      <c r="M2164">
        <v>39.320388793945298</v>
      </c>
      <c r="N2164">
        <v>42.7184448242188</v>
      </c>
      <c r="O2164">
        <v>37.799041748046903</v>
      </c>
      <c r="P2164">
        <v>35.238094329833999</v>
      </c>
      <c r="Q2164">
        <v>29.8578205108643</v>
      </c>
      <c r="R2164">
        <v>25.5924167633057</v>
      </c>
      <c r="S2164">
        <v>20.853080749511701</v>
      </c>
      <c r="T2164">
        <v>19.7115383148193</v>
      </c>
      <c r="U2164">
        <v>6.1904764175415004</v>
      </c>
      <c r="V2164">
        <v>8.0952377319335902</v>
      </c>
      <c r="W2164">
        <v>10.4761905670166</v>
      </c>
      <c r="X2164">
        <v>9.0476188659668004</v>
      </c>
      <c r="Y2164">
        <v>6.6666665077209499</v>
      </c>
      <c r="Z2164">
        <v>8.5714282989502006</v>
      </c>
      <c r="AA2164">
        <v>9.5238094329834002</v>
      </c>
      <c r="AB2164">
        <v>8.0188674926757795</v>
      </c>
      <c r="AC2164">
        <v>5.6603775024414098</v>
      </c>
    </row>
    <row r="2165" spans="1:29" hidden="1" x14ac:dyDescent="0.3">
      <c r="A2165" t="s">
        <v>265</v>
      </c>
      <c r="B2165" s="1" t="s">
        <v>236</v>
      </c>
      <c r="C2165" t="s">
        <v>550</v>
      </c>
      <c r="D2165" s="1" t="s">
        <v>171</v>
      </c>
      <c r="E2165">
        <v>54.301074981689503</v>
      </c>
      <c r="F2165">
        <v>54.545455932617202</v>
      </c>
      <c r="G2165">
        <v>54.787235260009801</v>
      </c>
      <c r="H2165">
        <v>40.211639404296903</v>
      </c>
      <c r="I2165">
        <v>39.153438568115199</v>
      </c>
      <c r="J2165">
        <v>34.482757568359403</v>
      </c>
      <c r="K2165">
        <v>29.756097793579102</v>
      </c>
      <c r="L2165">
        <v>30.243902206420898</v>
      </c>
      <c r="M2165">
        <v>27.6699028015137</v>
      </c>
      <c r="N2165">
        <v>29.126213073730501</v>
      </c>
      <c r="O2165">
        <v>22.488039016723601</v>
      </c>
      <c r="P2165">
        <v>20.9523811340332</v>
      </c>
      <c r="Q2165">
        <v>18.483411788940401</v>
      </c>
      <c r="R2165">
        <v>12.3222751617432</v>
      </c>
      <c r="S2165">
        <v>9.0047397613525408</v>
      </c>
      <c r="T2165">
        <v>8.6538457870483398</v>
      </c>
      <c r="U2165">
        <v>0</v>
      </c>
      <c r="V2165">
        <v>0.95238095521926902</v>
      </c>
      <c r="W2165">
        <v>3.8095238208770801</v>
      </c>
      <c r="X2165">
        <v>1.42857146263123</v>
      </c>
      <c r="Y2165">
        <v>1.42857146263123</v>
      </c>
      <c r="Z2165">
        <v>1.90476191043854</v>
      </c>
      <c r="AA2165">
        <v>4.2857141494751003</v>
      </c>
      <c r="AB2165">
        <v>2.8301887512207</v>
      </c>
      <c r="AC2165">
        <v>0</v>
      </c>
    </row>
    <row r="2166" spans="1:29" hidden="1" x14ac:dyDescent="0.3">
      <c r="A2166" t="s">
        <v>265</v>
      </c>
      <c r="B2166" s="1" t="s">
        <v>236</v>
      </c>
      <c r="C2166" t="s">
        <v>563</v>
      </c>
      <c r="D2166" s="1" t="s">
        <v>196</v>
      </c>
      <c r="E2166">
        <v>81.182792663574205</v>
      </c>
      <c r="F2166">
        <v>81.283424377441406</v>
      </c>
      <c r="G2166">
        <v>82.978721618652301</v>
      </c>
      <c r="H2166">
        <v>75.661376953125</v>
      </c>
      <c r="I2166">
        <v>69.312171936035199</v>
      </c>
      <c r="J2166">
        <v>60.591133117675803</v>
      </c>
      <c r="K2166">
        <v>57.073169708252003</v>
      </c>
      <c r="L2166">
        <v>55.609756469726598</v>
      </c>
      <c r="M2166">
        <v>54.368930816650398</v>
      </c>
      <c r="N2166">
        <v>56.310680389404297</v>
      </c>
      <c r="O2166">
        <v>53.1100463867188</v>
      </c>
      <c r="P2166">
        <v>51.904762268066399</v>
      </c>
      <c r="Q2166">
        <v>45.971565246582003</v>
      </c>
      <c r="R2166">
        <v>39.8104248046875</v>
      </c>
      <c r="S2166">
        <v>35.071090698242202</v>
      </c>
      <c r="T2166">
        <v>35.5769233703613</v>
      </c>
      <c r="U2166">
        <v>14.285714149475099</v>
      </c>
      <c r="V2166">
        <v>12.8571424484253</v>
      </c>
      <c r="W2166">
        <v>16.190475463867202</v>
      </c>
      <c r="X2166">
        <v>13.8095235824585</v>
      </c>
      <c r="Y2166">
        <v>11.904762268066399</v>
      </c>
      <c r="Z2166">
        <v>16.190475463867202</v>
      </c>
      <c r="AA2166">
        <v>18.571428298950199</v>
      </c>
      <c r="AB2166">
        <v>18.867923736572301</v>
      </c>
      <c r="AC2166">
        <v>13.207547187805201</v>
      </c>
    </row>
    <row r="2167" spans="1:29" hidden="1" x14ac:dyDescent="0.3">
      <c r="A2167" t="s">
        <v>265</v>
      </c>
      <c r="B2167" s="1" t="s">
        <v>236</v>
      </c>
      <c r="C2167" t="s">
        <v>372</v>
      </c>
      <c r="D2167" s="1" t="s">
        <v>99</v>
      </c>
      <c r="E2167">
        <v>0.34050697088241599</v>
      </c>
      <c r="F2167">
        <v>0.32401299476623502</v>
      </c>
      <c r="G2167">
        <v>0.34690555930137601</v>
      </c>
      <c r="H2167">
        <v>0.35283812880516102</v>
      </c>
      <c r="I2167">
        <v>0.27021470665931702</v>
      </c>
      <c r="J2167">
        <v>0.233317315578461</v>
      </c>
      <c r="K2167">
        <v>0.21904671192169201</v>
      </c>
      <c r="L2167">
        <v>0.19353386759758001</v>
      </c>
      <c r="M2167">
        <v>0.19559857249259899</v>
      </c>
      <c r="N2167">
        <v>0.193208903074265</v>
      </c>
      <c r="O2167">
        <v>0.198740288615227</v>
      </c>
      <c r="P2167">
        <v>0.19369757175445601</v>
      </c>
      <c r="Q2167">
        <v>0.19157497584819799</v>
      </c>
      <c r="R2167">
        <v>0.199630677700043</v>
      </c>
      <c r="S2167">
        <v>0.200615003705025</v>
      </c>
      <c r="T2167">
        <v>0.21156638860702501</v>
      </c>
      <c r="U2167">
        <v>0.188864916563034</v>
      </c>
      <c r="V2167">
        <v>0.18022309243678999</v>
      </c>
      <c r="W2167">
        <v>0.176888272166252</v>
      </c>
      <c r="X2167">
        <v>0.166709333658218</v>
      </c>
      <c r="Y2167">
        <v>0.16741548478603399</v>
      </c>
      <c r="Z2167">
        <v>0.17155681550502799</v>
      </c>
      <c r="AA2167">
        <v>0.186622723937035</v>
      </c>
      <c r="AB2167">
        <v>0.18936327099800099</v>
      </c>
      <c r="AC2167">
        <v>0.19112272560596499</v>
      </c>
    </row>
    <row r="2168" spans="1:29" hidden="1" x14ac:dyDescent="0.3">
      <c r="A2168" t="s">
        <v>265</v>
      </c>
      <c r="B2168" s="1" t="s">
        <v>236</v>
      </c>
      <c r="C2168" t="s">
        <v>445</v>
      </c>
      <c r="D2168" s="1" t="s">
        <v>313</v>
      </c>
      <c r="E2168">
        <v>-1.14967966079712</v>
      </c>
      <c r="F2168">
        <v>-1.1006779670715301</v>
      </c>
      <c r="G2168">
        <v>-1.1583938598632799</v>
      </c>
      <c r="H2168">
        <v>-0.73999464511871305</v>
      </c>
      <c r="I2168">
        <v>-0.84239763021469105</v>
      </c>
      <c r="J2168">
        <v>-1.05277228355408</v>
      </c>
      <c r="K2168">
        <v>-0.98428398370742798</v>
      </c>
      <c r="L2168">
        <v>-1.3347480297088601</v>
      </c>
      <c r="M2168">
        <v>-1.34575927257538</v>
      </c>
      <c r="N2168">
        <v>-1.3385646343231199</v>
      </c>
      <c r="O2168">
        <v>-1.3993443250656099</v>
      </c>
      <c r="P2168">
        <v>-1.3991274833679199</v>
      </c>
      <c r="Q2168">
        <v>-1.49212002754211</v>
      </c>
      <c r="R2168">
        <v>-1.5125145912170399</v>
      </c>
      <c r="S2168">
        <v>-1.5520272254943801</v>
      </c>
      <c r="T2168">
        <v>-1.6807720661163299</v>
      </c>
      <c r="U2168">
        <v>-1.6796952486038199</v>
      </c>
      <c r="V2168">
        <v>-1.7815113067627</v>
      </c>
      <c r="W2168">
        <v>-1.79755210876465</v>
      </c>
      <c r="X2168">
        <v>-1.7683733701705899</v>
      </c>
      <c r="Y2168">
        <v>-1.80259537696838</v>
      </c>
      <c r="Z2168">
        <v>-1.6432179212570199</v>
      </c>
      <c r="AA2168">
        <v>-1.69597375392914</v>
      </c>
      <c r="AB2168">
        <v>-1.7312976121902499</v>
      </c>
      <c r="AC2168">
        <v>-1.79375612735748</v>
      </c>
    </row>
    <row r="2169" spans="1:29" hidden="1" x14ac:dyDescent="0.3">
      <c r="A2169" t="s">
        <v>265</v>
      </c>
      <c r="B2169" s="1" t="s">
        <v>236</v>
      </c>
      <c r="C2169" t="s">
        <v>460</v>
      </c>
      <c r="D2169" s="1" t="s">
        <v>546</v>
      </c>
      <c r="E2169">
        <v>1</v>
      </c>
      <c r="F2169">
        <v>1</v>
      </c>
      <c r="G2169">
        <v>1</v>
      </c>
      <c r="H2169">
        <v>2</v>
      </c>
      <c r="I2169">
        <v>2</v>
      </c>
      <c r="J2169">
        <v>4</v>
      </c>
      <c r="K2169">
        <v>5</v>
      </c>
      <c r="L2169">
        <v>6</v>
      </c>
      <c r="M2169">
        <v>6</v>
      </c>
      <c r="N2169">
        <v>6</v>
      </c>
      <c r="O2169">
        <v>6</v>
      </c>
      <c r="P2169">
        <v>6</v>
      </c>
      <c r="Q2169">
        <v>6</v>
      </c>
      <c r="R2169">
        <v>6</v>
      </c>
      <c r="S2169">
        <v>7</v>
      </c>
      <c r="T2169">
        <v>6</v>
      </c>
      <c r="U2169">
        <v>7</v>
      </c>
      <c r="V2169">
        <v>8</v>
      </c>
      <c r="W2169">
        <v>8</v>
      </c>
      <c r="X2169">
        <v>8</v>
      </c>
      <c r="Y2169">
        <v>8</v>
      </c>
      <c r="Z2169">
        <v>7</v>
      </c>
      <c r="AA2169">
        <v>7</v>
      </c>
      <c r="AB2169">
        <v>7</v>
      </c>
      <c r="AC2169">
        <v>7</v>
      </c>
    </row>
    <row r="2170" spans="1:29" hidden="1" x14ac:dyDescent="0.3">
      <c r="A2170" t="s">
        <v>265</v>
      </c>
      <c r="B2170" s="1" t="s">
        <v>236</v>
      </c>
      <c r="C2170" t="s">
        <v>478</v>
      </c>
      <c r="D2170" s="1" t="s">
        <v>292</v>
      </c>
      <c r="E2170">
        <v>12.021858215331999</v>
      </c>
      <c r="F2170">
        <v>13.114753723144499</v>
      </c>
      <c r="G2170">
        <v>9.2896175384521502</v>
      </c>
      <c r="H2170">
        <v>27.027027130126999</v>
      </c>
      <c r="I2170">
        <v>22.702703475952099</v>
      </c>
      <c r="J2170">
        <v>12.93532371521</v>
      </c>
      <c r="K2170">
        <v>15.6862745285034</v>
      </c>
      <c r="L2170">
        <v>5.85365867614746</v>
      </c>
      <c r="M2170">
        <v>5.3398056030273402</v>
      </c>
      <c r="N2170">
        <v>5.3398056030273402</v>
      </c>
      <c r="O2170">
        <v>4.3062200546264604</v>
      </c>
      <c r="P2170">
        <v>4.78468894958496</v>
      </c>
      <c r="Q2170">
        <v>4.26540279388428</v>
      </c>
      <c r="R2170">
        <v>3.3175356388092001</v>
      </c>
      <c r="S2170">
        <v>3.3175356388092001</v>
      </c>
      <c r="T2170">
        <v>2.88461542129517</v>
      </c>
      <c r="U2170">
        <v>2.3809523582458501</v>
      </c>
      <c r="V2170">
        <v>2.8571429252624498</v>
      </c>
      <c r="W2170">
        <v>2.8571429252624498</v>
      </c>
      <c r="X2170">
        <v>1.90476191043854</v>
      </c>
      <c r="Y2170">
        <v>1.90476191043854</v>
      </c>
      <c r="Z2170">
        <v>4.2857141494751003</v>
      </c>
      <c r="AA2170">
        <v>4.2857141494751003</v>
      </c>
      <c r="AB2170">
        <v>3.7735848426818799</v>
      </c>
      <c r="AC2170">
        <v>2.8301887512207</v>
      </c>
    </row>
    <row r="2171" spans="1:29" hidden="1" x14ac:dyDescent="0.3">
      <c r="A2171" t="s">
        <v>265</v>
      </c>
      <c r="B2171" s="1" t="s">
        <v>236</v>
      </c>
      <c r="C2171" t="s">
        <v>469</v>
      </c>
      <c r="D2171" s="1" t="s">
        <v>5</v>
      </c>
      <c r="E2171">
        <v>3.8251366615295401</v>
      </c>
      <c r="F2171">
        <v>3.8251366615295401</v>
      </c>
      <c r="G2171">
        <v>2.7322404384613002</v>
      </c>
      <c r="H2171">
        <v>8.6486482620239293</v>
      </c>
      <c r="I2171">
        <v>3.7837836742401101</v>
      </c>
      <c r="J2171">
        <v>3.48258709907532</v>
      </c>
      <c r="K2171">
        <v>6.3725490570068404</v>
      </c>
      <c r="L2171">
        <v>0.97560977935791005</v>
      </c>
      <c r="M2171">
        <v>1.45631062984467</v>
      </c>
      <c r="N2171">
        <v>0.97087377309799205</v>
      </c>
      <c r="O2171">
        <v>0.47846889495849598</v>
      </c>
      <c r="P2171">
        <v>0.95693778991699197</v>
      </c>
      <c r="Q2171">
        <v>0.47393363714218101</v>
      </c>
      <c r="R2171">
        <v>0.47393363714218101</v>
      </c>
      <c r="S2171">
        <v>0.47393363714218101</v>
      </c>
      <c r="T2171">
        <v>0.96153843402862504</v>
      </c>
      <c r="U2171">
        <v>0.95238095521926902</v>
      </c>
      <c r="V2171">
        <v>0.95238095521926902</v>
      </c>
      <c r="W2171">
        <v>0.95238095521926902</v>
      </c>
      <c r="X2171">
        <v>0.95238095521926902</v>
      </c>
      <c r="Y2171">
        <v>0.95238095521926902</v>
      </c>
      <c r="Z2171">
        <v>1.42857146263123</v>
      </c>
      <c r="AA2171">
        <v>1.42857146263123</v>
      </c>
      <c r="AB2171">
        <v>0.94339621067047097</v>
      </c>
      <c r="AC2171">
        <v>0.94339621067047097</v>
      </c>
    </row>
    <row r="2172" spans="1:29" hidden="1" x14ac:dyDescent="0.3">
      <c r="A2172" t="s">
        <v>265</v>
      </c>
      <c r="B2172" s="1" t="s">
        <v>236</v>
      </c>
      <c r="C2172" t="s">
        <v>482</v>
      </c>
      <c r="D2172" s="1" t="s">
        <v>30</v>
      </c>
      <c r="E2172">
        <v>21.311475753784201</v>
      </c>
      <c r="F2172">
        <v>27.868852615356399</v>
      </c>
      <c r="G2172">
        <v>31.147541046142599</v>
      </c>
      <c r="H2172">
        <v>45.945945739746101</v>
      </c>
      <c r="I2172">
        <v>45.945945739746101</v>
      </c>
      <c r="J2172">
        <v>28.358209609985401</v>
      </c>
      <c r="K2172">
        <v>33.823528289794901</v>
      </c>
      <c r="L2172">
        <v>16.097560882568398</v>
      </c>
      <c r="M2172">
        <v>16.019416809081999</v>
      </c>
      <c r="N2172">
        <v>16.504854202270501</v>
      </c>
      <c r="O2172">
        <v>13.3971290588379</v>
      </c>
      <c r="P2172">
        <v>13.875597953796399</v>
      </c>
      <c r="Q2172">
        <v>11.374407768249499</v>
      </c>
      <c r="R2172">
        <v>10.900473594665501</v>
      </c>
      <c r="S2172">
        <v>9.9526062011718803</v>
      </c>
      <c r="T2172">
        <v>7.6923074722290004</v>
      </c>
      <c r="U2172">
        <v>7.1428570747375497</v>
      </c>
      <c r="V2172">
        <v>6.6666665077209499</v>
      </c>
      <c r="W2172">
        <v>5.7142858505248997</v>
      </c>
      <c r="X2172">
        <v>7.1428570747375497</v>
      </c>
      <c r="Y2172">
        <v>6.6666665077209499</v>
      </c>
      <c r="Z2172">
        <v>9.0476188659668004</v>
      </c>
      <c r="AA2172">
        <v>8.5714282989502006</v>
      </c>
      <c r="AB2172">
        <v>8.9622640609741193</v>
      </c>
      <c r="AC2172">
        <v>8.0188674926757795</v>
      </c>
    </row>
    <row r="2173" spans="1:29" hidden="1" x14ac:dyDescent="0.3">
      <c r="A2173" t="s">
        <v>265</v>
      </c>
      <c r="B2173" s="1" t="s">
        <v>236</v>
      </c>
      <c r="C2173" t="s">
        <v>4</v>
      </c>
      <c r="D2173" s="1" t="s">
        <v>231</v>
      </c>
      <c r="E2173">
        <v>0.18761755526065799</v>
      </c>
      <c r="F2173">
        <v>0.302315533161163</v>
      </c>
      <c r="G2173">
        <v>0.33154642581939697</v>
      </c>
      <c r="H2173">
        <v>0.25935062766075101</v>
      </c>
      <c r="I2173">
        <v>0.29899764060974099</v>
      </c>
      <c r="J2173">
        <v>0.22077155113220201</v>
      </c>
      <c r="K2173">
        <v>0.22386695444583901</v>
      </c>
      <c r="L2173">
        <v>0.211371645331383</v>
      </c>
      <c r="M2173">
        <v>0.22888483107089999</v>
      </c>
      <c r="N2173">
        <v>0.21198174357414201</v>
      </c>
      <c r="O2173">
        <v>0.20249031484127</v>
      </c>
      <c r="P2173">
        <v>0.209008648991585</v>
      </c>
      <c r="Q2173">
        <v>0.21225687861442599</v>
      </c>
      <c r="R2173">
        <v>0.21374291181564301</v>
      </c>
      <c r="S2173">
        <v>0.18946601450443301</v>
      </c>
      <c r="T2173">
        <v>0.21665927767753601</v>
      </c>
      <c r="U2173">
        <v>0.192096963524818</v>
      </c>
      <c r="V2173">
        <v>0.18658412992954301</v>
      </c>
      <c r="W2173">
        <v>0.19334517419338201</v>
      </c>
      <c r="X2173">
        <v>0.18812476098537401</v>
      </c>
      <c r="Y2173">
        <v>0.19707427918911</v>
      </c>
      <c r="Z2173">
        <v>0.22242158651351901</v>
      </c>
      <c r="AA2173">
        <v>0.22734504938125599</v>
      </c>
      <c r="AB2173">
        <v>0.22600589692592599</v>
      </c>
      <c r="AC2173">
        <v>0.22843880951404599</v>
      </c>
    </row>
    <row r="2174" spans="1:29" hidden="1" x14ac:dyDescent="0.3">
      <c r="A2174" t="s">
        <v>265</v>
      </c>
      <c r="B2174" s="1" t="s">
        <v>236</v>
      </c>
      <c r="C2174" t="s">
        <v>100</v>
      </c>
      <c r="D2174" s="1" t="s">
        <v>51</v>
      </c>
      <c r="E2174">
        <v>-0.936975657939911</v>
      </c>
      <c r="F2174">
        <v>-0.970755875110626</v>
      </c>
      <c r="G2174">
        <v>-0.76889520883560203</v>
      </c>
      <c r="H2174">
        <v>-0.26715576648712203</v>
      </c>
      <c r="I2174">
        <v>-0.71959948539733898</v>
      </c>
      <c r="J2174">
        <v>-0.63938683271408103</v>
      </c>
      <c r="K2174">
        <v>-0.79501748085021995</v>
      </c>
      <c r="L2174">
        <v>-0.90021693706512496</v>
      </c>
      <c r="M2174">
        <v>-1.04984796047211</v>
      </c>
      <c r="N2174">
        <v>-0.71080374717712402</v>
      </c>
      <c r="O2174">
        <v>-0.68088471889495805</v>
      </c>
      <c r="P2174">
        <v>-0.87559282779693604</v>
      </c>
      <c r="Q2174">
        <v>-0.76640439033508301</v>
      </c>
      <c r="R2174">
        <v>-0.70219725370407104</v>
      </c>
      <c r="S2174">
        <v>-0.772372126579285</v>
      </c>
      <c r="T2174">
        <v>-0.80587261915206898</v>
      </c>
      <c r="U2174">
        <v>-0.87845343351364102</v>
      </c>
      <c r="V2174">
        <v>-0.66228240728378296</v>
      </c>
      <c r="W2174">
        <v>-0.73344445228576705</v>
      </c>
      <c r="X2174">
        <v>-0.60936063528060902</v>
      </c>
      <c r="Y2174">
        <v>-0.705968797206879</v>
      </c>
      <c r="Z2174">
        <v>-0.99274104833602905</v>
      </c>
      <c r="AA2174">
        <v>-1.0556821823120099</v>
      </c>
      <c r="AB2174">
        <v>-0.957195043563843</v>
      </c>
      <c r="AC2174">
        <v>-0.79276776313781705</v>
      </c>
    </row>
    <row r="2175" spans="1:29" hidden="1" x14ac:dyDescent="0.3">
      <c r="A2175" t="s">
        <v>265</v>
      </c>
      <c r="B2175" s="1" t="s">
        <v>236</v>
      </c>
      <c r="C2175" t="s">
        <v>416</v>
      </c>
      <c r="D2175" s="1" t="s">
        <v>404</v>
      </c>
      <c r="E2175">
        <v>2</v>
      </c>
      <c r="F2175">
        <v>2</v>
      </c>
      <c r="G2175">
        <v>2</v>
      </c>
      <c r="H2175">
        <v>2</v>
      </c>
      <c r="I2175">
        <v>2</v>
      </c>
      <c r="J2175">
        <v>3</v>
      </c>
      <c r="K2175">
        <v>3</v>
      </c>
      <c r="L2175">
        <v>4</v>
      </c>
      <c r="M2175">
        <v>4</v>
      </c>
      <c r="N2175">
        <v>4</v>
      </c>
      <c r="O2175">
        <v>4</v>
      </c>
      <c r="P2175">
        <v>4</v>
      </c>
      <c r="Q2175">
        <v>4</v>
      </c>
      <c r="R2175">
        <v>4</v>
      </c>
      <c r="S2175">
        <v>4</v>
      </c>
      <c r="T2175">
        <v>4</v>
      </c>
      <c r="U2175">
        <v>4</v>
      </c>
      <c r="V2175">
        <v>5</v>
      </c>
      <c r="W2175">
        <v>5</v>
      </c>
      <c r="X2175">
        <v>5</v>
      </c>
      <c r="Y2175">
        <v>5</v>
      </c>
      <c r="Z2175">
        <v>4</v>
      </c>
      <c r="AA2175">
        <v>4</v>
      </c>
      <c r="AB2175">
        <v>4</v>
      </c>
      <c r="AC2175">
        <v>4</v>
      </c>
    </row>
    <row r="2176" spans="1:29" hidden="1" x14ac:dyDescent="0.3">
      <c r="A2176" t="s">
        <v>265</v>
      </c>
      <c r="B2176" s="1" t="s">
        <v>236</v>
      </c>
      <c r="C2176" t="s">
        <v>567</v>
      </c>
      <c r="D2176" s="1" t="s">
        <v>70</v>
      </c>
      <c r="E2176">
        <v>20.212766647338899</v>
      </c>
      <c r="F2176">
        <v>17.021276473998999</v>
      </c>
      <c r="G2176">
        <v>22.222221374511701</v>
      </c>
      <c r="H2176">
        <v>36.507938385009801</v>
      </c>
      <c r="I2176">
        <v>26.130653381347699</v>
      </c>
      <c r="J2176">
        <v>25.242717742919901</v>
      </c>
      <c r="K2176">
        <v>23.300970077514599</v>
      </c>
      <c r="L2176">
        <v>19.8067626953125</v>
      </c>
      <c r="M2176">
        <v>16.9082126617432</v>
      </c>
      <c r="N2176">
        <v>22.596153259277301</v>
      </c>
      <c r="O2176">
        <v>22.748815536498999</v>
      </c>
      <c r="P2176">
        <v>19.9052124023438</v>
      </c>
      <c r="Q2176">
        <v>21.3270149230957</v>
      </c>
      <c r="R2176">
        <v>23.696681976318398</v>
      </c>
      <c r="S2176">
        <v>21.3270149230957</v>
      </c>
      <c r="T2176">
        <v>19.0476188659668</v>
      </c>
      <c r="U2176">
        <v>19.0476188659668</v>
      </c>
      <c r="V2176">
        <v>22.857143402099599</v>
      </c>
      <c r="W2176">
        <v>20.476190567016602</v>
      </c>
      <c r="X2176">
        <v>25</v>
      </c>
      <c r="Y2176">
        <v>21.698112487793001</v>
      </c>
      <c r="Z2176">
        <v>15.0943393707275</v>
      </c>
      <c r="AA2176">
        <v>13.6792449951172</v>
      </c>
      <c r="AB2176">
        <v>15.0943393707275</v>
      </c>
      <c r="AC2176">
        <v>17.535545349121101</v>
      </c>
    </row>
    <row r="2177" spans="1:29" hidden="1" x14ac:dyDescent="0.3">
      <c r="A2177" t="s">
        <v>265</v>
      </c>
      <c r="B2177" s="1" t="s">
        <v>236</v>
      </c>
      <c r="C2177" t="s">
        <v>332</v>
      </c>
      <c r="D2177" s="1" t="s">
        <v>300</v>
      </c>
      <c r="E2177">
        <v>5.8510637283325204</v>
      </c>
      <c r="F2177">
        <v>7.4468083381652797</v>
      </c>
      <c r="G2177">
        <v>8.9947090148925799</v>
      </c>
      <c r="H2177">
        <v>19.0476188659668</v>
      </c>
      <c r="I2177">
        <v>12.0603017807007</v>
      </c>
      <c r="J2177">
        <v>15.0485439300537</v>
      </c>
      <c r="K2177">
        <v>11.1650485992432</v>
      </c>
      <c r="L2177">
        <v>11.5942029953003</v>
      </c>
      <c r="M2177">
        <v>9.1787443161010707</v>
      </c>
      <c r="N2177">
        <v>13.4615383148193</v>
      </c>
      <c r="O2177">
        <v>14.218009948730501</v>
      </c>
      <c r="P2177">
        <v>10.4265403747559</v>
      </c>
      <c r="Q2177">
        <v>12.7962083816528</v>
      </c>
      <c r="R2177">
        <v>15.6398105621338</v>
      </c>
      <c r="S2177">
        <v>12.7962083816528</v>
      </c>
      <c r="T2177">
        <v>10</v>
      </c>
      <c r="U2177">
        <v>9.0476188659668004</v>
      </c>
      <c r="V2177">
        <v>13.3333330154419</v>
      </c>
      <c r="W2177">
        <v>11.904762268066399</v>
      </c>
      <c r="X2177">
        <v>13.6792449951172</v>
      </c>
      <c r="Y2177">
        <v>12.7358493804932</v>
      </c>
      <c r="Z2177">
        <v>10.377358436584499</v>
      </c>
      <c r="AA2177">
        <v>8.9622640609741193</v>
      </c>
      <c r="AB2177">
        <v>10.8490562438965</v>
      </c>
      <c r="AC2177">
        <v>11.848340988159199</v>
      </c>
    </row>
    <row r="2178" spans="1:29" hidden="1" x14ac:dyDescent="0.3">
      <c r="A2178" t="s">
        <v>265</v>
      </c>
      <c r="B2178" s="1" t="s">
        <v>236</v>
      </c>
      <c r="C2178" t="s">
        <v>119</v>
      </c>
      <c r="D2178" s="1" t="s">
        <v>333</v>
      </c>
      <c r="E2178">
        <v>42.021278381347699</v>
      </c>
      <c r="F2178">
        <v>35.1063842773438</v>
      </c>
      <c r="G2178">
        <v>42.857143402099602</v>
      </c>
      <c r="H2178">
        <v>62.962963104247997</v>
      </c>
      <c r="I2178">
        <v>38.693466186523402</v>
      </c>
      <c r="J2178">
        <v>41.262134552002003</v>
      </c>
      <c r="K2178">
        <v>38.349514007568402</v>
      </c>
      <c r="L2178">
        <v>31.400966644287099</v>
      </c>
      <c r="M2178">
        <v>26.086956024169901</v>
      </c>
      <c r="N2178">
        <v>35.5769233703613</v>
      </c>
      <c r="O2178">
        <v>38.388626098632798</v>
      </c>
      <c r="P2178">
        <v>32.227489471435497</v>
      </c>
      <c r="Q2178">
        <v>36.018959045410199</v>
      </c>
      <c r="R2178">
        <v>36.966823577880902</v>
      </c>
      <c r="S2178">
        <v>36.018959045410199</v>
      </c>
      <c r="T2178">
        <v>29.0476188659668</v>
      </c>
      <c r="U2178">
        <v>27.619047164916999</v>
      </c>
      <c r="V2178">
        <v>34.761905670166001</v>
      </c>
      <c r="W2178">
        <v>31.904762268066399</v>
      </c>
      <c r="X2178">
        <v>38.207546234130902</v>
      </c>
      <c r="Y2178">
        <v>33.962265014648402</v>
      </c>
      <c r="Z2178">
        <v>25</v>
      </c>
      <c r="AA2178">
        <v>23.584905624389599</v>
      </c>
      <c r="AB2178">
        <v>25.943395614623999</v>
      </c>
      <c r="AC2178">
        <v>28.9099521636963</v>
      </c>
    </row>
    <row r="2179" spans="1:29" hidden="1" x14ac:dyDescent="0.3">
      <c r="A2179" t="s">
        <v>265</v>
      </c>
      <c r="B2179" s="1" t="s">
        <v>236</v>
      </c>
      <c r="C2179" t="s">
        <v>366</v>
      </c>
      <c r="D2179" s="1" t="s">
        <v>235</v>
      </c>
      <c r="E2179">
        <v>0.47480720281601002</v>
      </c>
      <c r="F2179">
        <v>0.435220897197723</v>
      </c>
      <c r="G2179">
        <v>0.453906059265137</v>
      </c>
      <c r="H2179">
        <v>0.43629750609397899</v>
      </c>
      <c r="I2179">
        <v>0.34964156150817899</v>
      </c>
      <c r="J2179">
        <v>0.330648332834244</v>
      </c>
      <c r="K2179">
        <v>0.33286982774734503</v>
      </c>
      <c r="L2179">
        <v>0.28942021727562001</v>
      </c>
      <c r="M2179">
        <v>0.28083845973014798</v>
      </c>
      <c r="N2179">
        <v>0.28506347537040699</v>
      </c>
      <c r="O2179">
        <v>0.293007612228394</v>
      </c>
      <c r="P2179">
        <v>0.282069832086563</v>
      </c>
      <c r="Q2179">
        <v>0.27388432621955899</v>
      </c>
      <c r="R2179">
        <v>0.25444611907005299</v>
      </c>
      <c r="S2179">
        <v>0.261302709579468</v>
      </c>
      <c r="T2179">
        <v>0.21898250281810799</v>
      </c>
      <c r="U2179">
        <v>0.22378151118755299</v>
      </c>
      <c r="V2179">
        <v>0.22340901196002999</v>
      </c>
      <c r="W2179">
        <v>0.23189093172550199</v>
      </c>
      <c r="X2179">
        <v>0.22948619723319999</v>
      </c>
      <c r="Y2179">
        <v>0.24374650418758401</v>
      </c>
      <c r="Z2179">
        <v>0.24740494787692999</v>
      </c>
      <c r="AA2179">
        <v>0.24894171953201299</v>
      </c>
      <c r="AB2179">
        <v>0.24822673201560999</v>
      </c>
      <c r="AC2179">
        <v>0.24330194294452701</v>
      </c>
    </row>
    <row r="2180" spans="1:29" hidden="1" x14ac:dyDescent="0.3">
      <c r="A2180" t="s">
        <v>265</v>
      </c>
      <c r="B2180" s="1" t="s">
        <v>236</v>
      </c>
      <c r="C2180" t="s">
        <v>295</v>
      </c>
      <c r="D2180" s="1" t="s">
        <v>177</v>
      </c>
      <c r="E2180">
        <v>-1.13125324249268</v>
      </c>
      <c r="F2180">
        <v>-1.11751961708069</v>
      </c>
      <c r="G2180">
        <v>-1.13642501831055</v>
      </c>
      <c r="H2180">
        <v>-1.2142921686172501</v>
      </c>
      <c r="I2180">
        <v>-1.5084410905837999</v>
      </c>
      <c r="J2180">
        <v>-1.5910269021987899</v>
      </c>
      <c r="K2180">
        <v>-1.7098205089569101</v>
      </c>
      <c r="L2180">
        <v>-2.0190727710723899</v>
      </c>
      <c r="M2180">
        <v>-2.0187363624572798</v>
      </c>
      <c r="N2180">
        <v>-2.08386182785034</v>
      </c>
      <c r="O2180">
        <v>-2.20666456222534</v>
      </c>
      <c r="P2180">
        <v>-2.1632463932037398</v>
      </c>
      <c r="Q2180">
        <v>-2.1648204326629599</v>
      </c>
      <c r="R2180">
        <v>-2.2041182518005402</v>
      </c>
      <c r="S2180">
        <v>-2.22740697860718</v>
      </c>
      <c r="T2180">
        <v>-2.0858473777771001</v>
      </c>
      <c r="U2180">
        <v>-2.06694436073303</v>
      </c>
      <c r="V2180">
        <v>-2.1108939647674601</v>
      </c>
      <c r="W2180">
        <v>-2.1708779335021999</v>
      </c>
      <c r="X2180">
        <v>-2.19343161582947</v>
      </c>
      <c r="Y2180">
        <v>-2.1921367645263699</v>
      </c>
      <c r="Z2180">
        <v>-2.1580545902252202</v>
      </c>
      <c r="AA2180">
        <v>-2.2797255516052202</v>
      </c>
      <c r="AB2180">
        <v>-2.3693926334381099</v>
      </c>
      <c r="AC2180">
        <v>-2.3629930019378702</v>
      </c>
    </row>
    <row r="2181" spans="1:29" hidden="1" x14ac:dyDescent="0.3">
      <c r="A2181" t="s">
        <v>265</v>
      </c>
      <c r="B2181" s="1" t="s">
        <v>236</v>
      </c>
      <c r="C2181" t="s">
        <v>553</v>
      </c>
      <c r="D2181" s="1" t="s">
        <v>286</v>
      </c>
      <c r="E2181">
        <v>1</v>
      </c>
      <c r="F2181">
        <v>1</v>
      </c>
      <c r="G2181">
        <v>1</v>
      </c>
      <c r="H2181">
        <v>2</v>
      </c>
      <c r="I2181">
        <v>2</v>
      </c>
      <c r="J2181">
        <v>4</v>
      </c>
      <c r="K2181">
        <v>5</v>
      </c>
      <c r="L2181">
        <v>6</v>
      </c>
      <c r="M2181">
        <v>6</v>
      </c>
      <c r="N2181">
        <v>7</v>
      </c>
      <c r="O2181">
        <v>7</v>
      </c>
      <c r="P2181">
        <v>7</v>
      </c>
      <c r="Q2181">
        <v>7</v>
      </c>
      <c r="R2181">
        <v>7</v>
      </c>
      <c r="S2181">
        <v>7</v>
      </c>
      <c r="T2181">
        <v>6</v>
      </c>
      <c r="U2181">
        <v>7</v>
      </c>
      <c r="V2181">
        <v>8</v>
      </c>
      <c r="W2181">
        <v>8</v>
      </c>
      <c r="X2181">
        <v>8</v>
      </c>
      <c r="Y2181">
        <v>8</v>
      </c>
      <c r="Z2181">
        <v>7</v>
      </c>
      <c r="AA2181">
        <v>7</v>
      </c>
      <c r="AB2181">
        <v>7</v>
      </c>
      <c r="AC2181">
        <v>7</v>
      </c>
    </row>
    <row r="2182" spans="1:29" hidden="1" x14ac:dyDescent="0.3">
      <c r="A2182" t="s">
        <v>265</v>
      </c>
      <c r="B2182" s="1" t="s">
        <v>236</v>
      </c>
      <c r="C2182" t="s">
        <v>534</v>
      </c>
      <c r="D2182" s="1" t="s">
        <v>101</v>
      </c>
      <c r="E2182">
        <v>12.5</v>
      </c>
      <c r="F2182">
        <v>14.673913002014199</v>
      </c>
      <c r="G2182">
        <v>14.673913002014199</v>
      </c>
      <c r="H2182">
        <v>11.8918914794922</v>
      </c>
      <c r="I2182">
        <v>4.3243241310119602</v>
      </c>
      <c r="J2182">
        <v>4.4776120185852104</v>
      </c>
      <c r="K2182">
        <v>2.4509804248809801</v>
      </c>
      <c r="L2182">
        <v>1.9607843160629299</v>
      </c>
      <c r="M2182">
        <v>1.9417475461959799</v>
      </c>
      <c r="N2182">
        <v>1.45631062984467</v>
      </c>
      <c r="O2182">
        <v>1.4354066848754901</v>
      </c>
      <c r="P2182">
        <v>1.4354066848754901</v>
      </c>
      <c r="Q2182">
        <v>0.94786727428436302</v>
      </c>
      <c r="R2182">
        <v>0.94786727428436302</v>
      </c>
      <c r="S2182">
        <v>0.47393363714218101</v>
      </c>
      <c r="T2182">
        <v>1.4423077106475799</v>
      </c>
      <c r="U2182">
        <v>1.90476191043854</v>
      </c>
      <c r="V2182">
        <v>1.90476191043854</v>
      </c>
      <c r="W2182">
        <v>0.95238095521926902</v>
      </c>
      <c r="X2182">
        <v>1.42857146263123</v>
      </c>
      <c r="Y2182">
        <v>1.42857146263123</v>
      </c>
      <c r="Z2182">
        <v>1.42857146263123</v>
      </c>
      <c r="AA2182">
        <v>0.47619047760963401</v>
      </c>
      <c r="AB2182">
        <v>0.47169810533523598</v>
      </c>
      <c r="AC2182">
        <v>0.47169810533523598</v>
      </c>
    </row>
    <row r="2183" spans="1:29" hidden="1" x14ac:dyDescent="0.3">
      <c r="A2183" t="s">
        <v>265</v>
      </c>
      <c r="B2183" s="1" t="s">
        <v>236</v>
      </c>
      <c r="C2183" t="s">
        <v>76</v>
      </c>
      <c r="D2183" s="1" t="s">
        <v>232</v>
      </c>
      <c r="E2183">
        <v>2.7173912525177002</v>
      </c>
      <c r="F2183">
        <v>3.2608695030212398</v>
      </c>
      <c r="G2183">
        <v>3.2608695030212398</v>
      </c>
      <c r="H2183">
        <v>2.7027027606964098</v>
      </c>
      <c r="I2183">
        <v>1.0810810327529901</v>
      </c>
      <c r="J2183">
        <v>1.49253726005554</v>
      </c>
      <c r="K2183">
        <v>1.4705882072448699</v>
      </c>
      <c r="L2183">
        <v>0</v>
      </c>
      <c r="M2183">
        <v>0</v>
      </c>
      <c r="N2183">
        <v>0</v>
      </c>
      <c r="O2183">
        <v>0</v>
      </c>
      <c r="P2183">
        <v>0</v>
      </c>
      <c r="Q2183">
        <v>0</v>
      </c>
      <c r="R2183">
        <v>0</v>
      </c>
      <c r="S2183">
        <v>0</v>
      </c>
      <c r="T2183">
        <v>0</v>
      </c>
      <c r="U2183">
        <v>0</v>
      </c>
      <c r="V2183">
        <v>0</v>
      </c>
      <c r="W2183">
        <v>0</v>
      </c>
      <c r="X2183">
        <v>0</v>
      </c>
      <c r="Y2183">
        <v>0</v>
      </c>
      <c r="Z2183">
        <v>0</v>
      </c>
      <c r="AA2183">
        <v>0</v>
      </c>
      <c r="AB2183">
        <v>0</v>
      </c>
      <c r="AC2183">
        <v>0</v>
      </c>
    </row>
    <row r="2184" spans="1:29" hidden="1" x14ac:dyDescent="0.3">
      <c r="A2184" t="s">
        <v>265</v>
      </c>
      <c r="B2184" s="1" t="s">
        <v>236</v>
      </c>
      <c r="C2184" t="s">
        <v>97</v>
      </c>
      <c r="D2184" s="1" t="s">
        <v>263</v>
      </c>
      <c r="E2184">
        <v>28.804347991943398</v>
      </c>
      <c r="F2184">
        <v>34.782608032226598</v>
      </c>
      <c r="G2184">
        <v>30.4347820281982</v>
      </c>
      <c r="H2184">
        <v>25.4054050445557</v>
      </c>
      <c r="I2184">
        <v>14.054054260253899</v>
      </c>
      <c r="J2184">
        <v>8.9552240371704102</v>
      </c>
      <c r="K2184">
        <v>6.8627452850341797</v>
      </c>
      <c r="L2184">
        <v>2.4509804248809801</v>
      </c>
      <c r="M2184">
        <v>2.42718458175659</v>
      </c>
      <c r="N2184">
        <v>2.42718458175659</v>
      </c>
      <c r="O2184">
        <v>2.39234447479248</v>
      </c>
      <c r="P2184">
        <v>2.39234447479248</v>
      </c>
      <c r="Q2184">
        <v>1.89573454856873</v>
      </c>
      <c r="R2184">
        <v>1.4218009710311901</v>
      </c>
      <c r="S2184">
        <v>1.4218009710311901</v>
      </c>
      <c r="T2184">
        <v>2.4038462638854998</v>
      </c>
      <c r="U2184">
        <v>2.3809523582458501</v>
      </c>
      <c r="V2184">
        <v>2.3809523582458501</v>
      </c>
      <c r="W2184">
        <v>2.8571429252624498</v>
      </c>
      <c r="X2184">
        <v>2.8571429252624498</v>
      </c>
      <c r="Y2184">
        <v>2.8571429252624498</v>
      </c>
      <c r="Z2184">
        <v>3.8095238208770801</v>
      </c>
      <c r="AA2184">
        <v>2.3809523582458501</v>
      </c>
      <c r="AB2184">
        <v>1.8867924213409399</v>
      </c>
      <c r="AC2184">
        <v>1.41509437561035</v>
      </c>
    </row>
    <row r="2185" spans="1:29" hidden="1" x14ac:dyDescent="0.3">
      <c r="A2185" t="s">
        <v>265</v>
      </c>
      <c r="B2185" s="1" t="s">
        <v>236</v>
      </c>
      <c r="C2185" t="s">
        <v>42</v>
      </c>
      <c r="D2185" s="1" t="s">
        <v>40</v>
      </c>
      <c r="E2185">
        <v>0.38636037707328802</v>
      </c>
      <c r="F2185">
        <v>0.44084185361862199</v>
      </c>
      <c r="G2185">
        <v>0.416249960660934</v>
      </c>
      <c r="H2185">
        <v>0.30160897970199602</v>
      </c>
      <c r="I2185">
        <v>0.23574468493461601</v>
      </c>
      <c r="J2185">
        <v>0.20987811684608501</v>
      </c>
      <c r="K2185">
        <v>0.16409425437450401</v>
      </c>
      <c r="L2185">
        <v>0.176126033067703</v>
      </c>
      <c r="M2185">
        <v>0.17415501177310899</v>
      </c>
      <c r="N2185">
        <v>0.16453343629837</v>
      </c>
      <c r="O2185">
        <v>0.168475717306137</v>
      </c>
      <c r="P2185">
        <v>0.161580786108971</v>
      </c>
      <c r="Q2185">
        <v>0.165658518671989</v>
      </c>
      <c r="R2185">
        <v>0.18862171471118899</v>
      </c>
      <c r="S2185">
        <v>0.18817916512489299</v>
      </c>
      <c r="T2185">
        <v>0.19672699272632599</v>
      </c>
      <c r="U2185">
        <v>0.179848462343216</v>
      </c>
      <c r="V2185">
        <v>0.179098039865494</v>
      </c>
      <c r="W2185">
        <v>0.18208673596382099</v>
      </c>
      <c r="X2185">
        <v>0.17847198247909499</v>
      </c>
      <c r="Y2185">
        <v>0.17824789881706199</v>
      </c>
      <c r="Z2185">
        <v>0.18796439468860601</v>
      </c>
      <c r="AA2185">
        <v>0.18083697557449299</v>
      </c>
      <c r="AB2185">
        <v>0.192874446511269</v>
      </c>
      <c r="AC2185">
        <v>0.19324749708175701</v>
      </c>
    </row>
    <row r="2186" spans="1:29" hidden="1" x14ac:dyDescent="0.3">
      <c r="A2186" t="s">
        <v>265</v>
      </c>
      <c r="B2186" s="1" t="s">
        <v>236</v>
      </c>
      <c r="C2186" t="s">
        <v>566</v>
      </c>
      <c r="D2186" s="1" t="s">
        <v>437</v>
      </c>
      <c r="E2186">
        <v>-0.65513169765472401</v>
      </c>
      <c r="F2186">
        <v>-0.63481616973876998</v>
      </c>
      <c r="G2186">
        <v>-0.79513126611709595</v>
      </c>
      <c r="H2186">
        <v>-0.73466682434081998</v>
      </c>
      <c r="I2186">
        <v>-0.817993104457855</v>
      </c>
      <c r="J2186">
        <v>-0.93358337879180897</v>
      </c>
      <c r="K2186">
        <v>-0.97551256418228105</v>
      </c>
      <c r="L2186">
        <v>-1.1800515651702901</v>
      </c>
      <c r="M2186">
        <v>-1.2752668857574501</v>
      </c>
      <c r="N2186">
        <v>-1.30845546722412</v>
      </c>
      <c r="O2186">
        <v>-1.31468594074249</v>
      </c>
      <c r="P2186">
        <v>-1.3530371189117401</v>
      </c>
      <c r="Q2186">
        <v>-1.36176204681396</v>
      </c>
      <c r="R2186">
        <v>-1.4254283905029299</v>
      </c>
      <c r="S2186">
        <v>-1.4311338663101201</v>
      </c>
      <c r="T2186">
        <v>-1.5670371055603001</v>
      </c>
      <c r="U2186">
        <v>-1.5254144668579099</v>
      </c>
      <c r="V2186">
        <v>-1.6622725725173999</v>
      </c>
      <c r="W2186">
        <v>-1.5930860042571999</v>
      </c>
      <c r="X2186">
        <v>-1.6195166110992401</v>
      </c>
      <c r="Y2186">
        <v>-1.6307995319366499</v>
      </c>
      <c r="Z2186">
        <v>-1.49006807804108</v>
      </c>
      <c r="AA2186">
        <v>-1.5835219621658301</v>
      </c>
      <c r="AB2186">
        <v>-1.77305948734283</v>
      </c>
      <c r="AC2186">
        <v>-1.7620557546615601</v>
      </c>
    </row>
    <row r="2187" spans="1:29" hidden="1" x14ac:dyDescent="0.3">
      <c r="A2187" t="s">
        <v>265</v>
      </c>
      <c r="B2187" s="1" t="s">
        <v>236</v>
      </c>
      <c r="C2187" t="s">
        <v>2</v>
      </c>
      <c r="D2187" s="1" t="s">
        <v>259</v>
      </c>
      <c r="E2187">
        <v>3</v>
      </c>
      <c r="F2187">
        <v>3</v>
      </c>
      <c r="G2187">
        <v>3</v>
      </c>
      <c r="H2187">
        <v>4</v>
      </c>
      <c r="I2187">
        <v>4</v>
      </c>
      <c r="J2187">
        <v>7</v>
      </c>
      <c r="K2187">
        <v>8</v>
      </c>
      <c r="L2187">
        <v>9</v>
      </c>
      <c r="M2187">
        <v>9</v>
      </c>
      <c r="N2187">
        <v>11</v>
      </c>
      <c r="O2187">
        <v>11</v>
      </c>
      <c r="P2187">
        <v>11</v>
      </c>
      <c r="Q2187">
        <v>11</v>
      </c>
      <c r="R2187">
        <v>11</v>
      </c>
      <c r="S2187">
        <v>12</v>
      </c>
      <c r="T2187">
        <v>9</v>
      </c>
      <c r="U2187">
        <v>10</v>
      </c>
      <c r="V2187">
        <v>10</v>
      </c>
      <c r="W2187">
        <v>10</v>
      </c>
      <c r="X2187">
        <v>10</v>
      </c>
      <c r="Y2187">
        <v>10</v>
      </c>
      <c r="Z2187">
        <v>9</v>
      </c>
      <c r="AA2187">
        <v>9</v>
      </c>
      <c r="AB2187">
        <v>9</v>
      </c>
      <c r="AC2187">
        <v>9</v>
      </c>
    </row>
    <row r="2188" spans="1:29" hidden="1" x14ac:dyDescent="0.3">
      <c r="A2188" t="s">
        <v>265</v>
      </c>
      <c r="B2188" s="1" t="s">
        <v>236</v>
      </c>
      <c r="C2188" t="s">
        <v>145</v>
      </c>
      <c r="D2188" s="1" t="s">
        <v>392</v>
      </c>
      <c r="E2188">
        <v>29.648241043090799</v>
      </c>
      <c r="F2188">
        <v>32.5</v>
      </c>
      <c r="G2188">
        <v>27.8606967926025</v>
      </c>
      <c r="H2188">
        <v>29.850746154785199</v>
      </c>
      <c r="I2188">
        <v>25.373134613037099</v>
      </c>
      <c r="J2188">
        <v>18.269229888916001</v>
      </c>
      <c r="K2188">
        <v>18.181818008422901</v>
      </c>
      <c r="L2188">
        <v>11.004784584045399</v>
      </c>
      <c r="M2188">
        <v>8.6124401092529297</v>
      </c>
      <c r="N2188">
        <v>7.6923074722290004</v>
      </c>
      <c r="O2188">
        <v>7.5829381942748997</v>
      </c>
      <c r="P2188">
        <v>6.1611375808715803</v>
      </c>
      <c r="Q2188">
        <v>6.1032862663268999</v>
      </c>
      <c r="R2188">
        <v>4.2253522872924796</v>
      </c>
      <c r="S2188">
        <v>4.2253522872924796</v>
      </c>
      <c r="T2188">
        <v>2.4038462638854998</v>
      </c>
      <c r="U2188">
        <v>3.3333332538604701</v>
      </c>
      <c r="V2188">
        <v>4.2857141494751003</v>
      </c>
      <c r="W2188">
        <v>4.7619047164917001</v>
      </c>
      <c r="X2188">
        <v>5.2380952835082999</v>
      </c>
      <c r="Y2188">
        <v>5.2380952835082999</v>
      </c>
      <c r="Z2188">
        <v>5.2380952835082999</v>
      </c>
      <c r="AA2188">
        <v>5.2380952835082999</v>
      </c>
      <c r="AB2188">
        <v>2.8301887512207</v>
      </c>
      <c r="AC2188">
        <v>2.8301887512207</v>
      </c>
    </row>
    <row r="2189" spans="1:29" hidden="1" x14ac:dyDescent="0.3">
      <c r="A2189" t="s">
        <v>265</v>
      </c>
      <c r="B2189" s="1" t="s">
        <v>236</v>
      </c>
      <c r="C2189" t="s">
        <v>267</v>
      </c>
      <c r="D2189" s="1" t="s">
        <v>116</v>
      </c>
      <c r="E2189">
        <v>12.0603017807007</v>
      </c>
      <c r="F2189">
        <v>13</v>
      </c>
      <c r="G2189">
        <v>10.447761535644499</v>
      </c>
      <c r="H2189">
        <v>10.945273399353001</v>
      </c>
      <c r="I2189">
        <v>8.4577112197875994</v>
      </c>
      <c r="J2189">
        <v>6.7307691574096697</v>
      </c>
      <c r="K2189">
        <v>8.13397121429443</v>
      </c>
      <c r="L2189">
        <v>3.8277511596679701</v>
      </c>
      <c r="M2189">
        <v>2.8708133697509801</v>
      </c>
      <c r="N2189">
        <v>2.88461542129517</v>
      </c>
      <c r="O2189">
        <v>2.36966824531555</v>
      </c>
      <c r="P2189">
        <v>2.36966824531555</v>
      </c>
      <c r="Q2189">
        <v>1.877934217453</v>
      </c>
      <c r="R2189">
        <v>0.46948355436325101</v>
      </c>
      <c r="S2189">
        <v>0.93896710872650102</v>
      </c>
      <c r="T2189">
        <v>0.96153843402862504</v>
      </c>
      <c r="U2189">
        <v>0.95238095521926902</v>
      </c>
      <c r="V2189">
        <v>1.42857146263123</v>
      </c>
      <c r="W2189">
        <v>1.42857146263123</v>
      </c>
      <c r="X2189">
        <v>1.42857146263123</v>
      </c>
      <c r="Y2189">
        <v>1.42857146263123</v>
      </c>
      <c r="Z2189">
        <v>4.2857141494751003</v>
      </c>
      <c r="AA2189">
        <v>1.90476191043854</v>
      </c>
      <c r="AB2189">
        <v>1.41509437561035</v>
      </c>
      <c r="AC2189">
        <v>1.41509437561035</v>
      </c>
    </row>
    <row r="2190" spans="1:29" hidden="1" x14ac:dyDescent="0.3">
      <c r="A2190" t="s">
        <v>265</v>
      </c>
      <c r="B2190" s="1" t="s">
        <v>236</v>
      </c>
      <c r="C2190" t="s">
        <v>65</v>
      </c>
      <c r="D2190" s="1" t="s">
        <v>147</v>
      </c>
      <c r="E2190">
        <v>48.241207122802699</v>
      </c>
      <c r="F2190">
        <v>49</v>
      </c>
      <c r="G2190">
        <v>40.7960205078125</v>
      </c>
      <c r="H2190">
        <v>45.771144866943402</v>
      </c>
      <c r="I2190">
        <v>43.283580780029297</v>
      </c>
      <c r="J2190">
        <v>36.538459777832003</v>
      </c>
      <c r="K2190">
        <v>32.057415008544901</v>
      </c>
      <c r="L2190">
        <v>21.531101226806602</v>
      </c>
      <c r="M2190">
        <v>16.746412277221701</v>
      </c>
      <c r="N2190">
        <v>14.4230766296387</v>
      </c>
      <c r="O2190">
        <v>14.218009948730501</v>
      </c>
      <c r="P2190">
        <v>12.3222751617432</v>
      </c>
      <c r="Q2190">
        <v>12.6760559082031</v>
      </c>
      <c r="R2190">
        <v>9.3896713256835902</v>
      </c>
      <c r="S2190">
        <v>10.3286380767822</v>
      </c>
      <c r="T2190">
        <v>7.2115383148193404</v>
      </c>
      <c r="U2190">
        <v>7.1428570747375497</v>
      </c>
      <c r="V2190">
        <v>8.0952377319335902</v>
      </c>
      <c r="W2190">
        <v>8.0952377319335902</v>
      </c>
      <c r="X2190">
        <v>6.6666665077209499</v>
      </c>
      <c r="Y2190">
        <v>6.1904764175415004</v>
      </c>
      <c r="Z2190">
        <v>9.0476188659668004</v>
      </c>
      <c r="AA2190">
        <v>7.6190476417541504</v>
      </c>
      <c r="AB2190">
        <v>5.6603775024414098</v>
      </c>
      <c r="AC2190">
        <v>6.1320753097534197</v>
      </c>
    </row>
    <row r="2191" spans="1:29" hidden="1" x14ac:dyDescent="0.3">
      <c r="A2191" t="s">
        <v>265</v>
      </c>
      <c r="B2191" s="1" t="s">
        <v>236</v>
      </c>
      <c r="C2191" t="s">
        <v>515</v>
      </c>
      <c r="D2191" s="1" t="s">
        <v>539</v>
      </c>
      <c r="E2191">
        <v>0.35050940513610801</v>
      </c>
      <c r="F2191">
        <v>0.32727667689323398</v>
      </c>
      <c r="G2191">
        <v>0.29175823926925698</v>
      </c>
      <c r="H2191">
        <v>0.296793252229691</v>
      </c>
      <c r="I2191">
        <v>0.29554766416549699</v>
      </c>
      <c r="J2191">
        <v>0.25424823164939903</v>
      </c>
      <c r="K2191">
        <v>0.207465410232544</v>
      </c>
      <c r="L2191">
        <v>0.179399624466896</v>
      </c>
      <c r="M2191">
        <v>0.17804044485092199</v>
      </c>
      <c r="N2191">
        <v>0.16009405255317699</v>
      </c>
      <c r="O2191">
        <v>0.154588207602501</v>
      </c>
      <c r="P2191">
        <v>0.15006719529628801</v>
      </c>
      <c r="Q2191">
        <v>0.14613181352615401</v>
      </c>
      <c r="R2191">
        <v>0.14711306989192999</v>
      </c>
      <c r="S2191">
        <v>0.146455958485603</v>
      </c>
      <c r="T2191">
        <v>0.16496926546096799</v>
      </c>
      <c r="U2191">
        <v>0.161168232560158</v>
      </c>
      <c r="V2191">
        <v>0.17125476896762801</v>
      </c>
      <c r="W2191">
        <v>0.160956025123596</v>
      </c>
      <c r="X2191">
        <v>0.15572388470172899</v>
      </c>
      <c r="Y2191">
        <v>0.15530477464199099</v>
      </c>
      <c r="Z2191">
        <v>0.149929985404015</v>
      </c>
      <c r="AA2191">
        <v>0.15995810925960499</v>
      </c>
      <c r="AB2191">
        <v>0.16345022618770599</v>
      </c>
      <c r="AC2191">
        <v>0.16196137666702301</v>
      </c>
    </row>
    <row r="2192" spans="1:29" hidden="1" x14ac:dyDescent="0.3">
      <c r="A2192" t="s">
        <v>265</v>
      </c>
      <c r="B2192" s="1" t="s">
        <v>236</v>
      </c>
      <c r="C2192" t="s">
        <v>453</v>
      </c>
      <c r="D2192" s="1" t="s">
        <v>394</v>
      </c>
      <c r="E2192">
        <v>-1.3639283180236801</v>
      </c>
      <c r="F2192">
        <v>-1.2316381931304901</v>
      </c>
      <c r="G2192">
        <v>-1.4707393646240201</v>
      </c>
      <c r="H2192">
        <v>-1.82439136505127</v>
      </c>
      <c r="I2192">
        <v>-1.93292152881622</v>
      </c>
      <c r="J2192">
        <v>-1.9070141315460201</v>
      </c>
      <c r="K2192">
        <v>-2.1848986148834202</v>
      </c>
      <c r="L2192">
        <v>-2.0841166973114</v>
      </c>
      <c r="M2192">
        <v>-2.1159262657165501</v>
      </c>
      <c r="N2192">
        <v>-2.1599693298339799</v>
      </c>
      <c r="O2192">
        <v>-2.2027778625488299</v>
      </c>
      <c r="P2192">
        <v>-2.19829225540161</v>
      </c>
      <c r="Q2192">
        <v>-2.2260541915893599</v>
      </c>
      <c r="R2192">
        <v>-2.2087671756744398</v>
      </c>
      <c r="S2192">
        <v>-2.1965062618255602</v>
      </c>
      <c r="T2192">
        <v>-2.1131253242492698</v>
      </c>
      <c r="U2192">
        <v>-2.1066958904266402</v>
      </c>
      <c r="V2192">
        <v>-2.1707110404968302</v>
      </c>
      <c r="W2192">
        <v>-2.16639280319214</v>
      </c>
      <c r="X2192">
        <v>-2.1841378211975102</v>
      </c>
      <c r="Y2192">
        <v>-2.2052354812622101</v>
      </c>
      <c r="Z2192">
        <v>-2.06312227249146</v>
      </c>
      <c r="AA2192">
        <v>-1.9302626848220801</v>
      </c>
      <c r="AB2192">
        <v>-1.88292789459229</v>
      </c>
      <c r="AC2192">
        <v>-1.86236107349396</v>
      </c>
    </row>
    <row r="2193" spans="1:29" hidden="1" x14ac:dyDescent="0.3">
      <c r="A2193" t="s">
        <v>265</v>
      </c>
      <c r="B2193" s="1" t="s">
        <v>236</v>
      </c>
      <c r="C2193" t="s">
        <v>52</v>
      </c>
      <c r="D2193" s="1" t="s">
        <v>220</v>
      </c>
      <c r="E2193">
        <v>4</v>
      </c>
      <c r="F2193">
        <v>4</v>
      </c>
      <c r="G2193">
        <v>5</v>
      </c>
      <c r="H2193">
        <v>7</v>
      </c>
      <c r="I2193">
        <v>7</v>
      </c>
      <c r="J2193">
        <v>9</v>
      </c>
      <c r="K2193">
        <v>10</v>
      </c>
      <c r="L2193">
        <v>11</v>
      </c>
      <c r="M2193">
        <v>11</v>
      </c>
      <c r="N2193">
        <v>11</v>
      </c>
      <c r="O2193">
        <v>11</v>
      </c>
      <c r="P2193">
        <v>11</v>
      </c>
      <c r="Q2193">
        <v>11</v>
      </c>
      <c r="R2193">
        <v>11</v>
      </c>
      <c r="S2193">
        <v>12</v>
      </c>
      <c r="T2193">
        <v>7</v>
      </c>
      <c r="U2193">
        <v>8</v>
      </c>
      <c r="V2193">
        <v>9</v>
      </c>
      <c r="W2193">
        <v>9</v>
      </c>
      <c r="X2193">
        <v>9</v>
      </c>
      <c r="Y2193">
        <v>9</v>
      </c>
      <c r="Z2193">
        <v>8</v>
      </c>
      <c r="AA2193">
        <v>8</v>
      </c>
      <c r="AB2193">
        <v>8</v>
      </c>
      <c r="AC2193">
        <v>8</v>
      </c>
    </row>
    <row r="2194" spans="1:29" hidden="1" x14ac:dyDescent="0.3">
      <c r="A2194" t="s">
        <v>265</v>
      </c>
      <c r="B2194" s="1" t="s">
        <v>236</v>
      </c>
      <c r="C2194" t="s">
        <v>512</v>
      </c>
      <c r="D2194" s="1" t="s">
        <v>544</v>
      </c>
      <c r="E2194">
        <v>11.5</v>
      </c>
      <c r="F2194">
        <v>13.4328355789185</v>
      </c>
      <c r="G2194">
        <v>7.9601988792419398</v>
      </c>
      <c r="H2194">
        <v>1.9900497198104901</v>
      </c>
      <c r="I2194">
        <v>1.49253726005554</v>
      </c>
      <c r="J2194">
        <v>1.4423077106475799</v>
      </c>
      <c r="K2194">
        <v>0</v>
      </c>
      <c r="L2194">
        <v>1.4423077106475799</v>
      </c>
      <c r="M2194">
        <v>1.9230768680572501</v>
      </c>
      <c r="N2194">
        <v>0.96153843402862504</v>
      </c>
      <c r="O2194">
        <v>0.47393363714218101</v>
      </c>
      <c r="P2194">
        <v>0.47393363714218101</v>
      </c>
      <c r="Q2194">
        <v>0.46948355436325101</v>
      </c>
      <c r="R2194">
        <v>0.93896710872650102</v>
      </c>
      <c r="S2194">
        <v>0.93896710872650102</v>
      </c>
      <c r="T2194">
        <v>1.47783255577087</v>
      </c>
      <c r="U2194">
        <v>0.98522168397903398</v>
      </c>
      <c r="V2194">
        <v>0.98522168397903398</v>
      </c>
      <c r="W2194">
        <v>0.49261084198951699</v>
      </c>
      <c r="X2194">
        <v>0.48543688654899603</v>
      </c>
      <c r="Y2194">
        <v>0.483091801404953</v>
      </c>
      <c r="Z2194">
        <v>0.483091801404953</v>
      </c>
      <c r="AA2194">
        <v>0.483091801404953</v>
      </c>
      <c r="AB2194">
        <v>1.44927537441254</v>
      </c>
      <c r="AC2194">
        <v>0.98039215803146396</v>
      </c>
    </row>
    <row r="2195" spans="1:29" hidden="1" x14ac:dyDescent="0.3">
      <c r="A2195" t="s">
        <v>265</v>
      </c>
      <c r="B2195" s="1" t="s">
        <v>236</v>
      </c>
      <c r="C2195" t="s">
        <v>1</v>
      </c>
      <c r="D2195" s="1" t="s">
        <v>133</v>
      </c>
      <c r="E2195">
        <v>2.5</v>
      </c>
      <c r="F2195">
        <v>4.9751243591308603</v>
      </c>
      <c r="G2195">
        <v>1.49253726005554</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row>
    <row r="2196" spans="1:29" hidden="1" x14ac:dyDescent="0.3">
      <c r="A2196" t="s">
        <v>265</v>
      </c>
      <c r="B2196" s="1" t="s">
        <v>236</v>
      </c>
      <c r="C2196" t="s">
        <v>16</v>
      </c>
      <c r="D2196" s="1" t="s">
        <v>165</v>
      </c>
      <c r="E2196">
        <v>20</v>
      </c>
      <c r="F2196">
        <v>24.8756217956543</v>
      </c>
      <c r="G2196">
        <v>15.920397758483899</v>
      </c>
      <c r="H2196">
        <v>6.9651741981506303</v>
      </c>
      <c r="I2196">
        <v>5.4726366996765101</v>
      </c>
      <c r="J2196">
        <v>5.2884616851806596</v>
      </c>
      <c r="K2196">
        <v>1.9230768680572501</v>
      </c>
      <c r="L2196">
        <v>2.88461542129517</v>
      </c>
      <c r="M2196">
        <v>2.4038462638854998</v>
      </c>
      <c r="N2196">
        <v>1.9230768680572501</v>
      </c>
      <c r="O2196">
        <v>2.36966824531555</v>
      </c>
      <c r="P2196">
        <v>2.36966824531555</v>
      </c>
      <c r="Q2196">
        <v>1.4084507226944001</v>
      </c>
      <c r="R2196">
        <v>1.877934217453</v>
      </c>
      <c r="S2196">
        <v>1.4084507226944001</v>
      </c>
      <c r="T2196">
        <v>2.4630541801452601</v>
      </c>
      <c r="U2196">
        <v>2.9556651115417498</v>
      </c>
      <c r="V2196">
        <v>1.47783255577087</v>
      </c>
      <c r="W2196">
        <v>1.97044336795807</v>
      </c>
      <c r="X2196">
        <v>1.9417475461959799</v>
      </c>
      <c r="Y2196">
        <v>0.96618360280990601</v>
      </c>
      <c r="Z2196">
        <v>1.44927537441254</v>
      </c>
      <c r="AA2196">
        <v>2.8985507488250701</v>
      </c>
      <c r="AB2196">
        <v>4.3478260040283203</v>
      </c>
      <c r="AC2196">
        <v>4.41176462173462</v>
      </c>
    </row>
    <row r="2197" spans="1:29" hidden="1" x14ac:dyDescent="0.3">
      <c r="A2197" t="s">
        <v>265</v>
      </c>
      <c r="B2197" s="1" t="s">
        <v>236</v>
      </c>
      <c r="C2197" t="s">
        <v>191</v>
      </c>
      <c r="D2197" s="1" t="s">
        <v>128</v>
      </c>
      <c r="E2197">
        <v>0.26145711541175798</v>
      </c>
      <c r="F2197">
        <v>0.256089627742767</v>
      </c>
      <c r="G2197">
        <v>0.23538261651992801</v>
      </c>
      <c r="H2197">
        <v>0.178090989589691</v>
      </c>
      <c r="I2197">
        <v>0.18087860941886899</v>
      </c>
      <c r="J2197">
        <v>0.17104934155941001</v>
      </c>
      <c r="K2197">
        <v>0.16791374981403401</v>
      </c>
      <c r="L2197">
        <v>0.122572220861912</v>
      </c>
      <c r="M2197">
        <v>0.12407463043928101</v>
      </c>
      <c r="N2197">
        <v>0.119527705013752</v>
      </c>
      <c r="O2197">
        <v>0.12278775125742</v>
      </c>
      <c r="P2197">
        <v>0.119964569807053</v>
      </c>
      <c r="Q2197">
        <v>0.121409006416798</v>
      </c>
      <c r="R2197">
        <v>0.12400035560131099</v>
      </c>
      <c r="S2197">
        <v>0.11618909239769</v>
      </c>
      <c r="T2197">
        <v>0.13888785243034399</v>
      </c>
      <c r="U2197">
        <v>0.13702346384525299</v>
      </c>
      <c r="V2197">
        <v>0.12991327047348</v>
      </c>
      <c r="W2197">
        <v>0.131121546030045</v>
      </c>
      <c r="X2197">
        <v>0.137017771601677</v>
      </c>
      <c r="Y2197">
        <v>0.12796074151992801</v>
      </c>
      <c r="Z2197">
        <v>0.13074439764022799</v>
      </c>
      <c r="AA2197">
        <v>0.13086922466754899</v>
      </c>
      <c r="AB2197">
        <v>0.13066847622394601</v>
      </c>
      <c r="AC2197">
        <v>0.12848128378391299</v>
      </c>
    </row>
    <row r="2198" spans="1:29" hidden="1" x14ac:dyDescent="0.3">
      <c r="A2198" t="s">
        <v>179</v>
      </c>
      <c r="B2198" s="1" t="s">
        <v>55</v>
      </c>
      <c r="C2198" t="s">
        <v>279</v>
      </c>
      <c r="D2198" s="1" t="s">
        <v>543</v>
      </c>
      <c r="E2198">
        <v>0.449222981929779</v>
      </c>
      <c r="F2198">
        <v>0.65549212694168102</v>
      </c>
      <c r="G2198">
        <v>0.840922892093658</v>
      </c>
      <c r="H2198">
        <v>0.739191174507141</v>
      </c>
      <c r="I2198">
        <v>0.92272549867630005</v>
      </c>
      <c r="J2198">
        <v>0.98284685611724898</v>
      </c>
      <c r="K2198">
        <v>0.99483126401901201</v>
      </c>
      <c r="L2198">
        <v>1.0123438835144001</v>
      </c>
      <c r="M2198">
        <v>0.96780771017074596</v>
      </c>
      <c r="N2198">
        <v>0.95243507623672496</v>
      </c>
      <c r="O2198">
        <v>1.00068259239197</v>
      </c>
      <c r="P2198">
        <v>0.98953628540039096</v>
      </c>
      <c r="Q2198">
        <v>1.04544830322266</v>
      </c>
      <c r="R2198">
        <v>1.0882983207702599</v>
      </c>
      <c r="S2198">
        <v>1.1814445257186901</v>
      </c>
      <c r="T2198">
        <v>1.2987705469131501</v>
      </c>
      <c r="U2198">
        <v>1.25537073612213</v>
      </c>
      <c r="V2198">
        <v>1.2310931682586701</v>
      </c>
      <c r="W2198">
        <v>1.20263087749481</v>
      </c>
      <c r="X2198">
        <v>1.4685037136077901</v>
      </c>
      <c r="Y2198">
        <v>1.52524757385254</v>
      </c>
      <c r="Z2198">
        <v>1.58082056045532</v>
      </c>
      <c r="AA2198">
        <v>1.50660848617554</v>
      </c>
      <c r="AB2198">
        <v>1.5447127819061299</v>
      </c>
      <c r="AC2198">
        <v>1.5381222963333101</v>
      </c>
    </row>
    <row r="2199" spans="1:29" hidden="1" x14ac:dyDescent="0.3">
      <c r="A2199" t="s">
        <v>179</v>
      </c>
      <c r="B2199" s="1" t="s">
        <v>55</v>
      </c>
      <c r="C2199" t="s">
        <v>301</v>
      </c>
      <c r="D2199" s="1" t="s">
        <v>502</v>
      </c>
      <c r="E2199">
        <v>3</v>
      </c>
      <c r="F2199">
        <v>5</v>
      </c>
      <c r="G2199">
        <v>7</v>
      </c>
      <c r="H2199">
        <v>8</v>
      </c>
      <c r="I2199">
        <v>9</v>
      </c>
      <c r="J2199">
        <v>10</v>
      </c>
      <c r="K2199">
        <v>10</v>
      </c>
      <c r="L2199">
        <v>12</v>
      </c>
      <c r="M2199">
        <v>11</v>
      </c>
      <c r="N2199">
        <v>11</v>
      </c>
      <c r="O2199">
        <v>11</v>
      </c>
      <c r="P2199">
        <v>11</v>
      </c>
      <c r="Q2199">
        <v>12</v>
      </c>
      <c r="R2199">
        <v>13</v>
      </c>
      <c r="S2199">
        <v>13</v>
      </c>
      <c r="T2199">
        <v>13</v>
      </c>
      <c r="U2199">
        <v>13</v>
      </c>
      <c r="V2199">
        <v>12</v>
      </c>
      <c r="W2199">
        <v>12</v>
      </c>
      <c r="X2199">
        <v>12</v>
      </c>
      <c r="Y2199">
        <v>12</v>
      </c>
      <c r="Z2199">
        <v>12</v>
      </c>
      <c r="AA2199">
        <v>12</v>
      </c>
      <c r="AB2199">
        <v>12</v>
      </c>
      <c r="AC2199">
        <v>12</v>
      </c>
    </row>
    <row r="2200" spans="1:29" hidden="1" x14ac:dyDescent="0.3">
      <c r="A2200" t="s">
        <v>179</v>
      </c>
      <c r="B2200" s="1" t="s">
        <v>55</v>
      </c>
      <c r="C2200" t="s">
        <v>561</v>
      </c>
      <c r="D2200" s="1" t="s">
        <v>154</v>
      </c>
      <c r="E2200">
        <v>69.892471313476605</v>
      </c>
      <c r="F2200">
        <v>73.262031555175795</v>
      </c>
      <c r="G2200">
        <v>77.659576416015597</v>
      </c>
      <c r="H2200">
        <v>76.190475463867202</v>
      </c>
      <c r="I2200">
        <v>80.952377319335895</v>
      </c>
      <c r="J2200">
        <v>82.758621215820298</v>
      </c>
      <c r="K2200">
        <v>80.975608825683594</v>
      </c>
      <c r="L2200">
        <v>81.463417053222699</v>
      </c>
      <c r="M2200">
        <v>78.640777587890597</v>
      </c>
      <c r="N2200">
        <v>80.097084045410199</v>
      </c>
      <c r="O2200">
        <v>80.382774353027301</v>
      </c>
      <c r="P2200">
        <v>80.476188659667997</v>
      </c>
      <c r="Q2200">
        <v>80.568717956542997</v>
      </c>
      <c r="R2200">
        <v>81.516586303710895</v>
      </c>
      <c r="S2200">
        <v>82.938385009765597</v>
      </c>
      <c r="T2200">
        <v>87.980766296386705</v>
      </c>
      <c r="U2200">
        <v>88.571426391601605</v>
      </c>
      <c r="V2200">
        <v>88.095237731933594</v>
      </c>
      <c r="W2200">
        <v>86.666664123535199</v>
      </c>
      <c r="X2200">
        <v>90</v>
      </c>
      <c r="Y2200">
        <v>90.952377319335895</v>
      </c>
      <c r="Z2200">
        <v>92.380950927734403</v>
      </c>
      <c r="AA2200">
        <v>90</v>
      </c>
      <c r="AB2200">
        <v>91.037734985351605</v>
      </c>
      <c r="AC2200">
        <v>91.509437561035199</v>
      </c>
    </row>
    <row r="2201" spans="1:29" hidden="1" x14ac:dyDescent="0.3">
      <c r="A2201" t="s">
        <v>179</v>
      </c>
      <c r="B2201" s="1" t="s">
        <v>55</v>
      </c>
      <c r="C2201" t="s">
        <v>550</v>
      </c>
      <c r="D2201" s="1" t="s">
        <v>171</v>
      </c>
      <c r="E2201">
        <v>57.526882171630902</v>
      </c>
      <c r="F2201">
        <v>63.636363983154297</v>
      </c>
      <c r="G2201">
        <v>69.680854797363295</v>
      </c>
      <c r="H2201">
        <v>70.899467468261705</v>
      </c>
      <c r="I2201">
        <v>74.074073791503906</v>
      </c>
      <c r="J2201">
        <v>73.891624450683594</v>
      </c>
      <c r="K2201">
        <v>74.634147644042997</v>
      </c>
      <c r="L2201">
        <v>76.585365295410199</v>
      </c>
      <c r="M2201">
        <v>74.271842956542997</v>
      </c>
      <c r="N2201">
        <v>73.786407470703097</v>
      </c>
      <c r="O2201">
        <v>73.684211730957003</v>
      </c>
      <c r="P2201">
        <v>73.809524536132798</v>
      </c>
      <c r="Q2201">
        <v>76.303314208984403</v>
      </c>
      <c r="R2201">
        <v>77.251182556152301</v>
      </c>
      <c r="S2201">
        <v>80.094787597656193</v>
      </c>
      <c r="T2201">
        <v>82.211540222167997</v>
      </c>
      <c r="U2201">
        <v>81.428573608398395</v>
      </c>
      <c r="V2201">
        <v>80</v>
      </c>
      <c r="W2201">
        <v>81.428573608398395</v>
      </c>
      <c r="X2201">
        <v>87.142860412597699</v>
      </c>
      <c r="Y2201">
        <v>88.571426391601605</v>
      </c>
      <c r="Z2201">
        <v>88.571426391601605</v>
      </c>
      <c r="AA2201">
        <v>85.714286804199205</v>
      </c>
      <c r="AB2201">
        <v>89.150939941406193</v>
      </c>
      <c r="AC2201">
        <v>88.679244995117202</v>
      </c>
    </row>
    <row r="2202" spans="1:29" hidden="1" x14ac:dyDescent="0.3">
      <c r="A2202" t="s">
        <v>179</v>
      </c>
      <c r="B2202" s="1" t="s">
        <v>55</v>
      </c>
      <c r="C2202" t="s">
        <v>563</v>
      </c>
      <c r="D2202" s="1" t="s">
        <v>196</v>
      </c>
      <c r="E2202">
        <v>80.645164489746094</v>
      </c>
      <c r="F2202">
        <v>81.283424377441406</v>
      </c>
      <c r="G2202">
        <v>84.042556762695298</v>
      </c>
      <c r="H2202">
        <v>82.539680480957003</v>
      </c>
      <c r="I2202">
        <v>84.126983642578097</v>
      </c>
      <c r="J2202">
        <v>85.714286804199205</v>
      </c>
      <c r="K2202">
        <v>83.902435302734403</v>
      </c>
      <c r="L2202">
        <v>84.8780517578125</v>
      </c>
      <c r="M2202">
        <v>84.951454162597699</v>
      </c>
      <c r="N2202">
        <v>82.524269104003906</v>
      </c>
      <c r="O2202">
        <v>84.210525512695298</v>
      </c>
      <c r="P2202">
        <v>84.285713195800795</v>
      </c>
      <c r="Q2202">
        <v>84.360191345214801</v>
      </c>
      <c r="R2202">
        <v>87.203788757324205</v>
      </c>
      <c r="S2202">
        <v>89.099525451660199</v>
      </c>
      <c r="T2202">
        <v>90.865386962890597</v>
      </c>
      <c r="U2202">
        <v>90</v>
      </c>
      <c r="V2202">
        <v>90</v>
      </c>
      <c r="W2202">
        <v>89.047622680664105</v>
      </c>
      <c r="X2202">
        <v>91.904762268066406</v>
      </c>
      <c r="Y2202">
        <v>93.333335876464801</v>
      </c>
      <c r="Z2202">
        <v>94.761901855468807</v>
      </c>
      <c r="AA2202">
        <v>94.761901855468807</v>
      </c>
      <c r="AB2202">
        <v>95.283020019531193</v>
      </c>
      <c r="AC2202">
        <v>95.283020019531193</v>
      </c>
    </row>
    <row r="2203" spans="1:29" hidden="1" x14ac:dyDescent="0.3">
      <c r="A2203" t="s">
        <v>179</v>
      </c>
      <c r="B2203" s="1" t="s">
        <v>55</v>
      </c>
      <c r="C2203" t="s">
        <v>372</v>
      </c>
      <c r="D2203" s="1" t="s">
        <v>99</v>
      </c>
      <c r="E2203">
        <v>0.27561381459236101</v>
      </c>
      <c r="F2203">
        <v>0.19102664291858701</v>
      </c>
      <c r="G2203">
        <v>0.184283941984177</v>
      </c>
      <c r="H2203">
        <v>0.154362112283707</v>
      </c>
      <c r="I2203">
        <v>0.15078927576541901</v>
      </c>
      <c r="J2203">
        <v>0.144121989607811</v>
      </c>
      <c r="K2203">
        <v>0.13812910020351399</v>
      </c>
      <c r="L2203">
        <v>0.132790237665176</v>
      </c>
      <c r="M2203">
        <v>0.137225851416588</v>
      </c>
      <c r="N2203">
        <v>0.13035002350807201</v>
      </c>
      <c r="O2203">
        <v>0.135504171252251</v>
      </c>
      <c r="P2203">
        <v>0.135711774230003</v>
      </c>
      <c r="Q2203">
        <v>0.13041171431541401</v>
      </c>
      <c r="R2203">
        <v>0.123361498117447</v>
      </c>
      <c r="S2203">
        <v>0.12721130251884499</v>
      </c>
      <c r="T2203">
        <v>0.12632742524147</v>
      </c>
      <c r="U2203">
        <v>0.12688343226909601</v>
      </c>
      <c r="V2203">
        <v>0.13160187005996701</v>
      </c>
      <c r="W2203">
        <v>0.121030911803246</v>
      </c>
      <c r="X2203">
        <v>0.13039033114910101</v>
      </c>
      <c r="Y2203">
        <v>0.14011263847351099</v>
      </c>
      <c r="Z2203">
        <v>0.137070327997208</v>
      </c>
      <c r="AA2203">
        <v>0.146755576133728</v>
      </c>
      <c r="AB2203">
        <v>0.14452265202999101</v>
      </c>
      <c r="AC2203">
        <v>0.14491233229637099</v>
      </c>
    </row>
    <row r="2204" spans="1:29" hidden="1" x14ac:dyDescent="0.3">
      <c r="A2204" t="s">
        <v>179</v>
      </c>
      <c r="B2204" s="1" t="s">
        <v>55</v>
      </c>
      <c r="C2204" t="s">
        <v>445</v>
      </c>
      <c r="D2204" s="1" t="s">
        <v>313</v>
      </c>
      <c r="E2204">
        <v>0.61150377988815297</v>
      </c>
      <c r="F2204">
        <v>0.49543595314025901</v>
      </c>
      <c r="G2204">
        <v>0.68782687187194802</v>
      </c>
      <c r="H2204">
        <v>0.66788649559020996</v>
      </c>
      <c r="I2204">
        <v>0.88027060031890902</v>
      </c>
      <c r="J2204">
        <v>0.90334391593933105</v>
      </c>
      <c r="K2204">
        <v>0.93784004449844405</v>
      </c>
      <c r="L2204">
        <v>1.1469151973724401</v>
      </c>
      <c r="M2204">
        <v>1.00763607025146</v>
      </c>
      <c r="N2204">
        <v>1.15763688087463</v>
      </c>
      <c r="O2204">
        <v>1.00224792957306</v>
      </c>
      <c r="P2204">
        <v>1.07666647434235</v>
      </c>
      <c r="Q2204">
        <v>1.0672739744186399</v>
      </c>
      <c r="R2204">
        <v>0.94592207670211803</v>
      </c>
      <c r="S2204">
        <v>0.96678817272186302</v>
      </c>
      <c r="T2204">
        <v>1.0112123489379901</v>
      </c>
      <c r="U2204">
        <v>1.03593826293945</v>
      </c>
      <c r="V2204">
        <v>1.05459797382355</v>
      </c>
      <c r="W2204">
        <v>1.0722903013229399</v>
      </c>
      <c r="X2204">
        <v>1.15055811405182</v>
      </c>
      <c r="Y2204">
        <v>1.1397668123245199</v>
      </c>
      <c r="Z2204">
        <v>1.29900670051575</v>
      </c>
      <c r="AA2204">
        <v>1.3432934284210201</v>
      </c>
      <c r="AB2204">
        <v>1.3426321744918801</v>
      </c>
      <c r="AC2204">
        <v>1.2634699344635001</v>
      </c>
    </row>
    <row r="2205" spans="1:29" hidden="1" x14ac:dyDescent="0.3">
      <c r="A2205" t="s">
        <v>179</v>
      </c>
      <c r="B2205" s="1" t="s">
        <v>55</v>
      </c>
      <c r="C2205" t="s">
        <v>460</v>
      </c>
      <c r="D2205" s="1" t="s">
        <v>546</v>
      </c>
      <c r="E2205">
        <v>2</v>
      </c>
      <c r="F2205">
        <v>3</v>
      </c>
      <c r="G2205">
        <v>5</v>
      </c>
      <c r="H2205">
        <v>7</v>
      </c>
      <c r="I2205">
        <v>7</v>
      </c>
      <c r="J2205">
        <v>7</v>
      </c>
      <c r="K2205">
        <v>7</v>
      </c>
      <c r="L2205">
        <v>9</v>
      </c>
      <c r="M2205">
        <v>9</v>
      </c>
      <c r="N2205">
        <v>9</v>
      </c>
      <c r="O2205">
        <v>9</v>
      </c>
      <c r="P2205">
        <v>9</v>
      </c>
      <c r="Q2205">
        <v>9</v>
      </c>
      <c r="R2205">
        <v>9</v>
      </c>
      <c r="S2205">
        <v>9</v>
      </c>
      <c r="T2205">
        <v>9</v>
      </c>
      <c r="U2205">
        <v>9</v>
      </c>
      <c r="V2205">
        <v>8</v>
      </c>
      <c r="W2205">
        <v>8</v>
      </c>
      <c r="X2205">
        <v>8</v>
      </c>
      <c r="Y2205">
        <v>8</v>
      </c>
      <c r="Z2205">
        <v>8</v>
      </c>
      <c r="AA2205">
        <v>8</v>
      </c>
      <c r="AB2205">
        <v>8</v>
      </c>
      <c r="AC2205">
        <v>9</v>
      </c>
    </row>
    <row r="2206" spans="1:29" hidden="1" x14ac:dyDescent="0.3">
      <c r="A2206" t="s">
        <v>179</v>
      </c>
      <c r="B2206" s="1" t="s">
        <v>55</v>
      </c>
      <c r="C2206" t="s">
        <v>478</v>
      </c>
      <c r="D2206" s="1" t="s">
        <v>292</v>
      </c>
      <c r="E2206">
        <v>71.584701538085895</v>
      </c>
      <c r="F2206">
        <v>69.945358276367202</v>
      </c>
      <c r="G2206">
        <v>75.956283569335895</v>
      </c>
      <c r="H2206">
        <v>73.513511657714801</v>
      </c>
      <c r="I2206">
        <v>80</v>
      </c>
      <c r="J2206">
        <v>80.099502563476605</v>
      </c>
      <c r="K2206">
        <v>78.431373596191406</v>
      </c>
      <c r="L2206">
        <v>83.902435302734403</v>
      </c>
      <c r="M2206">
        <v>82.038833618164105</v>
      </c>
      <c r="N2206">
        <v>84.466018676757798</v>
      </c>
      <c r="O2206">
        <v>78.947364807128906</v>
      </c>
      <c r="P2206">
        <v>82.296653747558594</v>
      </c>
      <c r="Q2206">
        <v>81.516586303710895</v>
      </c>
      <c r="R2206">
        <v>77.251182556152301</v>
      </c>
      <c r="S2206">
        <v>77.725120544433594</v>
      </c>
      <c r="T2206">
        <v>80.288459777832003</v>
      </c>
      <c r="U2206">
        <v>81.904762268066406</v>
      </c>
      <c r="V2206">
        <v>81.904762268066406</v>
      </c>
      <c r="W2206">
        <v>82.857139587402301</v>
      </c>
      <c r="X2206">
        <v>83.333335876464801</v>
      </c>
      <c r="Y2206">
        <v>84.761901855468807</v>
      </c>
      <c r="Z2206">
        <v>87.619049072265597</v>
      </c>
      <c r="AA2206">
        <v>88.571426391601605</v>
      </c>
      <c r="AB2206">
        <v>89.622642517089801</v>
      </c>
      <c r="AC2206">
        <v>88.679244995117202</v>
      </c>
    </row>
    <row r="2207" spans="1:29" hidden="1" x14ac:dyDescent="0.3">
      <c r="A2207" t="s">
        <v>179</v>
      </c>
      <c r="B2207" s="1" t="s">
        <v>55</v>
      </c>
      <c r="C2207" t="s">
        <v>469</v>
      </c>
      <c r="D2207" s="1" t="s">
        <v>5</v>
      </c>
      <c r="E2207">
        <v>62.295082092285199</v>
      </c>
      <c r="F2207">
        <v>59.016391754150398</v>
      </c>
      <c r="G2207">
        <v>63.387977600097699</v>
      </c>
      <c r="H2207">
        <v>65.405403137207003</v>
      </c>
      <c r="I2207">
        <v>70.810813903808594</v>
      </c>
      <c r="J2207">
        <v>71.641792297363295</v>
      </c>
      <c r="K2207">
        <v>72.058822631835895</v>
      </c>
      <c r="L2207">
        <v>77.073173522949205</v>
      </c>
      <c r="M2207">
        <v>72.815536499023395</v>
      </c>
      <c r="N2207">
        <v>76.213592529296903</v>
      </c>
      <c r="O2207">
        <v>71.770332336425795</v>
      </c>
      <c r="P2207">
        <v>72.248802185058594</v>
      </c>
      <c r="Q2207">
        <v>72.985778808593807</v>
      </c>
      <c r="R2207">
        <v>69.194313049316406</v>
      </c>
      <c r="S2207">
        <v>70.142181396484403</v>
      </c>
      <c r="T2207">
        <v>72.596153259277301</v>
      </c>
      <c r="U2207">
        <v>72.380950927734403</v>
      </c>
      <c r="V2207">
        <v>73.333335876464801</v>
      </c>
      <c r="W2207">
        <v>73.809524536132798</v>
      </c>
      <c r="X2207">
        <v>75.714286804199205</v>
      </c>
      <c r="Y2207">
        <v>75.714286804199205</v>
      </c>
      <c r="Z2207">
        <v>80</v>
      </c>
      <c r="AA2207">
        <v>80.476188659667997</v>
      </c>
      <c r="AB2207">
        <v>78.773582458496094</v>
      </c>
      <c r="AC2207">
        <v>79.245285034179702</v>
      </c>
    </row>
    <row r="2208" spans="1:29" hidden="1" x14ac:dyDescent="0.3">
      <c r="A2208" t="s">
        <v>179</v>
      </c>
      <c r="B2208" s="1" t="s">
        <v>55</v>
      </c>
      <c r="C2208" t="s">
        <v>482</v>
      </c>
      <c r="D2208" s="1" t="s">
        <v>30</v>
      </c>
      <c r="E2208">
        <v>80.874313354492202</v>
      </c>
      <c r="F2208">
        <v>78.688522338867202</v>
      </c>
      <c r="G2208">
        <v>82.513664245605497</v>
      </c>
      <c r="H2208">
        <v>81.081077575683594</v>
      </c>
      <c r="I2208">
        <v>85.405403137207003</v>
      </c>
      <c r="J2208">
        <v>86.567161560058594</v>
      </c>
      <c r="K2208">
        <v>85.294120788574205</v>
      </c>
      <c r="L2208">
        <v>88.292686462402301</v>
      </c>
      <c r="M2208">
        <v>87.864074707031193</v>
      </c>
      <c r="N2208">
        <v>88.834953308105497</v>
      </c>
      <c r="O2208">
        <v>87.081336975097699</v>
      </c>
      <c r="P2208">
        <v>88.516746520996094</v>
      </c>
      <c r="Q2208">
        <v>87.677726745605497</v>
      </c>
      <c r="R2208">
        <v>87.203788757324205</v>
      </c>
      <c r="S2208">
        <v>87.203788757324205</v>
      </c>
      <c r="T2208">
        <v>87.980766296386705</v>
      </c>
      <c r="U2208">
        <v>87.142860412597699</v>
      </c>
      <c r="V2208">
        <v>89.047622680664105</v>
      </c>
      <c r="W2208">
        <v>90</v>
      </c>
      <c r="X2208">
        <v>90.952377319335895</v>
      </c>
      <c r="Y2208">
        <v>91.904762268066406</v>
      </c>
      <c r="Z2208">
        <v>94.285713195800795</v>
      </c>
      <c r="AA2208">
        <v>95.714286804199205</v>
      </c>
      <c r="AB2208">
        <v>96.226417541503906</v>
      </c>
      <c r="AC2208">
        <v>96.698112487792997</v>
      </c>
    </row>
    <row r="2209" spans="1:29" hidden="1" x14ac:dyDescent="0.3">
      <c r="A2209" t="s">
        <v>179</v>
      </c>
      <c r="B2209" s="1" t="s">
        <v>55</v>
      </c>
      <c r="C2209" t="s">
        <v>4</v>
      </c>
      <c r="D2209" s="1" t="s">
        <v>231</v>
      </c>
      <c r="E2209">
        <v>0.17910730838775599</v>
      </c>
      <c r="F2209">
        <v>0.222487077116966</v>
      </c>
      <c r="G2209">
        <v>0.21452432870864899</v>
      </c>
      <c r="H2209">
        <v>0.17829293012618999</v>
      </c>
      <c r="I2209">
        <v>0.18449765443801899</v>
      </c>
      <c r="J2209">
        <v>0.192934274673462</v>
      </c>
      <c r="K2209">
        <v>0.18220990896225001</v>
      </c>
      <c r="L2209">
        <v>0.18812474608421301</v>
      </c>
      <c r="M2209">
        <v>0.20870815217495001</v>
      </c>
      <c r="N2209">
        <v>0.216038808226585</v>
      </c>
      <c r="O2209">
        <v>0.20863454043865201</v>
      </c>
      <c r="P2209">
        <v>0.215913206338882</v>
      </c>
      <c r="Q2209">
        <v>0.21123200654983501</v>
      </c>
      <c r="R2209">
        <v>0.20850318670272799</v>
      </c>
      <c r="S2209">
        <v>0.20585820078849801</v>
      </c>
      <c r="T2209">
        <v>0.21991923451423601</v>
      </c>
      <c r="U2209">
        <v>0.21882995963096599</v>
      </c>
      <c r="V2209">
        <v>0.208908721804619</v>
      </c>
      <c r="W2209">
        <v>0.21131716668605799</v>
      </c>
      <c r="X2209">
        <v>0.21091267466545099</v>
      </c>
      <c r="Y2209">
        <v>0.21816295385360701</v>
      </c>
      <c r="Z2209">
        <v>0.2200997620821</v>
      </c>
      <c r="AA2209">
        <v>0.21607151627540599</v>
      </c>
      <c r="AB2209">
        <v>0.22533087432384499</v>
      </c>
      <c r="AC2209">
        <v>0.24431978166103399</v>
      </c>
    </row>
    <row r="2210" spans="1:29" hidden="1" x14ac:dyDescent="0.3">
      <c r="A2210" t="s">
        <v>179</v>
      </c>
      <c r="B2210" s="1" t="s">
        <v>55</v>
      </c>
      <c r="C2210" t="s">
        <v>100</v>
      </c>
      <c r="D2210" s="1" t="s">
        <v>51</v>
      </c>
      <c r="E2210">
        <v>0.76792454719543501</v>
      </c>
      <c r="F2210">
        <v>0.65705066919326804</v>
      </c>
      <c r="G2210">
        <v>0.902080297470093</v>
      </c>
      <c r="H2210">
        <v>0.92785441875457797</v>
      </c>
      <c r="I2210">
        <v>0.89478623867034901</v>
      </c>
      <c r="J2210">
        <v>0.70392620563507102</v>
      </c>
      <c r="K2210">
        <v>0.605274677276611</v>
      </c>
      <c r="L2210">
        <v>0.73667824268341098</v>
      </c>
      <c r="M2210">
        <v>0.63410955667495705</v>
      </c>
      <c r="N2210">
        <v>0.57197356224060103</v>
      </c>
      <c r="O2210">
        <v>0.56761902570724498</v>
      </c>
      <c r="P2210">
        <v>0.66136699914932295</v>
      </c>
      <c r="Q2210">
        <v>0.61104130744934104</v>
      </c>
      <c r="R2210">
        <v>0.63646519184112504</v>
      </c>
      <c r="S2210">
        <v>0.74821543693542503</v>
      </c>
      <c r="T2210">
        <v>0.78025788068771396</v>
      </c>
      <c r="U2210">
        <v>0.61385726928710904</v>
      </c>
      <c r="V2210">
        <v>0.66279625892639205</v>
      </c>
      <c r="W2210">
        <v>0.64237076044082597</v>
      </c>
      <c r="X2210">
        <v>0.58041554689407304</v>
      </c>
      <c r="Y2210">
        <v>0.63019776344299305</v>
      </c>
      <c r="Z2210">
        <v>0.70981699228286699</v>
      </c>
      <c r="AA2210">
        <v>0.74858951568603505</v>
      </c>
      <c r="AB2210">
        <v>0.72788089513778698</v>
      </c>
      <c r="AC2210">
        <v>0.66053390502929699</v>
      </c>
    </row>
    <row r="2211" spans="1:29" hidden="1" x14ac:dyDescent="0.3">
      <c r="A2211" t="s">
        <v>179</v>
      </c>
      <c r="B2211" s="1" t="s">
        <v>55</v>
      </c>
      <c r="C2211" t="s">
        <v>416</v>
      </c>
      <c r="D2211" s="1" t="s">
        <v>404</v>
      </c>
      <c r="E2211">
        <v>3</v>
      </c>
      <c r="F2211">
        <v>4</v>
      </c>
      <c r="G2211">
        <v>4</v>
      </c>
      <c r="H2211">
        <v>6</v>
      </c>
      <c r="I2211">
        <v>6</v>
      </c>
      <c r="J2211">
        <v>7</v>
      </c>
      <c r="K2211">
        <v>7</v>
      </c>
      <c r="L2211">
        <v>8</v>
      </c>
      <c r="M2211">
        <v>8</v>
      </c>
      <c r="N2211">
        <v>8</v>
      </c>
      <c r="O2211">
        <v>8</v>
      </c>
      <c r="P2211">
        <v>8</v>
      </c>
      <c r="Q2211">
        <v>9</v>
      </c>
      <c r="R2211">
        <v>9</v>
      </c>
      <c r="S2211">
        <v>9</v>
      </c>
      <c r="T2211">
        <v>9</v>
      </c>
      <c r="U2211">
        <v>9</v>
      </c>
      <c r="V2211">
        <v>9</v>
      </c>
      <c r="W2211">
        <v>9</v>
      </c>
      <c r="X2211">
        <v>9</v>
      </c>
      <c r="Y2211">
        <v>8</v>
      </c>
      <c r="Z2211">
        <v>7</v>
      </c>
      <c r="AA2211">
        <v>7</v>
      </c>
      <c r="AB2211">
        <v>7</v>
      </c>
      <c r="AC2211">
        <v>8</v>
      </c>
    </row>
    <row r="2212" spans="1:29" hidden="1" x14ac:dyDescent="0.3">
      <c r="A2212" t="s">
        <v>179</v>
      </c>
      <c r="B2212" s="1" t="s">
        <v>55</v>
      </c>
      <c r="C2212" t="s">
        <v>567</v>
      </c>
      <c r="D2212" s="1" t="s">
        <v>70</v>
      </c>
      <c r="E2212">
        <v>72.872337341308594</v>
      </c>
      <c r="F2212">
        <v>68.617019653320298</v>
      </c>
      <c r="G2212">
        <v>77.777778625488295</v>
      </c>
      <c r="H2212">
        <v>79.894180297851605</v>
      </c>
      <c r="I2212">
        <v>77.386932373046903</v>
      </c>
      <c r="J2212">
        <v>71.359222412109403</v>
      </c>
      <c r="K2212">
        <v>65.533981323242202</v>
      </c>
      <c r="L2212">
        <v>69.082122802734403</v>
      </c>
      <c r="M2212">
        <v>68.599037170410199</v>
      </c>
      <c r="N2212">
        <v>65.865386962890597</v>
      </c>
      <c r="O2212">
        <v>64.454978942871094</v>
      </c>
      <c r="P2212">
        <v>67.772514343261705</v>
      </c>
      <c r="Q2212">
        <v>67.298576354980497</v>
      </c>
      <c r="R2212">
        <v>67.298576354980497</v>
      </c>
      <c r="S2212">
        <v>68.246444702148395</v>
      </c>
      <c r="T2212">
        <v>72.857139587402301</v>
      </c>
      <c r="U2212">
        <v>65.238098144531193</v>
      </c>
      <c r="V2212">
        <v>68.095237731933594</v>
      </c>
      <c r="W2212">
        <v>68.571426391601605</v>
      </c>
      <c r="X2212">
        <v>65.094337463378906</v>
      </c>
      <c r="Y2212">
        <v>67.452827453613295</v>
      </c>
      <c r="Z2212">
        <v>70.754714965820298</v>
      </c>
      <c r="AA2212">
        <v>70.754714965820298</v>
      </c>
      <c r="AB2212">
        <v>71.226417541503906</v>
      </c>
      <c r="AC2212">
        <v>69.194313049316406</v>
      </c>
    </row>
    <row r="2213" spans="1:29" hidden="1" x14ac:dyDescent="0.3">
      <c r="A2213" t="s">
        <v>179</v>
      </c>
      <c r="B2213" s="1" t="s">
        <v>55</v>
      </c>
      <c r="C2213" t="s">
        <v>332</v>
      </c>
      <c r="D2213" s="1" t="s">
        <v>300</v>
      </c>
      <c r="E2213">
        <v>50</v>
      </c>
      <c r="F2213">
        <v>48.936168670654297</v>
      </c>
      <c r="G2213">
        <v>60.846561431884801</v>
      </c>
      <c r="H2213">
        <v>62.962963104247997</v>
      </c>
      <c r="I2213">
        <v>59.296482086181598</v>
      </c>
      <c r="J2213">
        <v>53.883495330810497</v>
      </c>
      <c r="K2213">
        <v>51.456310272216797</v>
      </c>
      <c r="L2213">
        <v>54.106281280517599</v>
      </c>
      <c r="M2213">
        <v>51.690822601318402</v>
      </c>
      <c r="N2213">
        <v>50</v>
      </c>
      <c r="O2213">
        <v>51.1848335266113</v>
      </c>
      <c r="P2213">
        <v>53.554500579833999</v>
      </c>
      <c r="Q2213">
        <v>54.502368927002003</v>
      </c>
      <c r="R2213">
        <v>56.398105621337898</v>
      </c>
      <c r="S2213">
        <v>60.1895751953125</v>
      </c>
      <c r="T2213">
        <v>60.476188659667997</v>
      </c>
      <c r="U2213">
        <v>57.619049072265597</v>
      </c>
      <c r="V2213">
        <v>57.142856597900398</v>
      </c>
      <c r="W2213">
        <v>58.095237731933601</v>
      </c>
      <c r="X2213">
        <v>54.7169799804688</v>
      </c>
      <c r="Y2213">
        <v>56.603775024414098</v>
      </c>
      <c r="Z2213">
        <v>57.075469970703097</v>
      </c>
      <c r="AA2213">
        <v>58.018867492675803</v>
      </c>
      <c r="AB2213">
        <v>56.132076263427699</v>
      </c>
      <c r="AC2213">
        <v>54.976303100585902</v>
      </c>
    </row>
    <row r="2214" spans="1:29" hidden="1" x14ac:dyDescent="0.3">
      <c r="A2214" t="s">
        <v>179</v>
      </c>
      <c r="B2214" s="1" t="s">
        <v>55</v>
      </c>
      <c r="C2214" t="s">
        <v>119</v>
      </c>
      <c r="D2214" s="1" t="s">
        <v>333</v>
      </c>
      <c r="E2214">
        <v>97.340423583984403</v>
      </c>
      <c r="F2214">
        <v>91.489364624023395</v>
      </c>
      <c r="G2214">
        <v>95.238098144531193</v>
      </c>
      <c r="H2214">
        <v>94.708992004394503</v>
      </c>
      <c r="I2214">
        <v>96.984924316406193</v>
      </c>
      <c r="J2214">
        <v>90.776695251464801</v>
      </c>
      <c r="K2214">
        <v>82.524269104003906</v>
      </c>
      <c r="L2214">
        <v>90.821258544921903</v>
      </c>
      <c r="M2214">
        <v>83.574882507324205</v>
      </c>
      <c r="N2214">
        <v>80.288459777832003</v>
      </c>
      <c r="O2214">
        <v>83.412322998046903</v>
      </c>
      <c r="P2214">
        <v>86.7298583984375</v>
      </c>
      <c r="Q2214">
        <v>81.990524291992202</v>
      </c>
      <c r="R2214">
        <v>81.990524291992202</v>
      </c>
      <c r="S2214">
        <v>88.625595092773395</v>
      </c>
      <c r="T2214">
        <v>89.047622680664105</v>
      </c>
      <c r="U2214">
        <v>79.523811340332003</v>
      </c>
      <c r="V2214">
        <v>84.761901855468807</v>
      </c>
      <c r="W2214">
        <v>82.857139587402301</v>
      </c>
      <c r="X2214">
        <v>79.245285034179702</v>
      </c>
      <c r="Y2214">
        <v>81.603775024414105</v>
      </c>
      <c r="Z2214">
        <v>86.792449951171903</v>
      </c>
      <c r="AA2214">
        <v>90.094337463378906</v>
      </c>
      <c r="AB2214">
        <v>89.150939941406193</v>
      </c>
      <c r="AC2214">
        <v>86.255920410156193</v>
      </c>
    </row>
    <row r="2215" spans="1:29" hidden="1" x14ac:dyDescent="0.3">
      <c r="A2215" t="s">
        <v>179</v>
      </c>
      <c r="B2215" s="1" t="s">
        <v>55</v>
      </c>
      <c r="C2215" t="s">
        <v>366</v>
      </c>
      <c r="D2215" s="1" t="s">
        <v>235</v>
      </c>
      <c r="E2215">
        <v>0.40943109989166299</v>
      </c>
      <c r="F2215">
        <v>0.345668405294418</v>
      </c>
      <c r="G2215">
        <v>0.34250640869140597</v>
      </c>
      <c r="H2215">
        <v>0.28604170680046098</v>
      </c>
      <c r="I2215">
        <v>0.282846570014954</v>
      </c>
      <c r="J2215">
        <v>0.27895760536193798</v>
      </c>
      <c r="K2215">
        <v>0.27012389898300199</v>
      </c>
      <c r="L2215">
        <v>0.24576741456985499</v>
      </c>
      <c r="M2215">
        <v>0.23924979567527799</v>
      </c>
      <c r="N2215">
        <v>0.241307944059372</v>
      </c>
      <c r="O2215">
        <v>0.241539120674133</v>
      </c>
      <c r="P2215">
        <v>0.23933094739913899</v>
      </c>
      <c r="Q2215">
        <v>0.23852235078811601</v>
      </c>
      <c r="R2215">
        <v>0.21966552734375</v>
      </c>
      <c r="S2215">
        <v>0.22578735649585699</v>
      </c>
      <c r="T2215">
        <v>0.19224740564823201</v>
      </c>
      <c r="U2215">
        <v>0.196433380246162</v>
      </c>
      <c r="V2215">
        <v>0.20329597592353801</v>
      </c>
      <c r="W2215">
        <v>0.209813266992569</v>
      </c>
      <c r="X2215">
        <v>0.20833908021450001</v>
      </c>
      <c r="Y2215">
        <v>0.22398683428764299</v>
      </c>
      <c r="Z2215">
        <v>0.22649152576923401</v>
      </c>
      <c r="AA2215">
        <v>0.22981239855289501</v>
      </c>
      <c r="AB2215">
        <v>0.22655731439590501</v>
      </c>
      <c r="AC2215">
        <v>0.219390243291855</v>
      </c>
    </row>
    <row r="2216" spans="1:29" hidden="1" x14ac:dyDescent="0.3">
      <c r="A2216" t="s">
        <v>179</v>
      </c>
      <c r="B2216" s="1" t="s">
        <v>55</v>
      </c>
      <c r="C2216" t="s">
        <v>295</v>
      </c>
      <c r="D2216" s="1" t="s">
        <v>177</v>
      </c>
      <c r="E2216">
        <v>1.2400096654892001</v>
      </c>
      <c r="F2216">
        <v>1.1957873106002801</v>
      </c>
      <c r="G2216">
        <v>1.27151811122894</v>
      </c>
      <c r="H2216">
        <v>1.26314008235931</v>
      </c>
      <c r="I2216">
        <v>1.17419981956482</v>
      </c>
      <c r="J2216">
        <v>1.2255069017410301</v>
      </c>
      <c r="K2216">
        <v>1.24708712100983</v>
      </c>
      <c r="L2216">
        <v>1.29370141029358</v>
      </c>
      <c r="M2216">
        <v>1.3227832317352299</v>
      </c>
      <c r="N2216">
        <v>1.38836634159088</v>
      </c>
      <c r="O2216">
        <v>1.3926926851272601</v>
      </c>
      <c r="P2216">
        <v>1.3882020711898799</v>
      </c>
      <c r="Q2216">
        <v>1.3853170871734599</v>
      </c>
      <c r="R2216">
        <v>1.4102840423584</v>
      </c>
      <c r="S2216">
        <v>1.4392409324646001</v>
      </c>
      <c r="T2216">
        <v>1.67060923576355</v>
      </c>
      <c r="U2216">
        <v>1.65832471847534</v>
      </c>
      <c r="V2216">
        <v>1.6879637241363501</v>
      </c>
      <c r="W2216">
        <v>1.6340409517288199</v>
      </c>
      <c r="X2216">
        <v>1.54483294487</v>
      </c>
      <c r="Y2216">
        <v>1.5801246166229199</v>
      </c>
      <c r="Z2216">
        <v>1.52953481674194</v>
      </c>
      <c r="AA2216">
        <v>1.5479943752288801</v>
      </c>
      <c r="AB2216">
        <v>1.5589644908905</v>
      </c>
      <c r="AC2216">
        <v>1.42964351177216</v>
      </c>
    </row>
    <row r="2217" spans="1:29" hidden="1" x14ac:dyDescent="0.3">
      <c r="A2217" t="s">
        <v>179</v>
      </c>
      <c r="B2217" s="1" t="s">
        <v>55</v>
      </c>
      <c r="C2217" t="s">
        <v>553</v>
      </c>
      <c r="D2217" s="1" t="s">
        <v>286</v>
      </c>
      <c r="E2217">
        <v>4</v>
      </c>
      <c r="F2217">
        <v>5</v>
      </c>
      <c r="G2217">
        <v>7</v>
      </c>
      <c r="H2217">
        <v>9</v>
      </c>
      <c r="I2217">
        <v>9</v>
      </c>
      <c r="J2217">
        <v>9</v>
      </c>
      <c r="K2217">
        <v>9</v>
      </c>
      <c r="L2217">
        <v>10</v>
      </c>
      <c r="M2217">
        <v>10</v>
      </c>
      <c r="N2217">
        <v>10</v>
      </c>
      <c r="O2217">
        <v>10</v>
      </c>
      <c r="P2217">
        <v>10</v>
      </c>
      <c r="Q2217">
        <v>11</v>
      </c>
      <c r="R2217">
        <v>11</v>
      </c>
      <c r="S2217">
        <v>11</v>
      </c>
      <c r="T2217">
        <v>11</v>
      </c>
      <c r="U2217">
        <v>11</v>
      </c>
      <c r="V2217">
        <v>10</v>
      </c>
      <c r="W2217">
        <v>9</v>
      </c>
      <c r="X2217">
        <v>9</v>
      </c>
      <c r="Y2217">
        <v>9</v>
      </c>
      <c r="Z2217">
        <v>8</v>
      </c>
      <c r="AA2217">
        <v>8</v>
      </c>
      <c r="AB2217">
        <v>8</v>
      </c>
      <c r="AC2217">
        <v>9</v>
      </c>
    </row>
    <row r="2218" spans="1:29" hidden="1" x14ac:dyDescent="0.3">
      <c r="A2218" t="s">
        <v>179</v>
      </c>
      <c r="B2218" s="1" t="s">
        <v>55</v>
      </c>
      <c r="C2218" t="s">
        <v>534</v>
      </c>
      <c r="D2218" s="1" t="s">
        <v>101</v>
      </c>
      <c r="E2218">
        <v>85.869567871093807</v>
      </c>
      <c r="F2218">
        <v>86.956520080566406</v>
      </c>
      <c r="G2218">
        <v>89.130432128906193</v>
      </c>
      <c r="H2218">
        <v>87.027023315429702</v>
      </c>
      <c r="I2218">
        <v>84.8648681640625</v>
      </c>
      <c r="J2218">
        <v>86.567161560058594</v>
      </c>
      <c r="K2218">
        <v>85.784317016601605</v>
      </c>
      <c r="L2218">
        <v>88.235290527343807</v>
      </c>
      <c r="M2218">
        <v>87.378639221191406</v>
      </c>
      <c r="N2218">
        <v>89.320388793945298</v>
      </c>
      <c r="O2218">
        <v>89.473686218261705</v>
      </c>
      <c r="P2218">
        <v>88.516746520996094</v>
      </c>
      <c r="Q2218">
        <v>90.995262145996094</v>
      </c>
      <c r="R2218">
        <v>90.995262145996094</v>
      </c>
      <c r="S2218">
        <v>90.995262145996094</v>
      </c>
      <c r="T2218">
        <v>93.269233703613295</v>
      </c>
      <c r="U2218">
        <v>93.333335876464801</v>
      </c>
      <c r="V2218">
        <v>93.333335876464801</v>
      </c>
      <c r="W2218">
        <v>93.333335876464801</v>
      </c>
      <c r="X2218">
        <v>91.904762268066406</v>
      </c>
      <c r="Y2218">
        <v>92.857139587402301</v>
      </c>
      <c r="Z2218">
        <v>92.857139587402301</v>
      </c>
      <c r="AA2218">
        <v>92.857139587402301</v>
      </c>
      <c r="AB2218">
        <v>92.924530029296903</v>
      </c>
      <c r="AC2218">
        <v>91.037734985351605</v>
      </c>
    </row>
    <row r="2219" spans="1:29" hidden="1" x14ac:dyDescent="0.3">
      <c r="A2219" t="s">
        <v>179</v>
      </c>
      <c r="B2219" s="1" t="s">
        <v>55</v>
      </c>
      <c r="C2219" t="s">
        <v>76</v>
      </c>
      <c r="D2219" s="1" t="s">
        <v>232</v>
      </c>
      <c r="E2219">
        <v>72.282608032226605</v>
      </c>
      <c r="F2219">
        <v>72.282608032226605</v>
      </c>
      <c r="G2219">
        <v>77.717391967773395</v>
      </c>
      <c r="H2219">
        <v>76.216217041015597</v>
      </c>
      <c r="I2219">
        <v>73.513511657714801</v>
      </c>
      <c r="J2219">
        <v>78.606964111328097</v>
      </c>
      <c r="K2219">
        <v>77.941177368164105</v>
      </c>
      <c r="L2219">
        <v>79.411766052246094</v>
      </c>
      <c r="M2219">
        <v>81.067962646484403</v>
      </c>
      <c r="N2219">
        <v>81.553398132324205</v>
      </c>
      <c r="O2219">
        <v>82.775115966796903</v>
      </c>
      <c r="P2219">
        <v>81.339714050292997</v>
      </c>
      <c r="Q2219">
        <v>81.516586303710895</v>
      </c>
      <c r="R2219">
        <v>81.990524291992202</v>
      </c>
      <c r="S2219">
        <v>84.360191345214801</v>
      </c>
      <c r="T2219">
        <v>89.423080444335895</v>
      </c>
      <c r="U2219">
        <v>90</v>
      </c>
      <c r="V2219">
        <v>90</v>
      </c>
      <c r="W2219">
        <v>88.571426391601605</v>
      </c>
      <c r="X2219">
        <v>85.714286804199205</v>
      </c>
      <c r="Y2219">
        <v>86.666664123535199</v>
      </c>
      <c r="Z2219">
        <v>84.761901855468807</v>
      </c>
      <c r="AA2219">
        <v>84.761901855468807</v>
      </c>
      <c r="AB2219">
        <v>86.320755004882798</v>
      </c>
      <c r="AC2219">
        <v>83.490562438964801</v>
      </c>
    </row>
    <row r="2220" spans="1:29" hidden="1" x14ac:dyDescent="0.3">
      <c r="A2220" t="s">
        <v>179</v>
      </c>
      <c r="B2220" s="1" t="s">
        <v>55</v>
      </c>
      <c r="C2220" t="s">
        <v>97</v>
      </c>
      <c r="D2220" s="1" t="s">
        <v>263</v>
      </c>
      <c r="E2220">
        <v>96.739128112792997</v>
      </c>
      <c r="F2220">
        <v>96.195655822753906</v>
      </c>
      <c r="G2220">
        <v>94.021736145019503</v>
      </c>
      <c r="H2220">
        <v>94.054054260253906</v>
      </c>
      <c r="I2220">
        <v>90.270271301269503</v>
      </c>
      <c r="J2220">
        <v>91.542289733886705</v>
      </c>
      <c r="K2220">
        <v>91.666664123535199</v>
      </c>
      <c r="L2220">
        <v>94.117645263671903</v>
      </c>
      <c r="M2220">
        <v>94.660194396972699</v>
      </c>
      <c r="N2220">
        <v>96.116508483886705</v>
      </c>
      <c r="O2220">
        <v>95.693778991699205</v>
      </c>
      <c r="P2220">
        <v>95.693778991699205</v>
      </c>
      <c r="Q2220">
        <v>95.260665893554702</v>
      </c>
      <c r="R2220">
        <v>95.734596252441406</v>
      </c>
      <c r="S2220">
        <v>95.260665893554702</v>
      </c>
      <c r="T2220">
        <v>99.038459777832003</v>
      </c>
      <c r="U2220">
        <v>99.047622680664105</v>
      </c>
      <c r="V2220">
        <v>98.571426391601605</v>
      </c>
      <c r="W2220">
        <v>98.095237731933594</v>
      </c>
      <c r="X2220">
        <v>97.619049072265597</v>
      </c>
      <c r="Y2220">
        <v>99.047622680664105</v>
      </c>
      <c r="Z2220">
        <v>99.047622680664105</v>
      </c>
      <c r="AA2220">
        <v>98.571426391601605</v>
      </c>
      <c r="AB2220">
        <v>99.528305053710895</v>
      </c>
      <c r="AC2220">
        <v>96.698112487792997</v>
      </c>
    </row>
    <row r="2221" spans="1:29" hidden="1" x14ac:dyDescent="0.3">
      <c r="A2221" t="s">
        <v>179</v>
      </c>
      <c r="B2221" s="1" t="s">
        <v>55</v>
      </c>
      <c r="C2221" t="s">
        <v>42</v>
      </c>
      <c r="D2221" s="1" t="s">
        <v>40</v>
      </c>
      <c r="E2221">
        <v>0.30505287647247298</v>
      </c>
      <c r="F2221">
        <v>0.29383927583694502</v>
      </c>
      <c r="G2221">
        <v>0.24029171466827401</v>
      </c>
      <c r="H2221">
        <v>0.19772602617740601</v>
      </c>
      <c r="I2221">
        <v>0.17146615684032401</v>
      </c>
      <c r="J2221">
        <v>0.18063406646251701</v>
      </c>
      <c r="K2221">
        <v>0.15902583301067399</v>
      </c>
      <c r="L2221">
        <v>0.18052627146243999</v>
      </c>
      <c r="M2221">
        <v>0.18529960513114899</v>
      </c>
      <c r="N2221">
        <v>0.19054087996482799</v>
      </c>
      <c r="O2221">
        <v>0.17814941704273199</v>
      </c>
      <c r="P2221">
        <v>0.17789782583713501</v>
      </c>
      <c r="Q2221">
        <v>0.16799621284008001</v>
      </c>
      <c r="R2221">
        <v>0.18164286017417899</v>
      </c>
      <c r="S2221">
        <v>0.182338491082191</v>
      </c>
      <c r="T2221">
        <v>0.19016228616237599</v>
      </c>
      <c r="U2221">
        <v>0.18542376160621599</v>
      </c>
      <c r="V2221">
        <v>0.18844017386436501</v>
      </c>
      <c r="W2221">
        <v>0.19731608033180201</v>
      </c>
      <c r="X2221">
        <v>0.19763284921646099</v>
      </c>
      <c r="Y2221">
        <v>0.195965901017189</v>
      </c>
      <c r="Z2221">
        <v>0.20877158641815199</v>
      </c>
      <c r="AA2221">
        <v>0.206776097416878</v>
      </c>
      <c r="AB2221">
        <v>0.21298313140869099</v>
      </c>
      <c r="AC2221">
        <v>0.214557975530624</v>
      </c>
    </row>
    <row r="2222" spans="1:29" hidden="1" x14ac:dyDescent="0.3">
      <c r="A2222" t="s">
        <v>179</v>
      </c>
      <c r="B2222" s="1" t="s">
        <v>55</v>
      </c>
      <c r="C2222" t="s">
        <v>566</v>
      </c>
      <c r="D2222" s="1" t="s">
        <v>437</v>
      </c>
      <c r="E2222">
        <v>0.574426710605621</v>
      </c>
      <c r="F2222">
        <v>0.59205418825149503</v>
      </c>
      <c r="G2222">
        <v>0.59471702575683605</v>
      </c>
      <c r="H2222">
        <v>0.79183781147003196</v>
      </c>
      <c r="I2222">
        <v>0.77081787586212203</v>
      </c>
      <c r="J2222">
        <v>0.883017778396606</v>
      </c>
      <c r="K2222">
        <v>0.903708636760712</v>
      </c>
      <c r="L2222">
        <v>1.12973201274872</v>
      </c>
      <c r="M2222">
        <v>1.12227547168732</v>
      </c>
      <c r="N2222">
        <v>1.15543973445892</v>
      </c>
      <c r="O2222">
        <v>1.1246585845947299</v>
      </c>
      <c r="P2222">
        <v>1.1531299352645901</v>
      </c>
      <c r="Q2222">
        <v>1.17581498622894</v>
      </c>
      <c r="R2222">
        <v>1.1509414911270099</v>
      </c>
      <c r="S2222">
        <v>1.1913702487945601</v>
      </c>
      <c r="T2222">
        <v>1.3698595762252801</v>
      </c>
      <c r="U2222">
        <v>1.3005079030990601</v>
      </c>
      <c r="V2222">
        <v>1.1925922632217401</v>
      </c>
      <c r="W2222">
        <v>1.2484775781631501</v>
      </c>
      <c r="X2222">
        <v>1.20345735549927</v>
      </c>
      <c r="Y2222">
        <v>1.2427259683609</v>
      </c>
      <c r="Z2222">
        <v>1.33508813381195</v>
      </c>
      <c r="AA2222">
        <v>1.3893580436706501</v>
      </c>
      <c r="AB2222">
        <v>1.4262839555740401</v>
      </c>
      <c r="AC2222">
        <v>1.4263889789581301</v>
      </c>
    </row>
    <row r="2223" spans="1:29" hidden="1" x14ac:dyDescent="0.3">
      <c r="A2223" t="s">
        <v>179</v>
      </c>
      <c r="B2223" s="1" t="s">
        <v>55</v>
      </c>
      <c r="C2223" t="s">
        <v>2</v>
      </c>
      <c r="D2223" s="1" t="s">
        <v>259</v>
      </c>
      <c r="E2223">
        <v>6</v>
      </c>
      <c r="F2223">
        <v>7</v>
      </c>
      <c r="G2223">
        <v>9</v>
      </c>
      <c r="H2223">
        <v>12</v>
      </c>
      <c r="I2223">
        <v>12</v>
      </c>
      <c r="J2223">
        <v>12</v>
      </c>
      <c r="K2223">
        <v>12</v>
      </c>
      <c r="L2223">
        <v>14</v>
      </c>
      <c r="M2223">
        <v>14</v>
      </c>
      <c r="N2223">
        <v>14</v>
      </c>
      <c r="O2223">
        <v>14</v>
      </c>
      <c r="P2223">
        <v>14</v>
      </c>
      <c r="Q2223">
        <v>15</v>
      </c>
      <c r="R2223">
        <v>15</v>
      </c>
      <c r="S2223">
        <v>15</v>
      </c>
      <c r="T2223">
        <v>14</v>
      </c>
      <c r="U2223">
        <v>14</v>
      </c>
      <c r="V2223">
        <v>12</v>
      </c>
      <c r="W2223">
        <v>12</v>
      </c>
      <c r="X2223">
        <v>12</v>
      </c>
      <c r="Y2223">
        <v>12</v>
      </c>
      <c r="Z2223">
        <v>12</v>
      </c>
      <c r="AA2223">
        <v>12</v>
      </c>
      <c r="AB2223">
        <v>12</v>
      </c>
      <c r="AC2223">
        <v>13</v>
      </c>
    </row>
    <row r="2224" spans="1:29" hidden="1" x14ac:dyDescent="0.3">
      <c r="A2224" t="s">
        <v>179</v>
      </c>
      <c r="B2224" s="1" t="s">
        <v>55</v>
      </c>
      <c r="C2224" t="s">
        <v>145</v>
      </c>
      <c r="D2224" s="1" t="s">
        <v>392</v>
      </c>
      <c r="E2224">
        <v>66.331657409667997</v>
      </c>
      <c r="F2224">
        <v>66</v>
      </c>
      <c r="G2224">
        <v>68.159202575683594</v>
      </c>
      <c r="H2224">
        <v>71.144279479980497</v>
      </c>
      <c r="I2224">
        <v>71.144279479980497</v>
      </c>
      <c r="J2224">
        <v>76.923080444335895</v>
      </c>
      <c r="K2224">
        <v>80.382774353027301</v>
      </c>
      <c r="L2224">
        <v>87.559806823730497</v>
      </c>
      <c r="M2224">
        <v>85.645935058593807</v>
      </c>
      <c r="N2224">
        <v>85.576919555664105</v>
      </c>
      <c r="O2224">
        <v>84.360191345214801</v>
      </c>
      <c r="P2224">
        <v>85.308059692382798</v>
      </c>
      <c r="Q2224">
        <v>85.915489196777301</v>
      </c>
      <c r="R2224">
        <v>85.915489196777301</v>
      </c>
      <c r="S2224">
        <v>86.384979248046903</v>
      </c>
      <c r="T2224">
        <v>87.019233703613295</v>
      </c>
      <c r="U2224">
        <v>87.142860412597699</v>
      </c>
      <c r="V2224">
        <v>85.714286804199205</v>
      </c>
      <c r="W2224">
        <v>85.714286804199205</v>
      </c>
      <c r="X2224">
        <v>85.714286804199205</v>
      </c>
      <c r="Y2224">
        <v>86.190475463867202</v>
      </c>
      <c r="Z2224">
        <v>88.095237731933594</v>
      </c>
      <c r="AA2224">
        <v>88.571426391601605</v>
      </c>
      <c r="AB2224">
        <v>89.622642517089801</v>
      </c>
      <c r="AC2224">
        <v>89.622642517089801</v>
      </c>
    </row>
    <row r="2225" spans="1:29" hidden="1" x14ac:dyDescent="0.3">
      <c r="A2225" t="s">
        <v>179</v>
      </c>
      <c r="B2225" s="1" t="s">
        <v>55</v>
      </c>
      <c r="C2225" t="s">
        <v>267</v>
      </c>
      <c r="D2225" s="1" t="s">
        <v>116</v>
      </c>
      <c r="E2225">
        <v>59.798995971679702</v>
      </c>
      <c r="F2225">
        <v>60</v>
      </c>
      <c r="G2225">
        <v>61.1940307617188</v>
      </c>
      <c r="H2225">
        <v>65.174125671386705</v>
      </c>
      <c r="I2225">
        <v>64.676620483398395</v>
      </c>
      <c r="J2225">
        <v>68.75</v>
      </c>
      <c r="K2225">
        <v>68.899520874023395</v>
      </c>
      <c r="L2225">
        <v>76.555023193359403</v>
      </c>
      <c r="M2225">
        <v>78.947364807128906</v>
      </c>
      <c r="N2225">
        <v>80.288459777832003</v>
      </c>
      <c r="O2225">
        <v>77.725120544433594</v>
      </c>
      <c r="P2225">
        <v>79.620849609375</v>
      </c>
      <c r="Q2225">
        <v>78.873237609863295</v>
      </c>
      <c r="R2225">
        <v>77.934272766113295</v>
      </c>
      <c r="S2225">
        <v>80.751174926757798</v>
      </c>
      <c r="T2225">
        <v>84.615386962890597</v>
      </c>
      <c r="U2225">
        <v>81.904762268066406</v>
      </c>
      <c r="V2225">
        <v>79.523811340332003</v>
      </c>
      <c r="W2225">
        <v>81.428573608398395</v>
      </c>
      <c r="X2225">
        <v>80</v>
      </c>
      <c r="Y2225">
        <v>80.952377319335895</v>
      </c>
      <c r="Z2225">
        <v>83.333335876464801</v>
      </c>
      <c r="AA2225">
        <v>85.714286804199205</v>
      </c>
      <c r="AB2225">
        <v>85.377357482910199</v>
      </c>
      <c r="AC2225">
        <v>84.905662536621094</v>
      </c>
    </row>
    <row r="2226" spans="1:29" hidden="1" x14ac:dyDescent="0.3">
      <c r="A2226" t="s">
        <v>179</v>
      </c>
      <c r="B2226" s="1" t="s">
        <v>55</v>
      </c>
      <c r="C2226" t="s">
        <v>65</v>
      </c>
      <c r="D2226" s="1" t="s">
        <v>147</v>
      </c>
      <c r="E2226">
        <v>78.391960144042997</v>
      </c>
      <c r="F2226">
        <v>80</v>
      </c>
      <c r="G2226">
        <v>79.601989746093807</v>
      </c>
      <c r="H2226">
        <v>83.084579467773395</v>
      </c>
      <c r="I2226">
        <v>83.582092285156193</v>
      </c>
      <c r="J2226">
        <v>85.096153259277301</v>
      </c>
      <c r="K2226">
        <v>86.602867126464801</v>
      </c>
      <c r="L2226">
        <v>89.952156066894503</v>
      </c>
      <c r="M2226">
        <v>89.473686218261705</v>
      </c>
      <c r="N2226">
        <v>89.423080444335895</v>
      </c>
      <c r="O2226">
        <v>88.151657104492202</v>
      </c>
      <c r="P2226">
        <v>88.151657104492202</v>
      </c>
      <c r="Q2226">
        <v>88.732391357421903</v>
      </c>
      <c r="R2226">
        <v>88.732391357421903</v>
      </c>
      <c r="S2226">
        <v>89.201881408691406</v>
      </c>
      <c r="T2226">
        <v>88.942306518554702</v>
      </c>
      <c r="U2226">
        <v>90</v>
      </c>
      <c r="V2226">
        <v>88.571426391601605</v>
      </c>
      <c r="W2226">
        <v>88.571426391601605</v>
      </c>
      <c r="X2226">
        <v>88.571426391601605</v>
      </c>
      <c r="Y2226">
        <v>89.047622680664105</v>
      </c>
      <c r="Z2226">
        <v>91.428573608398395</v>
      </c>
      <c r="AA2226">
        <v>91.904762268066406</v>
      </c>
      <c r="AB2226">
        <v>93.396224975585895</v>
      </c>
      <c r="AC2226">
        <v>94.339622497558594</v>
      </c>
    </row>
    <row r="2227" spans="1:29" hidden="1" x14ac:dyDescent="0.3">
      <c r="A2227" t="s">
        <v>179</v>
      </c>
      <c r="B2227" s="1" t="s">
        <v>55</v>
      </c>
      <c r="C2227" t="s">
        <v>515</v>
      </c>
      <c r="D2227" s="1" t="s">
        <v>539</v>
      </c>
      <c r="E2227">
        <v>0.19587260484695401</v>
      </c>
      <c r="F2227">
        <v>0.20025104284286499</v>
      </c>
      <c r="G2227">
        <v>0.15823724865913399</v>
      </c>
      <c r="H2227">
        <v>0.16005893051624301</v>
      </c>
      <c r="I2227">
        <v>0.16310095787048301</v>
      </c>
      <c r="J2227">
        <v>0.153797462582588</v>
      </c>
      <c r="K2227">
        <v>0.154099926352501</v>
      </c>
      <c r="L2227">
        <v>0.14568850398063701</v>
      </c>
      <c r="M2227">
        <v>0.14406144618988001</v>
      </c>
      <c r="N2227">
        <v>0.14316746592521701</v>
      </c>
      <c r="O2227">
        <v>0.13823741674423201</v>
      </c>
      <c r="P2227">
        <v>0.13517671823501601</v>
      </c>
      <c r="Q2227">
        <v>0.12704095244407701</v>
      </c>
      <c r="R2227">
        <v>0.130108803510666</v>
      </c>
      <c r="S2227">
        <v>0.132373422384262</v>
      </c>
      <c r="T2227">
        <v>0.138572752475739</v>
      </c>
      <c r="U2227">
        <v>0.13824348151683799</v>
      </c>
      <c r="V2227">
        <v>0.156071856617928</v>
      </c>
      <c r="W2227">
        <v>0.145890101790428</v>
      </c>
      <c r="X2227">
        <v>0.13954742252826699</v>
      </c>
      <c r="Y2227">
        <v>0.14171306788921401</v>
      </c>
      <c r="Z2227">
        <v>0.136104270815849</v>
      </c>
      <c r="AA2227">
        <v>0.14067530632019001</v>
      </c>
      <c r="AB2227">
        <v>0.14843900501728099</v>
      </c>
      <c r="AC2227">
        <v>0.14906419813633001</v>
      </c>
    </row>
    <row r="2228" spans="1:29" hidden="1" x14ac:dyDescent="0.3">
      <c r="A2228" t="s">
        <v>179</v>
      </c>
      <c r="B2228" s="1" t="s">
        <v>55</v>
      </c>
      <c r="C2228" t="s">
        <v>453</v>
      </c>
      <c r="D2228" s="1" t="s">
        <v>394</v>
      </c>
      <c r="E2228">
        <v>0.92616707086563099</v>
      </c>
      <c r="F2228">
        <v>1.0341702699661299</v>
      </c>
      <c r="G2228">
        <v>0.98800235986709595</v>
      </c>
      <c r="H2228">
        <v>1.0729513168335001</v>
      </c>
      <c r="I2228">
        <v>1.0705794095993</v>
      </c>
      <c r="J2228">
        <v>1.0934190750122099</v>
      </c>
      <c r="K2228">
        <v>0.99216854572296098</v>
      </c>
      <c r="L2228">
        <v>1.06822168827057</v>
      </c>
      <c r="M2228">
        <v>1.0730109214782699</v>
      </c>
      <c r="N2228">
        <v>1.09165287017822</v>
      </c>
      <c r="O2228">
        <v>1.08552134037018</v>
      </c>
      <c r="P2228">
        <v>1.10565173625946</v>
      </c>
      <c r="Q2228">
        <v>1.1337258815765401</v>
      </c>
      <c r="R2228">
        <v>1.1119246482849101</v>
      </c>
      <c r="S2228">
        <v>1.1168297529220601</v>
      </c>
      <c r="T2228">
        <v>1.17029809951782</v>
      </c>
      <c r="U2228">
        <v>1.18691825866699</v>
      </c>
      <c r="V2228">
        <v>1.20819759368896</v>
      </c>
      <c r="W2228">
        <v>1.21454405784607</v>
      </c>
      <c r="X2228">
        <v>1.19020283222198</v>
      </c>
      <c r="Y2228">
        <v>1.17930448055267</v>
      </c>
      <c r="Z2228">
        <v>1.16718208789825</v>
      </c>
      <c r="AA2228">
        <v>1.1793856620788601</v>
      </c>
      <c r="AB2228">
        <v>1.20195424556732</v>
      </c>
      <c r="AC2228">
        <v>1.21992552280426</v>
      </c>
    </row>
    <row r="2229" spans="1:29" hidden="1" x14ac:dyDescent="0.3">
      <c r="A2229" t="s">
        <v>179</v>
      </c>
      <c r="B2229" s="1" t="s">
        <v>55</v>
      </c>
      <c r="C2229" t="s">
        <v>52</v>
      </c>
      <c r="D2229" s="1" t="s">
        <v>220</v>
      </c>
      <c r="E2229">
        <v>5</v>
      </c>
      <c r="F2229">
        <v>6</v>
      </c>
      <c r="G2229">
        <v>7</v>
      </c>
      <c r="H2229">
        <v>9</v>
      </c>
      <c r="I2229">
        <v>10</v>
      </c>
      <c r="J2229">
        <v>10</v>
      </c>
      <c r="K2229">
        <v>10</v>
      </c>
      <c r="L2229">
        <v>12</v>
      </c>
      <c r="M2229">
        <v>12</v>
      </c>
      <c r="N2229">
        <v>12</v>
      </c>
      <c r="O2229">
        <v>12</v>
      </c>
      <c r="P2229">
        <v>12</v>
      </c>
      <c r="Q2229">
        <v>13</v>
      </c>
      <c r="R2229">
        <v>13</v>
      </c>
      <c r="S2229">
        <v>13</v>
      </c>
      <c r="T2229">
        <v>11</v>
      </c>
      <c r="U2229">
        <v>11</v>
      </c>
      <c r="V2229">
        <v>11</v>
      </c>
      <c r="W2229">
        <v>11</v>
      </c>
      <c r="X2229">
        <v>11</v>
      </c>
      <c r="Y2229">
        <v>10</v>
      </c>
      <c r="Z2229">
        <v>10</v>
      </c>
      <c r="AA2229">
        <v>10</v>
      </c>
      <c r="AB2229">
        <v>10</v>
      </c>
      <c r="AC2229">
        <v>10</v>
      </c>
    </row>
    <row r="2230" spans="1:29" hidden="1" x14ac:dyDescent="0.3">
      <c r="A2230" t="s">
        <v>179</v>
      </c>
      <c r="B2230" s="1" t="s">
        <v>55</v>
      </c>
      <c r="C2230" t="s">
        <v>512</v>
      </c>
      <c r="D2230" s="1" t="s">
        <v>544</v>
      </c>
      <c r="E2230">
        <v>74.5</v>
      </c>
      <c r="F2230">
        <v>78.109451293945298</v>
      </c>
      <c r="G2230">
        <v>77.114425659179702</v>
      </c>
      <c r="H2230">
        <v>79.601989746093807</v>
      </c>
      <c r="I2230">
        <v>82.587066650390597</v>
      </c>
      <c r="J2230">
        <v>83.653846740722699</v>
      </c>
      <c r="K2230">
        <v>80.769233703613295</v>
      </c>
      <c r="L2230">
        <v>84.615386962890597</v>
      </c>
      <c r="M2230">
        <v>84.134613037109403</v>
      </c>
      <c r="N2230">
        <v>85.576919555664105</v>
      </c>
      <c r="O2230">
        <v>83.886253356933594</v>
      </c>
      <c r="P2230">
        <v>83.412322998046903</v>
      </c>
      <c r="Q2230">
        <v>87.323944091796903</v>
      </c>
      <c r="R2230">
        <v>85.915489196777301</v>
      </c>
      <c r="S2230">
        <v>85.915489196777301</v>
      </c>
      <c r="T2230">
        <v>88.177337646484403</v>
      </c>
      <c r="U2230">
        <v>87.192115783691406</v>
      </c>
      <c r="V2230">
        <v>89.162559509277301</v>
      </c>
      <c r="W2230">
        <v>89.655174255371094</v>
      </c>
      <c r="X2230">
        <v>88.834953308105497</v>
      </c>
      <c r="Y2230">
        <v>87.439613342285199</v>
      </c>
      <c r="Z2230">
        <v>87.922706604003906</v>
      </c>
      <c r="AA2230">
        <v>88.405799865722699</v>
      </c>
      <c r="AB2230">
        <v>87.922706604003906</v>
      </c>
      <c r="AC2230">
        <v>88.725486755371094</v>
      </c>
    </row>
    <row r="2231" spans="1:29" hidden="1" x14ac:dyDescent="0.3">
      <c r="A2231" t="s">
        <v>179</v>
      </c>
      <c r="B2231" s="1" t="s">
        <v>55</v>
      </c>
      <c r="C2231" t="s">
        <v>1</v>
      </c>
      <c r="D2231" s="1" t="s">
        <v>133</v>
      </c>
      <c r="E2231">
        <v>65</v>
      </c>
      <c r="F2231">
        <v>67.661689758300795</v>
      </c>
      <c r="G2231">
        <v>67.164176940917997</v>
      </c>
      <c r="H2231">
        <v>71.641792297363295</v>
      </c>
      <c r="I2231">
        <v>71.641792297363295</v>
      </c>
      <c r="J2231">
        <v>75</v>
      </c>
      <c r="K2231">
        <v>71.153846740722699</v>
      </c>
      <c r="L2231">
        <v>73.557693481445298</v>
      </c>
      <c r="M2231">
        <v>72.115386962890597</v>
      </c>
      <c r="N2231">
        <v>73.076919555664105</v>
      </c>
      <c r="O2231">
        <v>72.511848449707003</v>
      </c>
      <c r="P2231">
        <v>72.985778808593807</v>
      </c>
      <c r="Q2231">
        <v>75.117370605468807</v>
      </c>
      <c r="R2231">
        <v>74.178405761718807</v>
      </c>
      <c r="S2231">
        <v>74.178405761718807</v>
      </c>
      <c r="T2231">
        <v>75.369461059570298</v>
      </c>
      <c r="U2231">
        <v>76.8472900390625</v>
      </c>
      <c r="V2231">
        <v>77.832511901855497</v>
      </c>
      <c r="W2231">
        <v>80.295562744140597</v>
      </c>
      <c r="X2231">
        <v>78.640777587890597</v>
      </c>
      <c r="Y2231">
        <v>78.260871887207003</v>
      </c>
      <c r="Z2231">
        <v>79.710144042968807</v>
      </c>
      <c r="AA2231">
        <v>79.710144042968807</v>
      </c>
      <c r="AB2231">
        <v>80.676330566406193</v>
      </c>
      <c r="AC2231">
        <v>80.882354736328097</v>
      </c>
    </row>
    <row r="2232" spans="1:29" hidden="1" x14ac:dyDescent="0.3">
      <c r="A2232" t="s">
        <v>179</v>
      </c>
      <c r="B2232" s="1" t="s">
        <v>55</v>
      </c>
      <c r="C2232" t="s">
        <v>16</v>
      </c>
      <c r="D2232" s="1" t="s">
        <v>165</v>
      </c>
      <c r="E2232">
        <v>89</v>
      </c>
      <c r="F2232">
        <v>92.537315368652301</v>
      </c>
      <c r="G2232">
        <v>90.049751281738295</v>
      </c>
      <c r="H2232">
        <v>92.537315368652301</v>
      </c>
      <c r="I2232">
        <v>91.044776916503906</v>
      </c>
      <c r="J2232">
        <v>89.903846740722699</v>
      </c>
      <c r="K2232">
        <v>88.942306518554702</v>
      </c>
      <c r="L2232">
        <v>91.346153259277301</v>
      </c>
      <c r="M2232">
        <v>91.826919555664105</v>
      </c>
      <c r="N2232">
        <v>91.346153259277301</v>
      </c>
      <c r="O2232">
        <v>91.943130493164105</v>
      </c>
      <c r="P2232">
        <v>93.364929199218807</v>
      </c>
      <c r="Q2232">
        <v>92.957748413085895</v>
      </c>
      <c r="R2232">
        <v>91.549293518066406</v>
      </c>
      <c r="S2232">
        <v>92.018775939941406</v>
      </c>
      <c r="T2232">
        <v>94.088668823242202</v>
      </c>
      <c r="U2232">
        <v>95.073890686035199</v>
      </c>
      <c r="V2232">
        <v>95.566505432128906</v>
      </c>
      <c r="W2232">
        <v>95.073890686035199</v>
      </c>
      <c r="X2232">
        <v>94.660194396972699</v>
      </c>
      <c r="Y2232">
        <v>95.652175903320298</v>
      </c>
      <c r="Z2232">
        <v>93.719810485839801</v>
      </c>
      <c r="AA2232">
        <v>93.236717224121094</v>
      </c>
      <c r="AB2232">
        <v>93.236717224121094</v>
      </c>
      <c r="AC2232">
        <v>92.647056579589801</v>
      </c>
    </row>
    <row r="2233" spans="1:29" hidden="1" x14ac:dyDescent="0.3">
      <c r="A2233" t="s">
        <v>179</v>
      </c>
      <c r="B2233" s="1" t="s">
        <v>55</v>
      </c>
      <c r="C2233" t="s">
        <v>191</v>
      </c>
      <c r="D2233" s="1" t="s">
        <v>128</v>
      </c>
      <c r="E2233">
        <v>0.23647668957710299</v>
      </c>
      <c r="F2233">
        <v>0.21444609761238101</v>
      </c>
      <c r="G2233">
        <v>0.20282012224197399</v>
      </c>
      <c r="H2233">
        <v>0.16636751592159299</v>
      </c>
      <c r="I2233">
        <v>0.16609375178813901</v>
      </c>
      <c r="J2233">
        <v>0.16186124086379999</v>
      </c>
      <c r="K2233">
        <v>0.16366340219974501</v>
      </c>
      <c r="L2233">
        <v>0.13814999163150801</v>
      </c>
      <c r="M2233">
        <v>0.13721977174282099</v>
      </c>
      <c r="N2233">
        <v>0.135680377483368</v>
      </c>
      <c r="O2233">
        <v>0.137363150715828</v>
      </c>
      <c r="P2233">
        <v>0.13404585421085399</v>
      </c>
      <c r="Q2233">
        <v>0.12913610041141499</v>
      </c>
      <c r="R2233">
        <v>0.123527608811855</v>
      </c>
      <c r="S2233">
        <v>0.121205881237984</v>
      </c>
      <c r="T2233">
        <v>0.12958508729934701</v>
      </c>
      <c r="U2233">
        <v>0.131613403558731</v>
      </c>
      <c r="V2233">
        <v>0.12687925994396199</v>
      </c>
      <c r="W2233">
        <v>0.12761108577251401</v>
      </c>
      <c r="X2233">
        <v>0.13176882266998299</v>
      </c>
      <c r="Y2233">
        <v>0.125422462821007</v>
      </c>
      <c r="Z2233">
        <v>0.103862330317497</v>
      </c>
      <c r="AA2233">
        <v>0.10339824855327601</v>
      </c>
      <c r="AB2233">
        <v>0.103049151599407</v>
      </c>
      <c r="AC2233">
        <v>0.105338357388973</v>
      </c>
    </row>
    <row r="2234" spans="1:29" hidden="1" x14ac:dyDescent="0.3">
      <c r="A2234" t="s">
        <v>349</v>
      </c>
      <c r="B2234" s="1" t="s">
        <v>291</v>
      </c>
      <c r="C2234" t="s">
        <v>279</v>
      </c>
      <c r="D2234" s="1" t="s">
        <v>543</v>
      </c>
      <c r="E2234">
        <v>3.73140871524811E-2</v>
      </c>
      <c r="F2234">
        <v>5.4523780941963203E-2</v>
      </c>
      <c r="G2234">
        <v>-4.5107789337634999E-2</v>
      </c>
      <c r="H2234">
        <v>-6.0139928013086298E-2</v>
      </c>
      <c r="I2234">
        <v>-7.3139861226081807E-2</v>
      </c>
      <c r="J2234">
        <v>-0.24253037571906999</v>
      </c>
      <c r="K2234">
        <v>-0.27553227543830899</v>
      </c>
      <c r="L2234">
        <v>-4.4868890196084997E-2</v>
      </c>
      <c r="M2234">
        <v>-4.5250147581100499E-2</v>
      </c>
      <c r="N2234">
        <v>3.6358181387186099E-2</v>
      </c>
      <c r="O2234">
        <v>-1.11769214272499E-2</v>
      </c>
      <c r="P2234">
        <v>-4.1857969015836702E-2</v>
      </c>
      <c r="Q2234">
        <v>-0.18412667512893699</v>
      </c>
      <c r="R2234">
        <v>-0.22442990541458099</v>
      </c>
      <c r="S2234">
        <v>-0.22842222452163699</v>
      </c>
      <c r="T2234">
        <v>-0.25709703564643899</v>
      </c>
      <c r="U2234">
        <v>-0.215712070465088</v>
      </c>
      <c r="V2234">
        <v>-0.23194342851638799</v>
      </c>
      <c r="W2234">
        <v>-7.2670228779315907E-2</v>
      </c>
      <c r="X2234">
        <v>-0.231804639101028</v>
      </c>
      <c r="Y2234">
        <v>-0.32531410455703702</v>
      </c>
      <c r="Z2234">
        <v>-0.29226359724998502</v>
      </c>
      <c r="AA2234">
        <v>-0.69760400056839</v>
      </c>
      <c r="AB2234">
        <v>-0.72630333900451705</v>
      </c>
      <c r="AC2234">
        <v>-0.73498547077178999</v>
      </c>
    </row>
    <row r="2235" spans="1:29" hidden="1" x14ac:dyDescent="0.3">
      <c r="A2235" t="s">
        <v>349</v>
      </c>
      <c r="B2235" s="1" t="s">
        <v>291</v>
      </c>
      <c r="C2235" t="s">
        <v>301</v>
      </c>
      <c r="D2235" s="1" t="s">
        <v>502</v>
      </c>
      <c r="E2235">
        <v>2</v>
      </c>
      <c r="F2235">
        <v>2</v>
      </c>
      <c r="G2235">
        <v>2</v>
      </c>
      <c r="H2235">
        <v>2</v>
      </c>
      <c r="I2235">
        <v>2</v>
      </c>
      <c r="J2235">
        <v>4</v>
      </c>
      <c r="K2235">
        <v>4</v>
      </c>
      <c r="L2235">
        <v>5</v>
      </c>
      <c r="M2235">
        <v>5</v>
      </c>
      <c r="N2235">
        <v>5</v>
      </c>
      <c r="O2235">
        <v>5</v>
      </c>
      <c r="P2235">
        <v>6</v>
      </c>
      <c r="Q2235">
        <v>7</v>
      </c>
      <c r="R2235">
        <v>8</v>
      </c>
      <c r="S2235">
        <v>9</v>
      </c>
      <c r="T2235">
        <v>8</v>
      </c>
      <c r="U2235">
        <v>8</v>
      </c>
      <c r="V2235">
        <v>7</v>
      </c>
      <c r="W2235">
        <v>7</v>
      </c>
      <c r="X2235">
        <v>8</v>
      </c>
      <c r="Y2235">
        <v>8</v>
      </c>
      <c r="Z2235">
        <v>7</v>
      </c>
      <c r="AA2235">
        <v>7</v>
      </c>
      <c r="AB2235">
        <v>8</v>
      </c>
      <c r="AC2235">
        <v>8</v>
      </c>
    </row>
    <row r="2236" spans="1:29" hidden="1" x14ac:dyDescent="0.3">
      <c r="A2236" t="s">
        <v>349</v>
      </c>
      <c r="B2236" s="1" t="s">
        <v>291</v>
      </c>
      <c r="C2236" t="s">
        <v>561</v>
      </c>
      <c r="D2236" s="1" t="s">
        <v>154</v>
      </c>
      <c r="E2236">
        <v>58.602149963378899</v>
      </c>
      <c r="F2236">
        <v>56.684490203857401</v>
      </c>
      <c r="G2236">
        <v>55.319149017333999</v>
      </c>
      <c r="H2236">
        <v>55.555557250976598</v>
      </c>
      <c r="I2236">
        <v>58.201057434082003</v>
      </c>
      <c r="J2236">
        <v>49.261085510253899</v>
      </c>
      <c r="K2236">
        <v>48.292682647705099</v>
      </c>
      <c r="L2236">
        <v>55.609756469726598</v>
      </c>
      <c r="M2236">
        <v>56.310680389404297</v>
      </c>
      <c r="N2236">
        <v>58.252426147460902</v>
      </c>
      <c r="O2236">
        <v>58.373207092285199</v>
      </c>
      <c r="P2236">
        <v>56.190475463867202</v>
      </c>
      <c r="Q2236">
        <v>53.554500579833999</v>
      </c>
      <c r="R2236">
        <v>51.1848335266113</v>
      </c>
      <c r="S2236">
        <v>51.1848335266113</v>
      </c>
      <c r="T2236">
        <v>50</v>
      </c>
      <c r="U2236">
        <v>50.476188659667997</v>
      </c>
      <c r="V2236">
        <v>48.095237731933601</v>
      </c>
      <c r="W2236">
        <v>54.285713195800803</v>
      </c>
      <c r="X2236">
        <v>46.666667938232401</v>
      </c>
      <c r="Y2236">
        <v>43.333332061767599</v>
      </c>
      <c r="Z2236">
        <v>44.761905670166001</v>
      </c>
      <c r="AA2236">
        <v>27.142856597900401</v>
      </c>
      <c r="AB2236">
        <v>25</v>
      </c>
      <c r="AC2236">
        <v>25</v>
      </c>
    </row>
    <row r="2237" spans="1:29" hidden="1" x14ac:dyDescent="0.3">
      <c r="A2237" t="s">
        <v>349</v>
      </c>
      <c r="B2237" s="1" t="s">
        <v>291</v>
      </c>
      <c r="C2237" t="s">
        <v>550</v>
      </c>
      <c r="D2237" s="1" t="s">
        <v>171</v>
      </c>
      <c r="E2237">
        <v>35.483871459960902</v>
      </c>
      <c r="F2237">
        <v>39.037433624267599</v>
      </c>
      <c r="G2237">
        <v>34.574466705322301</v>
      </c>
      <c r="H2237">
        <v>33.862434387207003</v>
      </c>
      <c r="I2237">
        <v>34.391532897949197</v>
      </c>
      <c r="J2237">
        <v>26.6009845733643</v>
      </c>
      <c r="K2237">
        <v>24.878047943115199</v>
      </c>
      <c r="L2237">
        <v>39.024391174316399</v>
      </c>
      <c r="M2237">
        <v>37.864078521728501</v>
      </c>
      <c r="N2237">
        <v>42.7184448242188</v>
      </c>
      <c r="O2237">
        <v>41.148326873779297</v>
      </c>
      <c r="P2237">
        <v>42.857143402099602</v>
      </c>
      <c r="Q2237">
        <v>37.440757751464801</v>
      </c>
      <c r="R2237">
        <v>34.597156524658203</v>
      </c>
      <c r="S2237">
        <v>35.071090698242202</v>
      </c>
      <c r="T2237">
        <v>31.25</v>
      </c>
      <c r="U2237">
        <v>34.285713195800803</v>
      </c>
      <c r="V2237">
        <v>31.428571701049801</v>
      </c>
      <c r="W2237">
        <v>42.380950927734403</v>
      </c>
      <c r="X2237">
        <v>33.333332061767599</v>
      </c>
      <c r="Y2237">
        <v>28.571428298950199</v>
      </c>
      <c r="Z2237">
        <v>28.571428298950199</v>
      </c>
      <c r="AA2237">
        <v>15.714285850524901</v>
      </c>
      <c r="AB2237">
        <v>15.566038131713899</v>
      </c>
      <c r="AC2237">
        <v>15.566038131713899</v>
      </c>
    </row>
    <row r="2238" spans="1:29" hidden="1" x14ac:dyDescent="0.3">
      <c r="A2238" t="s">
        <v>349</v>
      </c>
      <c r="B2238" s="1" t="s">
        <v>291</v>
      </c>
      <c r="C2238" t="s">
        <v>563</v>
      </c>
      <c r="D2238" s="1" t="s">
        <v>196</v>
      </c>
      <c r="E2238">
        <v>73.118278503417997</v>
      </c>
      <c r="F2238">
        <v>72.192512512207003</v>
      </c>
      <c r="G2238">
        <v>69.680854797363295</v>
      </c>
      <c r="H2238">
        <v>71.957672119140597</v>
      </c>
      <c r="I2238">
        <v>69.841270446777301</v>
      </c>
      <c r="J2238">
        <v>61.5763549804688</v>
      </c>
      <c r="K2238">
        <v>59.512195587158203</v>
      </c>
      <c r="L2238">
        <v>70.243904113769503</v>
      </c>
      <c r="M2238">
        <v>69.902915954589801</v>
      </c>
      <c r="N2238">
        <v>68.932037353515597</v>
      </c>
      <c r="O2238">
        <v>68.899520874023395</v>
      </c>
      <c r="P2238">
        <v>66.190475463867202</v>
      </c>
      <c r="Q2238">
        <v>62.0853080749512</v>
      </c>
      <c r="R2238">
        <v>60.1895751953125</v>
      </c>
      <c r="S2238">
        <v>61.611373901367202</v>
      </c>
      <c r="T2238">
        <v>59.615383148193402</v>
      </c>
      <c r="U2238">
        <v>60</v>
      </c>
      <c r="V2238">
        <v>60.476188659667997</v>
      </c>
      <c r="W2238">
        <v>62.857143402099602</v>
      </c>
      <c r="X2238">
        <v>58.095237731933601</v>
      </c>
      <c r="Y2238">
        <v>55.714286804199197</v>
      </c>
      <c r="Z2238">
        <v>56.666667938232401</v>
      </c>
      <c r="AA2238">
        <v>42.380950927734403</v>
      </c>
      <c r="AB2238">
        <v>39.622642517089801</v>
      </c>
      <c r="AC2238">
        <v>39.150943756103501</v>
      </c>
    </row>
    <row r="2239" spans="1:29" hidden="1" x14ac:dyDescent="0.3">
      <c r="A2239" t="s">
        <v>349</v>
      </c>
      <c r="B2239" s="1" t="s">
        <v>291</v>
      </c>
      <c r="C2239" t="s">
        <v>372</v>
      </c>
      <c r="D2239" s="1" t="s">
        <v>99</v>
      </c>
      <c r="E2239">
        <v>0.34050697088241599</v>
      </c>
      <c r="F2239">
        <v>0.32401299476623502</v>
      </c>
      <c r="G2239">
        <v>0.34690555930137601</v>
      </c>
      <c r="H2239">
        <v>0.35283812880516102</v>
      </c>
      <c r="I2239">
        <v>0.326896071434021</v>
      </c>
      <c r="J2239">
        <v>0.30954587459564198</v>
      </c>
      <c r="K2239">
        <v>0.28130257129669201</v>
      </c>
      <c r="L2239">
        <v>0.25849267840385398</v>
      </c>
      <c r="M2239">
        <v>0.25269547104835499</v>
      </c>
      <c r="N2239">
        <v>0.23822353780269601</v>
      </c>
      <c r="O2239">
        <v>0.24056260287761699</v>
      </c>
      <c r="P2239">
        <v>0.21519924700260201</v>
      </c>
      <c r="Q2239">
        <v>0.19982028007507299</v>
      </c>
      <c r="R2239">
        <v>0.20934605598449699</v>
      </c>
      <c r="S2239">
        <v>0.20888645946979501</v>
      </c>
      <c r="T2239">
        <v>0.21297648549079901</v>
      </c>
      <c r="U2239">
        <v>0.211685955524445</v>
      </c>
      <c r="V2239">
        <v>0.234362572431564</v>
      </c>
      <c r="W2239">
        <v>0.209683448076248</v>
      </c>
      <c r="X2239">
        <v>0.18897640705108601</v>
      </c>
      <c r="Y2239">
        <v>0.199759647250175</v>
      </c>
      <c r="Z2239">
        <v>0.197418123483658</v>
      </c>
      <c r="AA2239">
        <v>0.208140298724174</v>
      </c>
      <c r="AB2239">
        <v>0.20880857110023501</v>
      </c>
      <c r="AC2239">
        <v>0.20517288148403201</v>
      </c>
    </row>
    <row r="2240" spans="1:29" hidden="1" x14ac:dyDescent="0.3">
      <c r="A2240" t="s">
        <v>349</v>
      </c>
      <c r="B2240" s="1" t="s">
        <v>291</v>
      </c>
      <c r="C2240" t="s">
        <v>445</v>
      </c>
      <c r="D2240" s="1" t="s">
        <v>313</v>
      </c>
      <c r="E2240">
        <v>-0.63693612813949596</v>
      </c>
      <c r="F2240">
        <v>-0.59987115859985396</v>
      </c>
      <c r="G2240">
        <v>-0.65061777830123901</v>
      </c>
      <c r="H2240">
        <v>-0.49817195534706099</v>
      </c>
      <c r="I2240">
        <v>-0.71044993400573697</v>
      </c>
      <c r="J2240">
        <v>-1.0835111141204801</v>
      </c>
      <c r="K2240">
        <v>-0.95114856958389304</v>
      </c>
      <c r="L2240">
        <v>-0.55206125974655196</v>
      </c>
      <c r="M2240">
        <v>-0.57342559099197399</v>
      </c>
      <c r="N2240">
        <v>-0.46778386831283603</v>
      </c>
      <c r="O2240">
        <v>-0.42954707145690901</v>
      </c>
      <c r="P2240">
        <v>-0.29822084307670599</v>
      </c>
      <c r="Q2240">
        <v>-0.521195828914642</v>
      </c>
      <c r="R2240">
        <v>-0.38605770468711897</v>
      </c>
      <c r="S2240">
        <v>-0.37007635831832902</v>
      </c>
      <c r="T2240">
        <v>-0.49531295895576499</v>
      </c>
      <c r="U2240">
        <v>-0.54036474227905296</v>
      </c>
      <c r="V2240">
        <v>-0.54200923442840598</v>
      </c>
      <c r="W2240">
        <v>-0.49179685115814198</v>
      </c>
      <c r="X2240">
        <v>-0.67234086990356401</v>
      </c>
      <c r="Y2240">
        <v>-0.63849824666976895</v>
      </c>
      <c r="Z2240">
        <v>-0.75438714027404796</v>
      </c>
      <c r="AA2240">
        <v>-0.75107967853546098</v>
      </c>
      <c r="AB2240">
        <v>-0.78140419721603405</v>
      </c>
      <c r="AC2240">
        <v>-0.88495832681655895</v>
      </c>
    </row>
    <row r="2241" spans="1:29" hidden="1" x14ac:dyDescent="0.3">
      <c r="A2241" t="s">
        <v>349</v>
      </c>
      <c r="B2241" s="1" t="s">
        <v>291</v>
      </c>
      <c r="C2241" t="s">
        <v>460</v>
      </c>
      <c r="D2241" s="1" t="s">
        <v>546</v>
      </c>
      <c r="E2241">
        <v>1</v>
      </c>
      <c r="F2241">
        <v>1</v>
      </c>
      <c r="G2241">
        <v>1</v>
      </c>
      <c r="H2241">
        <v>1</v>
      </c>
      <c r="I2241">
        <v>1</v>
      </c>
      <c r="J2241">
        <v>2</v>
      </c>
      <c r="K2241">
        <v>2</v>
      </c>
      <c r="L2241">
        <v>3</v>
      </c>
      <c r="M2241">
        <v>3</v>
      </c>
      <c r="N2241">
        <v>3</v>
      </c>
      <c r="O2241">
        <v>3</v>
      </c>
      <c r="P2241">
        <v>4</v>
      </c>
      <c r="Q2241">
        <v>5</v>
      </c>
      <c r="R2241">
        <v>6</v>
      </c>
      <c r="S2241">
        <v>7</v>
      </c>
      <c r="T2241">
        <v>7</v>
      </c>
      <c r="U2241">
        <v>6</v>
      </c>
      <c r="V2241">
        <v>5</v>
      </c>
      <c r="W2241">
        <v>5</v>
      </c>
      <c r="X2241">
        <v>6</v>
      </c>
      <c r="Y2241">
        <v>6</v>
      </c>
      <c r="Z2241">
        <v>5</v>
      </c>
      <c r="AA2241">
        <v>6</v>
      </c>
      <c r="AB2241">
        <v>7</v>
      </c>
      <c r="AC2241">
        <v>7</v>
      </c>
    </row>
    <row r="2242" spans="1:29" hidden="1" x14ac:dyDescent="0.3">
      <c r="A2242" t="s">
        <v>349</v>
      </c>
      <c r="B2242" s="1" t="s">
        <v>291</v>
      </c>
      <c r="C2242" t="s">
        <v>478</v>
      </c>
      <c r="D2242" s="1" t="s">
        <v>292</v>
      </c>
      <c r="E2242">
        <v>30.6010932922363</v>
      </c>
      <c r="F2242">
        <v>30.054645538330099</v>
      </c>
      <c r="G2242">
        <v>30.054645538330099</v>
      </c>
      <c r="H2242">
        <v>38.918918609619098</v>
      </c>
      <c r="I2242">
        <v>28.6486492156982</v>
      </c>
      <c r="J2242">
        <v>10.945273399353001</v>
      </c>
      <c r="K2242">
        <v>16.6666660308838</v>
      </c>
      <c r="L2242">
        <v>35.609756469726598</v>
      </c>
      <c r="M2242">
        <v>32.5242729187012</v>
      </c>
      <c r="N2242">
        <v>38.834953308105497</v>
      </c>
      <c r="O2242">
        <v>41.148326873779297</v>
      </c>
      <c r="P2242">
        <v>43.062202453613303</v>
      </c>
      <c r="Q2242">
        <v>36.492889404296903</v>
      </c>
      <c r="R2242">
        <v>42.180095672607401</v>
      </c>
      <c r="S2242">
        <v>43.127960205078097</v>
      </c>
      <c r="T2242">
        <v>33.653846740722699</v>
      </c>
      <c r="U2242">
        <v>33.809524536132798</v>
      </c>
      <c r="V2242">
        <v>32.857143402099602</v>
      </c>
      <c r="W2242">
        <v>33.809524536132798</v>
      </c>
      <c r="X2242">
        <v>25.7142848968506</v>
      </c>
      <c r="Y2242">
        <v>28.571428298950199</v>
      </c>
      <c r="Z2242">
        <v>22.857143402099599</v>
      </c>
      <c r="AA2242">
        <v>25.7142848968506</v>
      </c>
      <c r="AB2242">
        <v>23.113206863403299</v>
      </c>
      <c r="AC2242">
        <v>19.339622497558601</v>
      </c>
    </row>
    <row r="2243" spans="1:29" hidden="1" x14ac:dyDescent="0.3">
      <c r="A2243" t="s">
        <v>349</v>
      </c>
      <c r="B2243" s="1" t="s">
        <v>291</v>
      </c>
      <c r="C2243" t="s">
        <v>469</v>
      </c>
      <c r="D2243" s="1" t="s">
        <v>5</v>
      </c>
      <c r="E2243">
        <v>16.9398899078369</v>
      </c>
      <c r="F2243">
        <v>13.114753723144499</v>
      </c>
      <c r="G2243">
        <v>6.0109291076660201</v>
      </c>
      <c r="H2243">
        <v>16.2162170410156</v>
      </c>
      <c r="I2243">
        <v>4.3243241310119602</v>
      </c>
      <c r="J2243">
        <v>0.99502485990524303</v>
      </c>
      <c r="K2243">
        <v>3.9215686321258501</v>
      </c>
      <c r="L2243">
        <v>13.1707315444946</v>
      </c>
      <c r="M2243">
        <v>15.0485439300537</v>
      </c>
      <c r="N2243">
        <v>16.990291595458999</v>
      </c>
      <c r="O2243">
        <v>20.0956935882568</v>
      </c>
      <c r="P2243">
        <v>25.8373203277588</v>
      </c>
      <c r="Q2243">
        <v>16.5876770019531</v>
      </c>
      <c r="R2243">
        <v>23.696681976318398</v>
      </c>
      <c r="S2243">
        <v>27.962085723876999</v>
      </c>
      <c r="T2243">
        <v>17.307691574096701</v>
      </c>
      <c r="U2243">
        <v>18.095237731933601</v>
      </c>
      <c r="V2243">
        <v>16.6666660308838</v>
      </c>
      <c r="W2243">
        <v>18.571428298950199</v>
      </c>
      <c r="X2243">
        <v>13.3333330154419</v>
      </c>
      <c r="Y2243">
        <v>13.8095235824585</v>
      </c>
      <c r="Z2243">
        <v>10.9523811340332</v>
      </c>
      <c r="AA2243">
        <v>11.428571701049799</v>
      </c>
      <c r="AB2243">
        <v>10.8490562438965</v>
      </c>
      <c r="AC2243">
        <v>9.9056606292724592</v>
      </c>
    </row>
    <row r="2244" spans="1:29" hidden="1" x14ac:dyDescent="0.3">
      <c r="A2244" t="s">
        <v>349</v>
      </c>
      <c r="B2244" s="1" t="s">
        <v>291</v>
      </c>
      <c r="C2244" t="s">
        <v>482</v>
      </c>
      <c r="D2244" s="1" t="s">
        <v>30</v>
      </c>
      <c r="E2244">
        <v>43.715847015380902</v>
      </c>
      <c r="F2244">
        <v>51.366119384765597</v>
      </c>
      <c r="G2244">
        <v>53.005462646484403</v>
      </c>
      <c r="H2244">
        <v>56.756755828857401</v>
      </c>
      <c r="I2244">
        <v>54.054054260253899</v>
      </c>
      <c r="J2244">
        <v>41.791046142578097</v>
      </c>
      <c r="K2244">
        <v>38.235294342041001</v>
      </c>
      <c r="L2244">
        <v>54.634147644042997</v>
      </c>
      <c r="M2244">
        <v>52.912620544433601</v>
      </c>
      <c r="N2244">
        <v>56.796115875244098</v>
      </c>
      <c r="O2244">
        <v>57.416267395019503</v>
      </c>
      <c r="P2244">
        <v>60.765548706054702</v>
      </c>
      <c r="Q2244">
        <v>53.080570220947301</v>
      </c>
      <c r="R2244">
        <v>57.819904327392599</v>
      </c>
      <c r="S2244">
        <v>54.028434753417997</v>
      </c>
      <c r="T2244">
        <v>48.557693481445298</v>
      </c>
      <c r="U2244">
        <v>46.190475463867202</v>
      </c>
      <c r="V2244">
        <v>46.666667938232401</v>
      </c>
      <c r="W2244">
        <v>49.047618865966797</v>
      </c>
      <c r="X2244">
        <v>42.380950927734403</v>
      </c>
      <c r="Y2244">
        <v>40.952381134033203</v>
      </c>
      <c r="Z2244">
        <v>39.047618865966797</v>
      </c>
      <c r="AA2244">
        <v>38.095237731933601</v>
      </c>
      <c r="AB2244">
        <v>35.849056243896499</v>
      </c>
      <c r="AC2244">
        <v>34.433963775634801</v>
      </c>
    </row>
    <row r="2245" spans="1:29" hidden="1" x14ac:dyDescent="0.3">
      <c r="A2245" t="s">
        <v>349</v>
      </c>
      <c r="B2245" s="1" t="s">
        <v>291</v>
      </c>
      <c r="C2245" t="s">
        <v>4</v>
      </c>
      <c r="D2245" s="1" t="s">
        <v>231</v>
      </c>
      <c r="E2245">
        <v>0.18761755526065799</v>
      </c>
      <c r="F2245">
        <v>0.302315533161163</v>
      </c>
      <c r="G2245">
        <v>0.33154642581939697</v>
      </c>
      <c r="H2245">
        <v>0.295856952667236</v>
      </c>
      <c r="I2245">
        <v>0.361106097698212</v>
      </c>
      <c r="J2245">
        <v>0.37626397609710699</v>
      </c>
      <c r="K2245">
        <v>0.296854168176651</v>
      </c>
      <c r="L2245">
        <v>0.318718701601028</v>
      </c>
      <c r="M2245">
        <v>0.31903889775276201</v>
      </c>
      <c r="N2245">
        <v>0.31011331081390398</v>
      </c>
      <c r="O2245">
        <v>0.29849621653556802</v>
      </c>
      <c r="P2245">
        <v>0.27421966195106501</v>
      </c>
      <c r="Q2245">
        <v>0.26961880922317499</v>
      </c>
      <c r="R2245">
        <v>0.254466712474823</v>
      </c>
      <c r="S2245">
        <v>0.21346490085125</v>
      </c>
      <c r="T2245">
        <v>0.231495946645737</v>
      </c>
      <c r="U2245">
        <v>0.22520129382610299</v>
      </c>
      <c r="V2245">
        <v>0.24263890087604501</v>
      </c>
      <c r="W2245">
        <v>0.252169519662857</v>
      </c>
      <c r="X2245">
        <v>0.234598368406296</v>
      </c>
      <c r="Y2245">
        <v>0.24530605971813199</v>
      </c>
      <c r="Z2245">
        <v>0.265778928995132</v>
      </c>
      <c r="AA2245">
        <v>0.25784528255462602</v>
      </c>
      <c r="AB2245">
        <v>0.25491738319397</v>
      </c>
      <c r="AC2245">
        <v>0.25996941328048701</v>
      </c>
    </row>
    <row r="2246" spans="1:29" hidden="1" x14ac:dyDescent="0.3">
      <c r="A2246" t="s">
        <v>349</v>
      </c>
      <c r="B2246" s="1" t="s">
        <v>291</v>
      </c>
      <c r="C2246" t="s">
        <v>100</v>
      </c>
      <c r="D2246" s="1" t="s">
        <v>51</v>
      </c>
      <c r="E2246">
        <v>-0.20682138204574599</v>
      </c>
      <c r="F2246">
        <v>-5.00163901597261E-3</v>
      </c>
      <c r="G2246">
        <v>3.7518527358770398E-2</v>
      </c>
      <c r="H2246">
        <v>0.12636622786521901</v>
      </c>
      <c r="I2246">
        <v>6.6245928406715393E-2</v>
      </c>
      <c r="J2246">
        <v>-4.6601896174251999E-3</v>
      </c>
      <c r="K2246">
        <v>-0.39314877986907998</v>
      </c>
      <c r="L2246">
        <v>-0.27087000012397799</v>
      </c>
      <c r="M2246">
        <v>4.8026636242866502E-2</v>
      </c>
      <c r="N2246">
        <v>-7.7395975589752197E-2</v>
      </c>
      <c r="O2246">
        <v>-1.47166308015585E-2</v>
      </c>
      <c r="P2246">
        <v>-7.6072692871093806E-2</v>
      </c>
      <c r="Q2246">
        <v>-0.47973582148551902</v>
      </c>
      <c r="R2246">
        <v>-0.40769234299659701</v>
      </c>
      <c r="S2246">
        <v>-0.431911140680313</v>
      </c>
      <c r="T2246">
        <v>-0.50055974721908603</v>
      </c>
      <c r="U2246">
        <v>-0.48020920157432601</v>
      </c>
      <c r="V2246">
        <v>-0.49432307481765703</v>
      </c>
      <c r="W2246">
        <v>-0.27087739109992998</v>
      </c>
      <c r="X2246">
        <v>-0.37774962186813399</v>
      </c>
      <c r="Y2246">
        <v>-0.274377912282944</v>
      </c>
      <c r="Z2246">
        <v>-4.05469462275505E-2</v>
      </c>
      <c r="AA2246">
        <v>-0.346009790897369</v>
      </c>
      <c r="AB2246">
        <v>-0.210463792085648</v>
      </c>
      <c r="AC2246">
        <v>-0.35759127140045199</v>
      </c>
    </row>
    <row r="2247" spans="1:29" hidden="1" x14ac:dyDescent="0.3">
      <c r="A2247" t="s">
        <v>349</v>
      </c>
      <c r="B2247" s="1" t="s">
        <v>291</v>
      </c>
      <c r="C2247" t="s">
        <v>416</v>
      </c>
      <c r="D2247" s="1" t="s">
        <v>404</v>
      </c>
      <c r="E2247">
        <v>2</v>
      </c>
      <c r="F2247">
        <v>2</v>
      </c>
      <c r="G2247">
        <v>2</v>
      </c>
      <c r="H2247">
        <v>2</v>
      </c>
      <c r="I2247">
        <v>2</v>
      </c>
      <c r="J2247">
        <v>2</v>
      </c>
      <c r="K2247">
        <v>2</v>
      </c>
      <c r="L2247">
        <v>3</v>
      </c>
      <c r="M2247">
        <v>3</v>
      </c>
      <c r="N2247">
        <v>3</v>
      </c>
      <c r="O2247">
        <v>4</v>
      </c>
      <c r="P2247">
        <v>5</v>
      </c>
      <c r="Q2247">
        <v>5</v>
      </c>
      <c r="R2247">
        <v>5</v>
      </c>
      <c r="S2247">
        <v>5</v>
      </c>
      <c r="T2247">
        <v>5</v>
      </c>
      <c r="U2247">
        <v>5</v>
      </c>
      <c r="V2247">
        <v>4</v>
      </c>
      <c r="W2247">
        <v>5</v>
      </c>
      <c r="X2247">
        <v>5</v>
      </c>
      <c r="Y2247">
        <v>4</v>
      </c>
      <c r="Z2247">
        <v>4</v>
      </c>
      <c r="AA2247">
        <v>4</v>
      </c>
      <c r="AB2247">
        <v>4</v>
      </c>
      <c r="AC2247">
        <v>4</v>
      </c>
    </row>
    <row r="2248" spans="1:29" hidden="1" x14ac:dyDescent="0.3">
      <c r="A2248" t="s">
        <v>349</v>
      </c>
      <c r="B2248" s="1" t="s">
        <v>291</v>
      </c>
      <c r="C2248" t="s">
        <v>567</v>
      </c>
      <c r="D2248" s="1" t="s">
        <v>70</v>
      </c>
      <c r="E2248">
        <v>40.425533294677699</v>
      </c>
      <c r="F2248">
        <v>44.680850982666001</v>
      </c>
      <c r="G2248">
        <v>47.0899467468262</v>
      </c>
      <c r="H2248">
        <v>49.206348419189503</v>
      </c>
      <c r="I2248">
        <v>45.226131439208999</v>
      </c>
      <c r="J2248">
        <v>44.174758911132798</v>
      </c>
      <c r="K2248">
        <v>35.436893463134801</v>
      </c>
      <c r="L2248">
        <v>36.231884002685497</v>
      </c>
      <c r="M2248">
        <v>43.961353302002003</v>
      </c>
      <c r="N2248">
        <v>41.346153259277301</v>
      </c>
      <c r="O2248">
        <v>43.601894378662102</v>
      </c>
      <c r="P2248">
        <v>43.127960205078097</v>
      </c>
      <c r="Q2248">
        <v>30.805686950683601</v>
      </c>
      <c r="R2248">
        <v>34.597156524658203</v>
      </c>
      <c r="S2248">
        <v>32.227489471435497</v>
      </c>
      <c r="T2248">
        <v>29.0476188659668</v>
      </c>
      <c r="U2248">
        <v>28.571428298950199</v>
      </c>
      <c r="V2248">
        <v>27.619047164916999</v>
      </c>
      <c r="W2248">
        <v>35.238094329833999</v>
      </c>
      <c r="X2248">
        <v>33.018867492675803</v>
      </c>
      <c r="Y2248">
        <v>37.264152526855497</v>
      </c>
      <c r="Z2248">
        <v>46.698112487792997</v>
      </c>
      <c r="AA2248">
        <v>33.962265014648402</v>
      </c>
      <c r="AB2248">
        <v>39.622642517089801</v>
      </c>
      <c r="AC2248">
        <v>30.805686950683601</v>
      </c>
    </row>
    <row r="2249" spans="1:29" hidden="1" x14ac:dyDescent="0.3">
      <c r="A2249" t="s">
        <v>349</v>
      </c>
      <c r="B2249" s="1" t="s">
        <v>291</v>
      </c>
      <c r="C2249" t="s">
        <v>332</v>
      </c>
      <c r="D2249" s="1" t="s">
        <v>300</v>
      </c>
      <c r="E2249">
        <v>18.617021560668899</v>
      </c>
      <c r="F2249">
        <v>21.808509826660199</v>
      </c>
      <c r="G2249">
        <v>24.867725372314499</v>
      </c>
      <c r="H2249">
        <v>26.984127044677699</v>
      </c>
      <c r="I2249">
        <v>29.145729064941399</v>
      </c>
      <c r="J2249">
        <v>26.2135925292969</v>
      </c>
      <c r="K2249">
        <v>16.990291595458999</v>
      </c>
      <c r="L2249">
        <v>22.705314636230501</v>
      </c>
      <c r="M2249">
        <v>28.502414703369102</v>
      </c>
      <c r="N2249">
        <v>25.480770111083999</v>
      </c>
      <c r="O2249">
        <v>28.436019897460898</v>
      </c>
      <c r="P2249">
        <v>26.540285110473601</v>
      </c>
      <c r="Q2249">
        <v>19.431280136108398</v>
      </c>
      <c r="R2249">
        <v>20.853080749511701</v>
      </c>
      <c r="S2249">
        <v>19.431280136108398</v>
      </c>
      <c r="T2249">
        <v>18.571428298950199</v>
      </c>
      <c r="U2249">
        <v>19.523809432983398</v>
      </c>
      <c r="V2249">
        <v>16.6666660308838</v>
      </c>
      <c r="W2249">
        <v>22.857143402099599</v>
      </c>
      <c r="X2249">
        <v>19.339622497558601</v>
      </c>
      <c r="Y2249">
        <v>22.6415100097656</v>
      </c>
      <c r="Z2249">
        <v>31.132076263427699</v>
      </c>
      <c r="AA2249">
        <v>19.339622497558601</v>
      </c>
      <c r="AB2249">
        <v>23.584905624389599</v>
      </c>
      <c r="AC2249">
        <v>17.535545349121101</v>
      </c>
    </row>
    <row r="2250" spans="1:29" hidden="1" x14ac:dyDescent="0.3">
      <c r="A2250" t="s">
        <v>349</v>
      </c>
      <c r="B2250" s="1" t="s">
        <v>291</v>
      </c>
      <c r="C2250" t="s">
        <v>119</v>
      </c>
      <c r="D2250" s="1" t="s">
        <v>333</v>
      </c>
      <c r="E2250">
        <v>66.489364624023395</v>
      </c>
      <c r="F2250">
        <v>70.2127685546875</v>
      </c>
      <c r="G2250">
        <v>73.544975280761705</v>
      </c>
      <c r="H2250">
        <v>75.661376953125</v>
      </c>
      <c r="I2250">
        <v>67.839195251464801</v>
      </c>
      <c r="J2250">
        <v>64.5631103515625</v>
      </c>
      <c r="K2250">
        <v>54.8543701171875</v>
      </c>
      <c r="L2250">
        <v>53.6231880187988</v>
      </c>
      <c r="M2250">
        <v>63.768115997314503</v>
      </c>
      <c r="N2250">
        <v>58.653846740722699</v>
      </c>
      <c r="O2250">
        <v>61.611373901367202</v>
      </c>
      <c r="P2250">
        <v>57.819904327392599</v>
      </c>
      <c r="Q2250">
        <v>45.497631072997997</v>
      </c>
      <c r="R2250">
        <v>44.075828552246101</v>
      </c>
      <c r="S2250">
        <v>45.497631072997997</v>
      </c>
      <c r="T2250">
        <v>39.047618865966797</v>
      </c>
      <c r="U2250">
        <v>41.4285697937012</v>
      </c>
      <c r="V2250">
        <v>41.4285697937012</v>
      </c>
      <c r="W2250">
        <v>51.4285697937012</v>
      </c>
      <c r="X2250">
        <v>46.226413726806598</v>
      </c>
      <c r="Y2250">
        <v>52.830188751220703</v>
      </c>
      <c r="Z2250">
        <v>57.547168731689503</v>
      </c>
      <c r="AA2250">
        <v>49.056602478027301</v>
      </c>
      <c r="AB2250">
        <v>51.886791229247997</v>
      </c>
      <c r="AC2250">
        <v>47.393363952636697</v>
      </c>
    </row>
    <row r="2251" spans="1:29" hidden="1" x14ac:dyDescent="0.3">
      <c r="A2251" t="s">
        <v>349</v>
      </c>
      <c r="B2251" s="1" t="s">
        <v>291</v>
      </c>
      <c r="C2251" t="s">
        <v>366</v>
      </c>
      <c r="D2251" s="1" t="s">
        <v>235</v>
      </c>
      <c r="E2251">
        <v>0.47480720281601002</v>
      </c>
      <c r="F2251">
        <v>0.435220897197723</v>
      </c>
      <c r="G2251">
        <v>0.453906059265137</v>
      </c>
      <c r="H2251">
        <v>0.43629750609397899</v>
      </c>
      <c r="I2251">
        <v>0.34964156150817899</v>
      </c>
      <c r="J2251">
        <v>0.36473664641380299</v>
      </c>
      <c r="K2251">
        <v>0.38434094190597501</v>
      </c>
      <c r="L2251">
        <v>0.31767114996910101</v>
      </c>
      <c r="M2251">
        <v>0.31035107374191301</v>
      </c>
      <c r="N2251">
        <v>0.31543368101120001</v>
      </c>
      <c r="O2251">
        <v>0.293007612228394</v>
      </c>
      <c r="P2251">
        <v>0.27378612756729098</v>
      </c>
      <c r="Q2251">
        <v>0.26718533039093001</v>
      </c>
      <c r="R2251">
        <v>0.246398240327835</v>
      </c>
      <c r="S2251">
        <v>0.25246667861938499</v>
      </c>
      <c r="T2251">
        <v>0.21239937841892201</v>
      </c>
      <c r="U2251">
        <v>0.21929794549942</v>
      </c>
      <c r="V2251">
        <v>0.228173807263374</v>
      </c>
      <c r="W2251">
        <v>0.23324152827262901</v>
      </c>
      <c r="X2251">
        <v>0.23018546402454401</v>
      </c>
      <c r="Y2251">
        <v>0.25009271502494801</v>
      </c>
      <c r="Z2251">
        <v>0.24740494787692999</v>
      </c>
      <c r="AA2251">
        <v>0.24894171953201299</v>
      </c>
      <c r="AB2251">
        <v>0.24822673201560999</v>
      </c>
      <c r="AC2251">
        <v>0.24330194294452701</v>
      </c>
    </row>
    <row r="2252" spans="1:29" hidden="1" x14ac:dyDescent="0.3">
      <c r="A2252" t="s">
        <v>349</v>
      </c>
      <c r="B2252" s="1" t="s">
        <v>291</v>
      </c>
      <c r="C2252" t="s">
        <v>295</v>
      </c>
      <c r="D2252" s="1" t="s">
        <v>177</v>
      </c>
      <c r="E2252">
        <v>-0.27023112773895303</v>
      </c>
      <c r="F2252">
        <v>-0.17872799932956701</v>
      </c>
      <c r="G2252">
        <v>-0.18935966491699199</v>
      </c>
      <c r="H2252">
        <v>-0.25963991880416898</v>
      </c>
      <c r="I2252">
        <v>-0.28260216116905201</v>
      </c>
      <c r="J2252">
        <v>-0.53395092487335205</v>
      </c>
      <c r="K2252">
        <v>-0.43434453010559099</v>
      </c>
      <c r="L2252">
        <v>-0.36359110474586498</v>
      </c>
      <c r="M2252">
        <v>-0.57178956270217896</v>
      </c>
      <c r="N2252">
        <v>-0.436524838209152</v>
      </c>
      <c r="O2252">
        <v>-0.36999648809433</v>
      </c>
      <c r="P2252">
        <v>-0.39674457907676702</v>
      </c>
      <c r="Q2252">
        <v>-0.407737106084824</v>
      </c>
      <c r="R2252">
        <v>-0.303469598293304</v>
      </c>
      <c r="S2252">
        <v>-0.14756391942501099</v>
      </c>
      <c r="T2252">
        <v>-0.22085668146610299</v>
      </c>
      <c r="U2252">
        <v>-0.26001983880996699</v>
      </c>
      <c r="V2252">
        <v>-0.26393172144889798</v>
      </c>
      <c r="W2252">
        <v>-0.260979354381561</v>
      </c>
      <c r="X2252">
        <v>-0.50625801086425803</v>
      </c>
      <c r="Y2252">
        <v>-0.53103709220886197</v>
      </c>
      <c r="Z2252">
        <v>-0.492181956768036</v>
      </c>
      <c r="AA2252">
        <v>-0.60275363922119096</v>
      </c>
      <c r="AB2252">
        <v>-0.71899360418319702</v>
      </c>
      <c r="AC2252">
        <v>-0.71747189760208097</v>
      </c>
    </row>
    <row r="2253" spans="1:29" hidden="1" x14ac:dyDescent="0.3">
      <c r="A2253" t="s">
        <v>349</v>
      </c>
      <c r="B2253" s="1" t="s">
        <v>291</v>
      </c>
      <c r="C2253" t="s">
        <v>553</v>
      </c>
      <c r="D2253" s="1" t="s">
        <v>286</v>
      </c>
      <c r="E2253">
        <v>2</v>
      </c>
      <c r="F2253">
        <v>2</v>
      </c>
      <c r="G2253">
        <v>2</v>
      </c>
      <c r="H2253">
        <v>2</v>
      </c>
      <c r="I2253">
        <v>2</v>
      </c>
      <c r="J2253">
        <v>3</v>
      </c>
      <c r="K2253">
        <v>3</v>
      </c>
      <c r="L2253">
        <v>4</v>
      </c>
      <c r="M2253">
        <v>4</v>
      </c>
      <c r="N2253">
        <v>4</v>
      </c>
      <c r="O2253">
        <v>4</v>
      </c>
      <c r="P2253">
        <v>5</v>
      </c>
      <c r="Q2253">
        <v>5</v>
      </c>
      <c r="R2253">
        <v>5</v>
      </c>
      <c r="S2253">
        <v>5</v>
      </c>
      <c r="T2253">
        <v>5</v>
      </c>
      <c r="U2253">
        <v>5</v>
      </c>
      <c r="V2253">
        <v>4</v>
      </c>
      <c r="W2253">
        <v>4</v>
      </c>
      <c r="X2253">
        <v>5</v>
      </c>
      <c r="Y2253">
        <v>5</v>
      </c>
      <c r="Z2253">
        <v>4</v>
      </c>
      <c r="AA2253">
        <v>5</v>
      </c>
      <c r="AB2253">
        <v>5</v>
      </c>
      <c r="AC2253">
        <v>5</v>
      </c>
    </row>
    <row r="2254" spans="1:29" hidden="1" x14ac:dyDescent="0.3">
      <c r="A2254" t="s">
        <v>349</v>
      </c>
      <c r="B2254" s="1" t="s">
        <v>291</v>
      </c>
      <c r="C2254" t="s">
        <v>534</v>
      </c>
      <c r="D2254" s="1" t="s">
        <v>101</v>
      </c>
      <c r="E2254">
        <v>44.565216064453097</v>
      </c>
      <c r="F2254">
        <v>44.021739959716797</v>
      </c>
      <c r="G2254">
        <v>42.391304016113303</v>
      </c>
      <c r="H2254">
        <v>44.324325561523402</v>
      </c>
      <c r="I2254">
        <v>47.5675659179688</v>
      </c>
      <c r="J2254">
        <v>30.348258972168001</v>
      </c>
      <c r="K2254">
        <v>39.215686798095703</v>
      </c>
      <c r="L2254">
        <v>41.666667938232401</v>
      </c>
      <c r="M2254">
        <v>29.611650466918899</v>
      </c>
      <c r="N2254">
        <v>37.378639221191399</v>
      </c>
      <c r="O2254">
        <v>38.7559814453125</v>
      </c>
      <c r="P2254">
        <v>37.799041748046903</v>
      </c>
      <c r="Q2254">
        <v>36.018959045410199</v>
      </c>
      <c r="R2254">
        <v>42.180095672607401</v>
      </c>
      <c r="S2254">
        <v>46.919429779052699</v>
      </c>
      <c r="T2254">
        <v>47.115383148193402</v>
      </c>
      <c r="U2254">
        <v>44.285713195800803</v>
      </c>
      <c r="V2254">
        <v>43.809524536132798</v>
      </c>
      <c r="W2254">
        <v>42.380950927734403</v>
      </c>
      <c r="X2254">
        <v>33.333332061767599</v>
      </c>
      <c r="Y2254">
        <v>32.857143402099602</v>
      </c>
      <c r="Z2254">
        <v>34.285713195800803</v>
      </c>
      <c r="AA2254">
        <v>31.428571701049801</v>
      </c>
      <c r="AB2254">
        <v>23.584905624389599</v>
      </c>
      <c r="AC2254">
        <v>24.056604385376001</v>
      </c>
    </row>
    <row r="2255" spans="1:29" hidden="1" x14ac:dyDescent="0.3">
      <c r="A2255" t="s">
        <v>349</v>
      </c>
      <c r="B2255" s="1" t="s">
        <v>291</v>
      </c>
      <c r="C2255" t="s">
        <v>76</v>
      </c>
      <c r="D2255" s="1" t="s">
        <v>232</v>
      </c>
      <c r="E2255">
        <v>21.195652008056602</v>
      </c>
      <c r="F2255">
        <v>21.195652008056602</v>
      </c>
      <c r="G2255">
        <v>20.652173995971701</v>
      </c>
      <c r="H2255">
        <v>21.081081390380898</v>
      </c>
      <c r="I2255">
        <v>24.324323654174801</v>
      </c>
      <c r="J2255">
        <v>16.915422439575199</v>
      </c>
      <c r="K2255">
        <v>23.529411315918001</v>
      </c>
      <c r="L2255">
        <v>21.568628311157202</v>
      </c>
      <c r="M2255">
        <v>16.504854202270501</v>
      </c>
      <c r="N2255">
        <v>20.388349533081101</v>
      </c>
      <c r="O2255">
        <v>23.4449768066406</v>
      </c>
      <c r="P2255">
        <v>22.488039016723601</v>
      </c>
      <c r="Q2255">
        <v>22.274881362915</v>
      </c>
      <c r="R2255">
        <v>25.118482589721701</v>
      </c>
      <c r="S2255">
        <v>30.805686950683601</v>
      </c>
      <c r="T2255">
        <v>28.365385055541999</v>
      </c>
      <c r="U2255">
        <v>27.142856597900401</v>
      </c>
      <c r="V2255">
        <v>23.809524536132798</v>
      </c>
      <c r="W2255">
        <v>23.809524536132798</v>
      </c>
      <c r="X2255">
        <v>14.761904716491699</v>
      </c>
      <c r="Y2255">
        <v>14.761904716491699</v>
      </c>
      <c r="Z2255">
        <v>14.761904716491699</v>
      </c>
      <c r="AA2255">
        <v>13.3333330154419</v>
      </c>
      <c r="AB2255">
        <v>13.6792449951172</v>
      </c>
      <c r="AC2255">
        <v>12.7358493804932</v>
      </c>
    </row>
    <row r="2256" spans="1:29" hidden="1" x14ac:dyDescent="0.3">
      <c r="A2256" t="s">
        <v>349</v>
      </c>
      <c r="B2256" s="1" t="s">
        <v>291</v>
      </c>
      <c r="C2256" t="s">
        <v>97</v>
      </c>
      <c r="D2256" s="1" t="s">
        <v>263</v>
      </c>
      <c r="E2256">
        <v>64.130432128906193</v>
      </c>
      <c r="F2256">
        <v>64.673912048339801</v>
      </c>
      <c r="G2256">
        <v>65.217391967773395</v>
      </c>
      <c r="H2256">
        <v>62.162162780761697</v>
      </c>
      <c r="I2256">
        <v>57.837837219238303</v>
      </c>
      <c r="J2256">
        <v>52.736316680908203</v>
      </c>
      <c r="K2256">
        <v>51.470588684082003</v>
      </c>
      <c r="L2256">
        <v>54.411766052246101</v>
      </c>
      <c r="M2256">
        <v>50.970874786377003</v>
      </c>
      <c r="N2256">
        <v>53.398059844970703</v>
      </c>
      <c r="O2256">
        <v>54.545455932617202</v>
      </c>
      <c r="P2256">
        <v>53.588516235351598</v>
      </c>
      <c r="Q2256">
        <v>53.554500579833999</v>
      </c>
      <c r="R2256">
        <v>55.450237274169901</v>
      </c>
      <c r="S2256">
        <v>61.137439727783203</v>
      </c>
      <c r="T2256">
        <v>61.057693481445298</v>
      </c>
      <c r="U2256">
        <v>59.523811340332003</v>
      </c>
      <c r="V2256">
        <v>62.380950927734403</v>
      </c>
      <c r="W2256">
        <v>62.380950927734403</v>
      </c>
      <c r="X2256">
        <v>48.5714302062988</v>
      </c>
      <c r="Y2256">
        <v>48.5714302062988</v>
      </c>
      <c r="Z2256">
        <v>49.523811340332003</v>
      </c>
      <c r="AA2256">
        <v>45.714286804199197</v>
      </c>
      <c r="AB2256">
        <v>40.566036224365199</v>
      </c>
      <c r="AC2256">
        <v>39.150943756103501</v>
      </c>
    </row>
    <row r="2257" spans="1:29" hidden="1" x14ac:dyDescent="0.3">
      <c r="A2257" t="s">
        <v>349</v>
      </c>
      <c r="B2257" s="1" t="s">
        <v>291</v>
      </c>
      <c r="C2257" t="s">
        <v>42</v>
      </c>
      <c r="D2257" s="1" t="s">
        <v>40</v>
      </c>
      <c r="E2257">
        <v>0.358660489320755</v>
      </c>
      <c r="F2257">
        <v>0.39226257801055903</v>
      </c>
      <c r="G2257">
        <v>0.36769044399261502</v>
      </c>
      <c r="H2257">
        <v>0.338029325008392</v>
      </c>
      <c r="I2257">
        <v>0.26457682251930198</v>
      </c>
      <c r="J2257">
        <v>0.28004512190818798</v>
      </c>
      <c r="K2257">
        <v>0.20475731790065799</v>
      </c>
      <c r="L2257">
        <v>0.25252082943916299</v>
      </c>
      <c r="M2257">
        <v>0.27644440531730702</v>
      </c>
      <c r="N2257">
        <v>0.25877398252487199</v>
      </c>
      <c r="O2257">
        <v>0.264090776443481</v>
      </c>
      <c r="P2257">
        <v>0.25880452990531899</v>
      </c>
      <c r="Q2257">
        <v>0.259685069322586</v>
      </c>
      <c r="R2257">
        <v>0.26350051164627097</v>
      </c>
      <c r="S2257">
        <v>0.26021581888198902</v>
      </c>
      <c r="T2257">
        <v>0.27323150634765597</v>
      </c>
      <c r="U2257">
        <v>0.26759365200996399</v>
      </c>
      <c r="V2257">
        <v>0.29967126250267001</v>
      </c>
      <c r="W2257">
        <v>0.29833805561065702</v>
      </c>
      <c r="X2257">
        <v>0.249252244830132</v>
      </c>
      <c r="Y2257">
        <v>0.24838554859161399</v>
      </c>
      <c r="Z2257">
        <v>0.26827898621559099</v>
      </c>
      <c r="AA2257">
        <v>0.24215120077133201</v>
      </c>
      <c r="AB2257">
        <v>0.24569600820541401</v>
      </c>
      <c r="AC2257">
        <v>0.24485535919666301</v>
      </c>
    </row>
    <row r="2258" spans="1:29" hidden="1" x14ac:dyDescent="0.3">
      <c r="A2258" t="s">
        <v>349</v>
      </c>
      <c r="B2258" s="1" t="s">
        <v>291</v>
      </c>
      <c r="C2258" t="s">
        <v>566</v>
      </c>
      <c r="D2258" s="1" t="s">
        <v>437</v>
      </c>
      <c r="E2258">
        <v>-0.47402480244636502</v>
      </c>
      <c r="F2258">
        <v>-0.66250944137573198</v>
      </c>
      <c r="G2258">
        <v>-0.71545112133026101</v>
      </c>
      <c r="H2258">
        <v>-0.78202605247497603</v>
      </c>
      <c r="I2258">
        <v>-0.61389023065567005</v>
      </c>
      <c r="J2258">
        <v>-0.800742328166962</v>
      </c>
      <c r="K2258">
        <v>-0.87901282310485795</v>
      </c>
      <c r="L2258">
        <v>-0.59863686561584495</v>
      </c>
      <c r="M2258">
        <v>-0.69462412595748901</v>
      </c>
      <c r="N2258">
        <v>-0.53172147274017301</v>
      </c>
      <c r="O2258">
        <v>-0.480329960584641</v>
      </c>
      <c r="P2258">
        <v>-0.47066456079482999</v>
      </c>
      <c r="Q2258">
        <v>-0.53369206190109297</v>
      </c>
      <c r="R2258">
        <v>-0.53537255525589</v>
      </c>
      <c r="S2258">
        <v>-0.49297755956649802</v>
      </c>
      <c r="T2258">
        <v>-0.31121429800987199</v>
      </c>
      <c r="U2258">
        <v>-0.318581312894821</v>
      </c>
      <c r="V2258">
        <v>-0.378984034061432</v>
      </c>
      <c r="W2258">
        <v>-0.27456215023994401</v>
      </c>
      <c r="X2258">
        <v>-0.27630573511123702</v>
      </c>
      <c r="Y2258">
        <v>-0.47831562161445601</v>
      </c>
      <c r="Z2258">
        <v>-0.49907180666923501</v>
      </c>
      <c r="AA2258">
        <v>-0.57552397251129195</v>
      </c>
      <c r="AB2258">
        <v>-0.64542806148529097</v>
      </c>
      <c r="AC2258">
        <v>-0.59774607419967696</v>
      </c>
    </row>
    <row r="2259" spans="1:29" hidden="1" x14ac:dyDescent="0.3">
      <c r="A2259" t="s">
        <v>349</v>
      </c>
      <c r="B2259" s="1" t="s">
        <v>291</v>
      </c>
      <c r="C2259" t="s">
        <v>2</v>
      </c>
      <c r="D2259" s="1" t="s">
        <v>259</v>
      </c>
      <c r="E2259">
        <v>4</v>
      </c>
      <c r="F2259">
        <v>4</v>
      </c>
      <c r="G2259">
        <v>4</v>
      </c>
      <c r="H2259">
        <v>4</v>
      </c>
      <c r="I2259">
        <v>4</v>
      </c>
      <c r="J2259">
        <v>6</v>
      </c>
      <c r="K2259">
        <v>6</v>
      </c>
      <c r="L2259">
        <v>7</v>
      </c>
      <c r="M2259">
        <v>7</v>
      </c>
      <c r="N2259">
        <v>8</v>
      </c>
      <c r="O2259">
        <v>8</v>
      </c>
      <c r="P2259">
        <v>9</v>
      </c>
      <c r="Q2259">
        <v>10</v>
      </c>
      <c r="R2259">
        <v>11</v>
      </c>
      <c r="S2259">
        <v>12</v>
      </c>
      <c r="T2259">
        <v>10</v>
      </c>
      <c r="U2259">
        <v>9</v>
      </c>
      <c r="V2259">
        <v>7</v>
      </c>
      <c r="W2259">
        <v>7</v>
      </c>
      <c r="X2259">
        <v>8</v>
      </c>
      <c r="Y2259">
        <v>8</v>
      </c>
      <c r="Z2259">
        <v>7</v>
      </c>
      <c r="AA2259">
        <v>8</v>
      </c>
      <c r="AB2259">
        <v>9</v>
      </c>
      <c r="AC2259">
        <v>9</v>
      </c>
    </row>
    <row r="2260" spans="1:29" hidden="1" x14ac:dyDescent="0.3">
      <c r="A2260" t="s">
        <v>349</v>
      </c>
      <c r="B2260" s="1" t="s">
        <v>291</v>
      </c>
      <c r="C2260" t="s">
        <v>145</v>
      </c>
      <c r="D2260" s="1" t="s">
        <v>392</v>
      </c>
      <c r="E2260">
        <v>37.185928344726598</v>
      </c>
      <c r="F2260">
        <v>31.5</v>
      </c>
      <c r="G2260">
        <v>30.348258972168001</v>
      </c>
      <c r="H2260">
        <v>26.368158340454102</v>
      </c>
      <c r="I2260">
        <v>32.338310241699197</v>
      </c>
      <c r="J2260">
        <v>22.115385055541999</v>
      </c>
      <c r="K2260">
        <v>22.488039016723601</v>
      </c>
      <c r="L2260">
        <v>33.492824554443402</v>
      </c>
      <c r="M2260">
        <v>29.186603546142599</v>
      </c>
      <c r="N2260">
        <v>36.057693481445298</v>
      </c>
      <c r="O2260">
        <v>38.862560272216797</v>
      </c>
      <c r="P2260">
        <v>39.336494445800803</v>
      </c>
      <c r="Q2260">
        <v>35.680751800537102</v>
      </c>
      <c r="R2260">
        <v>37.558685302734403</v>
      </c>
      <c r="S2260">
        <v>40.375587463378899</v>
      </c>
      <c r="T2260">
        <v>43.75</v>
      </c>
      <c r="U2260">
        <v>44.761905670166001</v>
      </c>
      <c r="V2260">
        <v>38.095237731933601</v>
      </c>
      <c r="W2260">
        <v>44.761905670166001</v>
      </c>
      <c r="X2260">
        <v>44.285713195800803</v>
      </c>
      <c r="Y2260">
        <v>34.285713195800803</v>
      </c>
      <c r="Z2260">
        <v>33.333332061767599</v>
      </c>
      <c r="AA2260">
        <v>31.428571701049801</v>
      </c>
      <c r="AB2260">
        <v>25.943395614623999</v>
      </c>
      <c r="AC2260">
        <v>28.301887512206999</v>
      </c>
    </row>
    <row r="2261" spans="1:29" hidden="1" x14ac:dyDescent="0.3">
      <c r="A2261" t="s">
        <v>349</v>
      </c>
      <c r="B2261" s="1" t="s">
        <v>291</v>
      </c>
      <c r="C2261" t="s">
        <v>267</v>
      </c>
      <c r="D2261" s="1" t="s">
        <v>116</v>
      </c>
      <c r="E2261">
        <v>18.090452194213899</v>
      </c>
      <c r="F2261">
        <v>14</v>
      </c>
      <c r="G2261">
        <v>13.9303483963013</v>
      </c>
      <c r="H2261">
        <v>10.945273399353001</v>
      </c>
      <c r="I2261">
        <v>16.417909622192401</v>
      </c>
      <c r="J2261">
        <v>10.096154212951699</v>
      </c>
      <c r="K2261">
        <v>8.13397121429443</v>
      </c>
      <c r="L2261">
        <v>20.0956935882568</v>
      </c>
      <c r="M2261">
        <v>15.3110046386719</v>
      </c>
      <c r="N2261">
        <v>21.634614944458001</v>
      </c>
      <c r="O2261">
        <v>24.6445503234863</v>
      </c>
      <c r="P2261">
        <v>26.540285110473601</v>
      </c>
      <c r="Q2261">
        <v>24.8826293945312</v>
      </c>
      <c r="R2261">
        <v>24.413145065307599</v>
      </c>
      <c r="S2261">
        <v>25.821596145629901</v>
      </c>
      <c r="T2261">
        <v>31.25</v>
      </c>
      <c r="U2261">
        <v>30</v>
      </c>
      <c r="V2261">
        <v>24.761905670166001</v>
      </c>
      <c r="W2261">
        <v>30</v>
      </c>
      <c r="X2261">
        <v>31.428571701049801</v>
      </c>
      <c r="Y2261">
        <v>22.857143402099599</v>
      </c>
      <c r="Z2261">
        <v>23.3333339691162</v>
      </c>
      <c r="AA2261">
        <v>20.9523811340332</v>
      </c>
      <c r="AB2261">
        <v>17.9245281219482</v>
      </c>
      <c r="AC2261">
        <v>19.339622497558601</v>
      </c>
    </row>
    <row r="2262" spans="1:29" hidden="1" x14ac:dyDescent="0.3">
      <c r="A2262" t="s">
        <v>349</v>
      </c>
      <c r="B2262" s="1" t="s">
        <v>291</v>
      </c>
      <c r="C2262" t="s">
        <v>65</v>
      </c>
      <c r="D2262" s="1" t="s">
        <v>147</v>
      </c>
      <c r="E2262">
        <v>52.763820648193402</v>
      </c>
      <c r="F2262">
        <v>45.5</v>
      </c>
      <c r="G2262">
        <v>40.7960205078125</v>
      </c>
      <c r="H2262">
        <v>42.786067962646499</v>
      </c>
      <c r="I2262">
        <v>47.761192321777301</v>
      </c>
      <c r="J2262">
        <v>42.307693481445298</v>
      </c>
      <c r="K2262">
        <v>39.234451293945298</v>
      </c>
      <c r="L2262">
        <v>46.8899536132812</v>
      </c>
      <c r="M2262">
        <v>43.5406684875488</v>
      </c>
      <c r="N2262">
        <v>49.038459777832003</v>
      </c>
      <c r="O2262">
        <v>49.289100646972699</v>
      </c>
      <c r="P2262">
        <v>49.763034820556598</v>
      </c>
      <c r="Q2262">
        <v>47.887325286865199</v>
      </c>
      <c r="R2262">
        <v>47.417839050292997</v>
      </c>
      <c r="S2262">
        <v>48.356807708740199</v>
      </c>
      <c r="T2262">
        <v>57.692306518554702</v>
      </c>
      <c r="U2262">
        <v>56.666667938232401</v>
      </c>
      <c r="V2262">
        <v>52.857143402099602</v>
      </c>
      <c r="W2262">
        <v>54.761905670166001</v>
      </c>
      <c r="X2262">
        <v>54.285713195800803</v>
      </c>
      <c r="Y2262">
        <v>48.095237731933601</v>
      </c>
      <c r="Z2262">
        <v>46.190475463867202</v>
      </c>
      <c r="AA2262">
        <v>42.380950927734403</v>
      </c>
      <c r="AB2262">
        <v>40.0943412780762</v>
      </c>
      <c r="AC2262">
        <v>41.981132507324197</v>
      </c>
    </row>
    <row r="2263" spans="1:29" hidden="1" x14ac:dyDescent="0.3">
      <c r="A2263" t="s">
        <v>349</v>
      </c>
      <c r="B2263" s="1" t="s">
        <v>291</v>
      </c>
      <c r="C2263" t="s">
        <v>515</v>
      </c>
      <c r="D2263" s="1" t="s">
        <v>539</v>
      </c>
      <c r="E2263">
        <v>0.32034823298454301</v>
      </c>
      <c r="F2263">
        <v>0.29636618494987499</v>
      </c>
      <c r="G2263">
        <v>0.26267537474632302</v>
      </c>
      <c r="H2263">
        <v>0.28102499246597301</v>
      </c>
      <c r="I2263">
        <v>0.26889684796333302</v>
      </c>
      <c r="J2263">
        <v>0.255833119153976</v>
      </c>
      <c r="K2263">
        <v>0.25745275616645802</v>
      </c>
      <c r="L2263">
        <v>0.20086836814880399</v>
      </c>
      <c r="M2263">
        <v>0.197155401110649</v>
      </c>
      <c r="N2263">
        <v>0.18998044729232799</v>
      </c>
      <c r="O2263">
        <v>0.187271848320961</v>
      </c>
      <c r="P2263">
        <v>0.177072748541832</v>
      </c>
      <c r="Q2263">
        <v>0.16547365486621901</v>
      </c>
      <c r="R2263">
        <v>0.16972261667251601</v>
      </c>
      <c r="S2263">
        <v>0.16340789198875399</v>
      </c>
      <c r="T2263">
        <v>0.18716062605381001</v>
      </c>
      <c r="U2263">
        <v>0.18817724287509899</v>
      </c>
      <c r="V2263">
        <v>0.224737659096718</v>
      </c>
      <c r="W2263">
        <v>0.19534693658351901</v>
      </c>
      <c r="X2263">
        <v>0.176207795739174</v>
      </c>
      <c r="Y2263">
        <v>0.180052995681763</v>
      </c>
      <c r="Z2263">
        <v>0.16703850030899001</v>
      </c>
      <c r="AA2263">
        <v>0.17829565703868899</v>
      </c>
      <c r="AB2263">
        <v>0.18726016581058499</v>
      </c>
      <c r="AC2263">
        <v>0.18806920945644401</v>
      </c>
    </row>
    <row r="2264" spans="1:29" hidden="1" x14ac:dyDescent="0.3">
      <c r="A2264" t="s">
        <v>349</v>
      </c>
      <c r="B2264" s="1" t="s">
        <v>291</v>
      </c>
      <c r="C2264" t="s">
        <v>453</v>
      </c>
      <c r="D2264" s="1" t="s">
        <v>394</v>
      </c>
      <c r="E2264">
        <v>-1.3267065286636399</v>
      </c>
      <c r="F2264">
        <v>-1.23620164394379</v>
      </c>
      <c r="G2264">
        <v>-1.46237552165985</v>
      </c>
      <c r="H2264">
        <v>-1.4021463394164999</v>
      </c>
      <c r="I2264">
        <v>-1.53022968769073</v>
      </c>
      <c r="J2264">
        <v>-1.4649689197540301</v>
      </c>
      <c r="K2264">
        <v>-1.4948660135269201</v>
      </c>
      <c r="L2264">
        <v>-1.25129222869873</v>
      </c>
      <c r="M2264">
        <v>-1.3516829013824501</v>
      </c>
      <c r="N2264">
        <v>-1.31965696811676</v>
      </c>
      <c r="O2264">
        <v>-1.2717914581298799</v>
      </c>
      <c r="P2264">
        <v>-1.3253272771835301</v>
      </c>
      <c r="Q2264">
        <v>-1.3154253959655799</v>
      </c>
      <c r="R2264">
        <v>-1.2816843986511199</v>
      </c>
      <c r="S2264">
        <v>-1.2620735168457</v>
      </c>
      <c r="T2264">
        <v>-1.3356355428695701</v>
      </c>
      <c r="U2264">
        <v>-1.3933757543563801</v>
      </c>
      <c r="V2264">
        <v>-1.43275570869446</v>
      </c>
      <c r="W2264">
        <v>-1.4513913393020601</v>
      </c>
      <c r="X2264">
        <v>-1.36871898174286</v>
      </c>
      <c r="Y2264">
        <v>-1.34368431568146</v>
      </c>
      <c r="Z2264">
        <v>-1.32920229434967</v>
      </c>
      <c r="AA2264">
        <v>-1.28953385353088</v>
      </c>
      <c r="AB2264">
        <v>-1.22105753421783</v>
      </c>
      <c r="AC2264">
        <v>-1.1646381616592401</v>
      </c>
    </row>
    <row r="2265" spans="1:29" hidden="1" x14ac:dyDescent="0.3">
      <c r="A2265" t="s">
        <v>349</v>
      </c>
      <c r="B2265" s="1" t="s">
        <v>291</v>
      </c>
      <c r="C2265" t="s">
        <v>52</v>
      </c>
      <c r="D2265" s="1" t="s">
        <v>220</v>
      </c>
      <c r="E2265">
        <v>4</v>
      </c>
      <c r="F2265">
        <v>4</v>
      </c>
      <c r="G2265">
        <v>5</v>
      </c>
      <c r="H2265">
        <v>6</v>
      </c>
      <c r="I2265">
        <v>6</v>
      </c>
      <c r="J2265">
        <v>8</v>
      </c>
      <c r="K2265">
        <v>8</v>
      </c>
      <c r="L2265">
        <v>9</v>
      </c>
      <c r="M2265">
        <v>9</v>
      </c>
      <c r="N2265">
        <v>9</v>
      </c>
      <c r="O2265">
        <v>9</v>
      </c>
      <c r="P2265">
        <v>10</v>
      </c>
      <c r="Q2265">
        <v>11</v>
      </c>
      <c r="R2265">
        <v>12</v>
      </c>
      <c r="S2265">
        <v>13</v>
      </c>
      <c r="T2265">
        <v>10</v>
      </c>
      <c r="U2265">
        <v>9</v>
      </c>
      <c r="V2265">
        <v>9</v>
      </c>
      <c r="W2265">
        <v>9</v>
      </c>
      <c r="X2265">
        <v>10</v>
      </c>
      <c r="Y2265">
        <v>9</v>
      </c>
      <c r="Z2265">
        <v>9</v>
      </c>
      <c r="AA2265">
        <v>10</v>
      </c>
      <c r="AB2265">
        <v>11</v>
      </c>
      <c r="AC2265">
        <v>11</v>
      </c>
    </row>
    <row r="2266" spans="1:29" hidden="1" x14ac:dyDescent="0.3">
      <c r="A2266" t="s">
        <v>349</v>
      </c>
      <c r="B2266" s="1" t="s">
        <v>291</v>
      </c>
      <c r="C2266" t="s">
        <v>512</v>
      </c>
      <c r="D2266" s="1" t="s">
        <v>544</v>
      </c>
      <c r="E2266">
        <v>12.5</v>
      </c>
      <c r="F2266">
        <v>12.93532371521</v>
      </c>
      <c r="G2266">
        <v>8.4577112197875994</v>
      </c>
      <c r="H2266">
        <v>9.9502487182617205</v>
      </c>
      <c r="I2266">
        <v>6.9651741981506303</v>
      </c>
      <c r="J2266">
        <v>7.6923074722290004</v>
      </c>
      <c r="K2266">
        <v>8.1730766296386701</v>
      </c>
      <c r="L2266">
        <v>12.0192308425903</v>
      </c>
      <c r="M2266">
        <v>10.096154212951699</v>
      </c>
      <c r="N2266">
        <v>11.5384616851807</v>
      </c>
      <c r="O2266">
        <v>12.3222751617432</v>
      </c>
      <c r="P2266">
        <v>12.3222751617432</v>
      </c>
      <c r="Q2266">
        <v>12.2065725326538</v>
      </c>
      <c r="R2266">
        <v>13.1455402374268</v>
      </c>
      <c r="S2266">
        <v>13.1455402374268</v>
      </c>
      <c r="T2266">
        <v>10.3448276519775</v>
      </c>
      <c r="U2266">
        <v>9.8522167205810494</v>
      </c>
      <c r="V2266">
        <v>8.3743839263915998</v>
      </c>
      <c r="W2266">
        <v>8.8669948577880895</v>
      </c>
      <c r="X2266">
        <v>11.1650485992432</v>
      </c>
      <c r="Y2266">
        <v>12.560386657714799</v>
      </c>
      <c r="Z2266">
        <v>13.043478012085</v>
      </c>
      <c r="AA2266">
        <v>14.009661674499499</v>
      </c>
      <c r="AB2266">
        <v>14.9758453369141</v>
      </c>
      <c r="AC2266">
        <v>16.6666660308838</v>
      </c>
    </row>
    <row r="2267" spans="1:29" hidden="1" x14ac:dyDescent="0.3">
      <c r="A2267" t="s">
        <v>349</v>
      </c>
      <c r="B2267" s="1" t="s">
        <v>291</v>
      </c>
      <c r="C2267" t="s">
        <v>1</v>
      </c>
      <c r="D2267" s="1" t="s">
        <v>133</v>
      </c>
      <c r="E2267">
        <v>2.5</v>
      </c>
      <c r="F2267">
        <v>4.9751243591308603</v>
      </c>
      <c r="G2267">
        <v>1.49253726005554</v>
      </c>
      <c r="H2267">
        <v>2.98507452011108</v>
      </c>
      <c r="I2267">
        <v>1.49253726005554</v>
      </c>
      <c r="J2267">
        <v>3.36538457870483</v>
      </c>
      <c r="K2267">
        <v>2.4038462638854998</v>
      </c>
      <c r="L2267">
        <v>8.1730766296386701</v>
      </c>
      <c r="M2267">
        <v>6.7307691574096697</v>
      </c>
      <c r="N2267">
        <v>7.6923074722290004</v>
      </c>
      <c r="O2267">
        <v>7.5829381942748997</v>
      </c>
      <c r="P2267">
        <v>7.1090049743652299</v>
      </c>
      <c r="Q2267">
        <v>7.0422534942626998</v>
      </c>
      <c r="R2267">
        <v>6.5727701187133798</v>
      </c>
      <c r="S2267">
        <v>7.5117368698120099</v>
      </c>
      <c r="T2267">
        <v>5.4187192916870099</v>
      </c>
      <c r="U2267">
        <v>4.92610836029053</v>
      </c>
      <c r="V2267">
        <v>5.9113302230834996</v>
      </c>
      <c r="W2267">
        <v>4.92610836029053</v>
      </c>
      <c r="X2267">
        <v>6.3106794357299796</v>
      </c>
      <c r="Y2267">
        <v>6.7632851600646999</v>
      </c>
      <c r="Z2267">
        <v>5.3140096664428702</v>
      </c>
      <c r="AA2267">
        <v>8.2125606536865199</v>
      </c>
      <c r="AB2267">
        <v>9.6618356704711896</v>
      </c>
      <c r="AC2267">
        <v>11.2745094299316</v>
      </c>
    </row>
    <row r="2268" spans="1:29" hidden="1" x14ac:dyDescent="0.3">
      <c r="A2268" t="s">
        <v>349</v>
      </c>
      <c r="B2268" s="1" t="s">
        <v>291</v>
      </c>
      <c r="C2268" t="s">
        <v>16</v>
      </c>
      <c r="D2268" s="1" t="s">
        <v>165</v>
      </c>
      <c r="E2268">
        <v>20.5</v>
      </c>
      <c r="F2268">
        <v>24.378108978271499</v>
      </c>
      <c r="G2268">
        <v>15.920397758483899</v>
      </c>
      <c r="H2268">
        <v>18.407960891723601</v>
      </c>
      <c r="I2268">
        <v>12.93532371521</v>
      </c>
      <c r="J2268">
        <v>16.346153259277301</v>
      </c>
      <c r="K2268">
        <v>13.4615383148193</v>
      </c>
      <c r="L2268">
        <v>18.75</v>
      </c>
      <c r="M2268">
        <v>15.865385055541999</v>
      </c>
      <c r="N2268">
        <v>16.346153259277301</v>
      </c>
      <c r="O2268">
        <v>16.5876770019531</v>
      </c>
      <c r="P2268">
        <v>14.691943168640099</v>
      </c>
      <c r="Q2268">
        <v>15.962441444396999</v>
      </c>
      <c r="R2268">
        <v>16.4319248199463</v>
      </c>
      <c r="S2268">
        <v>15.962441444396999</v>
      </c>
      <c r="T2268">
        <v>19.2118225097656</v>
      </c>
      <c r="U2268">
        <v>16.256156921386701</v>
      </c>
      <c r="V2268">
        <v>14.285714149475099</v>
      </c>
      <c r="W2268">
        <v>14.285714149475099</v>
      </c>
      <c r="X2268">
        <v>16.504854202270501</v>
      </c>
      <c r="Y2268">
        <v>17.391304016113299</v>
      </c>
      <c r="Z2268">
        <v>17.391304016113299</v>
      </c>
      <c r="AA2268">
        <v>19.8067626953125</v>
      </c>
      <c r="AB2268">
        <v>21.739130020141602</v>
      </c>
      <c r="AC2268">
        <v>23.529411315918001</v>
      </c>
    </row>
    <row r="2269" spans="1:29" hidden="1" x14ac:dyDescent="0.3">
      <c r="A2269" t="s">
        <v>349</v>
      </c>
      <c r="B2269" s="1" t="s">
        <v>291</v>
      </c>
      <c r="C2269" t="s">
        <v>191</v>
      </c>
      <c r="D2269" s="1" t="s">
        <v>128</v>
      </c>
      <c r="E2269">
        <v>0.26145711541175798</v>
      </c>
      <c r="F2269">
        <v>0.256089627742767</v>
      </c>
      <c r="G2269">
        <v>0.23538261651992801</v>
      </c>
      <c r="H2269">
        <v>0.211364015936852</v>
      </c>
      <c r="I2269">
        <v>0.20835699141025499</v>
      </c>
      <c r="J2269">
        <v>0.187341809272766</v>
      </c>
      <c r="K2269">
        <v>0.193199887871742</v>
      </c>
      <c r="L2269">
        <v>0.13853076100349401</v>
      </c>
      <c r="M2269">
        <v>0.14032194018364</v>
      </c>
      <c r="N2269">
        <v>0.13329803943634</v>
      </c>
      <c r="O2269">
        <v>0.13428558409214</v>
      </c>
      <c r="P2269">
        <v>0.13205216825008401</v>
      </c>
      <c r="Q2269">
        <v>0.13091501593589799</v>
      </c>
      <c r="R2269">
        <v>0.13506685197353399</v>
      </c>
      <c r="S2269">
        <v>0.124693095684052</v>
      </c>
      <c r="T2269">
        <v>0.15266153216362</v>
      </c>
      <c r="U2269">
        <v>0.151124343276024</v>
      </c>
      <c r="V2269">
        <v>0.14881162345409399</v>
      </c>
      <c r="W2269">
        <v>0.150243699550629</v>
      </c>
      <c r="X2269">
        <v>0.139862105250359</v>
      </c>
      <c r="Y2269">
        <v>0.13091917335987099</v>
      </c>
      <c r="Z2269">
        <v>0.130340561270714</v>
      </c>
      <c r="AA2269">
        <v>0.12977780401706701</v>
      </c>
      <c r="AB2269">
        <v>0.12930321693420399</v>
      </c>
      <c r="AC2269">
        <v>0.12705114483833299</v>
      </c>
    </row>
    <row r="2270" spans="1:29" hidden="1" x14ac:dyDescent="0.3">
      <c r="A2270" t="s">
        <v>49</v>
      </c>
      <c r="B2270" s="1" t="s">
        <v>409</v>
      </c>
      <c r="C2270" t="s">
        <v>279</v>
      </c>
      <c r="D2270" s="1" t="s">
        <v>543</v>
      </c>
      <c r="E2270">
        <v>-0.93054598569869995</v>
      </c>
      <c r="F2270">
        <v>-0.903203785419464</v>
      </c>
      <c r="G2270">
        <v>-0.90675735473632801</v>
      </c>
      <c r="H2270">
        <v>-0.71790909767150901</v>
      </c>
      <c r="I2270">
        <v>-0.77741217613220204</v>
      </c>
      <c r="J2270">
        <v>-0.757493495941162</v>
      </c>
      <c r="K2270">
        <v>-0.77250838279724099</v>
      </c>
      <c r="L2270">
        <v>-0.65010470151901201</v>
      </c>
      <c r="M2270">
        <v>-0.63218587636947599</v>
      </c>
      <c r="N2270">
        <v>-0.66639977693557695</v>
      </c>
      <c r="O2270">
        <v>-0.70472234487533603</v>
      </c>
      <c r="P2270">
        <v>-0.69410872459411599</v>
      </c>
      <c r="Q2270">
        <v>-0.66787660121917702</v>
      </c>
      <c r="R2270">
        <v>-0.60858684778213501</v>
      </c>
      <c r="S2270">
        <v>-0.50171041488647505</v>
      </c>
      <c r="T2270">
        <v>-0.448165893554688</v>
      </c>
      <c r="U2270">
        <v>-0.47611847519874601</v>
      </c>
      <c r="V2270">
        <v>-0.44208654761314398</v>
      </c>
      <c r="W2270">
        <v>-0.58232206106185902</v>
      </c>
      <c r="X2270">
        <v>-0.50531792640686002</v>
      </c>
      <c r="Y2270">
        <v>-0.43449881672859197</v>
      </c>
      <c r="Z2270">
        <v>-0.38967236876487699</v>
      </c>
      <c r="AA2270">
        <v>-0.42202174663543701</v>
      </c>
      <c r="AB2270">
        <v>-0.43325895071029702</v>
      </c>
      <c r="AC2270">
        <v>-0.465061634778976</v>
      </c>
    </row>
    <row r="2271" spans="1:29" hidden="1" x14ac:dyDescent="0.3">
      <c r="A2271" t="s">
        <v>49</v>
      </c>
      <c r="B2271" s="1" t="s">
        <v>409</v>
      </c>
      <c r="C2271" t="s">
        <v>301</v>
      </c>
      <c r="D2271" s="1" t="s">
        <v>502</v>
      </c>
      <c r="E2271">
        <v>4</v>
      </c>
      <c r="F2271">
        <v>4</v>
      </c>
      <c r="G2271">
        <v>4</v>
      </c>
      <c r="H2271">
        <v>4</v>
      </c>
      <c r="I2271">
        <v>6</v>
      </c>
      <c r="J2271">
        <v>9</v>
      </c>
      <c r="K2271">
        <v>11</v>
      </c>
      <c r="L2271">
        <v>14</v>
      </c>
      <c r="M2271">
        <v>14</v>
      </c>
      <c r="N2271">
        <v>13</v>
      </c>
      <c r="O2271">
        <v>13</v>
      </c>
      <c r="P2271">
        <v>14</v>
      </c>
      <c r="Q2271">
        <v>15</v>
      </c>
      <c r="R2271">
        <v>14</v>
      </c>
      <c r="S2271">
        <v>15</v>
      </c>
      <c r="T2271">
        <v>14</v>
      </c>
      <c r="U2271">
        <v>14</v>
      </c>
      <c r="V2271">
        <v>13</v>
      </c>
      <c r="W2271">
        <v>13</v>
      </c>
      <c r="X2271">
        <v>13</v>
      </c>
      <c r="Y2271">
        <v>14</v>
      </c>
      <c r="Z2271">
        <v>12</v>
      </c>
      <c r="AA2271">
        <v>12</v>
      </c>
      <c r="AB2271">
        <v>11</v>
      </c>
      <c r="AC2271">
        <v>11</v>
      </c>
    </row>
    <row r="2272" spans="1:29" hidden="1" x14ac:dyDescent="0.3">
      <c r="A2272" t="s">
        <v>49</v>
      </c>
      <c r="B2272" s="1" t="s">
        <v>409</v>
      </c>
      <c r="C2272" t="s">
        <v>561</v>
      </c>
      <c r="D2272" s="1" t="s">
        <v>154</v>
      </c>
      <c r="E2272">
        <v>18.817203521728501</v>
      </c>
      <c r="F2272">
        <v>24.598930358886701</v>
      </c>
      <c r="G2272">
        <v>22.340425491333001</v>
      </c>
      <c r="H2272">
        <v>31.2169303894043</v>
      </c>
      <c r="I2272">
        <v>25.925926208496101</v>
      </c>
      <c r="J2272">
        <v>26.108373641967798</v>
      </c>
      <c r="K2272">
        <v>23.414634704589801</v>
      </c>
      <c r="L2272">
        <v>30.731706619262699</v>
      </c>
      <c r="M2272">
        <v>30.582523345947301</v>
      </c>
      <c r="N2272">
        <v>30.097087860107401</v>
      </c>
      <c r="O2272">
        <v>25.8373203277588</v>
      </c>
      <c r="P2272">
        <v>28.095237731933601</v>
      </c>
      <c r="Q2272">
        <v>27.014217376708999</v>
      </c>
      <c r="R2272">
        <v>32.227489471435497</v>
      </c>
      <c r="S2272">
        <v>37.9146919250488</v>
      </c>
      <c r="T2272">
        <v>40.865383148193402</v>
      </c>
      <c r="U2272">
        <v>38.5714302062988</v>
      </c>
      <c r="V2272">
        <v>40</v>
      </c>
      <c r="W2272">
        <v>33.333332061767599</v>
      </c>
      <c r="X2272">
        <v>36.666667938232401</v>
      </c>
      <c r="Y2272">
        <v>38.095237731933601</v>
      </c>
      <c r="Z2272">
        <v>40.476188659667997</v>
      </c>
      <c r="AA2272">
        <v>38.095237731933601</v>
      </c>
      <c r="AB2272">
        <v>37.735847473144503</v>
      </c>
      <c r="AC2272">
        <v>37.264152526855497</v>
      </c>
    </row>
    <row r="2273" spans="1:29" hidden="1" x14ac:dyDescent="0.3">
      <c r="A2273" t="s">
        <v>49</v>
      </c>
      <c r="B2273" s="1" t="s">
        <v>409</v>
      </c>
      <c r="C2273" t="s">
        <v>550</v>
      </c>
      <c r="D2273" s="1" t="s">
        <v>171</v>
      </c>
      <c r="E2273">
        <v>3.2258064746856698</v>
      </c>
      <c r="F2273">
        <v>3.7433154582977299</v>
      </c>
      <c r="G2273">
        <v>3.19148945808411</v>
      </c>
      <c r="H2273">
        <v>9.5238094329834002</v>
      </c>
      <c r="I2273">
        <v>9.5238094329834002</v>
      </c>
      <c r="J2273">
        <v>14.285714149475099</v>
      </c>
      <c r="K2273">
        <v>15.6097564697266</v>
      </c>
      <c r="L2273">
        <v>19.5121955871582</v>
      </c>
      <c r="M2273">
        <v>19.417476654052699</v>
      </c>
      <c r="N2273">
        <v>17.961164474487301</v>
      </c>
      <c r="O2273">
        <v>18.181818008422901</v>
      </c>
      <c r="P2273">
        <v>17.142856597900401</v>
      </c>
      <c r="Q2273">
        <v>18.9573459625244</v>
      </c>
      <c r="R2273">
        <v>21.800947189331101</v>
      </c>
      <c r="S2273">
        <v>26.066350936889599</v>
      </c>
      <c r="T2273">
        <v>29.807691574096701</v>
      </c>
      <c r="U2273">
        <v>28.095237731933601</v>
      </c>
      <c r="V2273">
        <v>30</v>
      </c>
      <c r="W2273">
        <v>21.904762268066399</v>
      </c>
      <c r="X2273">
        <v>26.190475463867202</v>
      </c>
      <c r="Y2273">
        <v>28.571428298950199</v>
      </c>
      <c r="Z2273">
        <v>28.571428298950199</v>
      </c>
      <c r="AA2273">
        <v>27.619047164916999</v>
      </c>
      <c r="AB2273">
        <v>25.943395614623999</v>
      </c>
      <c r="AC2273">
        <v>25</v>
      </c>
    </row>
    <row r="2274" spans="1:29" hidden="1" x14ac:dyDescent="0.3">
      <c r="A2274" t="s">
        <v>49</v>
      </c>
      <c r="B2274" s="1" t="s">
        <v>409</v>
      </c>
      <c r="C2274" t="s">
        <v>563</v>
      </c>
      <c r="D2274" s="1" t="s">
        <v>196</v>
      </c>
      <c r="E2274">
        <v>36.559139251708999</v>
      </c>
      <c r="F2274">
        <v>35.8288764953613</v>
      </c>
      <c r="G2274">
        <v>38.829788208007798</v>
      </c>
      <c r="H2274">
        <v>43.386241912841797</v>
      </c>
      <c r="I2274">
        <v>40.211639404296903</v>
      </c>
      <c r="J2274">
        <v>35.9605903625488</v>
      </c>
      <c r="K2274">
        <v>38.536586761474602</v>
      </c>
      <c r="L2274">
        <v>40</v>
      </c>
      <c r="M2274">
        <v>42.7184448242188</v>
      </c>
      <c r="N2274">
        <v>41.262134552002003</v>
      </c>
      <c r="O2274">
        <v>40.1913871765137</v>
      </c>
      <c r="P2274">
        <v>40.476188659667997</v>
      </c>
      <c r="Q2274">
        <v>41.232227325439503</v>
      </c>
      <c r="R2274">
        <v>44.549762725830099</v>
      </c>
      <c r="S2274">
        <v>48.8151664733887</v>
      </c>
      <c r="T2274">
        <v>51.442306518554702</v>
      </c>
      <c r="U2274">
        <v>49.523811340332003</v>
      </c>
      <c r="V2274">
        <v>49.047618865966797</v>
      </c>
      <c r="W2274">
        <v>42.857143402099602</v>
      </c>
      <c r="X2274">
        <v>44.285713195800803</v>
      </c>
      <c r="Y2274">
        <v>48.5714302062988</v>
      </c>
      <c r="Z2274">
        <v>48.095237731933601</v>
      </c>
      <c r="AA2274">
        <v>48.5714302062988</v>
      </c>
      <c r="AB2274">
        <v>49.5283012390137</v>
      </c>
      <c r="AC2274">
        <v>48.113208770752003</v>
      </c>
    </row>
    <row r="2275" spans="1:29" hidden="1" x14ac:dyDescent="0.3">
      <c r="A2275" t="s">
        <v>49</v>
      </c>
      <c r="B2275" s="1" t="s">
        <v>409</v>
      </c>
      <c r="C2275" t="s">
        <v>372</v>
      </c>
      <c r="D2275" s="1" t="s">
        <v>99</v>
      </c>
      <c r="E2275">
        <v>0.262076586484909</v>
      </c>
      <c r="F2275">
        <v>0.22705549001693701</v>
      </c>
      <c r="G2275">
        <v>0.25018540024757402</v>
      </c>
      <c r="H2275">
        <v>0.21233263611793499</v>
      </c>
      <c r="I2275">
        <v>0.19048568606376601</v>
      </c>
      <c r="J2275">
        <v>0.17477943003177601</v>
      </c>
      <c r="K2275">
        <v>0.16494359076023099</v>
      </c>
      <c r="L2275">
        <v>0.14838109910488101</v>
      </c>
      <c r="M2275">
        <v>0.155366286635399</v>
      </c>
      <c r="N2275">
        <v>0.15584450960159299</v>
      </c>
      <c r="O2275">
        <v>0.161781907081604</v>
      </c>
      <c r="P2275">
        <v>0.15624567866325401</v>
      </c>
      <c r="Q2275">
        <v>0.147655785083771</v>
      </c>
      <c r="R2275">
        <v>0.13944287598133101</v>
      </c>
      <c r="S2275">
        <v>0.136892080307007</v>
      </c>
      <c r="T2275">
        <v>0.13429023325443301</v>
      </c>
      <c r="U2275">
        <v>0.13387610018253299</v>
      </c>
      <c r="V2275">
        <v>0.13715320825576799</v>
      </c>
      <c r="W2275">
        <v>0.12704297900199901</v>
      </c>
      <c r="X2275">
        <v>0.128231301903725</v>
      </c>
      <c r="Y2275">
        <v>0.134196281433105</v>
      </c>
      <c r="Z2275">
        <v>0.14118249714374501</v>
      </c>
      <c r="AA2275">
        <v>0.15148137509822801</v>
      </c>
      <c r="AB2275">
        <v>0.15349891781806899</v>
      </c>
      <c r="AC2275">
        <v>0.157176613807678</v>
      </c>
    </row>
    <row r="2276" spans="1:29" hidden="1" x14ac:dyDescent="0.3">
      <c r="A2276" t="s">
        <v>49</v>
      </c>
      <c r="B2276" s="1" t="s">
        <v>409</v>
      </c>
      <c r="C2276" t="s">
        <v>445</v>
      </c>
      <c r="D2276" s="1" t="s">
        <v>313</v>
      </c>
      <c r="E2276">
        <v>-1.2075936794280999</v>
      </c>
      <c r="F2276">
        <v>-1.19072878360748</v>
      </c>
      <c r="G2276">
        <v>-1.2065011262893699</v>
      </c>
      <c r="H2276">
        <v>-1.0443907976150499</v>
      </c>
      <c r="I2276">
        <v>-1.0702273845672601</v>
      </c>
      <c r="J2276">
        <v>-0.87872260808944702</v>
      </c>
      <c r="K2276">
        <v>-0.91771835088729903</v>
      </c>
      <c r="L2276">
        <v>-0.69058048725128196</v>
      </c>
      <c r="M2276">
        <v>-0.47174859046936002</v>
      </c>
      <c r="N2276">
        <v>-0.45020955801010099</v>
      </c>
      <c r="O2276">
        <v>-0.56242853403091397</v>
      </c>
      <c r="P2276">
        <v>-0.48899462819099399</v>
      </c>
      <c r="Q2276">
        <v>-0.52104192972183205</v>
      </c>
      <c r="R2276">
        <v>-0.45418035984039301</v>
      </c>
      <c r="S2276">
        <v>-0.62098431587219205</v>
      </c>
      <c r="T2276">
        <v>-0.44324523210525502</v>
      </c>
      <c r="U2276">
        <v>-0.71203762292861905</v>
      </c>
      <c r="V2276">
        <v>-0.71429485082626298</v>
      </c>
      <c r="W2276">
        <v>-0.75925534963607799</v>
      </c>
      <c r="X2276">
        <v>-0.66689425706863403</v>
      </c>
      <c r="Y2276">
        <v>-0.66142076253891002</v>
      </c>
      <c r="Z2276">
        <v>-0.58958256244659402</v>
      </c>
      <c r="AA2276">
        <v>-0.65038269758224498</v>
      </c>
      <c r="AB2276">
        <v>-0.79182416200637795</v>
      </c>
      <c r="AC2276">
        <v>-0.76866209506988503</v>
      </c>
    </row>
    <row r="2277" spans="1:29" hidden="1" x14ac:dyDescent="0.3">
      <c r="A2277" t="s">
        <v>49</v>
      </c>
      <c r="B2277" s="1" t="s">
        <v>409</v>
      </c>
      <c r="C2277" t="s">
        <v>460</v>
      </c>
      <c r="D2277" s="1" t="s">
        <v>546</v>
      </c>
      <c r="E2277">
        <v>3</v>
      </c>
      <c r="F2277">
        <v>3</v>
      </c>
      <c r="G2277">
        <v>3</v>
      </c>
      <c r="H2277">
        <v>4</v>
      </c>
      <c r="I2277">
        <v>5</v>
      </c>
      <c r="J2277">
        <v>7</v>
      </c>
      <c r="K2277">
        <v>8</v>
      </c>
      <c r="L2277">
        <v>10</v>
      </c>
      <c r="M2277">
        <v>10</v>
      </c>
      <c r="N2277">
        <v>10</v>
      </c>
      <c r="O2277">
        <v>10</v>
      </c>
      <c r="P2277">
        <v>10</v>
      </c>
      <c r="Q2277">
        <v>10</v>
      </c>
      <c r="R2277">
        <v>10</v>
      </c>
      <c r="S2277">
        <v>11</v>
      </c>
      <c r="T2277">
        <v>11</v>
      </c>
      <c r="U2277">
        <v>11</v>
      </c>
      <c r="V2277">
        <v>11</v>
      </c>
      <c r="W2277">
        <v>11</v>
      </c>
      <c r="X2277">
        <v>11</v>
      </c>
      <c r="Y2277">
        <v>12</v>
      </c>
      <c r="Z2277">
        <v>10</v>
      </c>
      <c r="AA2277">
        <v>10</v>
      </c>
      <c r="AB2277">
        <v>9</v>
      </c>
      <c r="AC2277">
        <v>9</v>
      </c>
    </row>
    <row r="2278" spans="1:29" hidden="1" x14ac:dyDescent="0.3">
      <c r="A2278" t="s">
        <v>49</v>
      </c>
      <c r="B2278" s="1" t="s">
        <v>409</v>
      </c>
      <c r="C2278" t="s">
        <v>478</v>
      </c>
      <c r="D2278" s="1" t="s">
        <v>292</v>
      </c>
      <c r="E2278">
        <v>7.1038250923156703</v>
      </c>
      <c r="F2278">
        <v>8.1967210769653303</v>
      </c>
      <c r="G2278">
        <v>6.0109291076660201</v>
      </c>
      <c r="H2278">
        <v>12.972972869873001</v>
      </c>
      <c r="I2278">
        <v>13.5135135650635</v>
      </c>
      <c r="J2278">
        <v>20.3980102539062</v>
      </c>
      <c r="K2278">
        <v>19.117647171020501</v>
      </c>
      <c r="L2278">
        <v>29.268293380737301</v>
      </c>
      <c r="M2278">
        <v>38.834953308105497</v>
      </c>
      <c r="N2278">
        <v>39.805824279785199</v>
      </c>
      <c r="O2278">
        <v>35.406700134277301</v>
      </c>
      <c r="P2278">
        <v>38.7559814453125</v>
      </c>
      <c r="Q2278">
        <v>36.966823577880902</v>
      </c>
      <c r="R2278">
        <v>40.284358978271499</v>
      </c>
      <c r="S2278">
        <v>32.227489471435497</v>
      </c>
      <c r="T2278">
        <v>36.538459777832003</v>
      </c>
      <c r="U2278">
        <v>26.6666660308838</v>
      </c>
      <c r="V2278">
        <v>25.7142848968506</v>
      </c>
      <c r="W2278">
        <v>21.428571701049801</v>
      </c>
      <c r="X2278">
        <v>26.6666660308838</v>
      </c>
      <c r="Y2278">
        <v>27.619047164916999</v>
      </c>
      <c r="Z2278">
        <v>30.476190567016602</v>
      </c>
      <c r="AA2278">
        <v>29.0476188659668</v>
      </c>
      <c r="AB2278">
        <v>22.1698112487793</v>
      </c>
      <c r="AC2278">
        <v>24.056604385376001</v>
      </c>
    </row>
    <row r="2279" spans="1:29" hidden="1" x14ac:dyDescent="0.3">
      <c r="A2279" t="s">
        <v>49</v>
      </c>
      <c r="B2279" s="1" t="s">
        <v>409</v>
      </c>
      <c r="C2279" t="s">
        <v>469</v>
      </c>
      <c r="D2279" s="1" t="s">
        <v>5</v>
      </c>
      <c r="E2279">
        <v>3.8251366615295401</v>
      </c>
      <c r="F2279">
        <v>3.8251366615295401</v>
      </c>
      <c r="G2279">
        <v>3.2786884307861301</v>
      </c>
      <c r="H2279">
        <v>4.8648648262023899</v>
      </c>
      <c r="I2279">
        <v>3.7837836742401101</v>
      </c>
      <c r="J2279">
        <v>9.4527359008789098</v>
      </c>
      <c r="K2279">
        <v>10.2941179275513</v>
      </c>
      <c r="L2279">
        <v>18.536584854126001</v>
      </c>
      <c r="M2279">
        <v>23.300970077514599</v>
      </c>
      <c r="N2279">
        <v>25.242717742919901</v>
      </c>
      <c r="O2279">
        <v>21.0526313781738</v>
      </c>
      <c r="P2279">
        <v>24.8803825378418</v>
      </c>
      <c r="Q2279">
        <v>22.748815536498999</v>
      </c>
      <c r="R2279">
        <v>25.5924167633057</v>
      </c>
      <c r="S2279">
        <v>20.853080749511701</v>
      </c>
      <c r="T2279">
        <v>23.0769233703613</v>
      </c>
      <c r="U2279">
        <v>16.190475463867202</v>
      </c>
      <c r="V2279">
        <v>14.761904716491699</v>
      </c>
      <c r="W2279">
        <v>13.3333330154419</v>
      </c>
      <c r="X2279">
        <v>16.190475463867202</v>
      </c>
      <c r="Y2279">
        <v>15.238095283508301</v>
      </c>
      <c r="Z2279">
        <v>17.142856597900401</v>
      </c>
      <c r="AA2279">
        <v>13.8095235824585</v>
      </c>
      <c r="AB2279">
        <v>12.2641506195068</v>
      </c>
      <c r="AC2279">
        <v>12.7358493804932</v>
      </c>
    </row>
    <row r="2280" spans="1:29" hidden="1" x14ac:dyDescent="0.3">
      <c r="A2280" t="s">
        <v>49</v>
      </c>
      <c r="B2280" s="1" t="s">
        <v>409</v>
      </c>
      <c r="C2280" t="s">
        <v>482</v>
      </c>
      <c r="D2280" s="1" t="s">
        <v>30</v>
      </c>
      <c r="E2280">
        <v>18.032787322998001</v>
      </c>
      <c r="F2280">
        <v>22.950819015502901</v>
      </c>
      <c r="G2280">
        <v>23.497268676757798</v>
      </c>
      <c r="H2280">
        <v>27.567567825317401</v>
      </c>
      <c r="I2280">
        <v>27.027027130126999</v>
      </c>
      <c r="J2280">
        <v>33.830844879150398</v>
      </c>
      <c r="K2280">
        <v>33.333332061767599</v>
      </c>
      <c r="L2280">
        <v>40</v>
      </c>
      <c r="M2280">
        <v>50.970874786377003</v>
      </c>
      <c r="N2280">
        <v>50.970874786377003</v>
      </c>
      <c r="O2280">
        <v>48.325359344482401</v>
      </c>
      <c r="P2280">
        <v>47.368419647216797</v>
      </c>
      <c r="Q2280">
        <v>45.971565246582003</v>
      </c>
      <c r="R2280">
        <v>50.236965179443402</v>
      </c>
      <c r="S2280">
        <v>43.601894378662102</v>
      </c>
      <c r="T2280">
        <v>47.596153259277301</v>
      </c>
      <c r="U2280">
        <v>35.714286804199197</v>
      </c>
      <c r="V2280">
        <v>36.190475463867202</v>
      </c>
      <c r="W2280">
        <v>33.809524536132798</v>
      </c>
      <c r="X2280">
        <v>38.5714302062988</v>
      </c>
      <c r="Y2280">
        <v>37.619049072265597</v>
      </c>
      <c r="Z2280">
        <v>43.333332061767599</v>
      </c>
      <c r="AA2280">
        <v>38.5714302062988</v>
      </c>
      <c r="AB2280">
        <v>34.433963775634801</v>
      </c>
      <c r="AC2280">
        <v>35.377357482910199</v>
      </c>
    </row>
    <row r="2281" spans="1:29" hidden="1" x14ac:dyDescent="0.3">
      <c r="A2281" t="s">
        <v>49</v>
      </c>
      <c r="B2281" s="1" t="s">
        <v>409</v>
      </c>
      <c r="C2281" t="s">
        <v>4</v>
      </c>
      <c r="D2281" s="1" t="s">
        <v>231</v>
      </c>
      <c r="E2281">
        <v>0.173903718590736</v>
      </c>
      <c r="F2281">
        <v>0.222487077116966</v>
      </c>
      <c r="G2281">
        <v>0.238578706979752</v>
      </c>
      <c r="H2281">
        <v>0.19964283704757699</v>
      </c>
      <c r="I2281">
        <v>0.190472021698952</v>
      </c>
      <c r="J2281">
        <v>0.16538982093334201</v>
      </c>
      <c r="K2281">
        <v>0.16920723021030401</v>
      </c>
      <c r="L2281">
        <v>0.16389301419258101</v>
      </c>
      <c r="M2281">
        <v>0.18908865749836001</v>
      </c>
      <c r="N2281">
        <v>0.18333591520786299</v>
      </c>
      <c r="O2281">
        <v>0.17293778061866799</v>
      </c>
      <c r="P2281">
        <v>0.177766993641853</v>
      </c>
      <c r="Q2281">
        <v>0.17827320098877</v>
      </c>
      <c r="R2281">
        <v>0.180689096450806</v>
      </c>
      <c r="S2281">
        <v>0.16532339155674</v>
      </c>
      <c r="T2281">
        <v>0.17483773827552801</v>
      </c>
      <c r="U2281">
        <v>0.16943961381912201</v>
      </c>
      <c r="V2281">
        <v>0.168618559837341</v>
      </c>
      <c r="W2281">
        <v>0.17228183150291401</v>
      </c>
      <c r="X2281">
        <v>0.16998314857482899</v>
      </c>
      <c r="Y2281">
        <v>0.18027873337268799</v>
      </c>
      <c r="Z2281">
        <v>0.205673307180405</v>
      </c>
      <c r="AA2281">
        <v>0.209879770874977</v>
      </c>
      <c r="AB2281">
        <v>0.214593455195427</v>
      </c>
      <c r="AC2281">
        <v>0.21845969557762099</v>
      </c>
    </row>
    <row r="2282" spans="1:29" hidden="1" x14ac:dyDescent="0.3">
      <c r="A2282" t="s">
        <v>49</v>
      </c>
      <c r="B2282" s="1" t="s">
        <v>409</v>
      </c>
      <c r="C2282" t="s">
        <v>100</v>
      </c>
      <c r="D2282" s="1" t="s">
        <v>51</v>
      </c>
      <c r="E2282">
        <v>-1.05474293231964</v>
      </c>
      <c r="F2282">
        <v>-0.63226675987243697</v>
      </c>
      <c r="G2282">
        <v>-0.94603210687637296</v>
      </c>
      <c r="H2282">
        <v>-1.22584557533264</v>
      </c>
      <c r="I2282">
        <v>-1.4096044301986701</v>
      </c>
      <c r="J2282">
        <v>-1.3124916553497299</v>
      </c>
      <c r="K2282">
        <v>-1.6903833150863601</v>
      </c>
      <c r="L2282">
        <v>-1.7401322126388501</v>
      </c>
      <c r="M2282">
        <v>-1.8064093589782699</v>
      </c>
      <c r="N2282">
        <v>-1.7321206331253101</v>
      </c>
      <c r="O2282">
        <v>-1.6410722732543901</v>
      </c>
      <c r="P2282">
        <v>-1.6351011991500899</v>
      </c>
      <c r="Q2282">
        <v>-1.5069637298584</v>
      </c>
      <c r="R2282">
        <v>-1.5642713308334399</v>
      </c>
      <c r="S2282">
        <v>-1.4073073863983201</v>
      </c>
      <c r="T2282">
        <v>-1.3393874168396001</v>
      </c>
      <c r="U2282">
        <v>-1.49694204330444</v>
      </c>
      <c r="V2282">
        <v>-1.6172451972961399</v>
      </c>
      <c r="W2282">
        <v>-1.67723059654236</v>
      </c>
      <c r="X2282">
        <v>-1.27460920810699</v>
      </c>
      <c r="Y2282">
        <v>-1.3037627935409499</v>
      </c>
      <c r="Z2282">
        <v>-1.7537029981613199</v>
      </c>
      <c r="AA2282">
        <v>-2.18383121490479</v>
      </c>
      <c r="AB2282">
        <v>-2.07060623168945</v>
      </c>
      <c r="AC2282">
        <v>-1.9695677757263199</v>
      </c>
    </row>
    <row r="2283" spans="1:29" hidden="1" x14ac:dyDescent="0.3">
      <c r="A2283" t="s">
        <v>49</v>
      </c>
      <c r="B2283" s="1" t="s">
        <v>409</v>
      </c>
      <c r="C2283" t="s">
        <v>416</v>
      </c>
      <c r="D2283" s="1" t="s">
        <v>404</v>
      </c>
      <c r="E2283">
        <v>4</v>
      </c>
      <c r="F2283">
        <v>4</v>
      </c>
      <c r="G2283">
        <v>4</v>
      </c>
      <c r="H2283">
        <v>4</v>
      </c>
      <c r="I2283">
        <v>5</v>
      </c>
      <c r="J2283">
        <v>6</v>
      </c>
      <c r="K2283">
        <v>6</v>
      </c>
      <c r="L2283">
        <v>7</v>
      </c>
      <c r="M2283">
        <v>7</v>
      </c>
      <c r="N2283">
        <v>7</v>
      </c>
      <c r="O2283">
        <v>7</v>
      </c>
      <c r="P2283">
        <v>7</v>
      </c>
      <c r="Q2283">
        <v>8</v>
      </c>
      <c r="R2283">
        <v>8</v>
      </c>
      <c r="S2283">
        <v>8</v>
      </c>
      <c r="T2283">
        <v>8</v>
      </c>
      <c r="U2283">
        <v>8</v>
      </c>
      <c r="V2283">
        <v>8</v>
      </c>
      <c r="W2283">
        <v>8</v>
      </c>
      <c r="X2283">
        <v>8</v>
      </c>
      <c r="Y2283">
        <v>7</v>
      </c>
      <c r="Z2283">
        <v>6</v>
      </c>
      <c r="AA2283">
        <v>6</v>
      </c>
      <c r="AB2283">
        <v>6</v>
      </c>
      <c r="AC2283">
        <v>6</v>
      </c>
    </row>
    <row r="2284" spans="1:29" hidden="1" x14ac:dyDescent="0.3">
      <c r="A2284" t="s">
        <v>49</v>
      </c>
      <c r="B2284" s="1" t="s">
        <v>409</v>
      </c>
      <c r="C2284" t="s">
        <v>567</v>
      </c>
      <c r="D2284" s="1" t="s">
        <v>70</v>
      </c>
      <c r="E2284">
        <v>16.4893608093262</v>
      </c>
      <c r="F2284">
        <v>25.531915664672901</v>
      </c>
      <c r="G2284">
        <v>19.0476188659668</v>
      </c>
      <c r="H2284">
        <v>14.8148145675659</v>
      </c>
      <c r="I2284">
        <v>10.050251007080099</v>
      </c>
      <c r="J2284">
        <v>11.650485038757299</v>
      </c>
      <c r="K2284">
        <v>5.8252425193786603</v>
      </c>
      <c r="L2284">
        <v>7.7294688224792498</v>
      </c>
      <c r="M2284">
        <v>7.24637699127197</v>
      </c>
      <c r="N2284">
        <v>8.6538457870483398</v>
      </c>
      <c r="O2284">
        <v>6.63507127761841</v>
      </c>
      <c r="P2284">
        <v>5.6872038841247603</v>
      </c>
      <c r="Q2284">
        <v>6.1611375808715803</v>
      </c>
      <c r="R2284">
        <v>7.1090049743652299</v>
      </c>
      <c r="S2284">
        <v>8.0568723678588903</v>
      </c>
      <c r="T2284">
        <v>8.5714282989502006</v>
      </c>
      <c r="U2284">
        <v>8.5714282989502006</v>
      </c>
      <c r="V2284">
        <v>7.6190476417541504</v>
      </c>
      <c r="W2284">
        <v>7.6190476417541504</v>
      </c>
      <c r="X2284">
        <v>10.8490562438965</v>
      </c>
      <c r="Y2284">
        <v>11.3207550048828</v>
      </c>
      <c r="Z2284">
        <v>6.1320753097534197</v>
      </c>
      <c r="AA2284">
        <v>3.7735848426818799</v>
      </c>
      <c r="AB2284">
        <v>5.1886792182922399</v>
      </c>
      <c r="AC2284">
        <v>6.1611375808715803</v>
      </c>
    </row>
    <row r="2285" spans="1:29" hidden="1" x14ac:dyDescent="0.3">
      <c r="A2285" t="s">
        <v>49</v>
      </c>
      <c r="B2285" s="1" t="s">
        <v>409</v>
      </c>
      <c r="C2285" t="s">
        <v>332</v>
      </c>
      <c r="D2285" s="1" t="s">
        <v>300</v>
      </c>
      <c r="E2285">
        <v>6.3829789161682102</v>
      </c>
      <c r="F2285">
        <v>12.765957832336399</v>
      </c>
      <c r="G2285">
        <v>8.9947090148925799</v>
      </c>
      <c r="H2285">
        <v>3.7037036418914799</v>
      </c>
      <c r="I2285">
        <v>4.5226130485534703</v>
      </c>
      <c r="J2285">
        <v>4.3689322471618697</v>
      </c>
      <c r="K2285">
        <v>0.97087377309799205</v>
      </c>
      <c r="L2285">
        <v>1.44927537441254</v>
      </c>
      <c r="M2285">
        <v>2.4154589176178001</v>
      </c>
      <c r="N2285">
        <v>1.9230768680572501</v>
      </c>
      <c r="O2285">
        <v>2.8436019420623802</v>
      </c>
      <c r="P2285">
        <v>3.3175356388092001</v>
      </c>
      <c r="Q2285">
        <v>3.7914690971374498</v>
      </c>
      <c r="R2285">
        <v>4.7393364906311</v>
      </c>
      <c r="S2285">
        <v>4.7393364906311</v>
      </c>
      <c r="T2285">
        <v>7.1428570747375497</v>
      </c>
      <c r="U2285">
        <v>6.6666665077209499</v>
      </c>
      <c r="V2285">
        <v>5.7142858505248997</v>
      </c>
      <c r="W2285">
        <v>3.8095238208770801</v>
      </c>
      <c r="X2285">
        <v>6.6037735939025897</v>
      </c>
      <c r="Y2285">
        <v>6.1320753097534197</v>
      </c>
      <c r="Z2285">
        <v>3.7735848426818799</v>
      </c>
      <c r="AA2285">
        <v>0.94339621067047097</v>
      </c>
      <c r="AB2285">
        <v>1.41509437561035</v>
      </c>
      <c r="AC2285">
        <v>2.8436019420623802</v>
      </c>
    </row>
    <row r="2286" spans="1:29" hidden="1" x14ac:dyDescent="0.3">
      <c r="A2286" t="s">
        <v>49</v>
      </c>
      <c r="B2286" s="1" t="s">
        <v>409</v>
      </c>
      <c r="C2286" t="s">
        <v>119</v>
      </c>
      <c r="D2286" s="1" t="s">
        <v>333</v>
      </c>
      <c r="E2286">
        <v>31.914894104003899</v>
      </c>
      <c r="F2286">
        <v>42.553192138671903</v>
      </c>
      <c r="G2286">
        <v>32.275131225585902</v>
      </c>
      <c r="H2286">
        <v>25.396825790405298</v>
      </c>
      <c r="I2286">
        <v>21.105527877807599</v>
      </c>
      <c r="J2286">
        <v>20.388349533081101</v>
      </c>
      <c r="K2286">
        <v>13.592232704162599</v>
      </c>
      <c r="L2286">
        <v>12.560386657714799</v>
      </c>
      <c r="M2286">
        <v>9.1787443161010707</v>
      </c>
      <c r="N2286">
        <v>10.5769233703613</v>
      </c>
      <c r="O2286">
        <v>12.7962083816528</v>
      </c>
      <c r="P2286">
        <v>12.3222751617432</v>
      </c>
      <c r="Q2286">
        <v>14.218009948730501</v>
      </c>
      <c r="R2286">
        <v>13.2701425552368</v>
      </c>
      <c r="S2286">
        <v>17.061611175537099</v>
      </c>
      <c r="T2286">
        <v>13.3333330154419</v>
      </c>
      <c r="U2286">
        <v>10</v>
      </c>
      <c r="V2286">
        <v>10.4761905670166</v>
      </c>
      <c r="W2286">
        <v>9.0476188659668004</v>
      </c>
      <c r="X2286">
        <v>14.622641563415501</v>
      </c>
      <c r="Y2286">
        <v>16.037734985351602</v>
      </c>
      <c r="Z2286">
        <v>10.377358436584499</v>
      </c>
      <c r="AA2286">
        <v>5.6603775024414098</v>
      </c>
      <c r="AB2286">
        <v>8.0188674926757795</v>
      </c>
      <c r="AC2286">
        <v>8.5308055877685494</v>
      </c>
    </row>
    <row r="2287" spans="1:29" hidden="1" x14ac:dyDescent="0.3">
      <c r="A2287" t="s">
        <v>49</v>
      </c>
      <c r="B2287" s="1" t="s">
        <v>409</v>
      </c>
      <c r="C2287" t="s">
        <v>366</v>
      </c>
      <c r="D2287" s="1" t="s">
        <v>235</v>
      </c>
      <c r="E2287">
        <v>0.37391230463981601</v>
      </c>
      <c r="F2287">
        <v>0.345668405294418</v>
      </c>
      <c r="G2287">
        <v>0.34250640869140597</v>
      </c>
      <c r="H2287">
        <v>0.31601527333259599</v>
      </c>
      <c r="I2287">
        <v>0.29205846786499001</v>
      </c>
      <c r="J2287">
        <v>0.28685581684112499</v>
      </c>
      <c r="K2287">
        <v>0.27811613678932201</v>
      </c>
      <c r="L2287">
        <v>0.25285428762435902</v>
      </c>
      <c r="M2287">
        <v>0.244294539093971</v>
      </c>
      <c r="N2287">
        <v>0.24604776501655601</v>
      </c>
      <c r="O2287">
        <v>0.24605512619018599</v>
      </c>
      <c r="P2287">
        <v>0.24354709684848799</v>
      </c>
      <c r="Q2287">
        <v>0.240677565336227</v>
      </c>
      <c r="R2287">
        <v>0.22198432683944699</v>
      </c>
      <c r="S2287">
        <v>0.228019788861275</v>
      </c>
      <c r="T2287">
        <v>0.196386188268661</v>
      </c>
      <c r="U2287">
        <v>0.20114451646804801</v>
      </c>
      <c r="V2287">
        <v>0.206087306141853</v>
      </c>
      <c r="W2287">
        <v>0.213935971260071</v>
      </c>
      <c r="X2287">
        <v>0.212329432368279</v>
      </c>
      <c r="Y2287">
        <v>0.22953605651855499</v>
      </c>
      <c r="Z2287">
        <v>0.23248028755187999</v>
      </c>
      <c r="AA2287">
        <v>0.234710082411766</v>
      </c>
      <c r="AB2287">
        <v>0.23304978013038599</v>
      </c>
      <c r="AC2287">
        <v>0.22724479436874401</v>
      </c>
    </row>
    <row r="2288" spans="1:29" hidden="1" x14ac:dyDescent="0.3">
      <c r="A2288" t="s">
        <v>49</v>
      </c>
      <c r="B2288" s="1" t="s">
        <v>409</v>
      </c>
      <c r="C2288" t="s">
        <v>295</v>
      </c>
      <c r="D2288" s="1" t="s">
        <v>177</v>
      </c>
      <c r="E2288">
        <v>-1.29677534103394</v>
      </c>
      <c r="F2288">
        <v>-1.26635813713074</v>
      </c>
      <c r="G2288">
        <v>-1.31623375415802</v>
      </c>
      <c r="H2288">
        <v>-1.2327790260314899</v>
      </c>
      <c r="I2288">
        <v>-1.15582895278931</v>
      </c>
      <c r="J2288">
        <v>-0.99161458015441895</v>
      </c>
      <c r="K2288">
        <v>-1.11570703983307</v>
      </c>
      <c r="L2288">
        <v>-1.0283162593841599</v>
      </c>
      <c r="M2288">
        <v>-0.98268467187881503</v>
      </c>
      <c r="N2288">
        <v>-0.89913201332092296</v>
      </c>
      <c r="O2288">
        <v>-0.93192672729492199</v>
      </c>
      <c r="P2288">
        <v>-0.84810644388198897</v>
      </c>
      <c r="Q2288">
        <v>-0.994923114776611</v>
      </c>
      <c r="R2288">
        <v>-1.05003821849823</v>
      </c>
      <c r="S2288">
        <v>-1.13566875457764</v>
      </c>
      <c r="T2288">
        <v>-1.07841408252716</v>
      </c>
      <c r="U2288">
        <v>-1.0579651594162001</v>
      </c>
      <c r="V2288">
        <v>-1.1096045970916699</v>
      </c>
      <c r="W2288">
        <v>-1.0297976732253999</v>
      </c>
      <c r="X2288">
        <v>-0.98472243547439597</v>
      </c>
      <c r="Y2288">
        <v>-0.91063201427459695</v>
      </c>
      <c r="Z2288">
        <v>-0.97550129890441895</v>
      </c>
      <c r="AA2288">
        <v>-0.94196593761444103</v>
      </c>
      <c r="AB2288">
        <v>-0.94841742515563998</v>
      </c>
      <c r="AC2288">
        <v>-1.0210794210434</v>
      </c>
    </row>
    <row r="2289" spans="1:29" hidden="1" x14ac:dyDescent="0.3">
      <c r="A2289" t="s">
        <v>49</v>
      </c>
      <c r="B2289" s="1" t="s">
        <v>409</v>
      </c>
      <c r="C2289" t="s">
        <v>553</v>
      </c>
      <c r="D2289" s="1" t="s">
        <v>286</v>
      </c>
      <c r="E2289">
        <v>4</v>
      </c>
      <c r="F2289">
        <v>4</v>
      </c>
      <c r="G2289">
        <v>4</v>
      </c>
      <c r="H2289">
        <v>5</v>
      </c>
      <c r="I2289">
        <v>6</v>
      </c>
      <c r="J2289">
        <v>8</v>
      </c>
      <c r="K2289">
        <v>9</v>
      </c>
      <c r="L2289">
        <v>10</v>
      </c>
      <c r="M2289">
        <v>10</v>
      </c>
      <c r="N2289">
        <v>10</v>
      </c>
      <c r="O2289">
        <v>10</v>
      </c>
      <c r="P2289">
        <v>10</v>
      </c>
      <c r="Q2289">
        <v>11</v>
      </c>
      <c r="R2289">
        <v>11</v>
      </c>
      <c r="S2289">
        <v>11</v>
      </c>
      <c r="T2289">
        <v>11</v>
      </c>
      <c r="U2289">
        <v>11</v>
      </c>
      <c r="V2289">
        <v>11</v>
      </c>
      <c r="W2289">
        <v>11</v>
      </c>
      <c r="X2289">
        <v>11</v>
      </c>
      <c r="Y2289">
        <v>11</v>
      </c>
      <c r="Z2289">
        <v>9</v>
      </c>
      <c r="AA2289">
        <v>9</v>
      </c>
      <c r="AB2289">
        <v>9</v>
      </c>
      <c r="AC2289">
        <v>9</v>
      </c>
    </row>
    <row r="2290" spans="1:29" hidden="1" x14ac:dyDescent="0.3">
      <c r="A2290" t="s">
        <v>49</v>
      </c>
      <c r="B2290" s="1" t="s">
        <v>409</v>
      </c>
      <c r="C2290" t="s">
        <v>534</v>
      </c>
      <c r="D2290" s="1" t="s">
        <v>101</v>
      </c>
      <c r="E2290">
        <v>9.7826089859008807</v>
      </c>
      <c r="F2290">
        <v>11.413043022155801</v>
      </c>
      <c r="G2290">
        <v>10.326086997985801</v>
      </c>
      <c r="H2290">
        <v>10.270270347595201</v>
      </c>
      <c r="I2290">
        <v>13.5135135650635</v>
      </c>
      <c r="J2290">
        <v>17.412935256958001</v>
      </c>
      <c r="K2290">
        <v>13.7254905700684</v>
      </c>
      <c r="L2290">
        <v>15.6862745285034</v>
      </c>
      <c r="M2290">
        <v>17.4757289886475</v>
      </c>
      <c r="N2290">
        <v>19.417476654052699</v>
      </c>
      <c r="O2290">
        <v>20.0956935882568</v>
      </c>
      <c r="P2290">
        <v>22.009569168090799</v>
      </c>
      <c r="Q2290">
        <v>18.009479522705099</v>
      </c>
      <c r="R2290">
        <v>14.691943168640099</v>
      </c>
      <c r="S2290">
        <v>12.7962083816528</v>
      </c>
      <c r="T2290">
        <v>13.4615383148193</v>
      </c>
      <c r="U2290">
        <v>13.3333330154419</v>
      </c>
      <c r="V2290">
        <v>11.428571701049799</v>
      </c>
      <c r="W2290">
        <v>12.8571424484253</v>
      </c>
      <c r="X2290">
        <v>13.8095235824585</v>
      </c>
      <c r="Y2290">
        <v>16.190475463867202</v>
      </c>
      <c r="Z2290">
        <v>14.285714149475099</v>
      </c>
      <c r="AA2290">
        <v>16.190475463867202</v>
      </c>
      <c r="AB2290">
        <v>16.981132507324201</v>
      </c>
      <c r="AC2290">
        <v>14.1509437561035</v>
      </c>
    </row>
    <row r="2291" spans="1:29" hidden="1" x14ac:dyDescent="0.3">
      <c r="A2291" t="s">
        <v>49</v>
      </c>
      <c r="B2291" s="1" t="s">
        <v>409</v>
      </c>
      <c r="C2291" t="s">
        <v>76</v>
      </c>
      <c r="D2291" s="1" t="s">
        <v>232</v>
      </c>
      <c r="E2291">
        <v>2.1739130020141602</v>
      </c>
      <c r="F2291">
        <v>3.2608695030212398</v>
      </c>
      <c r="G2291">
        <v>3.2608695030212398</v>
      </c>
      <c r="H2291">
        <v>4.3243241310119602</v>
      </c>
      <c r="I2291">
        <v>4.3243241310119602</v>
      </c>
      <c r="J2291">
        <v>8.4577112197875994</v>
      </c>
      <c r="K2291">
        <v>7.3529410362243697</v>
      </c>
      <c r="L2291">
        <v>8.3333330154418892</v>
      </c>
      <c r="M2291">
        <v>9.2233009338378906</v>
      </c>
      <c r="N2291">
        <v>11.650485038757299</v>
      </c>
      <c r="O2291">
        <v>10.5263156890869</v>
      </c>
      <c r="P2291">
        <v>13.875597953796399</v>
      </c>
      <c r="Q2291">
        <v>9.0047397613525408</v>
      </c>
      <c r="R2291">
        <v>8.0568723678588903</v>
      </c>
      <c r="S2291">
        <v>6.63507127761841</v>
      </c>
      <c r="T2291">
        <v>7.2115383148193404</v>
      </c>
      <c r="U2291">
        <v>6.6666665077209499</v>
      </c>
      <c r="V2291">
        <v>6.1904764175415004</v>
      </c>
      <c r="W2291">
        <v>8.0952377319335902</v>
      </c>
      <c r="X2291">
        <v>8.5714282989502006</v>
      </c>
      <c r="Y2291">
        <v>9.5238094329834002</v>
      </c>
      <c r="Z2291">
        <v>10.4761905670166</v>
      </c>
      <c r="AA2291">
        <v>9.5238094329834002</v>
      </c>
      <c r="AB2291">
        <v>9.9056606292724592</v>
      </c>
      <c r="AC2291">
        <v>8.9622640609741193</v>
      </c>
    </row>
    <row r="2292" spans="1:29" hidden="1" x14ac:dyDescent="0.3">
      <c r="A2292" t="s">
        <v>49</v>
      </c>
      <c r="B2292" s="1" t="s">
        <v>409</v>
      </c>
      <c r="C2292" t="s">
        <v>97</v>
      </c>
      <c r="D2292" s="1" t="s">
        <v>263</v>
      </c>
      <c r="E2292">
        <v>22.826086044311499</v>
      </c>
      <c r="F2292">
        <v>22.826086044311499</v>
      </c>
      <c r="G2292">
        <v>20.652173995971701</v>
      </c>
      <c r="H2292">
        <v>21.081081390380898</v>
      </c>
      <c r="I2292">
        <v>20.540540695190401</v>
      </c>
      <c r="J2292">
        <v>23.383085250854499</v>
      </c>
      <c r="K2292">
        <v>20.5882358551025</v>
      </c>
      <c r="L2292">
        <v>22.058822631835898</v>
      </c>
      <c r="M2292">
        <v>22.3300971984863</v>
      </c>
      <c r="N2292">
        <v>28.155340194702099</v>
      </c>
      <c r="O2292">
        <v>26.315790176391602</v>
      </c>
      <c r="P2292">
        <v>30.6220092773438</v>
      </c>
      <c r="Q2292">
        <v>25.118482589721701</v>
      </c>
      <c r="R2292">
        <v>24.6445503234863</v>
      </c>
      <c r="S2292">
        <v>22.748815536498999</v>
      </c>
      <c r="T2292">
        <v>25.480770111083999</v>
      </c>
      <c r="U2292">
        <v>24.761905670166001</v>
      </c>
      <c r="V2292">
        <v>20.476190567016602</v>
      </c>
      <c r="W2292">
        <v>23.809524536132798</v>
      </c>
      <c r="X2292">
        <v>25.238094329833999</v>
      </c>
      <c r="Y2292">
        <v>28.095237731933601</v>
      </c>
      <c r="Z2292">
        <v>25.7142848968506</v>
      </c>
      <c r="AA2292">
        <v>26.6666660308838</v>
      </c>
      <c r="AB2292">
        <v>26.415094375610401</v>
      </c>
      <c r="AC2292">
        <v>22.6415100097656</v>
      </c>
    </row>
    <row r="2293" spans="1:29" hidden="1" x14ac:dyDescent="0.3">
      <c r="A2293" t="s">
        <v>49</v>
      </c>
      <c r="B2293" s="1" t="s">
        <v>409</v>
      </c>
      <c r="C2293" t="s">
        <v>42</v>
      </c>
      <c r="D2293" s="1" t="s">
        <v>40</v>
      </c>
      <c r="E2293">
        <v>0.31174650788307201</v>
      </c>
      <c r="F2293">
        <v>0.33275631070137002</v>
      </c>
      <c r="G2293">
        <v>0.307668596506119</v>
      </c>
      <c r="H2293">
        <v>0.231155306100845</v>
      </c>
      <c r="I2293">
        <v>0.19016927480697601</v>
      </c>
      <c r="J2293">
        <v>0.173831015825272</v>
      </c>
      <c r="K2293">
        <v>0.14646759629249601</v>
      </c>
      <c r="L2293">
        <v>0.15882581472396901</v>
      </c>
      <c r="M2293">
        <v>0.15759235620498699</v>
      </c>
      <c r="N2293">
        <v>0.15564291179180101</v>
      </c>
      <c r="O2293">
        <v>0.15476694703102101</v>
      </c>
      <c r="P2293">
        <v>0.150725036859512</v>
      </c>
      <c r="Q2293">
        <v>0.15046219527721399</v>
      </c>
      <c r="R2293">
        <v>0.17118364572524999</v>
      </c>
      <c r="S2293">
        <v>0.17023217678070099</v>
      </c>
      <c r="T2293">
        <v>0.17141206562519101</v>
      </c>
      <c r="U2293">
        <v>0.16234292089939101</v>
      </c>
      <c r="V2293">
        <v>0.16290970146656</v>
      </c>
      <c r="W2293">
        <v>0.16303302347660101</v>
      </c>
      <c r="X2293">
        <v>0.16027595102787001</v>
      </c>
      <c r="Y2293">
        <v>0.15945032238960299</v>
      </c>
      <c r="Z2293">
        <v>0.170945569872856</v>
      </c>
      <c r="AA2293">
        <v>0.16439583897590601</v>
      </c>
      <c r="AB2293">
        <v>0.17477242648601499</v>
      </c>
      <c r="AC2293">
        <v>0.175018385052681</v>
      </c>
    </row>
    <row r="2294" spans="1:29" hidden="1" x14ac:dyDescent="0.3">
      <c r="A2294" t="s">
        <v>49</v>
      </c>
      <c r="B2294" s="1" t="s">
        <v>409</v>
      </c>
      <c r="C2294" t="s">
        <v>566</v>
      </c>
      <c r="D2294" s="1" t="s">
        <v>437</v>
      </c>
      <c r="E2294">
        <v>-0.96578854322433505</v>
      </c>
      <c r="F2294">
        <v>-0.90867698192596402</v>
      </c>
      <c r="G2294">
        <v>-0.98371940851211503</v>
      </c>
      <c r="H2294">
        <v>-0.95930439233779896</v>
      </c>
      <c r="I2294">
        <v>-0.83428072929382302</v>
      </c>
      <c r="J2294">
        <v>-0.89344590902328502</v>
      </c>
      <c r="K2294">
        <v>-0.93889677524566695</v>
      </c>
      <c r="L2294">
        <v>-0.66751575469970703</v>
      </c>
      <c r="M2294">
        <v>-0.65946310758590698</v>
      </c>
      <c r="N2294">
        <v>-0.70670068264007602</v>
      </c>
      <c r="O2294">
        <v>-0.83228188753128096</v>
      </c>
      <c r="P2294">
        <v>-0.80751913785934404</v>
      </c>
      <c r="Q2294">
        <v>-0.74180436134338401</v>
      </c>
      <c r="R2294">
        <v>-0.67731785774231001</v>
      </c>
      <c r="S2294">
        <v>-0.64965867996215798</v>
      </c>
      <c r="T2294">
        <v>-0.46858373284339899</v>
      </c>
      <c r="U2294">
        <v>-0.52720171213150002</v>
      </c>
      <c r="V2294">
        <v>-0.50781869888305697</v>
      </c>
      <c r="W2294">
        <v>-0.46982043981552102</v>
      </c>
      <c r="X2294">
        <v>-0.44471761584281899</v>
      </c>
      <c r="Y2294">
        <v>-0.48202317953109702</v>
      </c>
      <c r="Z2294">
        <v>-0.40288859605789201</v>
      </c>
      <c r="AA2294">
        <v>-0.62326586246490501</v>
      </c>
      <c r="AB2294">
        <v>-0.63589406013488803</v>
      </c>
      <c r="AC2294">
        <v>-0.67020326852798495</v>
      </c>
    </row>
    <row r="2295" spans="1:29" hidden="1" x14ac:dyDescent="0.3">
      <c r="A2295" t="s">
        <v>49</v>
      </c>
      <c r="B2295" s="1" t="s">
        <v>409</v>
      </c>
      <c r="C2295" t="s">
        <v>2</v>
      </c>
      <c r="D2295" s="1" t="s">
        <v>259</v>
      </c>
      <c r="E2295">
        <v>6</v>
      </c>
      <c r="F2295">
        <v>6</v>
      </c>
      <c r="G2295">
        <v>7</v>
      </c>
      <c r="H2295">
        <v>8</v>
      </c>
      <c r="I2295">
        <v>9</v>
      </c>
      <c r="J2295">
        <v>12</v>
      </c>
      <c r="K2295">
        <v>13</v>
      </c>
      <c r="L2295">
        <v>16</v>
      </c>
      <c r="M2295">
        <v>16</v>
      </c>
      <c r="N2295">
        <v>16</v>
      </c>
      <c r="O2295">
        <v>16</v>
      </c>
      <c r="P2295">
        <v>16</v>
      </c>
      <c r="Q2295">
        <v>17</v>
      </c>
      <c r="R2295">
        <v>17</v>
      </c>
      <c r="S2295">
        <v>17</v>
      </c>
      <c r="T2295">
        <v>15</v>
      </c>
      <c r="U2295">
        <v>15</v>
      </c>
      <c r="V2295">
        <v>14</v>
      </c>
      <c r="W2295">
        <v>14</v>
      </c>
      <c r="X2295">
        <v>14</v>
      </c>
      <c r="Y2295">
        <v>15</v>
      </c>
      <c r="Z2295">
        <v>13</v>
      </c>
      <c r="AA2295">
        <v>13</v>
      </c>
      <c r="AB2295">
        <v>12</v>
      </c>
      <c r="AC2295">
        <v>12</v>
      </c>
    </row>
    <row r="2296" spans="1:29" hidden="1" x14ac:dyDescent="0.3">
      <c r="A2296" t="s">
        <v>49</v>
      </c>
      <c r="B2296" s="1" t="s">
        <v>409</v>
      </c>
      <c r="C2296" t="s">
        <v>145</v>
      </c>
      <c r="D2296" s="1" t="s">
        <v>392</v>
      </c>
      <c r="E2296">
        <v>19.0954780578613</v>
      </c>
      <c r="F2296">
        <v>21.5</v>
      </c>
      <c r="G2296">
        <v>21.890546798706101</v>
      </c>
      <c r="H2296">
        <v>19.4029846191406</v>
      </c>
      <c r="I2296">
        <v>23.8805961608887</v>
      </c>
      <c r="J2296">
        <v>20.192308425903299</v>
      </c>
      <c r="K2296">
        <v>21.0526313781738</v>
      </c>
      <c r="L2296">
        <v>30.6220092773438</v>
      </c>
      <c r="M2296">
        <v>30.6220092773438</v>
      </c>
      <c r="N2296">
        <v>26.9230766296387</v>
      </c>
      <c r="O2296">
        <v>22.748815536498999</v>
      </c>
      <c r="P2296">
        <v>25.5924167633057</v>
      </c>
      <c r="Q2296">
        <v>27.230047225952099</v>
      </c>
      <c r="R2296">
        <v>30.516431808471701</v>
      </c>
      <c r="S2296">
        <v>32.863849639892599</v>
      </c>
      <c r="T2296">
        <v>37.5</v>
      </c>
      <c r="U2296">
        <v>35.238094329833999</v>
      </c>
      <c r="V2296">
        <v>33.333332061767599</v>
      </c>
      <c r="W2296">
        <v>33.809524536132798</v>
      </c>
      <c r="X2296">
        <v>35.714286804199197</v>
      </c>
      <c r="Y2296">
        <v>33.809524536132798</v>
      </c>
      <c r="Z2296">
        <v>38.5714302062988</v>
      </c>
      <c r="AA2296">
        <v>29.0476188659668</v>
      </c>
      <c r="AB2296">
        <v>26.415094375610401</v>
      </c>
      <c r="AC2296">
        <v>26.886793136596701</v>
      </c>
    </row>
    <row r="2297" spans="1:29" hidden="1" x14ac:dyDescent="0.3">
      <c r="A2297" t="s">
        <v>49</v>
      </c>
      <c r="B2297" s="1" t="s">
        <v>409</v>
      </c>
      <c r="C2297" t="s">
        <v>267</v>
      </c>
      <c r="D2297" s="1" t="s">
        <v>116</v>
      </c>
      <c r="E2297">
        <v>9.04522609710693</v>
      </c>
      <c r="F2297">
        <v>9.5</v>
      </c>
      <c r="G2297">
        <v>9.9502487182617205</v>
      </c>
      <c r="H2297">
        <v>8.9552240371704102</v>
      </c>
      <c r="I2297">
        <v>14.427860260009799</v>
      </c>
      <c r="J2297">
        <v>13.4615383148193</v>
      </c>
      <c r="K2297">
        <v>11.004784584045399</v>
      </c>
      <c r="L2297">
        <v>20.574163436889599</v>
      </c>
      <c r="M2297">
        <v>20.574163436889599</v>
      </c>
      <c r="N2297">
        <v>19.230770111083999</v>
      </c>
      <c r="O2297">
        <v>14.218009948730501</v>
      </c>
      <c r="P2297">
        <v>14.691943168640099</v>
      </c>
      <c r="Q2297">
        <v>17.370891571044901</v>
      </c>
      <c r="R2297">
        <v>20.187793731689499</v>
      </c>
      <c r="S2297">
        <v>21.596244812011701</v>
      </c>
      <c r="T2297">
        <v>27.403846740722699</v>
      </c>
      <c r="U2297">
        <v>25.238094329833999</v>
      </c>
      <c r="V2297">
        <v>24.2857151031494</v>
      </c>
      <c r="W2297">
        <v>25.7142848968506</v>
      </c>
      <c r="X2297">
        <v>26.6666660308838</v>
      </c>
      <c r="Y2297">
        <v>24.761905670166001</v>
      </c>
      <c r="Z2297">
        <v>29.0476188659668</v>
      </c>
      <c r="AA2297">
        <v>21.428571701049801</v>
      </c>
      <c r="AB2297">
        <v>19.811321258544901</v>
      </c>
      <c r="AC2297">
        <v>19.339622497558601</v>
      </c>
    </row>
    <row r="2298" spans="1:29" hidden="1" x14ac:dyDescent="0.3">
      <c r="A2298" t="s">
        <v>49</v>
      </c>
      <c r="B2298" s="1" t="s">
        <v>409</v>
      </c>
      <c r="C2298" t="s">
        <v>65</v>
      </c>
      <c r="D2298" s="1" t="s">
        <v>147</v>
      </c>
      <c r="E2298">
        <v>31.658290863037099</v>
      </c>
      <c r="F2298">
        <v>33.5</v>
      </c>
      <c r="G2298">
        <v>30.845771789550799</v>
      </c>
      <c r="H2298">
        <v>33.830844879150398</v>
      </c>
      <c r="I2298">
        <v>36.815921783447301</v>
      </c>
      <c r="J2298">
        <v>34.134616851806598</v>
      </c>
      <c r="K2298">
        <v>30.6220092773438</v>
      </c>
      <c r="L2298">
        <v>42.105262756347699</v>
      </c>
      <c r="M2298">
        <v>41.148326873779297</v>
      </c>
      <c r="N2298">
        <v>37.980770111083999</v>
      </c>
      <c r="O2298">
        <v>32.701423645019503</v>
      </c>
      <c r="P2298">
        <v>33.1753540039062</v>
      </c>
      <c r="Q2298">
        <v>35.680751800537102</v>
      </c>
      <c r="R2298">
        <v>40.375587463378899</v>
      </c>
      <c r="S2298">
        <v>41.7840385437012</v>
      </c>
      <c r="T2298">
        <v>46.634616851806598</v>
      </c>
      <c r="U2298">
        <v>44.761905670166001</v>
      </c>
      <c r="V2298">
        <v>45.238094329833999</v>
      </c>
      <c r="W2298">
        <v>45.714286804199197</v>
      </c>
      <c r="X2298">
        <v>47.142856597900398</v>
      </c>
      <c r="Y2298">
        <v>45.238094329833999</v>
      </c>
      <c r="Z2298">
        <v>47.142856597900398</v>
      </c>
      <c r="AA2298">
        <v>39.047618865966797</v>
      </c>
      <c r="AB2298">
        <v>38.679244995117202</v>
      </c>
      <c r="AC2298">
        <v>36.792453765869098</v>
      </c>
    </row>
    <row r="2299" spans="1:29" hidden="1" x14ac:dyDescent="0.3">
      <c r="A2299" t="s">
        <v>49</v>
      </c>
      <c r="B2299" s="1" t="s">
        <v>409</v>
      </c>
      <c r="C2299" t="s">
        <v>515</v>
      </c>
      <c r="D2299" s="1" t="s">
        <v>539</v>
      </c>
      <c r="E2299">
        <v>0.21242910623550401</v>
      </c>
      <c r="F2299">
        <v>0.22140340507030501</v>
      </c>
      <c r="G2299">
        <v>0.18256017565727201</v>
      </c>
      <c r="H2299">
        <v>0.19734798371791801</v>
      </c>
      <c r="I2299">
        <v>0.18934047222137501</v>
      </c>
      <c r="J2299">
        <v>0.17020770907402</v>
      </c>
      <c r="K2299">
        <v>0.150841519236565</v>
      </c>
      <c r="L2299">
        <v>0.142686352133751</v>
      </c>
      <c r="M2299">
        <v>0.144820600748062</v>
      </c>
      <c r="N2299">
        <v>0.14058719575405099</v>
      </c>
      <c r="O2299">
        <v>0.13684406876564001</v>
      </c>
      <c r="P2299">
        <v>0.13384361565113101</v>
      </c>
      <c r="Q2299">
        <v>0.12693877518176999</v>
      </c>
      <c r="R2299">
        <v>0.130386933684349</v>
      </c>
      <c r="S2299">
        <v>0.13003896176815</v>
      </c>
      <c r="T2299">
        <v>0.14092770218849199</v>
      </c>
      <c r="U2299">
        <v>0.141078546643257</v>
      </c>
      <c r="V2299">
        <v>0.153437614440918</v>
      </c>
      <c r="W2299">
        <v>0.14449843764305101</v>
      </c>
      <c r="X2299">
        <v>0.139128237962723</v>
      </c>
      <c r="Y2299">
        <v>0.13983963429927801</v>
      </c>
      <c r="Z2299">
        <v>0.138664320111275</v>
      </c>
      <c r="AA2299">
        <v>0.14642807841301</v>
      </c>
      <c r="AB2299">
        <v>0.15062555670738201</v>
      </c>
      <c r="AC2299">
        <v>0.149312049150467</v>
      </c>
    </row>
    <row r="2300" spans="1:29" hidden="1" x14ac:dyDescent="0.3">
      <c r="A2300" t="s">
        <v>49</v>
      </c>
      <c r="B2300" s="1" t="s">
        <v>409</v>
      </c>
      <c r="C2300" t="s">
        <v>453</v>
      </c>
      <c r="D2300" s="1" t="s">
        <v>394</v>
      </c>
      <c r="E2300">
        <v>-1.0835500955581701</v>
      </c>
      <c r="F2300">
        <v>-0.98925089836120605</v>
      </c>
      <c r="G2300">
        <v>-1.03173887729645</v>
      </c>
      <c r="H2300">
        <v>-1.2261319160461399</v>
      </c>
      <c r="I2300">
        <v>-1.1147332191467301</v>
      </c>
      <c r="J2300">
        <v>-1.18099057674408</v>
      </c>
      <c r="K2300">
        <v>-1.23875725269318</v>
      </c>
      <c r="L2300">
        <v>-1.1937174797058101</v>
      </c>
      <c r="M2300">
        <v>-1.2037049531936601</v>
      </c>
      <c r="N2300">
        <v>-1.30721271038055</v>
      </c>
      <c r="O2300">
        <v>-1.29824542999268</v>
      </c>
      <c r="P2300">
        <v>-1.3448561429977399</v>
      </c>
      <c r="Q2300">
        <v>-1.36264383792877</v>
      </c>
      <c r="R2300">
        <v>-1.3089078664779701</v>
      </c>
      <c r="S2300">
        <v>-1.3131312131881701</v>
      </c>
      <c r="T2300">
        <v>-1.28455746173859</v>
      </c>
      <c r="U2300">
        <v>-1.29830551147461</v>
      </c>
      <c r="V2300">
        <v>-1.4023810625076301</v>
      </c>
      <c r="W2300">
        <v>-1.4326205253601101</v>
      </c>
      <c r="X2300">
        <v>-1.16189217567444</v>
      </c>
      <c r="Y2300">
        <v>-1.06248962879181</v>
      </c>
      <c r="Z2300">
        <v>-1.03639280796051</v>
      </c>
      <c r="AA2300">
        <v>-1.07109928131104</v>
      </c>
      <c r="AB2300">
        <v>-1.0484149456024201</v>
      </c>
      <c r="AC2300">
        <v>-1.0606671571731601</v>
      </c>
    </row>
    <row r="2301" spans="1:29" hidden="1" x14ac:dyDescent="0.3">
      <c r="A2301" t="s">
        <v>49</v>
      </c>
      <c r="B2301" s="1" t="s">
        <v>409</v>
      </c>
      <c r="C2301" t="s">
        <v>52</v>
      </c>
      <c r="D2301" s="1" t="s">
        <v>220</v>
      </c>
      <c r="E2301">
        <v>6</v>
      </c>
      <c r="F2301">
        <v>6</v>
      </c>
      <c r="G2301">
        <v>7</v>
      </c>
      <c r="H2301">
        <v>9</v>
      </c>
      <c r="I2301">
        <v>10</v>
      </c>
      <c r="J2301">
        <v>12</v>
      </c>
      <c r="K2301">
        <v>13</v>
      </c>
      <c r="L2301">
        <v>16</v>
      </c>
      <c r="M2301">
        <v>16</v>
      </c>
      <c r="N2301">
        <v>16</v>
      </c>
      <c r="O2301">
        <v>16</v>
      </c>
      <c r="P2301">
        <v>16</v>
      </c>
      <c r="Q2301">
        <v>17</v>
      </c>
      <c r="R2301">
        <v>17</v>
      </c>
      <c r="S2301">
        <v>17</v>
      </c>
      <c r="T2301">
        <v>13</v>
      </c>
      <c r="U2301">
        <v>13</v>
      </c>
      <c r="V2301">
        <v>13</v>
      </c>
      <c r="W2301">
        <v>13</v>
      </c>
      <c r="X2301">
        <v>13</v>
      </c>
      <c r="Y2301">
        <v>13</v>
      </c>
      <c r="Z2301">
        <v>12</v>
      </c>
      <c r="AA2301">
        <v>13</v>
      </c>
      <c r="AB2301">
        <v>12</v>
      </c>
      <c r="AC2301">
        <v>11</v>
      </c>
    </row>
    <row r="2302" spans="1:29" hidden="1" x14ac:dyDescent="0.3">
      <c r="A2302" t="s">
        <v>49</v>
      </c>
      <c r="B2302" s="1" t="s">
        <v>409</v>
      </c>
      <c r="C2302" t="s">
        <v>512</v>
      </c>
      <c r="D2302" s="1" t="s">
        <v>544</v>
      </c>
      <c r="E2302">
        <v>16.5</v>
      </c>
      <c r="F2302">
        <v>18.905471801757798</v>
      </c>
      <c r="G2302">
        <v>18.407960891723601</v>
      </c>
      <c r="H2302">
        <v>13.4328355789185</v>
      </c>
      <c r="I2302">
        <v>16.915422439575199</v>
      </c>
      <c r="J2302">
        <v>16.346153259277301</v>
      </c>
      <c r="K2302">
        <v>11.5384616851807</v>
      </c>
      <c r="L2302">
        <v>15.384614944458001</v>
      </c>
      <c r="M2302">
        <v>12.9807691574097</v>
      </c>
      <c r="N2302">
        <v>12.5</v>
      </c>
      <c r="O2302">
        <v>11.374407768249499</v>
      </c>
      <c r="P2302">
        <v>10.900473594665501</v>
      </c>
      <c r="Q2302">
        <v>10.3286380767822</v>
      </c>
      <c r="R2302">
        <v>11.737089157104499</v>
      </c>
      <c r="S2302">
        <v>12.6760559082031</v>
      </c>
      <c r="T2302">
        <v>12.8078813552856</v>
      </c>
      <c r="U2302">
        <v>12.8078813552856</v>
      </c>
      <c r="V2302">
        <v>9.8522167205810494</v>
      </c>
      <c r="W2302">
        <v>9.8522167205810494</v>
      </c>
      <c r="X2302">
        <v>16.019416809081999</v>
      </c>
      <c r="Y2302">
        <v>19.323671340942401</v>
      </c>
      <c r="Z2302">
        <v>20.772947311401399</v>
      </c>
      <c r="AA2302">
        <v>20.2898559570312</v>
      </c>
      <c r="AB2302">
        <v>20.2898559570312</v>
      </c>
      <c r="AC2302">
        <v>20.098039627075199</v>
      </c>
    </row>
    <row r="2303" spans="1:29" hidden="1" x14ac:dyDescent="0.3">
      <c r="A2303" t="s">
        <v>49</v>
      </c>
      <c r="B2303" s="1" t="s">
        <v>409</v>
      </c>
      <c r="C2303" t="s">
        <v>1</v>
      </c>
      <c r="D2303" s="1" t="s">
        <v>133</v>
      </c>
      <c r="E2303">
        <v>10</v>
      </c>
      <c r="F2303">
        <v>10.447761535644499</v>
      </c>
      <c r="G2303">
        <v>10.447761535644499</v>
      </c>
      <c r="H2303">
        <v>7.9601988792419398</v>
      </c>
      <c r="I2303">
        <v>9.9502487182617205</v>
      </c>
      <c r="J2303">
        <v>8.1730766296386701</v>
      </c>
      <c r="K2303">
        <v>8.1730766296386701</v>
      </c>
      <c r="L2303">
        <v>8.6538457870483398</v>
      </c>
      <c r="M2303">
        <v>8.6538457870483398</v>
      </c>
      <c r="N2303">
        <v>8.1730766296386701</v>
      </c>
      <c r="O2303">
        <v>7.5829381942748997</v>
      </c>
      <c r="P2303">
        <v>7.1090049743652299</v>
      </c>
      <c r="Q2303">
        <v>7.0422534942626998</v>
      </c>
      <c r="R2303">
        <v>6.5727701187133798</v>
      </c>
      <c r="S2303">
        <v>6.1032862663268999</v>
      </c>
      <c r="T2303">
        <v>6.8965516090393102</v>
      </c>
      <c r="U2303">
        <v>7.8817734718322798</v>
      </c>
      <c r="V2303">
        <v>5.9113302230834996</v>
      </c>
      <c r="W2303">
        <v>5.9113302230834996</v>
      </c>
      <c r="X2303">
        <v>11.1650485992432</v>
      </c>
      <c r="Y2303">
        <v>14.009661674499499</v>
      </c>
      <c r="Z2303">
        <v>14.9758453369141</v>
      </c>
      <c r="AA2303">
        <v>14.492753982543899</v>
      </c>
      <c r="AB2303">
        <v>14.492753982543899</v>
      </c>
      <c r="AC2303">
        <v>14.215685844421399</v>
      </c>
    </row>
    <row r="2304" spans="1:29" hidden="1" x14ac:dyDescent="0.3">
      <c r="A2304" t="s">
        <v>49</v>
      </c>
      <c r="B2304" s="1" t="s">
        <v>409</v>
      </c>
      <c r="C2304" t="s">
        <v>16</v>
      </c>
      <c r="D2304" s="1" t="s">
        <v>165</v>
      </c>
      <c r="E2304">
        <v>25</v>
      </c>
      <c r="F2304">
        <v>31.343282699585</v>
      </c>
      <c r="G2304">
        <v>28.358209609985401</v>
      </c>
      <c r="H2304">
        <v>20.3980102539062</v>
      </c>
      <c r="I2304">
        <v>23.8805961608887</v>
      </c>
      <c r="J2304">
        <v>21.634614944458001</v>
      </c>
      <c r="K2304">
        <v>19.230770111083999</v>
      </c>
      <c r="L2304">
        <v>19.7115383148193</v>
      </c>
      <c r="M2304">
        <v>19.7115383148193</v>
      </c>
      <c r="N2304">
        <v>15.384614944458001</v>
      </c>
      <c r="O2304">
        <v>14.691943168640099</v>
      </c>
      <c r="P2304">
        <v>13.7440757751465</v>
      </c>
      <c r="Q2304">
        <v>13.615023612976101</v>
      </c>
      <c r="R2304">
        <v>15.492958068847701</v>
      </c>
      <c r="S2304">
        <v>15.023473739624</v>
      </c>
      <c r="T2304">
        <v>19.2118225097656</v>
      </c>
      <c r="U2304">
        <v>19.2118225097656</v>
      </c>
      <c r="V2304">
        <v>14.285714149475099</v>
      </c>
      <c r="W2304">
        <v>13.793103218078601</v>
      </c>
      <c r="X2304">
        <v>21.844659805297901</v>
      </c>
      <c r="Y2304">
        <v>22.222221374511701</v>
      </c>
      <c r="Z2304">
        <v>24.637681961059599</v>
      </c>
      <c r="AA2304">
        <v>23.1884059906006</v>
      </c>
      <c r="AB2304">
        <v>25.120773315429702</v>
      </c>
      <c r="AC2304">
        <v>24.509803771972699</v>
      </c>
    </row>
    <row r="2305" spans="1:29" hidden="1" x14ac:dyDescent="0.3">
      <c r="A2305" t="s">
        <v>49</v>
      </c>
      <c r="B2305" s="1" t="s">
        <v>409</v>
      </c>
      <c r="C2305" t="s">
        <v>191</v>
      </c>
      <c r="D2305" s="1" t="s">
        <v>128</v>
      </c>
      <c r="E2305">
        <v>0.20880983769893599</v>
      </c>
      <c r="F2305">
        <v>0.21444609761238101</v>
      </c>
      <c r="G2305">
        <v>0.197282910346985</v>
      </c>
      <c r="H2305">
        <v>0.15914896130561801</v>
      </c>
      <c r="I2305">
        <v>0.15695914626121499</v>
      </c>
      <c r="J2305">
        <v>0.14451561868190799</v>
      </c>
      <c r="K2305">
        <v>0.14221438765525801</v>
      </c>
      <c r="L2305">
        <v>0.11155746877193499</v>
      </c>
      <c r="M2305">
        <v>0.11316557228565199</v>
      </c>
      <c r="N2305">
        <v>0.110694080591202</v>
      </c>
      <c r="O2305">
        <v>0.112710170447826</v>
      </c>
      <c r="P2305">
        <v>0.11126582324504899</v>
      </c>
      <c r="Q2305">
        <v>0.109654851257801</v>
      </c>
      <c r="R2305">
        <v>0.109717279672623</v>
      </c>
      <c r="S2305">
        <v>0.10550529509782799</v>
      </c>
      <c r="T2305">
        <v>0.12175041437149001</v>
      </c>
      <c r="U2305">
        <v>0.12323634326457999</v>
      </c>
      <c r="V2305">
        <v>0.120567582547665</v>
      </c>
      <c r="W2305">
        <v>0.121282123029232</v>
      </c>
      <c r="X2305">
        <v>0.12548083066940299</v>
      </c>
      <c r="Y2305">
        <v>0.11885609477758401</v>
      </c>
      <c r="Z2305">
        <v>0.121345929801464</v>
      </c>
      <c r="AA2305">
        <v>0.12099127471447001</v>
      </c>
      <c r="AB2305">
        <v>0.120664857327938</v>
      </c>
      <c r="AC2305">
        <v>0.11862164735794101</v>
      </c>
    </row>
    <row r="2306" spans="1:29" hidden="1" x14ac:dyDescent="0.3">
      <c r="A2306" t="s">
        <v>121</v>
      </c>
      <c r="B2306" s="1" t="s">
        <v>474</v>
      </c>
      <c r="C2306" t="s">
        <v>279</v>
      </c>
      <c r="D2306" s="1" t="s">
        <v>543</v>
      </c>
      <c r="E2306">
        <v>0.65930259227752697</v>
      </c>
      <c r="F2306">
        <v>0.66379755735397294</v>
      </c>
      <c r="G2306">
        <v>0.63055193424224898</v>
      </c>
      <c r="H2306">
        <v>0.61087626218795799</v>
      </c>
      <c r="I2306">
        <v>0.276081532239914</v>
      </c>
      <c r="J2306">
        <v>0.29008686542510997</v>
      </c>
      <c r="K2306">
        <v>-0.22462692856788599</v>
      </c>
      <c r="L2306">
        <v>0.18413104116916701</v>
      </c>
      <c r="M2306">
        <v>0.121460936963558</v>
      </c>
      <c r="N2306">
        <v>9.8341844975948306E-2</v>
      </c>
      <c r="O2306">
        <v>-0.15477731823921201</v>
      </c>
      <c r="P2306">
        <v>-0.15989798307418801</v>
      </c>
      <c r="Q2306">
        <v>0.10883589833974799</v>
      </c>
      <c r="R2306">
        <v>0.181172475218773</v>
      </c>
      <c r="S2306">
        <v>0.19648353755474099</v>
      </c>
      <c r="T2306">
        <v>0.38508787751197798</v>
      </c>
      <c r="U2306">
        <v>0.37806168198585499</v>
      </c>
      <c r="V2306">
        <v>0.33558577299117998</v>
      </c>
      <c r="W2306">
        <v>0.63882029056549094</v>
      </c>
      <c r="X2306">
        <v>0.69995129108428999</v>
      </c>
      <c r="Y2306">
        <v>0.68805438280105602</v>
      </c>
      <c r="Z2306">
        <v>0.61336600780487105</v>
      </c>
      <c r="AA2306">
        <v>0.44344025850295998</v>
      </c>
      <c r="AB2306">
        <v>0.38887208700180098</v>
      </c>
      <c r="AC2306">
        <v>0.50627201795578003</v>
      </c>
    </row>
    <row r="2307" spans="1:29" hidden="1" x14ac:dyDescent="0.3">
      <c r="A2307" t="s">
        <v>121</v>
      </c>
      <c r="B2307" s="1" t="s">
        <v>474</v>
      </c>
      <c r="C2307" t="s">
        <v>301</v>
      </c>
      <c r="D2307" s="1" t="s">
        <v>502</v>
      </c>
      <c r="E2307">
        <v>2</v>
      </c>
      <c r="F2307">
        <v>2</v>
      </c>
      <c r="G2307">
        <v>2</v>
      </c>
      <c r="H2307">
        <v>2</v>
      </c>
      <c r="I2307">
        <v>2</v>
      </c>
      <c r="J2307">
        <v>2</v>
      </c>
      <c r="K2307">
        <v>2</v>
      </c>
      <c r="L2307">
        <v>3</v>
      </c>
      <c r="M2307">
        <v>3</v>
      </c>
      <c r="N2307">
        <v>3</v>
      </c>
      <c r="O2307">
        <v>3</v>
      </c>
      <c r="P2307">
        <v>4</v>
      </c>
      <c r="Q2307">
        <v>4</v>
      </c>
      <c r="R2307">
        <v>4</v>
      </c>
      <c r="S2307">
        <v>4</v>
      </c>
      <c r="T2307">
        <v>3</v>
      </c>
      <c r="U2307">
        <v>3</v>
      </c>
      <c r="V2307">
        <v>3</v>
      </c>
      <c r="W2307">
        <v>2</v>
      </c>
      <c r="X2307">
        <v>2</v>
      </c>
      <c r="Y2307">
        <v>2</v>
      </c>
      <c r="Z2307">
        <v>3</v>
      </c>
      <c r="AA2307">
        <v>4</v>
      </c>
      <c r="AB2307">
        <v>5</v>
      </c>
      <c r="AC2307">
        <v>4</v>
      </c>
    </row>
    <row r="2308" spans="1:29" hidden="1" x14ac:dyDescent="0.3">
      <c r="A2308" t="s">
        <v>121</v>
      </c>
      <c r="B2308" s="1" t="s">
        <v>474</v>
      </c>
      <c r="C2308" t="s">
        <v>561</v>
      </c>
      <c r="D2308" s="1" t="s">
        <v>154</v>
      </c>
      <c r="E2308">
        <v>73.655914306640597</v>
      </c>
      <c r="F2308">
        <v>74.331550598144503</v>
      </c>
      <c r="G2308">
        <v>72.340423583984403</v>
      </c>
      <c r="H2308">
        <v>73.544975280761705</v>
      </c>
      <c r="I2308">
        <v>65.079368591308594</v>
      </c>
      <c r="J2308">
        <v>63.546798706054702</v>
      </c>
      <c r="K2308">
        <v>49.756095886230497</v>
      </c>
      <c r="L2308">
        <v>60</v>
      </c>
      <c r="M2308">
        <v>59.708736419677699</v>
      </c>
      <c r="N2308">
        <v>59.708736419677699</v>
      </c>
      <c r="O2308">
        <v>53.1100463867188</v>
      </c>
      <c r="P2308">
        <v>53.333332061767599</v>
      </c>
      <c r="Q2308">
        <v>60.1895751953125</v>
      </c>
      <c r="R2308">
        <v>63.033176422119098</v>
      </c>
      <c r="S2308">
        <v>63.033176422119098</v>
      </c>
      <c r="T2308">
        <v>65.865386962890597</v>
      </c>
      <c r="U2308">
        <v>64.761901855468807</v>
      </c>
      <c r="V2308">
        <v>64.285713195800795</v>
      </c>
      <c r="W2308">
        <v>72.380950927734403</v>
      </c>
      <c r="X2308">
        <v>75.714286804199205</v>
      </c>
      <c r="Y2308">
        <v>74.761901855468807</v>
      </c>
      <c r="Z2308">
        <v>71.904762268066406</v>
      </c>
      <c r="AA2308">
        <v>65.714286804199205</v>
      </c>
      <c r="AB2308">
        <v>64.622642517089801</v>
      </c>
      <c r="AC2308">
        <v>66.037734985351605</v>
      </c>
    </row>
    <row r="2309" spans="1:29" hidden="1" x14ac:dyDescent="0.3">
      <c r="A2309" t="s">
        <v>121</v>
      </c>
      <c r="B2309" s="1" t="s">
        <v>474</v>
      </c>
      <c r="C2309" t="s">
        <v>550</v>
      </c>
      <c r="D2309" s="1" t="s">
        <v>171</v>
      </c>
      <c r="E2309">
        <v>59.677417755127003</v>
      </c>
      <c r="F2309">
        <v>59.358287811279297</v>
      </c>
      <c r="G2309">
        <v>58.5106391906738</v>
      </c>
      <c r="H2309">
        <v>58.201057434082003</v>
      </c>
      <c r="I2309">
        <v>47.619049072265597</v>
      </c>
      <c r="J2309">
        <v>47.783252716064503</v>
      </c>
      <c r="K2309">
        <v>28.292682647705099</v>
      </c>
      <c r="L2309">
        <v>44.878047943115199</v>
      </c>
      <c r="M2309">
        <v>42.233009338378899</v>
      </c>
      <c r="N2309">
        <v>41.262134552002003</v>
      </c>
      <c r="O2309">
        <v>28.708133697509801</v>
      </c>
      <c r="P2309">
        <v>30</v>
      </c>
      <c r="Q2309">
        <v>43.601894378662102</v>
      </c>
      <c r="R2309">
        <v>46.919429779052699</v>
      </c>
      <c r="S2309">
        <v>46.445499420166001</v>
      </c>
      <c r="T2309">
        <v>53.846153259277301</v>
      </c>
      <c r="U2309">
        <v>52.380950927734403</v>
      </c>
      <c r="V2309">
        <v>51.904762268066399</v>
      </c>
      <c r="W2309">
        <v>59.047618865966797</v>
      </c>
      <c r="X2309">
        <v>59.523811340332003</v>
      </c>
      <c r="Y2309">
        <v>59.047618865966797</v>
      </c>
      <c r="Z2309">
        <v>59.523811340332003</v>
      </c>
      <c r="AA2309">
        <v>54.285713195800803</v>
      </c>
      <c r="AB2309">
        <v>51.886791229247997</v>
      </c>
      <c r="AC2309">
        <v>54.7169799804688</v>
      </c>
    </row>
    <row r="2310" spans="1:29" hidden="1" x14ac:dyDescent="0.3">
      <c r="A2310" t="s">
        <v>121</v>
      </c>
      <c r="B2310" s="1" t="s">
        <v>474</v>
      </c>
      <c r="C2310" t="s">
        <v>563</v>
      </c>
      <c r="D2310" s="1" t="s">
        <v>196</v>
      </c>
      <c r="E2310">
        <v>84.408599853515597</v>
      </c>
      <c r="F2310">
        <v>84.491981506347699</v>
      </c>
      <c r="G2310">
        <v>84.574470520019503</v>
      </c>
      <c r="H2310">
        <v>83.597885131835895</v>
      </c>
      <c r="I2310">
        <v>75.132278442382798</v>
      </c>
      <c r="J2310">
        <v>77.339904785156193</v>
      </c>
      <c r="K2310">
        <v>61.951217651367202</v>
      </c>
      <c r="L2310">
        <v>73.170730590820298</v>
      </c>
      <c r="M2310">
        <v>73.300971984863295</v>
      </c>
      <c r="N2310">
        <v>73.300971984863295</v>
      </c>
      <c r="O2310">
        <v>68.421051025390597</v>
      </c>
      <c r="P2310">
        <v>67.142860412597699</v>
      </c>
      <c r="Q2310">
        <v>71.563980102539105</v>
      </c>
      <c r="R2310">
        <v>72.985778808593807</v>
      </c>
      <c r="S2310">
        <v>73.933647155761705</v>
      </c>
      <c r="T2310">
        <v>78.846153259277301</v>
      </c>
      <c r="U2310">
        <v>78.095237731933594</v>
      </c>
      <c r="V2310">
        <v>77.619049072265597</v>
      </c>
      <c r="W2310">
        <v>86.190475463867202</v>
      </c>
      <c r="X2310">
        <v>87.142860412597699</v>
      </c>
      <c r="Y2310">
        <v>88.095237731933594</v>
      </c>
      <c r="Z2310">
        <v>81.904762268066406</v>
      </c>
      <c r="AA2310">
        <v>80.476188659667997</v>
      </c>
      <c r="AB2310">
        <v>79.245285034179702</v>
      </c>
      <c r="AC2310">
        <v>81.132072448730497</v>
      </c>
    </row>
    <row r="2311" spans="1:29" hidden="1" x14ac:dyDescent="0.3">
      <c r="A2311" t="s">
        <v>121</v>
      </c>
      <c r="B2311" s="1" t="s">
        <v>474</v>
      </c>
      <c r="C2311" t="s">
        <v>372</v>
      </c>
      <c r="D2311" s="1" t="s">
        <v>99</v>
      </c>
      <c r="E2311">
        <v>0.34050697088241599</v>
      </c>
      <c r="F2311">
        <v>0.32401299476623502</v>
      </c>
      <c r="G2311">
        <v>0.34690555930137601</v>
      </c>
      <c r="H2311">
        <v>0.35283812880516102</v>
      </c>
      <c r="I2311">
        <v>0.326896071434021</v>
      </c>
      <c r="J2311">
        <v>0.328975260257721</v>
      </c>
      <c r="K2311">
        <v>0.29444563388824502</v>
      </c>
      <c r="L2311">
        <v>0.30074319243431102</v>
      </c>
      <c r="M2311">
        <v>0.30877065658569303</v>
      </c>
      <c r="N2311">
        <v>0.303065836429596</v>
      </c>
      <c r="O2311">
        <v>0.30938842892646801</v>
      </c>
      <c r="P2311">
        <v>0.29514211416244501</v>
      </c>
      <c r="Q2311">
        <v>0.288356453180313</v>
      </c>
      <c r="R2311">
        <v>0.29636800289154103</v>
      </c>
      <c r="S2311">
        <v>0.312500029802322</v>
      </c>
      <c r="T2311">
        <v>0.31657385826110801</v>
      </c>
      <c r="U2311">
        <v>0.31380489468574502</v>
      </c>
      <c r="V2311">
        <v>0.30997025966644298</v>
      </c>
      <c r="W2311">
        <v>0.32834190130233798</v>
      </c>
      <c r="X2311">
        <v>0.32824105024337802</v>
      </c>
      <c r="Y2311">
        <v>0.32662367820739702</v>
      </c>
      <c r="Z2311">
        <v>0.261529982089996</v>
      </c>
      <c r="AA2311">
        <v>0.28149485588073703</v>
      </c>
      <c r="AB2311">
        <v>0.29084861278533902</v>
      </c>
      <c r="AC2311">
        <v>0.30201277136802701</v>
      </c>
    </row>
    <row r="2312" spans="1:29" hidden="1" x14ac:dyDescent="0.3">
      <c r="A2312" t="s">
        <v>121</v>
      </c>
      <c r="B2312" s="1" t="s">
        <v>474</v>
      </c>
      <c r="C2312" t="s">
        <v>445</v>
      </c>
      <c r="D2312" s="1" t="s">
        <v>313</v>
      </c>
      <c r="E2312">
        <v>-0.124192699790001</v>
      </c>
      <c r="F2312">
        <v>-9.9064320325851399E-2</v>
      </c>
      <c r="G2312">
        <v>-0.14284160733223</v>
      </c>
      <c r="H2312">
        <v>0.30149739980697599</v>
      </c>
      <c r="I2312">
        <v>6.1857771128416103E-2</v>
      </c>
      <c r="J2312">
        <v>-0.472905904054642</v>
      </c>
      <c r="K2312">
        <v>-4.1024055331945398E-2</v>
      </c>
      <c r="L2312">
        <v>-1.31071144714952E-2</v>
      </c>
      <c r="M2312">
        <v>-0.53959852457046498</v>
      </c>
      <c r="N2312">
        <v>-1.0464119911193801</v>
      </c>
      <c r="O2312">
        <v>-1.17454290390015</v>
      </c>
      <c r="P2312">
        <v>-0.91529572010040305</v>
      </c>
      <c r="Q2312">
        <v>-0.89859944581985496</v>
      </c>
      <c r="R2312">
        <v>-1.0490237474441499</v>
      </c>
      <c r="S2312">
        <v>-1.0298486948013299</v>
      </c>
      <c r="T2312">
        <v>-0.40098798274993902</v>
      </c>
      <c r="U2312">
        <v>-0.33428290486335799</v>
      </c>
      <c r="V2312">
        <v>-0.28038135170936601</v>
      </c>
      <c r="W2312">
        <v>0.23718219995498699</v>
      </c>
      <c r="X2312">
        <v>0.77478426694869995</v>
      </c>
      <c r="Y2312">
        <v>0.76236540079116799</v>
      </c>
      <c r="Z2312">
        <v>0.59055531024932895</v>
      </c>
      <c r="AA2312">
        <v>0.66046798229217496</v>
      </c>
      <c r="AB2312">
        <v>0.59395933151245095</v>
      </c>
      <c r="AC2312">
        <v>0.49077868461608898</v>
      </c>
    </row>
    <row r="2313" spans="1:29" hidden="1" x14ac:dyDescent="0.3">
      <c r="A2313" t="s">
        <v>121</v>
      </c>
      <c r="B2313" s="1" t="s">
        <v>474</v>
      </c>
      <c r="C2313" t="s">
        <v>460</v>
      </c>
      <c r="D2313" s="1" t="s">
        <v>546</v>
      </c>
      <c r="E2313">
        <v>1</v>
      </c>
      <c r="F2313">
        <v>1</v>
      </c>
      <c r="G2313">
        <v>1</v>
      </c>
      <c r="H2313">
        <v>1</v>
      </c>
      <c r="I2313">
        <v>1</v>
      </c>
      <c r="J2313">
        <v>1</v>
      </c>
      <c r="K2313">
        <v>1</v>
      </c>
      <c r="L2313">
        <v>1</v>
      </c>
      <c r="M2313">
        <v>1</v>
      </c>
      <c r="N2313">
        <v>1</v>
      </c>
      <c r="O2313">
        <v>2</v>
      </c>
      <c r="P2313">
        <v>2</v>
      </c>
      <c r="Q2313">
        <v>2</v>
      </c>
      <c r="R2313">
        <v>2</v>
      </c>
      <c r="S2313">
        <v>2</v>
      </c>
      <c r="T2313">
        <v>2</v>
      </c>
      <c r="U2313">
        <v>2</v>
      </c>
      <c r="V2313">
        <v>2</v>
      </c>
      <c r="W2313">
        <v>1</v>
      </c>
      <c r="X2313">
        <v>1</v>
      </c>
      <c r="Y2313">
        <v>1</v>
      </c>
      <c r="Z2313">
        <v>2</v>
      </c>
      <c r="AA2313">
        <v>2</v>
      </c>
      <c r="AB2313">
        <v>3</v>
      </c>
      <c r="AC2313">
        <v>3</v>
      </c>
    </row>
    <row r="2314" spans="1:29" hidden="1" x14ac:dyDescent="0.3">
      <c r="A2314" t="s">
        <v>121</v>
      </c>
      <c r="B2314" s="1" t="s">
        <v>474</v>
      </c>
      <c r="C2314" t="s">
        <v>478</v>
      </c>
      <c r="D2314" s="1" t="s">
        <v>292</v>
      </c>
      <c r="E2314">
        <v>53.005462646484403</v>
      </c>
      <c r="F2314">
        <v>53.005462646484403</v>
      </c>
      <c r="G2314">
        <v>52.459014892578097</v>
      </c>
      <c r="H2314">
        <v>62.702701568603501</v>
      </c>
      <c r="I2314">
        <v>58.378379821777301</v>
      </c>
      <c r="J2314">
        <v>41.293533325195298</v>
      </c>
      <c r="K2314">
        <v>53.9215698242188</v>
      </c>
      <c r="L2314">
        <v>55.121952056884801</v>
      </c>
      <c r="M2314">
        <v>34.951457977294901</v>
      </c>
      <c r="N2314">
        <v>15.0485439300537</v>
      </c>
      <c r="O2314">
        <v>11.004784584045399</v>
      </c>
      <c r="P2314">
        <v>19.138755798339801</v>
      </c>
      <c r="Q2314">
        <v>18.9573459625244</v>
      </c>
      <c r="R2314">
        <v>15.165876388549799</v>
      </c>
      <c r="S2314">
        <v>15.165876388549799</v>
      </c>
      <c r="T2314">
        <v>39.4230766296387</v>
      </c>
      <c r="U2314">
        <v>40.952381134033203</v>
      </c>
      <c r="V2314">
        <v>41.904762268066399</v>
      </c>
      <c r="W2314">
        <v>63.809524536132798</v>
      </c>
      <c r="X2314">
        <v>75.714286804199205</v>
      </c>
      <c r="Y2314">
        <v>75.238098144531193</v>
      </c>
      <c r="Z2314">
        <v>70.952377319335895</v>
      </c>
      <c r="AA2314">
        <v>72.857139587402301</v>
      </c>
      <c r="AB2314">
        <v>71.226417541503906</v>
      </c>
      <c r="AC2314">
        <v>68.396224975585895</v>
      </c>
    </row>
    <row r="2315" spans="1:29" hidden="1" x14ac:dyDescent="0.3">
      <c r="A2315" t="s">
        <v>121</v>
      </c>
      <c r="B2315" s="1" t="s">
        <v>474</v>
      </c>
      <c r="C2315" t="s">
        <v>469</v>
      </c>
      <c r="D2315" s="1" t="s">
        <v>5</v>
      </c>
      <c r="E2315">
        <v>38.251365661621101</v>
      </c>
      <c r="F2315">
        <v>30.054645538330099</v>
      </c>
      <c r="G2315">
        <v>26.229507446289102</v>
      </c>
      <c r="H2315">
        <v>50.8108100891113</v>
      </c>
      <c r="I2315">
        <v>37.837837219238303</v>
      </c>
      <c r="J2315">
        <v>9.4527359008789098</v>
      </c>
      <c r="K2315">
        <v>34.803920745849602</v>
      </c>
      <c r="L2315">
        <v>28.292682647705099</v>
      </c>
      <c r="M2315">
        <v>6.3106794357299796</v>
      </c>
      <c r="N2315">
        <v>0.48543688654899603</v>
      </c>
      <c r="O2315">
        <v>0</v>
      </c>
      <c r="P2315">
        <v>2.39234447479248</v>
      </c>
      <c r="Q2315">
        <v>3.3175356388092001</v>
      </c>
      <c r="R2315">
        <v>1.4218009710311901</v>
      </c>
      <c r="S2315">
        <v>2.8436019420623802</v>
      </c>
      <c r="T2315">
        <v>15.865385055541999</v>
      </c>
      <c r="U2315">
        <v>17.619047164916999</v>
      </c>
      <c r="V2315">
        <v>19.0476188659668</v>
      </c>
      <c r="W2315">
        <v>33.333332061767599</v>
      </c>
      <c r="X2315">
        <v>52.380950927734403</v>
      </c>
      <c r="Y2315">
        <v>52.380950927734403</v>
      </c>
      <c r="Z2315">
        <v>48.5714302062988</v>
      </c>
      <c r="AA2315">
        <v>50.952381134033203</v>
      </c>
      <c r="AB2315">
        <v>50.4716987609863</v>
      </c>
      <c r="AC2315">
        <v>43.396224975585902</v>
      </c>
    </row>
    <row r="2316" spans="1:29" hidden="1" x14ac:dyDescent="0.3">
      <c r="A2316" t="s">
        <v>121</v>
      </c>
      <c r="B2316" s="1" t="s">
        <v>474</v>
      </c>
      <c r="C2316" t="s">
        <v>482</v>
      </c>
      <c r="D2316" s="1" t="s">
        <v>30</v>
      </c>
      <c r="E2316">
        <v>60.655738830566399</v>
      </c>
      <c r="F2316">
        <v>65.027320861816406</v>
      </c>
      <c r="G2316">
        <v>65.027320861816406</v>
      </c>
      <c r="H2316">
        <v>75.1351318359375</v>
      </c>
      <c r="I2316">
        <v>72.432434082031193</v>
      </c>
      <c r="J2316">
        <v>60.696517944335902</v>
      </c>
      <c r="K2316">
        <v>67.647056579589801</v>
      </c>
      <c r="L2316">
        <v>72.682929992675795</v>
      </c>
      <c r="M2316">
        <v>60.679611206054702</v>
      </c>
      <c r="N2316">
        <v>45.1456298828125</v>
      </c>
      <c r="O2316">
        <v>34.928230285644503</v>
      </c>
      <c r="P2316">
        <v>43.062202453613303</v>
      </c>
      <c r="Q2316">
        <v>45.023696899414098</v>
      </c>
      <c r="R2316">
        <v>39.336494445800803</v>
      </c>
      <c r="S2316">
        <v>37.440757751464801</v>
      </c>
      <c r="T2316">
        <v>60.5769233703613</v>
      </c>
      <c r="U2316">
        <v>64.761901855468807</v>
      </c>
      <c r="V2316">
        <v>65.714286804199205</v>
      </c>
      <c r="W2316">
        <v>79.523811340332003</v>
      </c>
      <c r="X2316">
        <v>91.428573608398395</v>
      </c>
      <c r="Y2316">
        <v>91.904762268066406</v>
      </c>
      <c r="Z2316">
        <v>87.619049072265597</v>
      </c>
      <c r="AA2316">
        <v>88.571426391601605</v>
      </c>
      <c r="AB2316">
        <v>86.792449951171903</v>
      </c>
      <c r="AC2316">
        <v>84.4339599609375</v>
      </c>
    </row>
    <row r="2317" spans="1:29" hidden="1" x14ac:dyDescent="0.3">
      <c r="A2317" t="s">
        <v>121</v>
      </c>
      <c r="B2317" s="1" t="s">
        <v>474</v>
      </c>
      <c r="C2317" t="s">
        <v>4</v>
      </c>
      <c r="D2317" s="1" t="s">
        <v>231</v>
      </c>
      <c r="E2317">
        <v>0.18761755526065799</v>
      </c>
      <c r="F2317">
        <v>0.302315533161163</v>
      </c>
      <c r="G2317">
        <v>0.33154642581939697</v>
      </c>
      <c r="H2317">
        <v>0.295856952667236</v>
      </c>
      <c r="I2317">
        <v>0.361106097698212</v>
      </c>
      <c r="J2317">
        <v>0.41019740700721702</v>
      </c>
      <c r="K2317">
        <v>0.30711555480956998</v>
      </c>
      <c r="L2317">
        <v>0.43525257706642201</v>
      </c>
      <c r="M2317">
        <v>0.46916657686233498</v>
      </c>
      <c r="N2317">
        <v>0.45151516795158397</v>
      </c>
      <c r="O2317">
        <v>0.37234696745872498</v>
      </c>
      <c r="P2317">
        <v>0.38138610124588002</v>
      </c>
      <c r="Q2317">
        <v>0.38105562329292297</v>
      </c>
      <c r="R2317">
        <v>0.35433450341224698</v>
      </c>
      <c r="S2317">
        <v>0.34154534339904802</v>
      </c>
      <c r="T2317">
        <v>0.37183907628059398</v>
      </c>
      <c r="U2317">
        <v>0.37388947606086698</v>
      </c>
      <c r="V2317">
        <v>0.367209821939468</v>
      </c>
      <c r="W2317">
        <v>0.44592252373695401</v>
      </c>
      <c r="X2317">
        <v>0.45676386356353799</v>
      </c>
      <c r="Y2317">
        <v>0.46189481019973799</v>
      </c>
      <c r="Z2317">
        <v>0.43373370170593301</v>
      </c>
      <c r="AA2317">
        <v>0.42364987730979897</v>
      </c>
      <c r="AB2317">
        <v>0.40115660429000899</v>
      </c>
      <c r="AC2317">
        <v>0.41374102234840399</v>
      </c>
    </row>
    <row r="2318" spans="1:29" hidden="1" x14ac:dyDescent="0.3">
      <c r="A2318" t="s">
        <v>121</v>
      </c>
      <c r="B2318" s="1" t="s">
        <v>474</v>
      </c>
      <c r="C2318" t="s">
        <v>100</v>
      </c>
      <c r="D2318" s="1" t="s">
        <v>51</v>
      </c>
      <c r="E2318">
        <v>0.83056855201721203</v>
      </c>
      <c r="F2318">
        <v>0.85627460479736295</v>
      </c>
      <c r="G2318">
        <v>0.30140316486358598</v>
      </c>
      <c r="H2318">
        <v>0.47394105792045599</v>
      </c>
      <c r="I2318">
        <v>0.452653437852859</v>
      </c>
      <c r="J2318">
        <v>0.38996002078056302</v>
      </c>
      <c r="K2318">
        <v>0.386921286582947</v>
      </c>
      <c r="L2318">
        <v>-3.4058049321174601E-2</v>
      </c>
      <c r="M2318">
        <v>6.1876796185970299E-2</v>
      </c>
      <c r="N2318">
        <v>-6.6948674619197804E-2</v>
      </c>
      <c r="O2318">
        <v>-0.27288565039634699</v>
      </c>
      <c r="P2318">
        <v>-0.19082751870155301</v>
      </c>
      <c r="Q2318">
        <v>-7.1288198232650798E-2</v>
      </c>
      <c r="R2318">
        <v>-6.7774832248687703E-2</v>
      </c>
      <c r="S2318">
        <v>-5.10276891291142E-2</v>
      </c>
      <c r="T2318">
        <v>0.55316460132598899</v>
      </c>
      <c r="U2318">
        <v>0.569660663604736</v>
      </c>
      <c r="V2318">
        <v>0.89702945947647095</v>
      </c>
      <c r="W2318">
        <v>0.58538025617599498</v>
      </c>
      <c r="X2318">
        <v>0.83288252353668202</v>
      </c>
      <c r="Y2318">
        <v>0.77933490276336703</v>
      </c>
      <c r="Z2318">
        <v>0.66279721260070801</v>
      </c>
      <c r="AA2318">
        <v>0.72510689496993996</v>
      </c>
      <c r="AB2318">
        <v>0.74850863218307495</v>
      </c>
      <c r="AC2318">
        <v>0.74434345960617099</v>
      </c>
    </row>
    <row r="2319" spans="1:29" hidden="1" x14ac:dyDescent="0.3">
      <c r="A2319" t="s">
        <v>121</v>
      </c>
      <c r="B2319" s="1" t="s">
        <v>474</v>
      </c>
      <c r="C2319" t="s">
        <v>416</v>
      </c>
      <c r="D2319" s="1" t="s">
        <v>404</v>
      </c>
      <c r="E2319">
        <v>2</v>
      </c>
      <c r="F2319">
        <v>2</v>
      </c>
      <c r="G2319">
        <v>2</v>
      </c>
      <c r="H2319">
        <v>2</v>
      </c>
      <c r="I2319">
        <v>2</v>
      </c>
      <c r="J2319">
        <v>3</v>
      </c>
      <c r="K2319">
        <v>3</v>
      </c>
      <c r="L2319">
        <v>3</v>
      </c>
      <c r="M2319">
        <v>3</v>
      </c>
      <c r="N2319">
        <v>3</v>
      </c>
      <c r="O2319">
        <v>3</v>
      </c>
      <c r="P2319">
        <v>3</v>
      </c>
      <c r="Q2319">
        <v>3</v>
      </c>
      <c r="R2319">
        <v>3</v>
      </c>
      <c r="S2319">
        <v>3</v>
      </c>
      <c r="T2319">
        <v>3</v>
      </c>
      <c r="U2319">
        <v>3</v>
      </c>
      <c r="V2319">
        <v>3</v>
      </c>
      <c r="W2319">
        <v>4</v>
      </c>
      <c r="X2319">
        <v>4</v>
      </c>
      <c r="Y2319">
        <v>4</v>
      </c>
      <c r="Z2319">
        <v>4</v>
      </c>
      <c r="AA2319">
        <v>4</v>
      </c>
      <c r="AB2319">
        <v>4</v>
      </c>
      <c r="AC2319">
        <v>4</v>
      </c>
    </row>
    <row r="2320" spans="1:29" hidden="1" x14ac:dyDescent="0.3">
      <c r="A2320" t="s">
        <v>121</v>
      </c>
      <c r="B2320" s="1" t="s">
        <v>474</v>
      </c>
      <c r="C2320" t="s">
        <v>567</v>
      </c>
      <c r="D2320" s="1" t="s">
        <v>70</v>
      </c>
      <c r="E2320">
        <v>73.404258728027301</v>
      </c>
      <c r="F2320">
        <v>75.531913757324205</v>
      </c>
      <c r="G2320">
        <v>58.730159759521499</v>
      </c>
      <c r="H2320">
        <v>64.550262451171903</v>
      </c>
      <c r="I2320">
        <v>60.301506042480497</v>
      </c>
      <c r="J2320">
        <v>59.708736419677699</v>
      </c>
      <c r="K2320">
        <v>57.2815551757812</v>
      </c>
      <c r="L2320">
        <v>44.444442749023402</v>
      </c>
      <c r="M2320">
        <v>44.927536010742202</v>
      </c>
      <c r="N2320">
        <v>41.8269233703613</v>
      </c>
      <c r="O2320">
        <v>36.018959045410199</v>
      </c>
      <c r="P2320">
        <v>38.862560272216797</v>
      </c>
      <c r="Q2320">
        <v>43.127960205078097</v>
      </c>
      <c r="R2320">
        <v>42.180095672607401</v>
      </c>
      <c r="S2320">
        <v>44.075828552246101</v>
      </c>
      <c r="T2320">
        <v>64.285713195800795</v>
      </c>
      <c r="U2320">
        <v>63.809524536132798</v>
      </c>
      <c r="V2320">
        <v>78.571426391601605</v>
      </c>
      <c r="W2320">
        <v>65.714286804199205</v>
      </c>
      <c r="X2320">
        <v>74.056602478027301</v>
      </c>
      <c r="Y2320">
        <v>72.641510009765597</v>
      </c>
      <c r="Z2320">
        <v>68.396224975585895</v>
      </c>
      <c r="AA2320">
        <v>69.339622497558594</v>
      </c>
      <c r="AB2320">
        <v>72.169815063476605</v>
      </c>
      <c r="AC2320">
        <v>72.985778808593807</v>
      </c>
    </row>
    <row r="2321" spans="1:29" hidden="1" x14ac:dyDescent="0.3">
      <c r="A2321" t="s">
        <v>121</v>
      </c>
      <c r="B2321" s="1" t="s">
        <v>474</v>
      </c>
      <c r="C2321" t="s">
        <v>332</v>
      </c>
      <c r="D2321" s="1" t="s">
        <v>300</v>
      </c>
      <c r="E2321">
        <v>49.468086242675803</v>
      </c>
      <c r="F2321">
        <v>52.127658843994098</v>
      </c>
      <c r="G2321">
        <v>30.687829971313501</v>
      </c>
      <c r="H2321">
        <v>39.153438568115199</v>
      </c>
      <c r="I2321">
        <v>39.698493957519503</v>
      </c>
      <c r="J2321">
        <v>39.805824279785199</v>
      </c>
      <c r="K2321">
        <v>40.776699066162102</v>
      </c>
      <c r="L2321">
        <v>27.0531406402588</v>
      </c>
      <c r="M2321">
        <v>29.468599319458001</v>
      </c>
      <c r="N2321">
        <v>25.480770111083999</v>
      </c>
      <c r="O2321">
        <v>19.9052124023438</v>
      </c>
      <c r="P2321">
        <v>24.170616149902301</v>
      </c>
      <c r="Q2321">
        <v>28.436019897460898</v>
      </c>
      <c r="R2321">
        <v>28.9099521636963</v>
      </c>
      <c r="S2321">
        <v>26.540285110473601</v>
      </c>
      <c r="T2321">
        <v>52.380950927734403</v>
      </c>
      <c r="U2321">
        <v>53.809524536132798</v>
      </c>
      <c r="V2321">
        <v>61.904762268066399</v>
      </c>
      <c r="W2321">
        <v>53.333332061767599</v>
      </c>
      <c r="X2321">
        <v>61.320755004882798</v>
      </c>
      <c r="Y2321">
        <v>58.490566253662102</v>
      </c>
      <c r="Z2321">
        <v>55.188678741455099</v>
      </c>
      <c r="AA2321">
        <v>56.132076263427699</v>
      </c>
      <c r="AB2321">
        <v>55.660377502441399</v>
      </c>
      <c r="AC2321">
        <v>54.976303100585902</v>
      </c>
    </row>
    <row r="2322" spans="1:29" hidden="1" x14ac:dyDescent="0.3">
      <c r="A2322" t="s">
        <v>121</v>
      </c>
      <c r="B2322" s="1" t="s">
        <v>474</v>
      </c>
      <c r="C2322" t="s">
        <v>119</v>
      </c>
      <c r="D2322" s="1" t="s">
        <v>333</v>
      </c>
      <c r="E2322">
        <v>100</v>
      </c>
      <c r="F2322">
        <v>99.468086242675795</v>
      </c>
      <c r="G2322">
        <v>81.481483459472699</v>
      </c>
      <c r="H2322">
        <v>89.417991638183594</v>
      </c>
      <c r="I2322">
        <v>82.412063598632798</v>
      </c>
      <c r="J2322">
        <v>78.155342102050795</v>
      </c>
      <c r="K2322">
        <v>77.184463500976605</v>
      </c>
      <c r="L2322">
        <v>61.352657318115199</v>
      </c>
      <c r="M2322">
        <v>65.217391967773395</v>
      </c>
      <c r="N2322">
        <v>58.653846740722699</v>
      </c>
      <c r="O2322">
        <v>52.606636047363303</v>
      </c>
      <c r="P2322">
        <v>55.450237274169901</v>
      </c>
      <c r="Q2322">
        <v>61.137439727783203</v>
      </c>
      <c r="R2322">
        <v>59.241706848144503</v>
      </c>
      <c r="S2322">
        <v>61.611373901367202</v>
      </c>
      <c r="T2322">
        <v>78.095237731933594</v>
      </c>
      <c r="U2322">
        <v>81.904762268066406</v>
      </c>
      <c r="V2322">
        <v>94.285713195800795</v>
      </c>
      <c r="W2322">
        <v>83.333335876464801</v>
      </c>
      <c r="X2322">
        <v>92.452827453613295</v>
      </c>
      <c r="Y2322">
        <v>92.452827453613295</v>
      </c>
      <c r="Z2322">
        <v>86.792449951171903</v>
      </c>
      <c r="AA2322">
        <v>90.5660400390625</v>
      </c>
      <c r="AB2322">
        <v>92.452827453613295</v>
      </c>
      <c r="AC2322">
        <v>91.943130493164105</v>
      </c>
    </row>
    <row r="2323" spans="1:29" hidden="1" x14ac:dyDescent="0.3">
      <c r="A2323" t="s">
        <v>121</v>
      </c>
      <c r="B2323" s="1" t="s">
        <v>474</v>
      </c>
      <c r="C2323" t="s">
        <v>366</v>
      </c>
      <c r="D2323" s="1" t="s">
        <v>235</v>
      </c>
      <c r="E2323">
        <v>0.47480720281601002</v>
      </c>
      <c r="F2323">
        <v>0.435220897197723</v>
      </c>
      <c r="G2323">
        <v>0.453906059265137</v>
      </c>
      <c r="H2323">
        <v>0.43629750609397899</v>
      </c>
      <c r="I2323">
        <v>0.34964156150817899</v>
      </c>
      <c r="J2323">
        <v>0.330648332834244</v>
      </c>
      <c r="K2323">
        <v>0.33286982774734503</v>
      </c>
      <c r="L2323">
        <v>0.33175614476203902</v>
      </c>
      <c r="M2323">
        <v>0.30810528993606601</v>
      </c>
      <c r="N2323">
        <v>0.30981805920600902</v>
      </c>
      <c r="O2323">
        <v>0.32360187172889698</v>
      </c>
      <c r="P2323">
        <v>0.32008725404739402</v>
      </c>
      <c r="Q2323">
        <v>0.30669510364532498</v>
      </c>
      <c r="R2323">
        <v>0.28274652361869801</v>
      </c>
      <c r="S2323">
        <v>0.29725292325019798</v>
      </c>
      <c r="T2323">
        <v>0.23805771768093101</v>
      </c>
      <c r="U2323">
        <v>0.249322980642319</v>
      </c>
      <c r="V2323">
        <v>0.25341179966926602</v>
      </c>
      <c r="W2323">
        <v>0.24790227413177501</v>
      </c>
      <c r="X2323">
        <v>0.24626602232456199</v>
      </c>
      <c r="Y2323">
        <v>0.25277349352836598</v>
      </c>
      <c r="Z2323">
        <v>0.24726359546184501</v>
      </c>
      <c r="AA2323">
        <v>0.25180405378341703</v>
      </c>
      <c r="AB2323">
        <v>0.255699902772903</v>
      </c>
      <c r="AC2323">
        <v>0.25134909152984602</v>
      </c>
    </row>
    <row r="2324" spans="1:29" hidden="1" x14ac:dyDescent="0.3">
      <c r="A2324" t="s">
        <v>121</v>
      </c>
      <c r="B2324" s="1" t="s">
        <v>474</v>
      </c>
      <c r="C2324" t="s">
        <v>295</v>
      </c>
      <c r="D2324" s="1" t="s">
        <v>177</v>
      </c>
      <c r="E2324">
        <v>3.03032286465168E-2</v>
      </c>
      <c r="F2324">
        <v>4.1900489479303402E-2</v>
      </c>
      <c r="G2324">
        <v>-0.31657275557518</v>
      </c>
      <c r="H2324">
        <v>0.14991576969623599</v>
      </c>
      <c r="I2324">
        <v>-0.28260216116905201</v>
      </c>
      <c r="J2324">
        <v>-0.727014660835266</v>
      </c>
      <c r="K2324">
        <v>-0.39935889840125999</v>
      </c>
      <c r="L2324">
        <v>-0.38367742300033603</v>
      </c>
      <c r="M2324">
        <v>-0.372163325548172</v>
      </c>
      <c r="N2324">
        <v>-0.70091193914413497</v>
      </c>
      <c r="O2324">
        <v>-0.97109359502792403</v>
      </c>
      <c r="P2324">
        <v>-0.56422597169876099</v>
      </c>
      <c r="Q2324">
        <v>-0.45128944516181901</v>
      </c>
      <c r="R2324">
        <v>-0.58740615844726596</v>
      </c>
      <c r="S2324">
        <v>-0.52564650774002097</v>
      </c>
      <c r="T2324">
        <v>-0.25600799918174699</v>
      </c>
      <c r="U2324">
        <v>-0.235928744077682</v>
      </c>
      <c r="V2324">
        <v>-0.22808718681335399</v>
      </c>
      <c r="W2324">
        <v>6.4638800919055897E-2</v>
      </c>
      <c r="X2324">
        <v>3.9544772356748602E-2</v>
      </c>
      <c r="Y2324">
        <v>3.3455677330493899E-2</v>
      </c>
      <c r="Z2324">
        <v>-0.102151036262512</v>
      </c>
      <c r="AA2324">
        <v>-5.2943909540772403E-3</v>
      </c>
      <c r="AB2324">
        <v>-6.0217201709747301E-2</v>
      </c>
      <c r="AC2324">
        <v>-9.0223096311092404E-2</v>
      </c>
    </row>
    <row r="2325" spans="1:29" hidden="1" x14ac:dyDescent="0.3">
      <c r="A2325" t="s">
        <v>121</v>
      </c>
      <c r="B2325" s="1" t="s">
        <v>474</v>
      </c>
      <c r="C2325" t="s">
        <v>553</v>
      </c>
      <c r="D2325" s="1" t="s">
        <v>286</v>
      </c>
      <c r="E2325">
        <v>2</v>
      </c>
      <c r="F2325">
        <v>2</v>
      </c>
      <c r="G2325">
        <v>2</v>
      </c>
      <c r="H2325">
        <v>2</v>
      </c>
      <c r="I2325">
        <v>2</v>
      </c>
      <c r="J2325">
        <v>2</v>
      </c>
      <c r="K2325">
        <v>2</v>
      </c>
      <c r="L2325">
        <v>2</v>
      </c>
      <c r="M2325">
        <v>2</v>
      </c>
      <c r="N2325">
        <v>2</v>
      </c>
      <c r="O2325">
        <v>3</v>
      </c>
      <c r="P2325">
        <v>3</v>
      </c>
      <c r="Q2325">
        <v>3</v>
      </c>
      <c r="R2325">
        <v>3</v>
      </c>
      <c r="S2325">
        <v>3</v>
      </c>
      <c r="T2325">
        <v>3</v>
      </c>
      <c r="U2325">
        <v>3</v>
      </c>
      <c r="V2325">
        <v>3</v>
      </c>
      <c r="W2325">
        <v>2</v>
      </c>
      <c r="X2325">
        <v>2</v>
      </c>
      <c r="Y2325">
        <v>2</v>
      </c>
      <c r="Z2325">
        <v>3</v>
      </c>
      <c r="AA2325">
        <v>3</v>
      </c>
      <c r="AB2325">
        <v>4</v>
      </c>
      <c r="AC2325">
        <v>4</v>
      </c>
    </row>
    <row r="2326" spans="1:29" hidden="1" x14ac:dyDescent="0.3">
      <c r="A2326" t="s">
        <v>121</v>
      </c>
      <c r="B2326" s="1" t="s">
        <v>474</v>
      </c>
      <c r="C2326" t="s">
        <v>534</v>
      </c>
      <c r="D2326" s="1" t="s">
        <v>101</v>
      </c>
      <c r="E2326">
        <v>57.065216064453097</v>
      </c>
      <c r="F2326">
        <v>53.804347991943402</v>
      </c>
      <c r="G2326">
        <v>38.586956024169901</v>
      </c>
      <c r="H2326">
        <v>59.459461212158203</v>
      </c>
      <c r="I2326">
        <v>47.5675659179688</v>
      </c>
      <c r="J2326">
        <v>22.885572433471701</v>
      </c>
      <c r="K2326">
        <v>41.666667938232401</v>
      </c>
      <c r="L2326">
        <v>40.686275482177699</v>
      </c>
      <c r="M2326">
        <v>39.805824279785199</v>
      </c>
      <c r="N2326">
        <v>25.242717742919901</v>
      </c>
      <c r="O2326">
        <v>17.7033500671387</v>
      </c>
      <c r="P2326">
        <v>32.535884857177699</v>
      </c>
      <c r="Q2326">
        <v>35.071090698242202</v>
      </c>
      <c r="R2326">
        <v>30.331752777099599</v>
      </c>
      <c r="S2326">
        <v>32.701423645019503</v>
      </c>
      <c r="T2326">
        <v>45.6730766296387</v>
      </c>
      <c r="U2326">
        <v>44.761905670166001</v>
      </c>
      <c r="V2326">
        <v>44.761905670166001</v>
      </c>
      <c r="W2326">
        <v>57.142856597900398</v>
      </c>
      <c r="X2326">
        <v>57.619049072265597</v>
      </c>
      <c r="Y2326">
        <v>57.619049072265597</v>
      </c>
      <c r="Z2326">
        <v>48.5714302062988</v>
      </c>
      <c r="AA2326">
        <v>51.904762268066399</v>
      </c>
      <c r="AB2326">
        <v>50.4716987609863</v>
      </c>
      <c r="AC2326">
        <v>50</v>
      </c>
    </row>
    <row r="2327" spans="1:29" hidden="1" x14ac:dyDescent="0.3">
      <c r="A2327" t="s">
        <v>121</v>
      </c>
      <c r="B2327" s="1" t="s">
        <v>474</v>
      </c>
      <c r="C2327" t="s">
        <v>76</v>
      </c>
      <c r="D2327" s="1" t="s">
        <v>232</v>
      </c>
      <c r="E2327">
        <v>25.543478012085</v>
      </c>
      <c r="F2327">
        <v>26.630434036254901</v>
      </c>
      <c r="G2327">
        <v>16.304347991943398</v>
      </c>
      <c r="H2327">
        <v>39.459461212158203</v>
      </c>
      <c r="I2327">
        <v>24.324323654174801</v>
      </c>
      <c r="J2327">
        <v>9.4527359008789098</v>
      </c>
      <c r="K2327">
        <v>24.509803771972699</v>
      </c>
      <c r="L2327">
        <v>20.5882358551025</v>
      </c>
      <c r="M2327">
        <v>18.9320392608643</v>
      </c>
      <c r="N2327">
        <v>8.2524271011352504</v>
      </c>
      <c r="O2327">
        <v>6.2200956344604501</v>
      </c>
      <c r="P2327">
        <v>14.354066848754901</v>
      </c>
      <c r="Q2327">
        <v>19.431280136108398</v>
      </c>
      <c r="R2327">
        <v>12.3222751617432</v>
      </c>
      <c r="S2327">
        <v>14.691943168640099</v>
      </c>
      <c r="T2327">
        <v>25.480770111083999</v>
      </c>
      <c r="U2327">
        <v>24.761905670166001</v>
      </c>
      <c r="V2327">
        <v>20.9523811340332</v>
      </c>
      <c r="W2327">
        <v>29.523809432983398</v>
      </c>
      <c r="X2327">
        <v>29.523809432983398</v>
      </c>
      <c r="Y2327">
        <v>30</v>
      </c>
      <c r="Z2327">
        <v>29.523809432983398</v>
      </c>
      <c r="AA2327">
        <v>32.380950927734403</v>
      </c>
      <c r="AB2327">
        <v>29.716981887817401</v>
      </c>
      <c r="AC2327">
        <v>29.716981887817401</v>
      </c>
    </row>
    <row r="2328" spans="1:29" hidden="1" x14ac:dyDescent="0.3">
      <c r="A2328" t="s">
        <v>121</v>
      </c>
      <c r="B2328" s="1" t="s">
        <v>474</v>
      </c>
      <c r="C2328" t="s">
        <v>97</v>
      </c>
      <c r="D2328" s="1" t="s">
        <v>263</v>
      </c>
      <c r="E2328">
        <v>69.565216064453097</v>
      </c>
      <c r="F2328">
        <v>70.652175903320298</v>
      </c>
      <c r="G2328">
        <v>63.586956024169901</v>
      </c>
      <c r="H2328">
        <v>70.810813903808594</v>
      </c>
      <c r="I2328">
        <v>57.837837219238303</v>
      </c>
      <c r="J2328">
        <v>46.2686576843262</v>
      </c>
      <c r="K2328">
        <v>51.960784912109403</v>
      </c>
      <c r="L2328">
        <v>54.901962280273402</v>
      </c>
      <c r="M2328">
        <v>57.766990661621101</v>
      </c>
      <c r="N2328">
        <v>50.970874786377003</v>
      </c>
      <c r="O2328">
        <v>34.449760437011697</v>
      </c>
      <c r="P2328">
        <v>52.153110504150398</v>
      </c>
      <c r="Q2328">
        <v>54.028434753417997</v>
      </c>
      <c r="R2328">
        <v>51.658767700195298</v>
      </c>
      <c r="S2328">
        <v>53.080570220947301</v>
      </c>
      <c r="T2328">
        <v>63.461540222167997</v>
      </c>
      <c r="U2328">
        <v>64.285713195800795</v>
      </c>
      <c r="V2328">
        <v>65.714286804199205</v>
      </c>
      <c r="W2328">
        <v>75.238098144531193</v>
      </c>
      <c r="X2328">
        <v>73.809524536132798</v>
      </c>
      <c r="Y2328">
        <v>73.809524536132798</v>
      </c>
      <c r="Z2328">
        <v>65.238098144531193</v>
      </c>
      <c r="AA2328">
        <v>70.952377319335895</v>
      </c>
      <c r="AB2328">
        <v>66.509437561035199</v>
      </c>
      <c r="AC2328">
        <v>65.5660400390625</v>
      </c>
    </row>
    <row r="2329" spans="1:29" hidden="1" x14ac:dyDescent="0.3">
      <c r="A2329" t="s">
        <v>121</v>
      </c>
      <c r="B2329" s="1" t="s">
        <v>474</v>
      </c>
      <c r="C2329" t="s">
        <v>42</v>
      </c>
      <c r="D2329" s="1" t="s">
        <v>40</v>
      </c>
      <c r="E2329">
        <v>0.358660489320755</v>
      </c>
      <c r="F2329">
        <v>0.39226257801055903</v>
      </c>
      <c r="G2329">
        <v>0.36769044399261502</v>
      </c>
      <c r="H2329">
        <v>0.338029325008392</v>
      </c>
      <c r="I2329">
        <v>0.26457682251930198</v>
      </c>
      <c r="J2329">
        <v>0.29726564884185802</v>
      </c>
      <c r="K2329">
        <v>0.20820656418800401</v>
      </c>
      <c r="L2329">
        <v>0.28555104136467002</v>
      </c>
      <c r="M2329">
        <v>0.32525184750556901</v>
      </c>
      <c r="N2329">
        <v>0.32958915829658503</v>
      </c>
      <c r="O2329">
        <v>0.30179509520530701</v>
      </c>
      <c r="P2329">
        <v>0.30529630184173601</v>
      </c>
      <c r="Q2329">
        <v>0.30773764848709101</v>
      </c>
      <c r="R2329">
        <v>0.33150601387023898</v>
      </c>
      <c r="S2329">
        <v>0.33095407485961897</v>
      </c>
      <c r="T2329">
        <v>0.340462356805801</v>
      </c>
      <c r="U2329">
        <v>0.33381029963493303</v>
      </c>
      <c r="V2329">
        <v>0.36188462376594499</v>
      </c>
      <c r="W2329">
        <v>0.38974097371101402</v>
      </c>
      <c r="X2329">
        <v>0.38783600926399198</v>
      </c>
      <c r="Y2329">
        <v>0.39135307073593101</v>
      </c>
      <c r="Z2329">
        <v>0.34110358357429499</v>
      </c>
      <c r="AA2329">
        <v>0.33460685610771201</v>
      </c>
      <c r="AB2329">
        <v>0.30890029668808</v>
      </c>
      <c r="AC2329">
        <v>0.30395066738128701</v>
      </c>
    </row>
    <row r="2330" spans="1:29" hidden="1" x14ac:dyDescent="0.3">
      <c r="A2330" t="s">
        <v>121</v>
      </c>
      <c r="B2330" s="1" t="s">
        <v>474</v>
      </c>
      <c r="C2330" t="s">
        <v>566</v>
      </c>
      <c r="D2330" s="1" t="s">
        <v>437</v>
      </c>
      <c r="E2330">
        <v>0.32347479462623602</v>
      </c>
      <c r="F2330">
        <v>0.34351804852485701</v>
      </c>
      <c r="G2330">
        <v>-0.27672737836837802</v>
      </c>
      <c r="H2330">
        <v>6.90796505659819E-3</v>
      </c>
      <c r="I2330">
        <v>9.9745448678731901E-3</v>
      </c>
      <c r="J2330">
        <v>6.8388350307941395E-2</v>
      </c>
      <c r="K2330">
        <v>0.103356398642063</v>
      </c>
      <c r="L2330">
        <v>5.1683943718671799E-2</v>
      </c>
      <c r="M2330">
        <v>-0.621160268783569</v>
      </c>
      <c r="N2330">
        <v>-0.57461303472518899</v>
      </c>
      <c r="O2330">
        <v>-0.86507958173751798</v>
      </c>
      <c r="P2330">
        <v>-0.74432474374771096</v>
      </c>
      <c r="Q2330">
        <v>-0.71145743131637595</v>
      </c>
      <c r="R2330">
        <v>-0.67112576961517301</v>
      </c>
      <c r="S2330">
        <v>-0.72581166028976396</v>
      </c>
      <c r="T2330">
        <v>-0.51377975940704301</v>
      </c>
      <c r="U2330">
        <v>-0.36294907331466703</v>
      </c>
      <c r="V2330">
        <v>-9.0100213885307298E-2</v>
      </c>
      <c r="W2330">
        <v>-8.15383344888687E-2</v>
      </c>
      <c r="X2330">
        <v>0.17670877277851099</v>
      </c>
      <c r="Y2330">
        <v>0.42247340083122298</v>
      </c>
      <c r="Z2330">
        <v>0.19752390682697299</v>
      </c>
      <c r="AA2330">
        <v>0.30067428946495101</v>
      </c>
      <c r="AB2330">
        <v>0.32531625032424899</v>
      </c>
      <c r="AC2330">
        <v>0.304903954267502</v>
      </c>
    </row>
    <row r="2331" spans="1:29" hidden="1" x14ac:dyDescent="0.3">
      <c r="A2331" t="s">
        <v>121</v>
      </c>
      <c r="B2331" s="1" t="s">
        <v>474</v>
      </c>
      <c r="C2331" t="s">
        <v>2</v>
      </c>
      <c r="D2331" s="1" t="s">
        <v>259</v>
      </c>
      <c r="E2331">
        <v>4</v>
      </c>
      <c r="F2331">
        <v>4</v>
      </c>
      <c r="G2331">
        <v>4</v>
      </c>
      <c r="H2331">
        <v>4</v>
      </c>
      <c r="I2331">
        <v>4</v>
      </c>
      <c r="J2331">
        <v>4</v>
      </c>
      <c r="K2331">
        <v>4</v>
      </c>
      <c r="L2331">
        <v>5</v>
      </c>
      <c r="M2331">
        <v>5</v>
      </c>
      <c r="N2331">
        <v>5</v>
      </c>
      <c r="O2331">
        <v>6</v>
      </c>
      <c r="P2331">
        <v>7</v>
      </c>
      <c r="Q2331">
        <v>7</v>
      </c>
      <c r="R2331">
        <v>7</v>
      </c>
      <c r="S2331">
        <v>6</v>
      </c>
      <c r="T2331">
        <v>5</v>
      </c>
      <c r="U2331">
        <v>5</v>
      </c>
      <c r="V2331">
        <v>4</v>
      </c>
      <c r="W2331">
        <v>3</v>
      </c>
      <c r="X2331">
        <v>3</v>
      </c>
      <c r="Y2331">
        <v>3</v>
      </c>
      <c r="Z2331">
        <v>4</v>
      </c>
      <c r="AA2331">
        <v>4</v>
      </c>
      <c r="AB2331">
        <v>5</v>
      </c>
      <c r="AC2331">
        <v>5</v>
      </c>
    </row>
    <row r="2332" spans="1:29" hidden="1" x14ac:dyDescent="0.3">
      <c r="A2332" t="s">
        <v>121</v>
      </c>
      <c r="B2332" s="1" t="s">
        <v>474</v>
      </c>
      <c r="C2332" t="s">
        <v>145</v>
      </c>
      <c r="D2332" s="1" t="s">
        <v>392</v>
      </c>
      <c r="E2332">
        <v>61.809043884277301</v>
      </c>
      <c r="F2332">
        <v>62.5</v>
      </c>
      <c r="G2332">
        <v>41.791046142578097</v>
      </c>
      <c r="H2332">
        <v>54.228855133056598</v>
      </c>
      <c r="I2332">
        <v>52.736316680908203</v>
      </c>
      <c r="J2332">
        <v>56.730770111083999</v>
      </c>
      <c r="K2332">
        <v>55.980861663818402</v>
      </c>
      <c r="L2332">
        <v>54.545455932617202</v>
      </c>
      <c r="M2332">
        <v>32.535884857177699</v>
      </c>
      <c r="N2332">
        <v>35.096153259277301</v>
      </c>
      <c r="O2332">
        <v>21.3270149230957</v>
      </c>
      <c r="P2332">
        <v>27.488151550293001</v>
      </c>
      <c r="Q2332">
        <v>29.1079807281494</v>
      </c>
      <c r="R2332">
        <v>30.985916137695298</v>
      </c>
      <c r="S2332">
        <v>28.169013977050799</v>
      </c>
      <c r="T2332">
        <v>34.615383148193402</v>
      </c>
      <c r="U2332">
        <v>42.857143402099602</v>
      </c>
      <c r="V2332">
        <v>51.904762268066399</v>
      </c>
      <c r="W2332">
        <v>51.904762268066399</v>
      </c>
      <c r="X2332">
        <v>58.5714302062988</v>
      </c>
      <c r="Y2332">
        <v>64.285713195800795</v>
      </c>
      <c r="Z2332">
        <v>57.142856597900398</v>
      </c>
      <c r="AA2332">
        <v>59.047618865966797</v>
      </c>
      <c r="AB2332">
        <v>59.9056587219238</v>
      </c>
      <c r="AC2332">
        <v>58.490566253662102</v>
      </c>
    </row>
    <row r="2333" spans="1:29" hidden="1" x14ac:dyDescent="0.3">
      <c r="A2333" t="s">
        <v>121</v>
      </c>
      <c r="B2333" s="1" t="s">
        <v>474</v>
      </c>
      <c r="C2333" t="s">
        <v>267</v>
      </c>
      <c r="D2333" s="1" t="s">
        <v>116</v>
      </c>
      <c r="E2333">
        <v>45.226131439208999</v>
      </c>
      <c r="F2333">
        <v>46.5</v>
      </c>
      <c r="G2333">
        <v>30.348258972168001</v>
      </c>
      <c r="H2333">
        <v>38.308456420898402</v>
      </c>
      <c r="I2333">
        <v>39.800994873046903</v>
      </c>
      <c r="J2333">
        <v>42.307693481445298</v>
      </c>
      <c r="K2333">
        <v>42.105262756347699</v>
      </c>
      <c r="L2333">
        <v>43.5406684875488</v>
      </c>
      <c r="M2333">
        <v>13.3971290588379</v>
      </c>
      <c r="N2333">
        <v>15.865385055541999</v>
      </c>
      <c r="O2333">
        <v>7.5829381942748997</v>
      </c>
      <c r="P2333">
        <v>11.374407768249499</v>
      </c>
      <c r="Q2333">
        <v>13.1455402374268</v>
      </c>
      <c r="R2333">
        <v>14.0845069885254</v>
      </c>
      <c r="S2333">
        <v>11.737089157104499</v>
      </c>
      <c r="T2333">
        <v>15.865385055541999</v>
      </c>
      <c r="U2333">
        <v>22.857143402099599</v>
      </c>
      <c r="V2333">
        <v>24.2857151031494</v>
      </c>
      <c r="W2333">
        <v>23.3333339691162</v>
      </c>
      <c r="X2333">
        <v>33.333332061767599</v>
      </c>
      <c r="Y2333">
        <v>44.285713195800803</v>
      </c>
      <c r="Z2333">
        <v>40</v>
      </c>
      <c r="AA2333">
        <v>42.857143402099602</v>
      </c>
      <c r="AB2333">
        <v>44.811321258544901</v>
      </c>
      <c r="AC2333">
        <v>43.396224975585902</v>
      </c>
    </row>
    <row r="2334" spans="1:29" hidden="1" x14ac:dyDescent="0.3">
      <c r="A2334" t="s">
        <v>121</v>
      </c>
      <c r="B2334" s="1" t="s">
        <v>474</v>
      </c>
      <c r="C2334" t="s">
        <v>65</v>
      </c>
      <c r="D2334" s="1" t="s">
        <v>147</v>
      </c>
      <c r="E2334">
        <v>77.889450073242202</v>
      </c>
      <c r="F2334">
        <v>73.5</v>
      </c>
      <c r="G2334">
        <v>56.218906402587898</v>
      </c>
      <c r="H2334">
        <v>64.179107666015597</v>
      </c>
      <c r="I2334">
        <v>63.184078216552699</v>
      </c>
      <c r="J2334">
        <v>64.423080444335895</v>
      </c>
      <c r="K2334">
        <v>66.028709411621094</v>
      </c>
      <c r="L2334">
        <v>64.114830017089801</v>
      </c>
      <c r="M2334">
        <v>49.282295227050803</v>
      </c>
      <c r="N2334">
        <v>50.480770111083999</v>
      </c>
      <c r="O2334">
        <v>41.232227325439503</v>
      </c>
      <c r="P2334">
        <v>44.075828552246101</v>
      </c>
      <c r="Q2334">
        <v>46.009387969970703</v>
      </c>
      <c r="R2334">
        <v>46.948356628417997</v>
      </c>
      <c r="S2334">
        <v>45.070423126220703</v>
      </c>
      <c r="T2334">
        <v>54.3269233703613</v>
      </c>
      <c r="U2334">
        <v>58.5714302062988</v>
      </c>
      <c r="V2334">
        <v>70.952377319335895</v>
      </c>
      <c r="W2334">
        <v>70.476188659667997</v>
      </c>
      <c r="X2334">
        <v>77.142860412597699</v>
      </c>
      <c r="Y2334">
        <v>83.809524536132798</v>
      </c>
      <c r="Z2334">
        <v>75.238098144531193</v>
      </c>
      <c r="AA2334">
        <v>78.571426391601605</v>
      </c>
      <c r="AB2334">
        <v>78.773582458496094</v>
      </c>
      <c r="AC2334">
        <v>78.301887512207003</v>
      </c>
    </row>
    <row r="2335" spans="1:29" hidden="1" x14ac:dyDescent="0.3">
      <c r="A2335" t="s">
        <v>121</v>
      </c>
      <c r="B2335" s="1" t="s">
        <v>474</v>
      </c>
      <c r="C2335" t="s">
        <v>515</v>
      </c>
      <c r="D2335" s="1" t="s">
        <v>539</v>
      </c>
      <c r="E2335">
        <v>0.32034823298454301</v>
      </c>
      <c r="F2335">
        <v>0.29636618494987499</v>
      </c>
      <c r="G2335">
        <v>0.26267537474632302</v>
      </c>
      <c r="H2335">
        <v>0.28102499246597301</v>
      </c>
      <c r="I2335">
        <v>0.26889684796333302</v>
      </c>
      <c r="J2335">
        <v>0.26750633120536799</v>
      </c>
      <c r="K2335">
        <v>0.27642983198165899</v>
      </c>
      <c r="L2335">
        <v>0.27293998003005998</v>
      </c>
      <c r="M2335">
        <v>0.26773732900619501</v>
      </c>
      <c r="N2335">
        <v>0.25943055748939498</v>
      </c>
      <c r="O2335">
        <v>0.25627905130386402</v>
      </c>
      <c r="P2335">
        <v>0.24938456714153301</v>
      </c>
      <c r="Q2335">
        <v>0.24323970079422</v>
      </c>
      <c r="R2335">
        <v>0.244329899549484</v>
      </c>
      <c r="S2335">
        <v>0.244088634848595</v>
      </c>
      <c r="T2335">
        <v>0.266905248165131</v>
      </c>
      <c r="U2335">
        <v>0.27259871363639798</v>
      </c>
      <c r="V2335">
        <v>0.40782129764556901</v>
      </c>
      <c r="W2335">
        <v>0.40513765811920199</v>
      </c>
      <c r="X2335">
        <v>0.41167634725570701</v>
      </c>
      <c r="Y2335">
        <v>0.42129465937614402</v>
      </c>
      <c r="Z2335">
        <v>0.34466123580932601</v>
      </c>
      <c r="AA2335">
        <v>0.35147851705551098</v>
      </c>
      <c r="AB2335">
        <v>0.32327663898468001</v>
      </c>
      <c r="AC2335">
        <v>0.319876939058304</v>
      </c>
    </row>
    <row r="2336" spans="1:29" hidden="1" x14ac:dyDescent="0.3">
      <c r="A2336" t="s">
        <v>121</v>
      </c>
      <c r="B2336" s="1" t="s">
        <v>474</v>
      </c>
      <c r="C2336" t="s">
        <v>453</v>
      </c>
      <c r="D2336" s="1" t="s">
        <v>394</v>
      </c>
      <c r="E2336">
        <v>0.15257424116134599</v>
      </c>
      <c r="F2336">
        <v>0.22607469558715801</v>
      </c>
      <c r="G2336">
        <v>-0.34621420502662698</v>
      </c>
      <c r="H2336">
        <v>2.8650641441345201E-2</v>
      </c>
      <c r="I2336">
        <v>6.6641822457313496E-2</v>
      </c>
      <c r="J2336">
        <v>-3.7026647478342098E-2</v>
      </c>
      <c r="K2336">
        <v>4.9308635294437402E-2</v>
      </c>
      <c r="L2336">
        <v>-0.325200825929642</v>
      </c>
      <c r="M2336">
        <v>-0.65025585889816295</v>
      </c>
      <c r="N2336">
        <v>-0.70470142364501998</v>
      </c>
      <c r="O2336">
        <v>-0.91068691015243497</v>
      </c>
      <c r="P2336">
        <v>-1.1063551902771001</v>
      </c>
      <c r="Q2336">
        <v>-1.09306156635284</v>
      </c>
      <c r="R2336">
        <v>-0.97867798805236805</v>
      </c>
      <c r="S2336">
        <v>-0.90963608026504505</v>
      </c>
      <c r="T2336">
        <v>-0.17666614055633501</v>
      </c>
      <c r="U2336">
        <v>2.7761828154325499E-2</v>
      </c>
      <c r="V2336">
        <v>2.86825429648161E-2</v>
      </c>
      <c r="W2336">
        <v>0.123874723911285</v>
      </c>
      <c r="X2336">
        <v>0.145927339792252</v>
      </c>
      <c r="Y2336">
        <v>2.2421726956963501E-2</v>
      </c>
      <c r="Z2336">
        <v>5.6078616529703099E-2</v>
      </c>
      <c r="AA2336">
        <v>-0.1721011698246</v>
      </c>
      <c r="AB2336">
        <v>-0.143952786922455</v>
      </c>
      <c r="AC2336">
        <v>0.18614591658115401</v>
      </c>
    </row>
    <row r="2337" spans="1:29" hidden="1" x14ac:dyDescent="0.3">
      <c r="A2337" t="s">
        <v>121</v>
      </c>
      <c r="B2337" s="1" t="s">
        <v>474</v>
      </c>
      <c r="C2337" t="s">
        <v>52</v>
      </c>
      <c r="D2337" s="1" t="s">
        <v>220</v>
      </c>
      <c r="E2337">
        <v>4</v>
      </c>
      <c r="F2337">
        <v>4</v>
      </c>
      <c r="G2337">
        <v>4</v>
      </c>
      <c r="H2337">
        <v>4</v>
      </c>
      <c r="I2337">
        <v>5</v>
      </c>
      <c r="J2337">
        <v>5</v>
      </c>
      <c r="K2337">
        <v>5</v>
      </c>
      <c r="L2337">
        <v>6</v>
      </c>
      <c r="M2337">
        <v>7</v>
      </c>
      <c r="N2337">
        <v>7</v>
      </c>
      <c r="O2337">
        <v>8</v>
      </c>
      <c r="P2337">
        <v>8</v>
      </c>
      <c r="Q2337">
        <v>8</v>
      </c>
      <c r="R2337">
        <v>8</v>
      </c>
      <c r="S2337">
        <v>8</v>
      </c>
      <c r="T2337">
        <v>6</v>
      </c>
      <c r="U2337">
        <v>6</v>
      </c>
      <c r="V2337">
        <v>6</v>
      </c>
      <c r="W2337">
        <v>6</v>
      </c>
      <c r="X2337">
        <v>6</v>
      </c>
      <c r="Y2337">
        <v>6</v>
      </c>
      <c r="Z2337">
        <v>6</v>
      </c>
      <c r="AA2337">
        <v>5</v>
      </c>
      <c r="AB2337">
        <v>5</v>
      </c>
      <c r="AC2337">
        <v>5</v>
      </c>
    </row>
    <row r="2338" spans="1:29" hidden="1" x14ac:dyDescent="0.3">
      <c r="A2338" t="s">
        <v>121</v>
      </c>
      <c r="B2338" s="1" t="s">
        <v>474</v>
      </c>
      <c r="C2338" t="s">
        <v>512</v>
      </c>
      <c r="D2338" s="1" t="s">
        <v>544</v>
      </c>
      <c r="E2338">
        <v>56</v>
      </c>
      <c r="F2338">
        <v>56.218906402587898</v>
      </c>
      <c r="G2338">
        <v>38.308456420898402</v>
      </c>
      <c r="H2338">
        <v>50.248756408691399</v>
      </c>
      <c r="I2338">
        <v>49.751243591308601</v>
      </c>
      <c r="J2338">
        <v>47.115383148193402</v>
      </c>
      <c r="K2338">
        <v>52.884616851806598</v>
      </c>
      <c r="L2338">
        <v>35.5769233703613</v>
      </c>
      <c r="M2338">
        <v>29.807691574096701</v>
      </c>
      <c r="N2338">
        <v>28.365385055541999</v>
      </c>
      <c r="O2338">
        <v>22.748815536498999</v>
      </c>
      <c r="P2338">
        <v>15.165876388549799</v>
      </c>
      <c r="Q2338">
        <v>16.4319248199463</v>
      </c>
      <c r="R2338">
        <v>19.718309402465799</v>
      </c>
      <c r="S2338">
        <v>23.004693984985401</v>
      </c>
      <c r="T2338">
        <v>41.871921539306598</v>
      </c>
      <c r="U2338">
        <v>48.768474578857401</v>
      </c>
      <c r="V2338">
        <v>48.768474578857401</v>
      </c>
      <c r="W2338">
        <v>50.246303558349602</v>
      </c>
      <c r="X2338">
        <v>51.456310272216797</v>
      </c>
      <c r="Y2338">
        <v>46.3768119812012</v>
      </c>
      <c r="Z2338">
        <v>50.241546630859403</v>
      </c>
      <c r="AA2338">
        <v>39.130435943603501</v>
      </c>
      <c r="AB2338">
        <v>41.545894622802699</v>
      </c>
      <c r="AC2338">
        <v>54.411766052246101</v>
      </c>
    </row>
    <row r="2339" spans="1:29" hidden="1" x14ac:dyDescent="0.3">
      <c r="A2339" t="s">
        <v>121</v>
      </c>
      <c r="B2339" s="1" t="s">
        <v>474</v>
      </c>
      <c r="C2339" t="s">
        <v>1</v>
      </c>
      <c r="D2339" s="1" t="s">
        <v>133</v>
      </c>
      <c r="E2339">
        <v>40.5</v>
      </c>
      <c r="F2339">
        <v>43.781093597412102</v>
      </c>
      <c r="G2339">
        <v>25.870647430419901</v>
      </c>
      <c r="H2339">
        <v>39.303482055664098</v>
      </c>
      <c r="I2339">
        <v>39.800994873046903</v>
      </c>
      <c r="J2339">
        <v>36.057693481445298</v>
      </c>
      <c r="K2339">
        <v>37.980770111083999</v>
      </c>
      <c r="L2339">
        <v>30.2884616851807</v>
      </c>
      <c r="M2339">
        <v>22.115385055541999</v>
      </c>
      <c r="N2339">
        <v>20.6730766296387</v>
      </c>
      <c r="O2339">
        <v>13.7440757751465</v>
      </c>
      <c r="P2339">
        <v>9.9526062011718803</v>
      </c>
      <c r="Q2339">
        <v>10.3286380767822</v>
      </c>
      <c r="R2339">
        <v>14.5539903640747</v>
      </c>
      <c r="S2339">
        <v>15.023473739624</v>
      </c>
      <c r="T2339">
        <v>32.512313842773402</v>
      </c>
      <c r="U2339">
        <v>37.931034088134801</v>
      </c>
      <c r="V2339">
        <v>38.4236450195312</v>
      </c>
      <c r="W2339">
        <v>41.871921539306598</v>
      </c>
      <c r="X2339">
        <v>39.805824279785199</v>
      </c>
      <c r="Y2339">
        <v>38.164249420166001</v>
      </c>
      <c r="Z2339">
        <v>38.647342681884801</v>
      </c>
      <c r="AA2339">
        <v>33.333332061767599</v>
      </c>
      <c r="AB2339">
        <v>34.299518585205099</v>
      </c>
      <c r="AC2339">
        <v>40.686275482177699</v>
      </c>
    </row>
    <row r="2340" spans="1:29" hidden="1" x14ac:dyDescent="0.3">
      <c r="A2340" t="s">
        <v>121</v>
      </c>
      <c r="B2340" s="1" t="s">
        <v>474</v>
      </c>
      <c r="C2340" t="s">
        <v>16</v>
      </c>
      <c r="D2340" s="1" t="s">
        <v>165</v>
      </c>
      <c r="E2340">
        <v>65</v>
      </c>
      <c r="F2340">
        <v>67.164176940917997</v>
      </c>
      <c r="G2340">
        <v>52.238807678222699</v>
      </c>
      <c r="H2340">
        <v>60.696517944335902</v>
      </c>
      <c r="I2340">
        <v>62.686565399169901</v>
      </c>
      <c r="J2340">
        <v>59.134616851806598</v>
      </c>
      <c r="K2340">
        <v>62.019229888916001</v>
      </c>
      <c r="L2340">
        <v>45.6730766296387</v>
      </c>
      <c r="M2340">
        <v>34.615383148193402</v>
      </c>
      <c r="N2340">
        <v>33.653846740722699</v>
      </c>
      <c r="O2340">
        <v>29.8578205108643</v>
      </c>
      <c r="P2340">
        <v>25.118482589721701</v>
      </c>
      <c r="Q2340">
        <v>25.3521118164062</v>
      </c>
      <c r="R2340">
        <v>26.760562896728501</v>
      </c>
      <c r="S2340">
        <v>27.699529647827099</v>
      </c>
      <c r="T2340">
        <v>49.753696441650398</v>
      </c>
      <c r="U2340">
        <v>58.620689392089801</v>
      </c>
      <c r="V2340">
        <v>55.172412872314503</v>
      </c>
      <c r="W2340">
        <v>58.128078460693402</v>
      </c>
      <c r="X2340">
        <v>59.708736419677699</v>
      </c>
      <c r="Y2340">
        <v>56.038646697997997</v>
      </c>
      <c r="Z2340">
        <v>57.004829406738303</v>
      </c>
      <c r="AA2340">
        <v>53.140094757080099</v>
      </c>
      <c r="AB2340">
        <v>54.589370727539098</v>
      </c>
      <c r="AC2340">
        <v>62.7450981140137</v>
      </c>
    </row>
    <row r="2341" spans="1:29" hidden="1" x14ac:dyDescent="0.3">
      <c r="A2341" t="s">
        <v>121</v>
      </c>
      <c r="B2341" s="1" t="s">
        <v>474</v>
      </c>
      <c r="C2341" t="s">
        <v>191</v>
      </c>
      <c r="D2341" s="1" t="s">
        <v>128</v>
      </c>
      <c r="E2341">
        <v>0.26145711541175798</v>
      </c>
      <c r="F2341">
        <v>0.256089627742767</v>
      </c>
      <c r="G2341">
        <v>0.25404253602027899</v>
      </c>
      <c r="H2341">
        <v>0.24075487256050099</v>
      </c>
      <c r="I2341">
        <v>0.23473811149597201</v>
      </c>
      <c r="J2341">
        <v>0.23386494815349601</v>
      </c>
      <c r="K2341">
        <v>0.23581503331661199</v>
      </c>
      <c r="L2341">
        <v>0.17273971438407901</v>
      </c>
      <c r="M2341">
        <v>0.165198460221291</v>
      </c>
      <c r="N2341">
        <v>0.163603365421295</v>
      </c>
      <c r="O2341">
        <v>0.162490144371986</v>
      </c>
      <c r="P2341">
        <v>0.15874731540679901</v>
      </c>
      <c r="Q2341">
        <v>0.15829938650131201</v>
      </c>
      <c r="R2341">
        <v>0.15490908920764901</v>
      </c>
      <c r="S2341">
        <v>0.149552181363106</v>
      </c>
      <c r="T2341">
        <v>0.16699706017971</v>
      </c>
      <c r="U2341">
        <v>0.16546383500099199</v>
      </c>
      <c r="V2341">
        <v>0.16147148609161399</v>
      </c>
      <c r="W2341">
        <v>0.15939588844776201</v>
      </c>
      <c r="X2341">
        <v>0.16225834190845501</v>
      </c>
      <c r="Y2341">
        <v>0.15001937747001601</v>
      </c>
      <c r="Z2341">
        <v>0.15530377626419101</v>
      </c>
      <c r="AA2341">
        <v>0.196823820471764</v>
      </c>
      <c r="AB2341">
        <v>0.20344708859920499</v>
      </c>
      <c r="AC2341">
        <v>0.21096059679984999</v>
      </c>
    </row>
    <row r="2342" spans="1:29" hidden="1" x14ac:dyDescent="0.3">
      <c r="A2342" t="s">
        <v>160</v>
      </c>
      <c r="B2342" s="1" t="s">
        <v>459</v>
      </c>
      <c r="C2342" t="s">
        <v>279</v>
      </c>
      <c r="D2342" s="1" t="s">
        <v>543</v>
      </c>
      <c r="E2342">
        <v>2.2068724632263201</v>
      </c>
      <c r="F2342">
        <v>2.1996617317199698</v>
      </c>
      <c r="G2342">
        <v>2.36823558807373</v>
      </c>
      <c r="H2342">
        <v>2.3690097332000701</v>
      </c>
      <c r="I2342">
        <v>2.3741238117218</v>
      </c>
      <c r="J2342">
        <v>2.4101114273071298</v>
      </c>
      <c r="K2342">
        <v>2.3147189617157</v>
      </c>
      <c r="L2342">
        <v>2.4541108608245801</v>
      </c>
      <c r="M2342">
        <v>2.3894774913787802</v>
      </c>
      <c r="N2342">
        <v>2.3208458423614502</v>
      </c>
      <c r="O2342">
        <v>2.2407186031341602</v>
      </c>
      <c r="P2342">
        <v>2.1516697406768799</v>
      </c>
      <c r="Q2342">
        <v>2.1919150352478001</v>
      </c>
      <c r="R2342">
        <v>2.22684669494629</v>
      </c>
      <c r="S2342">
        <v>2.2002427577972399</v>
      </c>
      <c r="T2342">
        <v>2.1592667102813698</v>
      </c>
      <c r="U2342">
        <v>2.2156457901000999</v>
      </c>
      <c r="V2342">
        <v>2.1863069534301798</v>
      </c>
      <c r="W2342">
        <v>2.1623365879058798</v>
      </c>
      <c r="X2342">
        <v>2.1717591285705602</v>
      </c>
      <c r="Y2342">
        <v>2.1139328479766801</v>
      </c>
      <c r="Z2342">
        <v>2.1704397201538099</v>
      </c>
      <c r="AA2342">
        <v>2.2378406524658199</v>
      </c>
      <c r="AB2342">
        <v>2.24686503410339</v>
      </c>
      <c r="AC2342">
        <v>2.2215166091918901</v>
      </c>
    </row>
    <row r="2343" spans="1:29" hidden="1" x14ac:dyDescent="0.3">
      <c r="A2343" t="s">
        <v>160</v>
      </c>
      <c r="B2343" s="1" t="s">
        <v>459</v>
      </c>
      <c r="C2343" t="s">
        <v>301</v>
      </c>
      <c r="D2343" s="1" t="s">
        <v>502</v>
      </c>
      <c r="E2343">
        <v>6</v>
      </c>
      <c r="F2343">
        <v>6</v>
      </c>
      <c r="G2343">
        <v>6</v>
      </c>
      <c r="H2343">
        <v>6</v>
      </c>
      <c r="I2343">
        <v>6</v>
      </c>
      <c r="J2343">
        <v>7</v>
      </c>
      <c r="K2343">
        <v>7</v>
      </c>
      <c r="L2343">
        <v>8</v>
      </c>
      <c r="M2343">
        <v>8</v>
      </c>
      <c r="N2343">
        <v>8</v>
      </c>
      <c r="O2343">
        <v>9</v>
      </c>
      <c r="P2343">
        <v>9</v>
      </c>
      <c r="Q2343">
        <v>9</v>
      </c>
      <c r="R2343">
        <v>10</v>
      </c>
      <c r="S2343">
        <v>11</v>
      </c>
      <c r="T2343">
        <v>11</v>
      </c>
      <c r="U2343">
        <v>11</v>
      </c>
      <c r="V2343">
        <v>10</v>
      </c>
      <c r="W2343">
        <v>10</v>
      </c>
      <c r="X2343">
        <v>10</v>
      </c>
      <c r="Y2343">
        <v>10</v>
      </c>
      <c r="Z2343">
        <v>10</v>
      </c>
      <c r="AA2343">
        <v>10</v>
      </c>
      <c r="AB2343">
        <v>10</v>
      </c>
      <c r="AC2343">
        <v>9</v>
      </c>
    </row>
    <row r="2344" spans="1:29" hidden="1" x14ac:dyDescent="0.3">
      <c r="A2344" t="s">
        <v>160</v>
      </c>
      <c r="B2344" s="1" t="s">
        <v>459</v>
      </c>
      <c r="C2344" t="s">
        <v>561</v>
      </c>
      <c r="D2344" s="1" t="s">
        <v>154</v>
      </c>
      <c r="E2344">
        <v>99.462364196777301</v>
      </c>
      <c r="F2344">
        <v>100</v>
      </c>
      <c r="G2344">
        <v>100</v>
      </c>
      <c r="H2344">
        <v>100</v>
      </c>
      <c r="I2344">
        <v>100</v>
      </c>
      <c r="J2344">
        <v>100</v>
      </c>
      <c r="K2344">
        <v>100</v>
      </c>
      <c r="L2344">
        <v>99.512191772460895</v>
      </c>
      <c r="M2344">
        <v>99.514564514160199</v>
      </c>
      <c r="N2344">
        <v>99.029129028320298</v>
      </c>
      <c r="O2344">
        <v>98.564590454101605</v>
      </c>
      <c r="P2344">
        <v>98.095237731933594</v>
      </c>
      <c r="Q2344">
        <v>99.052131652832003</v>
      </c>
      <c r="R2344">
        <v>98.104263305664105</v>
      </c>
      <c r="S2344">
        <v>98.104263305664105</v>
      </c>
      <c r="T2344">
        <v>98.557693481445298</v>
      </c>
      <c r="U2344">
        <v>99.523811340332003</v>
      </c>
      <c r="V2344">
        <v>99.047622680664105</v>
      </c>
      <c r="W2344">
        <v>98.571426391601605</v>
      </c>
      <c r="X2344">
        <v>100</v>
      </c>
      <c r="Y2344">
        <v>98.571426391601605</v>
      </c>
      <c r="Z2344">
        <v>99.523811340332003</v>
      </c>
      <c r="AA2344">
        <v>99.523811340332003</v>
      </c>
      <c r="AB2344">
        <v>99.528305053710895</v>
      </c>
      <c r="AC2344">
        <v>99.528305053710895</v>
      </c>
    </row>
    <row r="2345" spans="1:29" hidden="1" x14ac:dyDescent="0.3">
      <c r="A2345" t="s">
        <v>160</v>
      </c>
      <c r="B2345" s="1" t="s">
        <v>459</v>
      </c>
      <c r="C2345" t="s">
        <v>550</v>
      </c>
      <c r="D2345" s="1" t="s">
        <v>171</v>
      </c>
      <c r="E2345">
        <v>93.010749816894503</v>
      </c>
      <c r="F2345">
        <v>93.5828857421875</v>
      </c>
      <c r="G2345">
        <v>94.148933410644503</v>
      </c>
      <c r="H2345">
        <v>96.296295166015597</v>
      </c>
      <c r="I2345">
        <v>96.825393676757798</v>
      </c>
      <c r="J2345">
        <v>97.044334411621094</v>
      </c>
      <c r="K2345">
        <v>97.560974121093807</v>
      </c>
      <c r="L2345">
        <v>97.073173522949205</v>
      </c>
      <c r="M2345">
        <v>96.116508483886705</v>
      </c>
      <c r="N2345">
        <v>95.631065368652301</v>
      </c>
      <c r="O2345">
        <v>94.736839294433594</v>
      </c>
      <c r="P2345">
        <v>93.809524536132798</v>
      </c>
      <c r="Q2345">
        <v>94.312797546386705</v>
      </c>
      <c r="R2345">
        <v>95.734596252441406</v>
      </c>
      <c r="S2345">
        <v>95.734596252441406</v>
      </c>
      <c r="T2345">
        <v>95.192306518554702</v>
      </c>
      <c r="U2345">
        <v>95.714286804199205</v>
      </c>
      <c r="V2345">
        <v>96.190475463867202</v>
      </c>
      <c r="W2345">
        <v>96.666664123535199</v>
      </c>
      <c r="X2345">
        <v>95.714286804199205</v>
      </c>
      <c r="Y2345">
        <v>95.714286804199205</v>
      </c>
      <c r="Z2345">
        <v>95.238098144531193</v>
      </c>
      <c r="AA2345">
        <v>96.666664123535199</v>
      </c>
      <c r="AB2345">
        <v>96.698112487792997</v>
      </c>
      <c r="AC2345">
        <v>96.698112487792997</v>
      </c>
    </row>
    <row r="2346" spans="1:29" hidden="1" x14ac:dyDescent="0.3">
      <c r="A2346" t="s">
        <v>160</v>
      </c>
      <c r="B2346" s="1" t="s">
        <v>459</v>
      </c>
      <c r="C2346" t="s">
        <v>563</v>
      </c>
      <c r="D2346" s="1" t="s">
        <v>196</v>
      </c>
      <c r="E2346">
        <v>100</v>
      </c>
      <c r="F2346">
        <v>100</v>
      </c>
      <c r="G2346">
        <v>100</v>
      </c>
      <c r="H2346">
        <v>100</v>
      </c>
      <c r="I2346">
        <v>100</v>
      </c>
      <c r="J2346">
        <v>100</v>
      </c>
      <c r="K2346">
        <v>100</v>
      </c>
      <c r="L2346">
        <v>100</v>
      </c>
      <c r="M2346">
        <v>100</v>
      </c>
      <c r="N2346">
        <v>100</v>
      </c>
      <c r="O2346">
        <v>100</v>
      </c>
      <c r="P2346">
        <v>100</v>
      </c>
      <c r="Q2346">
        <v>100</v>
      </c>
      <c r="R2346">
        <v>100</v>
      </c>
      <c r="S2346">
        <v>100</v>
      </c>
      <c r="T2346">
        <v>100</v>
      </c>
      <c r="U2346">
        <v>100</v>
      </c>
      <c r="V2346">
        <v>100</v>
      </c>
      <c r="W2346">
        <v>100</v>
      </c>
      <c r="X2346">
        <v>100</v>
      </c>
      <c r="Y2346">
        <v>100</v>
      </c>
      <c r="Z2346">
        <v>100</v>
      </c>
      <c r="AA2346">
        <v>100</v>
      </c>
      <c r="AB2346">
        <v>100</v>
      </c>
      <c r="AC2346">
        <v>100</v>
      </c>
    </row>
    <row r="2347" spans="1:29" hidden="1" x14ac:dyDescent="0.3">
      <c r="A2347" t="s">
        <v>160</v>
      </c>
      <c r="B2347" s="1" t="s">
        <v>459</v>
      </c>
      <c r="C2347" t="s">
        <v>372</v>
      </c>
      <c r="D2347" s="1" t="s">
        <v>99</v>
      </c>
      <c r="E2347">
        <v>0.210325092077255</v>
      </c>
      <c r="F2347">
        <v>0.18862821161747001</v>
      </c>
      <c r="G2347">
        <v>0.19917416572570801</v>
      </c>
      <c r="H2347">
        <v>0.179270550608635</v>
      </c>
      <c r="I2347">
        <v>0.18290121853351601</v>
      </c>
      <c r="J2347">
        <v>0.172067880630493</v>
      </c>
      <c r="K2347">
        <v>0.16956384479999501</v>
      </c>
      <c r="L2347">
        <v>0.17770528793335</v>
      </c>
      <c r="M2347">
        <v>0.18547657132148701</v>
      </c>
      <c r="N2347">
        <v>0.18274156749248499</v>
      </c>
      <c r="O2347">
        <v>0.16789345443248699</v>
      </c>
      <c r="P2347">
        <v>0.17414247989654499</v>
      </c>
      <c r="Q2347">
        <v>0.170072346925735</v>
      </c>
      <c r="R2347">
        <v>0.147699594497681</v>
      </c>
      <c r="S2347">
        <v>0.13683930039405801</v>
      </c>
      <c r="T2347">
        <v>0.13069960474968001</v>
      </c>
      <c r="U2347">
        <v>0.13160312175750699</v>
      </c>
      <c r="V2347">
        <v>0.137098848819733</v>
      </c>
      <c r="W2347">
        <v>0.12587411701679199</v>
      </c>
      <c r="X2347">
        <v>0.13593375682830799</v>
      </c>
      <c r="Y2347">
        <v>0.14461465179920199</v>
      </c>
      <c r="Z2347">
        <v>0.14976759254932401</v>
      </c>
      <c r="AA2347">
        <v>0.16222365200519601</v>
      </c>
      <c r="AB2347">
        <v>0.16299408674240101</v>
      </c>
      <c r="AC2347">
        <v>0.166877672076225</v>
      </c>
    </row>
    <row r="2348" spans="1:29" hidden="1" x14ac:dyDescent="0.3">
      <c r="A2348" t="s">
        <v>160</v>
      </c>
      <c r="B2348" s="1" t="s">
        <v>459</v>
      </c>
      <c r="C2348" t="s">
        <v>445</v>
      </c>
      <c r="D2348" s="1" t="s">
        <v>313</v>
      </c>
      <c r="E2348">
        <v>1.7249964475631701</v>
      </c>
      <c r="F2348">
        <v>1.94985711574554</v>
      </c>
      <c r="G2348">
        <v>2.0297186374664302</v>
      </c>
      <c r="H2348">
        <v>2.09640264511108</v>
      </c>
      <c r="I2348">
        <v>2.1940031051635702</v>
      </c>
      <c r="J2348">
        <v>2.1476197242736799</v>
      </c>
      <c r="K2348">
        <v>2.1245317459106401</v>
      </c>
      <c r="L2348">
        <v>2.1676173210143999</v>
      </c>
      <c r="M2348">
        <v>1.9681208133697501</v>
      </c>
      <c r="N2348">
        <v>2.0412402153015101</v>
      </c>
      <c r="O2348">
        <v>2.2254600524902299</v>
      </c>
      <c r="P2348">
        <v>2.22388696670532</v>
      </c>
      <c r="Q2348">
        <v>2.2351922988891602</v>
      </c>
      <c r="R2348">
        <v>2.2103111743927002</v>
      </c>
      <c r="S2348">
        <v>2.1806221008300799</v>
      </c>
      <c r="T2348">
        <v>2.02504563331604</v>
      </c>
      <c r="U2348">
        <v>1.84316194057465</v>
      </c>
      <c r="V2348">
        <v>1.84161901473999</v>
      </c>
      <c r="W2348">
        <v>1.9772777557373</v>
      </c>
      <c r="X2348">
        <v>2.0138778686523402</v>
      </c>
      <c r="Y2348">
        <v>1.97280502319336</v>
      </c>
      <c r="Z2348">
        <v>1.9010039567947401</v>
      </c>
      <c r="AA2348">
        <v>1.9183108806610101</v>
      </c>
      <c r="AB2348">
        <v>1.75458240509033</v>
      </c>
      <c r="AC2348">
        <v>1.7386065721511801</v>
      </c>
    </row>
    <row r="2349" spans="1:29" hidden="1" x14ac:dyDescent="0.3">
      <c r="A2349" t="s">
        <v>160</v>
      </c>
      <c r="B2349" s="1" t="s">
        <v>459</v>
      </c>
      <c r="C2349" t="s">
        <v>460</v>
      </c>
      <c r="D2349" s="1" t="s">
        <v>546</v>
      </c>
      <c r="E2349">
        <v>5</v>
      </c>
      <c r="F2349">
        <v>5</v>
      </c>
      <c r="G2349">
        <v>5</v>
      </c>
      <c r="H2349">
        <v>5</v>
      </c>
      <c r="I2349">
        <v>5</v>
      </c>
      <c r="J2349">
        <v>5</v>
      </c>
      <c r="K2349">
        <v>5</v>
      </c>
      <c r="L2349">
        <v>6</v>
      </c>
      <c r="M2349">
        <v>6</v>
      </c>
      <c r="N2349">
        <v>6</v>
      </c>
      <c r="O2349">
        <v>7</v>
      </c>
      <c r="P2349">
        <v>7</v>
      </c>
      <c r="Q2349">
        <v>7</v>
      </c>
      <c r="R2349">
        <v>7</v>
      </c>
      <c r="S2349">
        <v>8</v>
      </c>
      <c r="T2349">
        <v>8</v>
      </c>
      <c r="U2349">
        <v>8</v>
      </c>
      <c r="V2349">
        <v>8</v>
      </c>
      <c r="W2349">
        <v>8</v>
      </c>
      <c r="X2349">
        <v>8</v>
      </c>
      <c r="Y2349">
        <v>8</v>
      </c>
      <c r="Z2349">
        <v>7</v>
      </c>
      <c r="AA2349">
        <v>7</v>
      </c>
      <c r="AB2349">
        <v>7</v>
      </c>
      <c r="AC2349">
        <v>7</v>
      </c>
    </row>
    <row r="2350" spans="1:29" hidden="1" x14ac:dyDescent="0.3">
      <c r="A2350" t="s">
        <v>160</v>
      </c>
      <c r="B2350" s="1" t="s">
        <v>459</v>
      </c>
      <c r="C2350" t="s">
        <v>478</v>
      </c>
      <c r="D2350" s="1" t="s">
        <v>292</v>
      </c>
      <c r="E2350">
        <v>92.349723815917997</v>
      </c>
      <c r="F2350">
        <v>98.360656738281193</v>
      </c>
      <c r="G2350">
        <v>99.453552246093807</v>
      </c>
      <c r="H2350">
        <v>100</v>
      </c>
      <c r="I2350">
        <v>100</v>
      </c>
      <c r="J2350">
        <v>99.004974365234403</v>
      </c>
      <c r="K2350">
        <v>100</v>
      </c>
      <c r="L2350">
        <v>99.024391174316406</v>
      </c>
      <c r="M2350">
        <v>97.572814941406193</v>
      </c>
      <c r="N2350">
        <v>99.029129028320298</v>
      </c>
      <c r="O2350">
        <v>99.043060302734403</v>
      </c>
      <c r="P2350">
        <v>99.521530151367202</v>
      </c>
      <c r="Q2350">
        <v>100</v>
      </c>
      <c r="R2350">
        <v>100</v>
      </c>
      <c r="S2350">
        <v>100</v>
      </c>
      <c r="T2350">
        <v>99.038459777832003</v>
      </c>
      <c r="U2350">
        <v>98.095237731933594</v>
      </c>
      <c r="V2350">
        <v>99.047622680664105</v>
      </c>
      <c r="W2350">
        <v>99.047622680664105</v>
      </c>
      <c r="X2350">
        <v>99.523811340332003</v>
      </c>
      <c r="Y2350">
        <v>99.523811340332003</v>
      </c>
      <c r="Z2350">
        <v>98.571426391601605</v>
      </c>
      <c r="AA2350">
        <v>98.095237731933594</v>
      </c>
      <c r="AB2350">
        <v>96.698112487792997</v>
      </c>
      <c r="AC2350">
        <v>97.169815063476605</v>
      </c>
    </row>
    <row r="2351" spans="1:29" hidden="1" x14ac:dyDescent="0.3">
      <c r="A2351" t="s">
        <v>160</v>
      </c>
      <c r="B2351" s="1" t="s">
        <v>459</v>
      </c>
      <c r="C2351" t="s">
        <v>469</v>
      </c>
      <c r="D2351" s="1" t="s">
        <v>5</v>
      </c>
      <c r="E2351">
        <v>88.524589538574205</v>
      </c>
      <c r="F2351">
        <v>89.071037292480497</v>
      </c>
      <c r="G2351">
        <v>91.256828308105497</v>
      </c>
      <c r="H2351">
        <v>92.432434082031193</v>
      </c>
      <c r="I2351">
        <v>95.675674438476605</v>
      </c>
      <c r="J2351">
        <v>92.537315368652301</v>
      </c>
      <c r="K2351">
        <v>95.588233947753906</v>
      </c>
      <c r="L2351">
        <v>96.097564697265597</v>
      </c>
      <c r="M2351">
        <v>91.262138366699205</v>
      </c>
      <c r="N2351">
        <v>93.203880310058594</v>
      </c>
      <c r="O2351">
        <v>97.607658386230497</v>
      </c>
      <c r="P2351">
        <v>97.129188537597699</v>
      </c>
      <c r="Q2351">
        <v>97.630332946777301</v>
      </c>
      <c r="R2351">
        <v>97.156394958496094</v>
      </c>
      <c r="S2351">
        <v>98.104263305664105</v>
      </c>
      <c r="T2351">
        <v>93.75</v>
      </c>
      <c r="U2351">
        <v>90</v>
      </c>
      <c r="V2351">
        <v>90.952377319335895</v>
      </c>
      <c r="W2351">
        <v>93.333335876464801</v>
      </c>
      <c r="X2351">
        <v>93.809524536132798</v>
      </c>
      <c r="Y2351">
        <v>93.333335876464801</v>
      </c>
      <c r="Z2351">
        <v>90.952377319335895</v>
      </c>
      <c r="AA2351">
        <v>93.809524536132798</v>
      </c>
      <c r="AB2351">
        <v>90.094337463378906</v>
      </c>
      <c r="AC2351">
        <v>89.150939941406193</v>
      </c>
    </row>
    <row r="2352" spans="1:29" hidden="1" x14ac:dyDescent="0.3">
      <c r="A2352" t="s">
        <v>160</v>
      </c>
      <c r="B2352" s="1" t="s">
        <v>459</v>
      </c>
      <c r="C2352" t="s">
        <v>482</v>
      </c>
      <c r="D2352" s="1" t="s">
        <v>30</v>
      </c>
      <c r="E2352">
        <v>100</v>
      </c>
      <c r="F2352">
        <v>100</v>
      </c>
      <c r="G2352">
        <v>100</v>
      </c>
      <c r="H2352">
        <v>100</v>
      </c>
      <c r="I2352">
        <v>100</v>
      </c>
      <c r="J2352">
        <v>100</v>
      </c>
      <c r="K2352">
        <v>100</v>
      </c>
      <c r="L2352">
        <v>100</v>
      </c>
      <c r="M2352">
        <v>99.029129028320298</v>
      </c>
      <c r="N2352">
        <v>99.514564514160199</v>
      </c>
      <c r="O2352">
        <v>100</v>
      </c>
      <c r="P2352">
        <v>100</v>
      </c>
      <c r="Q2352">
        <v>100</v>
      </c>
      <c r="R2352">
        <v>100</v>
      </c>
      <c r="S2352">
        <v>100</v>
      </c>
      <c r="T2352">
        <v>100</v>
      </c>
      <c r="U2352">
        <v>99.523811340332003</v>
      </c>
      <c r="V2352">
        <v>99.523811340332003</v>
      </c>
      <c r="W2352">
        <v>100</v>
      </c>
      <c r="X2352">
        <v>100</v>
      </c>
      <c r="Y2352">
        <v>100</v>
      </c>
      <c r="Z2352">
        <v>99.523811340332003</v>
      </c>
      <c r="AA2352">
        <v>100</v>
      </c>
      <c r="AB2352">
        <v>100</v>
      </c>
      <c r="AC2352">
        <v>99.528305053710895</v>
      </c>
    </row>
    <row r="2353" spans="1:29" hidden="1" x14ac:dyDescent="0.3">
      <c r="A2353" t="s">
        <v>160</v>
      </c>
      <c r="B2353" s="1" t="s">
        <v>459</v>
      </c>
      <c r="C2353" t="s">
        <v>4</v>
      </c>
      <c r="D2353" s="1" t="s">
        <v>231</v>
      </c>
      <c r="E2353">
        <v>0.16825921833515201</v>
      </c>
      <c r="F2353">
        <v>0.20545983314514199</v>
      </c>
      <c r="G2353">
        <v>0.203009098768234</v>
      </c>
      <c r="H2353">
        <v>0.18959760665893599</v>
      </c>
      <c r="I2353">
        <v>0.19744770228862801</v>
      </c>
      <c r="J2353">
        <v>0.20749731361866</v>
      </c>
      <c r="K2353">
        <v>0.192003473639488</v>
      </c>
      <c r="L2353">
        <v>0.20132292807102201</v>
      </c>
      <c r="M2353">
        <v>0.22392182052135501</v>
      </c>
      <c r="N2353">
        <v>0.234416022896767</v>
      </c>
      <c r="O2353">
        <v>0.21885871887207001</v>
      </c>
      <c r="P2353">
        <v>0.22738525271415699</v>
      </c>
      <c r="Q2353">
        <v>0.222375243902206</v>
      </c>
      <c r="R2353">
        <v>0.219052508473396</v>
      </c>
      <c r="S2353">
        <v>0.20196238160133401</v>
      </c>
      <c r="T2353">
        <v>0.21109119057655301</v>
      </c>
      <c r="U2353">
        <v>0.213534951210022</v>
      </c>
      <c r="V2353">
        <v>0.208812266588211</v>
      </c>
      <c r="W2353">
        <v>0.20878508687019301</v>
      </c>
      <c r="X2353">
        <v>0.20909440517425501</v>
      </c>
      <c r="Y2353">
        <v>0.21617856621742201</v>
      </c>
      <c r="Z2353">
        <v>0.23184105753898601</v>
      </c>
      <c r="AA2353">
        <v>0.227094352245331</v>
      </c>
      <c r="AB2353">
        <v>0.238242536783218</v>
      </c>
      <c r="AC2353">
        <v>0.26394990086555498</v>
      </c>
    </row>
    <row r="2354" spans="1:29" hidden="1" x14ac:dyDescent="0.3">
      <c r="A2354" t="s">
        <v>160</v>
      </c>
      <c r="B2354" s="1" t="s">
        <v>459</v>
      </c>
      <c r="C2354" t="s">
        <v>100</v>
      </c>
      <c r="D2354" s="1" t="s">
        <v>51</v>
      </c>
      <c r="E2354">
        <v>1.41271877288818</v>
      </c>
      <c r="F2354">
        <v>1.47338783740997</v>
      </c>
      <c r="G2354">
        <v>1.7201120853424099</v>
      </c>
      <c r="H2354">
        <v>1.7531840801239</v>
      </c>
      <c r="I2354">
        <v>1.6870174407959</v>
      </c>
      <c r="J2354">
        <v>1.6196268796920801</v>
      </c>
      <c r="K2354">
        <v>1.5949468612670901</v>
      </c>
      <c r="L2354">
        <v>1.50111103057861</v>
      </c>
      <c r="M2354">
        <v>1.48869705200195</v>
      </c>
      <c r="N2354">
        <v>1.44586837291718</v>
      </c>
      <c r="O2354">
        <v>1.45967149734497</v>
      </c>
      <c r="P2354">
        <v>1.42360687255859</v>
      </c>
      <c r="Q2354">
        <v>1.39347100257874</v>
      </c>
      <c r="R2354">
        <v>1.4007651805877701</v>
      </c>
      <c r="S2354">
        <v>1.3851724863052399</v>
      </c>
      <c r="T2354">
        <v>1.2821972370147701</v>
      </c>
      <c r="U2354">
        <v>1.02799820899963</v>
      </c>
      <c r="V2354">
        <v>0.98259186744689897</v>
      </c>
      <c r="W2354">
        <v>1.0638082027435301</v>
      </c>
      <c r="X2354">
        <v>0.89188969135284402</v>
      </c>
      <c r="Y2354">
        <v>0.83525884151458696</v>
      </c>
      <c r="Z2354">
        <v>0.98182511329650901</v>
      </c>
      <c r="AA2354">
        <v>0.96327596902847301</v>
      </c>
      <c r="AB2354">
        <v>0.89483010768890403</v>
      </c>
      <c r="AC2354">
        <v>0.71398669481277499</v>
      </c>
    </row>
    <row r="2355" spans="1:29" hidden="1" x14ac:dyDescent="0.3">
      <c r="A2355" t="s">
        <v>160</v>
      </c>
      <c r="B2355" s="1" t="s">
        <v>459</v>
      </c>
      <c r="C2355" t="s">
        <v>416</v>
      </c>
      <c r="D2355" s="1" t="s">
        <v>404</v>
      </c>
      <c r="E2355">
        <v>4</v>
      </c>
      <c r="F2355">
        <v>4</v>
      </c>
      <c r="G2355">
        <v>5</v>
      </c>
      <c r="H2355">
        <v>6</v>
      </c>
      <c r="I2355">
        <v>6</v>
      </c>
      <c r="J2355">
        <v>7</v>
      </c>
      <c r="K2355">
        <v>7</v>
      </c>
      <c r="L2355">
        <v>7</v>
      </c>
      <c r="M2355">
        <v>7</v>
      </c>
      <c r="N2355">
        <v>7</v>
      </c>
      <c r="O2355">
        <v>8</v>
      </c>
      <c r="P2355">
        <v>8</v>
      </c>
      <c r="Q2355">
        <v>8</v>
      </c>
      <c r="R2355">
        <v>9</v>
      </c>
      <c r="S2355">
        <v>9</v>
      </c>
      <c r="T2355">
        <v>9</v>
      </c>
      <c r="U2355">
        <v>9</v>
      </c>
      <c r="V2355">
        <v>9</v>
      </c>
      <c r="W2355">
        <v>9</v>
      </c>
      <c r="X2355">
        <v>9</v>
      </c>
      <c r="Y2355">
        <v>8</v>
      </c>
      <c r="Z2355">
        <v>7</v>
      </c>
      <c r="AA2355">
        <v>7</v>
      </c>
      <c r="AB2355">
        <v>7</v>
      </c>
      <c r="AC2355">
        <v>7</v>
      </c>
    </row>
    <row r="2356" spans="1:29" hidden="1" x14ac:dyDescent="0.3">
      <c r="A2356" t="s">
        <v>160</v>
      </c>
      <c r="B2356" s="1" t="s">
        <v>459</v>
      </c>
      <c r="C2356" t="s">
        <v>567</v>
      </c>
      <c r="D2356" s="1" t="s">
        <v>70</v>
      </c>
      <c r="E2356">
        <v>97.340423583984403</v>
      </c>
      <c r="F2356">
        <v>98.936172485351605</v>
      </c>
      <c r="G2356">
        <v>99.470901489257798</v>
      </c>
      <c r="H2356">
        <v>100</v>
      </c>
      <c r="I2356">
        <v>100</v>
      </c>
      <c r="J2356">
        <v>100</v>
      </c>
      <c r="K2356">
        <v>100</v>
      </c>
      <c r="L2356">
        <v>100</v>
      </c>
      <c r="M2356">
        <v>100</v>
      </c>
      <c r="N2356">
        <v>99.519233703613295</v>
      </c>
      <c r="O2356">
        <v>99.052131652832003</v>
      </c>
      <c r="P2356">
        <v>97.156394958496094</v>
      </c>
      <c r="Q2356">
        <v>98.104263305664105</v>
      </c>
      <c r="R2356">
        <v>98.104263305664105</v>
      </c>
      <c r="S2356">
        <v>97.156394958496094</v>
      </c>
      <c r="T2356">
        <v>96.190475463867202</v>
      </c>
      <c r="U2356">
        <v>85.714286804199205</v>
      </c>
      <c r="V2356">
        <v>84.761901855468807</v>
      </c>
      <c r="W2356">
        <v>86.666664123535199</v>
      </c>
      <c r="X2356">
        <v>77.830184936523395</v>
      </c>
      <c r="Y2356">
        <v>75.943397521972699</v>
      </c>
      <c r="Z2356">
        <v>80.660377502441406</v>
      </c>
      <c r="AA2356">
        <v>83.490562438964801</v>
      </c>
      <c r="AB2356">
        <v>78.773582458496094</v>
      </c>
      <c r="AC2356">
        <v>71.090049743652301</v>
      </c>
    </row>
    <row r="2357" spans="1:29" hidden="1" x14ac:dyDescent="0.3">
      <c r="A2357" t="s">
        <v>160</v>
      </c>
      <c r="B2357" s="1" t="s">
        <v>459</v>
      </c>
      <c r="C2357" t="s">
        <v>332</v>
      </c>
      <c r="D2357" s="1" t="s">
        <v>300</v>
      </c>
      <c r="E2357">
        <v>72.872337341308594</v>
      </c>
      <c r="F2357">
        <v>77.659576416015597</v>
      </c>
      <c r="G2357">
        <v>88.359786987304702</v>
      </c>
      <c r="H2357">
        <v>92.592590332031193</v>
      </c>
      <c r="I2357">
        <v>94.472358703613295</v>
      </c>
      <c r="J2357">
        <v>90.776695251464801</v>
      </c>
      <c r="K2357">
        <v>88.349517822265597</v>
      </c>
      <c r="L2357">
        <v>85.990341186523395</v>
      </c>
      <c r="M2357">
        <v>85.507247924804702</v>
      </c>
      <c r="N2357">
        <v>83.653846740722699</v>
      </c>
      <c r="O2357">
        <v>86.255920410156193</v>
      </c>
      <c r="P2357">
        <v>85.308059692382798</v>
      </c>
      <c r="Q2357">
        <v>81.990524291992202</v>
      </c>
      <c r="R2357">
        <v>85.308059692382798</v>
      </c>
      <c r="S2357">
        <v>81.990524291992202</v>
      </c>
      <c r="T2357">
        <v>79.523811340332003</v>
      </c>
      <c r="U2357">
        <v>68.095237731933594</v>
      </c>
      <c r="V2357">
        <v>66.666664123535199</v>
      </c>
      <c r="W2357">
        <v>70.476188659667997</v>
      </c>
      <c r="X2357">
        <v>64.150939941406193</v>
      </c>
      <c r="Y2357">
        <v>60.849056243896499</v>
      </c>
      <c r="Z2357">
        <v>66.981132507324205</v>
      </c>
      <c r="AA2357">
        <v>64.622642517089801</v>
      </c>
      <c r="AB2357">
        <v>61.792453765869098</v>
      </c>
      <c r="AC2357">
        <v>55.924171447753899</v>
      </c>
    </row>
    <row r="2358" spans="1:29" hidden="1" x14ac:dyDescent="0.3">
      <c r="A2358" t="s">
        <v>160</v>
      </c>
      <c r="B2358" s="1" t="s">
        <v>459</v>
      </c>
      <c r="C2358" t="s">
        <v>119</v>
      </c>
      <c r="D2358" s="1" t="s">
        <v>333</v>
      </c>
      <c r="E2358">
        <v>100</v>
      </c>
      <c r="F2358">
        <v>100</v>
      </c>
      <c r="G2358">
        <v>100</v>
      </c>
      <c r="H2358">
        <v>100</v>
      </c>
      <c r="I2358">
        <v>100</v>
      </c>
      <c r="J2358">
        <v>100</v>
      </c>
      <c r="K2358">
        <v>100</v>
      </c>
      <c r="L2358">
        <v>100</v>
      </c>
      <c r="M2358">
        <v>100</v>
      </c>
      <c r="N2358">
        <v>100</v>
      </c>
      <c r="O2358">
        <v>100</v>
      </c>
      <c r="P2358">
        <v>100</v>
      </c>
      <c r="Q2358">
        <v>99.526069641113295</v>
      </c>
      <c r="R2358">
        <v>99.526069641113295</v>
      </c>
      <c r="S2358">
        <v>99.526069641113295</v>
      </c>
      <c r="T2358">
        <v>99.523811340332003</v>
      </c>
      <c r="U2358">
        <v>96.190475463867202</v>
      </c>
      <c r="V2358">
        <v>94.761901855468807</v>
      </c>
      <c r="W2358">
        <v>97.619049072265597</v>
      </c>
      <c r="X2358">
        <v>91.981132507324205</v>
      </c>
      <c r="Y2358">
        <v>92.452827453613295</v>
      </c>
      <c r="Z2358">
        <v>95.283020019531193</v>
      </c>
      <c r="AA2358">
        <v>95.754714965820298</v>
      </c>
      <c r="AB2358">
        <v>95.283020019531193</v>
      </c>
      <c r="AC2358">
        <v>88.625595092773395</v>
      </c>
    </row>
    <row r="2359" spans="1:29" hidden="1" x14ac:dyDescent="0.3">
      <c r="A2359" t="s">
        <v>160</v>
      </c>
      <c r="B2359" s="1" t="s">
        <v>459</v>
      </c>
      <c r="C2359" t="s">
        <v>366</v>
      </c>
      <c r="D2359" s="1" t="s">
        <v>235</v>
      </c>
      <c r="E2359">
        <v>0.37391230463981601</v>
      </c>
      <c r="F2359">
        <v>0.345668405294418</v>
      </c>
      <c r="G2359">
        <v>0.31338027119636502</v>
      </c>
      <c r="H2359">
        <v>0.28604170680046098</v>
      </c>
      <c r="I2359">
        <v>0.282846570014954</v>
      </c>
      <c r="J2359">
        <v>0.27895760536193798</v>
      </c>
      <c r="K2359">
        <v>0.27012389898300199</v>
      </c>
      <c r="L2359">
        <v>0.26485079526901201</v>
      </c>
      <c r="M2359">
        <v>0.25644868612289401</v>
      </c>
      <c r="N2359">
        <v>0.25778809189796398</v>
      </c>
      <c r="O2359">
        <v>0.241539120674133</v>
      </c>
      <c r="P2359">
        <v>0.23933094739913899</v>
      </c>
      <c r="Q2359">
        <v>0.24199788272380801</v>
      </c>
      <c r="R2359">
        <v>0.21966552734375</v>
      </c>
      <c r="S2359">
        <v>0.22578735649585699</v>
      </c>
      <c r="T2359">
        <v>0.19224740564823201</v>
      </c>
      <c r="U2359">
        <v>0.196433380246162</v>
      </c>
      <c r="V2359">
        <v>0.20329597592353801</v>
      </c>
      <c r="W2359">
        <v>0.209813266992569</v>
      </c>
      <c r="X2359">
        <v>0.20833908021450001</v>
      </c>
      <c r="Y2359">
        <v>0.22398683428764299</v>
      </c>
      <c r="Z2359">
        <v>0.22649152576923401</v>
      </c>
      <c r="AA2359">
        <v>0.22981239855289501</v>
      </c>
      <c r="AB2359">
        <v>0.22655731439590501</v>
      </c>
      <c r="AC2359">
        <v>0.22271268069744099</v>
      </c>
    </row>
    <row r="2360" spans="1:29" hidden="1" x14ac:dyDescent="0.3">
      <c r="A2360" t="s">
        <v>160</v>
      </c>
      <c r="B2360" s="1" t="s">
        <v>459</v>
      </c>
      <c r="C2360" t="s">
        <v>295</v>
      </c>
      <c r="D2360" s="1" t="s">
        <v>177</v>
      </c>
      <c r="E2360">
        <v>1.5481610298156701</v>
      </c>
      <c r="F2360">
        <v>1.7613875865936299</v>
      </c>
      <c r="G2360">
        <v>1.7825459241867101</v>
      </c>
      <c r="H2360">
        <v>1.8156534433364899</v>
      </c>
      <c r="I2360">
        <v>1.8263237476348899</v>
      </c>
      <c r="J2360">
        <v>1.7804307937622099</v>
      </c>
      <c r="K2360">
        <v>1.66158723831177</v>
      </c>
      <c r="L2360">
        <v>1.6018197536468499</v>
      </c>
      <c r="M2360">
        <v>1.5488812923431401</v>
      </c>
      <c r="N2360">
        <v>1.6109313964843801</v>
      </c>
      <c r="O2360">
        <v>1.80945932865143</v>
      </c>
      <c r="P2360">
        <v>1.87310171127319</v>
      </c>
      <c r="Q2360">
        <v>1.8133298158645601</v>
      </c>
      <c r="R2360">
        <v>1.8215891122818</v>
      </c>
      <c r="S2360">
        <v>1.8416721820831301</v>
      </c>
      <c r="T2360">
        <v>1.87765765190125</v>
      </c>
      <c r="U2360">
        <v>1.8257349729537999</v>
      </c>
      <c r="V2360">
        <v>1.80655252933502</v>
      </c>
      <c r="W2360">
        <v>1.8122746944427499</v>
      </c>
      <c r="X2360">
        <v>1.7791101932525599</v>
      </c>
      <c r="Y2360">
        <v>1.8404722213745099</v>
      </c>
      <c r="Z2360">
        <v>1.8508982658386199</v>
      </c>
      <c r="AA2360">
        <v>1.8871256113052399</v>
      </c>
      <c r="AB2360">
        <v>1.77915287017822</v>
      </c>
      <c r="AC2360">
        <v>1.7651493549346899</v>
      </c>
    </row>
    <row r="2361" spans="1:29" hidden="1" x14ac:dyDescent="0.3">
      <c r="A2361" t="s">
        <v>160</v>
      </c>
      <c r="B2361" s="1" t="s">
        <v>459</v>
      </c>
      <c r="C2361" t="s">
        <v>553</v>
      </c>
      <c r="D2361" s="1" t="s">
        <v>286</v>
      </c>
      <c r="E2361">
        <v>6</v>
      </c>
      <c r="F2361">
        <v>6</v>
      </c>
      <c r="G2361">
        <v>6</v>
      </c>
      <c r="H2361">
        <v>6</v>
      </c>
      <c r="I2361">
        <v>6</v>
      </c>
      <c r="J2361">
        <v>6</v>
      </c>
      <c r="K2361">
        <v>6</v>
      </c>
      <c r="L2361">
        <v>6</v>
      </c>
      <c r="M2361">
        <v>6</v>
      </c>
      <c r="N2361">
        <v>6</v>
      </c>
      <c r="O2361">
        <v>7</v>
      </c>
      <c r="P2361">
        <v>7</v>
      </c>
      <c r="Q2361">
        <v>7</v>
      </c>
      <c r="R2361">
        <v>8</v>
      </c>
      <c r="S2361">
        <v>8</v>
      </c>
      <c r="T2361">
        <v>8</v>
      </c>
      <c r="U2361">
        <v>8</v>
      </c>
      <c r="V2361">
        <v>8</v>
      </c>
      <c r="W2361">
        <v>8</v>
      </c>
      <c r="X2361">
        <v>8</v>
      </c>
      <c r="Y2361">
        <v>8</v>
      </c>
      <c r="Z2361">
        <v>7</v>
      </c>
      <c r="AA2361">
        <v>7</v>
      </c>
      <c r="AB2361">
        <v>7</v>
      </c>
      <c r="AC2361">
        <v>7</v>
      </c>
    </row>
    <row r="2362" spans="1:29" hidden="1" x14ac:dyDescent="0.3">
      <c r="A2362" t="s">
        <v>160</v>
      </c>
      <c r="B2362" s="1" t="s">
        <v>459</v>
      </c>
      <c r="C2362" t="s">
        <v>534</v>
      </c>
      <c r="D2362" s="1" t="s">
        <v>101</v>
      </c>
      <c r="E2362">
        <v>94.565216064453097</v>
      </c>
      <c r="F2362">
        <v>97.282608032226605</v>
      </c>
      <c r="G2362">
        <v>97.282608032226605</v>
      </c>
      <c r="H2362">
        <v>98.378379821777301</v>
      </c>
      <c r="I2362">
        <v>99.459457397460895</v>
      </c>
      <c r="J2362">
        <v>99.004974365234403</v>
      </c>
      <c r="K2362">
        <v>99.019607543945298</v>
      </c>
      <c r="L2362">
        <v>94.607841491699205</v>
      </c>
      <c r="M2362">
        <v>93.203880310058594</v>
      </c>
      <c r="N2362">
        <v>94.660194396972699</v>
      </c>
      <c r="O2362">
        <v>98.086120605468807</v>
      </c>
      <c r="P2362">
        <v>99.043060302734403</v>
      </c>
      <c r="Q2362">
        <v>97.630332946777301</v>
      </c>
      <c r="R2362">
        <v>98.104263305664105</v>
      </c>
      <c r="S2362">
        <v>98.578201293945298</v>
      </c>
      <c r="T2362">
        <v>98.557693481445298</v>
      </c>
      <c r="U2362">
        <v>98.095237731933594</v>
      </c>
      <c r="V2362">
        <v>96.190475463867202</v>
      </c>
      <c r="W2362">
        <v>96.666664123535199</v>
      </c>
      <c r="X2362">
        <v>96.190475463867202</v>
      </c>
      <c r="Y2362">
        <v>97.619049072265597</v>
      </c>
      <c r="Z2362">
        <v>99.047622680664105</v>
      </c>
      <c r="AA2362">
        <v>99.047622680664105</v>
      </c>
      <c r="AB2362">
        <v>97.169815063476605</v>
      </c>
      <c r="AC2362">
        <v>96.698112487792997</v>
      </c>
    </row>
    <row r="2363" spans="1:29" hidden="1" x14ac:dyDescent="0.3">
      <c r="A2363" t="s">
        <v>160</v>
      </c>
      <c r="B2363" s="1" t="s">
        <v>459</v>
      </c>
      <c r="C2363" t="s">
        <v>76</v>
      </c>
      <c r="D2363" s="1" t="s">
        <v>232</v>
      </c>
      <c r="E2363">
        <v>83.695655822753906</v>
      </c>
      <c r="F2363">
        <v>90.217391967773395</v>
      </c>
      <c r="G2363">
        <v>89.673912048339801</v>
      </c>
      <c r="H2363">
        <v>90.810813903808594</v>
      </c>
      <c r="I2363">
        <v>90.270271301269503</v>
      </c>
      <c r="J2363">
        <v>89.054725646972699</v>
      </c>
      <c r="K2363">
        <v>90.686271667480497</v>
      </c>
      <c r="L2363">
        <v>86.274513244628906</v>
      </c>
      <c r="M2363">
        <v>85.4368896484375</v>
      </c>
      <c r="N2363">
        <v>85.922332763671903</v>
      </c>
      <c r="O2363">
        <v>91.866027832031193</v>
      </c>
      <c r="P2363">
        <v>92.344497680664105</v>
      </c>
      <c r="Q2363">
        <v>90.995262145996094</v>
      </c>
      <c r="R2363">
        <v>90.995262145996094</v>
      </c>
      <c r="S2363">
        <v>90.995262145996094</v>
      </c>
      <c r="T2363">
        <v>91.826919555664105</v>
      </c>
      <c r="U2363">
        <v>91.904762268066406</v>
      </c>
      <c r="V2363">
        <v>91.428573608398395</v>
      </c>
      <c r="W2363">
        <v>90.952377319335895</v>
      </c>
      <c r="X2363">
        <v>90.476188659667997</v>
      </c>
      <c r="Y2363">
        <v>91.428573608398395</v>
      </c>
      <c r="Z2363">
        <v>91.428573608398395</v>
      </c>
      <c r="AA2363">
        <v>91.428573608398395</v>
      </c>
      <c r="AB2363">
        <v>88.679244995117202</v>
      </c>
      <c r="AC2363">
        <v>90.094337463378906</v>
      </c>
    </row>
    <row r="2364" spans="1:29" hidden="1" x14ac:dyDescent="0.3">
      <c r="A2364" t="s">
        <v>160</v>
      </c>
      <c r="B2364" s="1" t="s">
        <v>459</v>
      </c>
      <c r="C2364" t="s">
        <v>97</v>
      </c>
      <c r="D2364" s="1" t="s">
        <v>263</v>
      </c>
      <c r="E2364">
        <v>98.913040161132798</v>
      </c>
      <c r="F2364">
        <v>100</v>
      </c>
      <c r="G2364">
        <v>100</v>
      </c>
      <c r="H2364">
        <v>100</v>
      </c>
      <c r="I2364">
        <v>100</v>
      </c>
      <c r="J2364">
        <v>100</v>
      </c>
      <c r="K2364">
        <v>100</v>
      </c>
      <c r="L2364">
        <v>100</v>
      </c>
      <c r="M2364">
        <v>99.514564514160199</v>
      </c>
      <c r="N2364">
        <v>100</v>
      </c>
      <c r="O2364">
        <v>100</v>
      </c>
      <c r="P2364">
        <v>100</v>
      </c>
      <c r="Q2364">
        <v>100</v>
      </c>
      <c r="R2364">
        <v>100</v>
      </c>
      <c r="S2364">
        <v>100</v>
      </c>
      <c r="T2364">
        <v>100</v>
      </c>
      <c r="U2364">
        <v>99.523811340332003</v>
      </c>
      <c r="V2364">
        <v>100</v>
      </c>
      <c r="W2364">
        <v>100</v>
      </c>
      <c r="X2364">
        <v>99.523811340332003</v>
      </c>
      <c r="Y2364">
        <v>100</v>
      </c>
      <c r="Z2364">
        <v>100</v>
      </c>
      <c r="AA2364">
        <v>100</v>
      </c>
      <c r="AB2364">
        <v>99.528305053710895</v>
      </c>
      <c r="AC2364">
        <v>99.528305053710895</v>
      </c>
    </row>
    <row r="2365" spans="1:29" hidden="1" x14ac:dyDescent="0.3">
      <c r="A2365" t="s">
        <v>160</v>
      </c>
      <c r="B2365" s="1" t="s">
        <v>459</v>
      </c>
      <c r="C2365" t="s">
        <v>42</v>
      </c>
      <c r="D2365" s="1" t="s">
        <v>40</v>
      </c>
      <c r="E2365">
        <v>0.27709433436393699</v>
      </c>
      <c r="F2365">
        <v>0.27189749479293801</v>
      </c>
      <c r="G2365">
        <v>0.23431627452373499</v>
      </c>
      <c r="H2365">
        <v>0.22681954503059401</v>
      </c>
      <c r="I2365">
        <v>0.19807447493076299</v>
      </c>
      <c r="J2365">
        <v>0.21286894381046301</v>
      </c>
      <c r="K2365">
        <v>0.17273308336734799</v>
      </c>
      <c r="L2365">
        <v>0.21566325426101701</v>
      </c>
      <c r="M2365">
        <v>0.232354000210762</v>
      </c>
      <c r="N2365">
        <v>0.23907428979873699</v>
      </c>
      <c r="O2365">
        <v>0.22358529269695299</v>
      </c>
      <c r="P2365">
        <v>0.23553073406219499</v>
      </c>
      <c r="Q2365">
        <v>0.23215928673744199</v>
      </c>
      <c r="R2365">
        <v>0.225645676255226</v>
      </c>
      <c r="S2365">
        <v>0.22240878641605399</v>
      </c>
      <c r="T2365">
        <v>0.22809974849224099</v>
      </c>
      <c r="U2365">
        <v>0.21871288120746599</v>
      </c>
      <c r="V2365">
        <v>0.22720153629779799</v>
      </c>
      <c r="W2365">
        <v>0.22085206210613301</v>
      </c>
      <c r="X2365">
        <v>0.222046479582787</v>
      </c>
      <c r="Y2365">
        <v>0.22060984373092701</v>
      </c>
      <c r="Z2365">
        <v>0.23388692736625699</v>
      </c>
      <c r="AA2365">
        <v>0.23110310733318301</v>
      </c>
      <c r="AB2365">
        <v>0.23412917554378501</v>
      </c>
      <c r="AC2365">
        <v>0.23762179911136599</v>
      </c>
    </row>
    <row r="2366" spans="1:29" hidden="1" x14ac:dyDescent="0.3">
      <c r="A2366" t="s">
        <v>160</v>
      </c>
      <c r="B2366" s="1" t="s">
        <v>459</v>
      </c>
      <c r="C2366" t="s">
        <v>566</v>
      </c>
      <c r="D2366" s="1" t="s">
        <v>437</v>
      </c>
      <c r="E2366">
        <v>1.9079215526580799</v>
      </c>
      <c r="F2366">
        <v>1.95207500457764</v>
      </c>
      <c r="G2366">
        <v>1.95340764522552</v>
      </c>
      <c r="H2366">
        <v>1.9038889408111599</v>
      </c>
      <c r="I2366">
        <v>1.95863425731659</v>
      </c>
      <c r="J2366">
        <v>1.9398885965347299</v>
      </c>
      <c r="K2366">
        <v>1.9509415626525899</v>
      </c>
      <c r="L2366">
        <v>1.9595134258270299</v>
      </c>
      <c r="M2366">
        <v>1.89684998989105</v>
      </c>
      <c r="N2366">
        <v>1.9103811979293801</v>
      </c>
      <c r="O2366">
        <v>1.9625688791275</v>
      </c>
      <c r="P2366">
        <v>1.96125268936157</v>
      </c>
      <c r="Q2366">
        <v>1.9395380020141599</v>
      </c>
      <c r="R2366">
        <v>1.9440335035324099</v>
      </c>
      <c r="S2366">
        <v>1.95568263530731</v>
      </c>
      <c r="T2366">
        <v>2.1247615814209002</v>
      </c>
      <c r="U2366">
        <v>2.0530364513397199</v>
      </c>
      <c r="V2366">
        <v>2.0077157020568799</v>
      </c>
      <c r="W2366">
        <v>2.0240676403045699</v>
      </c>
      <c r="X2366">
        <v>2.0343990325927699</v>
      </c>
      <c r="Y2366">
        <v>2.0126290321350102</v>
      </c>
      <c r="Z2366">
        <v>2.0185921192169198</v>
      </c>
      <c r="AA2366">
        <v>2.0134761333465598</v>
      </c>
      <c r="AB2366">
        <v>1.9578998088836701</v>
      </c>
      <c r="AC2366">
        <v>1.96704590320587</v>
      </c>
    </row>
    <row r="2367" spans="1:29" hidden="1" x14ac:dyDescent="0.3">
      <c r="A2367" t="s">
        <v>160</v>
      </c>
      <c r="B2367" s="1" t="s">
        <v>459</v>
      </c>
      <c r="C2367" t="s">
        <v>2</v>
      </c>
      <c r="D2367" s="1" t="s">
        <v>259</v>
      </c>
      <c r="E2367">
        <v>8</v>
      </c>
      <c r="F2367">
        <v>8</v>
      </c>
      <c r="G2367">
        <v>8</v>
      </c>
      <c r="H2367">
        <v>9</v>
      </c>
      <c r="I2367">
        <v>9</v>
      </c>
      <c r="J2367">
        <v>9</v>
      </c>
      <c r="K2367">
        <v>9</v>
      </c>
      <c r="L2367">
        <v>10</v>
      </c>
      <c r="M2367">
        <v>10</v>
      </c>
      <c r="N2367">
        <v>10</v>
      </c>
      <c r="O2367">
        <v>11</v>
      </c>
      <c r="P2367">
        <v>11</v>
      </c>
      <c r="Q2367">
        <v>11</v>
      </c>
      <c r="R2367">
        <v>12</v>
      </c>
      <c r="S2367">
        <v>13</v>
      </c>
      <c r="T2367">
        <v>12</v>
      </c>
      <c r="U2367">
        <v>12</v>
      </c>
      <c r="V2367">
        <v>11</v>
      </c>
      <c r="W2367">
        <v>11</v>
      </c>
      <c r="X2367">
        <v>11</v>
      </c>
      <c r="Y2367">
        <v>11</v>
      </c>
      <c r="Z2367">
        <v>10</v>
      </c>
      <c r="AA2367">
        <v>10</v>
      </c>
      <c r="AB2367">
        <v>10</v>
      </c>
      <c r="AC2367">
        <v>10</v>
      </c>
    </row>
    <row r="2368" spans="1:29" hidden="1" x14ac:dyDescent="0.3">
      <c r="A2368" t="s">
        <v>160</v>
      </c>
      <c r="B2368" s="1" t="s">
        <v>459</v>
      </c>
      <c r="C2368" t="s">
        <v>145</v>
      </c>
      <c r="D2368" s="1" t="s">
        <v>392</v>
      </c>
      <c r="E2368">
        <v>98.994972229003906</v>
      </c>
      <c r="F2368">
        <v>100</v>
      </c>
      <c r="G2368">
        <v>100</v>
      </c>
      <c r="H2368">
        <v>99.502487182617202</v>
      </c>
      <c r="I2368">
        <v>100</v>
      </c>
      <c r="J2368">
        <v>99.519233703613295</v>
      </c>
      <c r="K2368">
        <v>100</v>
      </c>
      <c r="L2368">
        <v>99.043060302734403</v>
      </c>
      <c r="M2368">
        <v>98.564590454101605</v>
      </c>
      <c r="N2368">
        <v>98.076919555664105</v>
      </c>
      <c r="O2368">
        <v>100</v>
      </c>
      <c r="P2368">
        <v>100</v>
      </c>
      <c r="Q2368">
        <v>100</v>
      </c>
      <c r="R2368">
        <v>99.530517578125</v>
      </c>
      <c r="S2368">
        <v>99.530517578125</v>
      </c>
      <c r="T2368">
        <v>100</v>
      </c>
      <c r="U2368">
        <v>100</v>
      </c>
      <c r="V2368">
        <v>100</v>
      </c>
      <c r="W2368">
        <v>100</v>
      </c>
      <c r="X2368">
        <v>100</v>
      </c>
      <c r="Y2368">
        <v>100</v>
      </c>
      <c r="Z2368">
        <v>100</v>
      </c>
      <c r="AA2368">
        <v>100</v>
      </c>
      <c r="AB2368">
        <v>100</v>
      </c>
      <c r="AC2368">
        <v>100</v>
      </c>
    </row>
    <row r="2369" spans="1:29" hidden="1" x14ac:dyDescent="0.3">
      <c r="A2369" t="s">
        <v>160</v>
      </c>
      <c r="B2369" s="1" t="s">
        <v>459</v>
      </c>
      <c r="C2369" t="s">
        <v>267</v>
      </c>
      <c r="D2369" s="1" t="s">
        <v>116</v>
      </c>
      <c r="E2369">
        <v>92.964820861816406</v>
      </c>
      <c r="F2369">
        <v>93.5</v>
      </c>
      <c r="G2369">
        <v>94.527366638183594</v>
      </c>
      <c r="H2369">
        <v>93.034828186035199</v>
      </c>
      <c r="I2369">
        <v>93.532341003417997</v>
      </c>
      <c r="J2369">
        <v>94.230766296386705</v>
      </c>
      <c r="K2369">
        <v>94.258369445800795</v>
      </c>
      <c r="L2369">
        <v>92.822967529296903</v>
      </c>
      <c r="M2369">
        <v>91.866027832031193</v>
      </c>
      <c r="N2369">
        <v>92.307693481445298</v>
      </c>
      <c r="O2369">
        <v>92.890998840332003</v>
      </c>
      <c r="P2369">
        <v>92.890998840332003</v>
      </c>
      <c r="Q2369">
        <v>93.427230834960895</v>
      </c>
      <c r="R2369">
        <v>92.488265991210895</v>
      </c>
      <c r="S2369">
        <v>94.366195678710895</v>
      </c>
      <c r="T2369">
        <v>94.230766296386705</v>
      </c>
      <c r="U2369">
        <v>95.238098144531193</v>
      </c>
      <c r="V2369">
        <v>95.238098144531193</v>
      </c>
      <c r="W2369">
        <v>96.190475463867202</v>
      </c>
      <c r="X2369">
        <v>97.142860412597699</v>
      </c>
      <c r="Y2369">
        <v>96.190475463867202</v>
      </c>
      <c r="Z2369">
        <v>97.142860412597699</v>
      </c>
      <c r="AA2369">
        <v>97.142860412597699</v>
      </c>
      <c r="AB2369">
        <v>93.396224975585895</v>
      </c>
      <c r="AC2369">
        <v>95.283020019531193</v>
      </c>
    </row>
    <row r="2370" spans="1:29" hidden="1" x14ac:dyDescent="0.3">
      <c r="A2370" t="s">
        <v>160</v>
      </c>
      <c r="B2370" s="1" t="s">
        <v>459</v>
      </c>
      <c r="C2370" t="s">
        <v>65</v>
      </c>
      <c r="D2370" s="1" t="s">
        <v>147</v>
      </c>
      <c r="E2370">
        <v>100</v>
      </c>
      <c r="F2370">
        <v>100</v>
      </c>
      <c r="G2370">
        <v>100</v>
      </c>
      <c r="H2370">
        <v>100</v>
      </c>
      <c r="I2370">
        <v>100</v>
      </c>
      <c r="J2370">
        <v>100</v>
      </c>
      <c r="K2370">
        <v>100</v>
      </c>
      <c r="L2370">
        <v>100</v>
      </c>
      <c r="M2370">
        <v>100</v>
      </c>
      <c r="N2370">
        <v>100</v>
      </c>
      <c r="O2370">
        <v>100</v>
      </c>
      <c r="P2370">
        <v>100</v>
      </c>
      <c r="Q2370">
        <v>100</v>
      </c>
      <c r="R2370">
        <v>100</v>
      </c>
      <c r="S2370">
        <v>100</v>
      </c>
      <c r="T2370">
        <v>100</v>
      </c>
      <c r="U2370">
        <v>100</v>
      </c>
      <c r="V2370">
        <v>100</v>
      </c>
      <c r="W2370">
        <v>100</v>
      </c>
      <c r="X2370">
        <v>100</v>
      </c>
      <c r="Y2370">
        <v>100</v>
      </c>
      <c r="Z2370">
        <v>100</v>
      </c>
      <c r="AA2370">
        <v>100</v>
      </c>
      <c r="AB2370">
        <v>100</v>
      </c>
      <c r="AC2370">
        <v>100</v>
      </c>
    </row>
    <row r="2371" spans="1:29" hidden="1" x14ac:dyDescent="0.3">
      <c r="A2371" t="s">
        <v>160</v>
      </c>
      <c r="B2371" s="1" t="s">
        <v>459</v>
      </c>
      <c r="C2371" t="s">
        <v>515</v>
      </c>
      <c r="D2371" s="1" t="s">
        <v>539</v>
      </c>
      <c r="E2371">
        <v>0.194236099720001</v>
      </c>
      <c r="F2371">
        <v>0.19757549464702601</v>
      </c>
      <c r="G2371">
        <v>0.16282354295253801</v>
      </c>
      <c r="H2371">
        <v>0.181529730558395</v>
      </c>
      <c r="I2371">
        <v>0.18001331388950301</v>
      </c>
      <c r="J2371">
        <v>0.17337132990360299</v>
      </c>
      <c r="K2371">
        <v>0.16972404718399001</v>
      </c>
      <c r="L2371">
        <v>0.17271253466606101</v>
      </c>
      <c r="M2371">
        <v>0.17337562143802601</v>
      </c>
      <c r="N2371">
        <v>0.170233979821205</v>
      </c>
      <c r="O2371">
        <v>0.15627188980579401</v>
      </c>
      <c r="P2371">
        <v>0.15701675415039101</v>
      </c>
      <c r="Q2371">
        <v>0.14817203581333199</v>
      </c>
      <c r="R2371">
        <v>0.15266507863998399</v>
      </c>
      <c r="S2371">
        <v>0.15053999423980699</v>
      </c>
      <c r="T2371">
        <v>0.16194586455821999</v>
      </c>
      <c r="U2371">
        <v>0.15741813182830799</v>
      </c>
      <c r="V2371">
        <v>0.16870690882205999</v>
      </c>
      <c r="W2371">
        <v>0.15849676728248599</v>
      </c>
      <c r="X2371">
        <v>0.15218174457549999</v>
      </c>
      <c r="Y2371">
        <v>0.15495927631855</v>
      </c>
      <c r="Z2371">
        <v>0.14959691464901001</v>
      </c>
      <c r="AA2371">
        <v>0.15736268460750599</v>
      </c>
      <c r="AB2371">
        <v>0.16459915041923501</v>
      </c>
      <c r="AC2371">
        <v>0.16539648175239599</v>
      </c>
    </row>
    <row r="2372" spans="1:29" hidden="1" x14ac:dyDescent="0.3">
      <c r="A2372" t="s">
        <v>160</v>
      </c>
      <c r="B2372" s="1" t="s">
        <v>459</v>
      </c>
      <c r="C2372" t="s">
        <v>453</v>
      </c>
      <c r="D2372" s="1" t="s">
        <v>394</v>
      </c>
      <c r="E2372">
        <v>1.5176979303360001</v>
      </c>
      <c r="F2372">
        <v>1.4672982692718499</v>
      </c>
      <c r="G2372">
        <v>1.59303331375122</v>
      </c>
      <c r="H2372">
        <v>1.5529036521911601</v>
      </c>
      <c r="I2372">
        <v>1.5724570751190201</v>
      </c>
      <c r="J2372">
        <v>1.78360843658447</v>
      </c>
      <c r="K2372">
        <v>1.6870969533920299</v>
      </c>
      <c r="L2372">
        <v>1.4940721988678001</v>
      </c>
      <c r="M2372">
        <v>1.4602267742157</v>
      </c>
      <c r="N2372">
        <v>1.4630812406539899</v>
      </c>
      <c r="O2372">
        <v>1.4652670621871899</v>
      </c>
      <c r="P2372">
        <v>1.4867126941680899</v>
      </c>
      <c r="Q2372">
        <v>1.50755143165588</v>
      </c>
      <c r="R2372">
        <v>1.60069715976715</v>
      </c>
      <c r="S2372">
        <v>1.5736231803894001</v>
      </c>
      <c r="T2372">
        <v>1.54184234142303</v>
      </c>
      <c r="U2372">
        <v>1.5436969995498699</v>
      </c>
      <c r="V2372">
        <v>1.53210496902466</v>
      </c>
      <c r="W2372">
        <v>1.5595486164093</v>
      </c>
      <c r="X2372">
        <v>1.5893524885177599</v>
      </c>
      <c r="Y2372">
        <v>1.5629978179931601</v>
      </c>
      <c r="Z2372">
        <v>1.6095118522644001</v>
      </c>
      <c r="AA2372">
        <v>1.60936939716339</v>
      </c>
      <c r="AB2372">
        <v>1.6067698001861599</v>
      </c>
      <c r="AC2372">
        <v>1.63263607025146</v>
      </c>
    </row>
    <row r="2373" spans="1:29" hidden="1" x14ac:dyDescent="0.3">
      <c r="A2373" t="s">
        <v>160</v>
      </c>
      <c r="B2373" s="1" t="s">
        <v>459</v>
      </c>
      <c r="C2373" t="s">
        <v>52</v>
      </c>
      <c r="D2373" s="1" t="s">
        <v>220</v>
      </c>
      <c r="E2373">
        <v>7</v>
      </c>
      <c r="F2373">
        <v>7</v>
      </c>
      <c r="G2373">
        <v>8</v>
      </c>
      <c r="H2373">
        <v>9</v>
      </c>
      <c r="I2373">
        <v>9</v>
      </c>
      <c r="J2373">
        <v>9</v>
      </c>
      <c r="K2373">
        <v>9</v>
      </c>
      <c r="L2373">
        <v>10</v>
      </c>
      <c r="M2373">
        <v>10</v>
      </c>
      <c r="N2373">
        <v>10</v>
      </c>
      <c r="O2373">
        <v>11</v>
      </c>
      <c r="P2373">
        <v>11</v>
      </c>
      <c r="Q2373">
        <v>11</v>
      </c>
      <c r="R2373">
        <v>12</v>
      </c>
      <c r="S2373">
        <v>12</v>
      </c>
      <c r="T2373">
        <v>10</v>
      </c>
      <c r="U2373">
        <v>10</v>
      </c>
      <c r="V2373">
        <v>10</v>
      </c>
      <c r="W2373">
        <v>11</v>
      </c>
      <c r="X2373">
        <v>11</v>
      </c>
      <c r="Y2373">
        <v>10</v>
      </c>
      <c r="Z2373">
        <v>9</v>
      </c>
      <c r="AA2373">
        <v>9</v>
      </c>
      <c r="AB2373">
        <v>9</v>
      </c>
      <c r="AC2373">
        <v>9</v>
      </c>
    </row>
    <row r="2374" spans="1:29" hidden="1" x14ac:dyDescent="0.3">
      <c r="A2374" t="s">
        <v>160</v>
      </c>
      <c r="B2374" s="1" t="s">
        <v>459</v>
      </c>
      <c r="C2374" t="s">
        <v>512</v>
      </c>
      <c r="D2374" s="1" t="s">
        <v>544</v>
      </c>
      <c r="E2374">
        <v>95</v>
      </c>
      <c r="F2374">
        <v>95.024871826171903</v>
      </c>
      <c r="G2374">
        <v>99.502487182617202</v>
      </c>
      <c r="H2374">
        <v>99.502487182617202</v>
      </c>
      <c r="I2374">
        <v>99.004974365234403</v>
      </c>
      <c r="J2374">
        <v>99.519233703613295</v>
      </c>
      <c r="K2374">
        <v>99.519233703613295</v>
      </c>
      <c r="L2374">
        <v>97.115386962890597</v>
      </c>
      <c r="M2374">
        <v>96.634613037109403</v>
      </c>
      <c r="N2374">
        <v>96.634613037109403</v>
      </c>
      <c r="O2374">
        <v>96.682464599609403</v>
      </c>
      <c r="P2374">
        <v>96.682464599609403</v>
      </c>
      <c r="Q2374">
        <v>96.244132995605497</v>
      </c>
      <c r="R2374">
        <v>96.713615417480497</v>
      </c>
      <c r="S2374">
        <v>97.183097839355497</v>
      </c>
      <c r="T2374">
        <v>97.536949157714801</v>
      </c>
      <c r="U2374">
        <v>96.551727294921903</v>
      </c>
      <c r="V2374">
        <v>97.044334411621094</v>
      </c>
      <c r="W2374">
        <v>98.522171020507798</v>
      </c>
      <c r="X2374">
        <v>98.543685913085895</v>
      </c>
      <c r="Y2374">
        <v>99.516906738281193</v>
      </c>
      <c r="Z2374">
        <v>99.516906738281193</v>
      </c>
      <c r="AA2374">
        <v>99.516906738281193</v>
      </c>
      <c r="AB2374">
        <v>98.550727844238295</v>
      </c>
      <c r="AC2374">
        <v>97.549018859863295</v>
      </c>
    </row>
    <row r="2375" spans="1:29" hidden="1" x14ac:dyDescent="0.3">
      <c r="A2375" t="s">
        <v>160</v>
      </c>
      <c r="B2375" s="1" t="s">
        <v>459</v>
      </c>
      <c r="C2375" t="s">
        <v>1</v>
      </c>
      <c r="D2375" s="1" t="s">
        <v>133</v>
      </c>
      <c r="E2375">
        <v>85.5</v>
      </c>
      <c r="F2375">
        <v>83.084579467773395</v>
      </c>
      <c r="G2375">
        <v>87.562187194824205</v>
      </c>
      <c r="H2375">
        <v>89.054725646972699</v>
      </c>
      <c r="I2375">
        <v>89.054725646972699</v>
      </c>
      <c r="J2375">
        <v>93.269233703613295</v>
      </c>
      <c r="K2375">
        <v>90.384613037109403</v>
      </c>
      <c r="L2375">
        <v>89.903846740722699</v>
      </c>
      <c r="M2375">
        <v>89.423080444335895</v>
      </c>
      <c r="N2375">
        <v>89.423080444335895</v>
      </c>
      <c r="O2375">
        <v>90.047393798828097</v>
      </c>
      <c r="P2375">
        <v>90.521324157714801</v>
      </c>
      <c r="Q2375">
        <v>90.140846252441406</v>
      </c>
      <c r="R2375">
        <v>92.957748413085895</v>
      </c>
      <c r="S2375">
        <v>92.488265991210895</v>
      </c>
      <c r="T2375">
        <v>92.118225097656193</v>
      </c>
      <c r="U2375">
        <v>92.118225097656193</v>
      </c>
      <c r="V2375">
        <v>93.103446960449205</v>
      </c>
      <c r="W2375">
        <v>93.103446960449205</v>
      </c>
      <c r="X2375">
        <v>93.203880310058594</v>
      </c>
      <c r="Y2375">
        <v>95.169082641601605</v>
      </c>
      <c r="Z2375">
        <v>95.652175903320298</v>
      </c>
      <c r="AA2375">
        <v>95.652175903320298</v>
      </c>
      <c r="AB2375">
        <v>94.685989379882798</v>
      </c>
      <c r="AC2375">
        <v>94.117645263671903</v>
      </c>
    </row>
    <row r="2376" spans="1:29" hidden="1" x14ac:dyDescent="0.3">
      <c r="A2376" t="s">
        <v>160</v>
      </c>
      <c r="B2376" s="1" t="s">
        <v>459</v>
      </c>
      <c r="C2376" t="s">
        <v>16</v>
      </c>
      <c r="D2376" s="1" t="s">
        <v>165</v>
      </c>
      <c r="E2376">
        <v>100</v>
      </c>
      <c r="F2376">
        <v>100</v>
      </c>
      <c r="G2376">
        <v>100</v>
      </c>
      <c r="H2376">
        <v>100</v>
      </c>
      <c r="I2376">
        <v>100</v>
      </c>
      <c r="J2376">
        <v>100</v>
      </c>
      <c r="K2376">
        <v>100</v>
      </c>
      <c r="L2376">
        <v>100</v>
      </c>
      <c r="M2376">
        <v>100</v>
      </c>
      <c r="N2376">
        <v>100</v>
      </c>
      <c r="O2376">
        <v>100</v>
      </c>
      <c r="P2376">
        <v>100</v>
      </c>
      <c r="Q2376">
        <v>100</v>
      </c>
      <c r="R2376">
        <v>100</v>
      </c>
      <c r="S2376">
        <v>100</v>
      </c>
      <c r="T2376">
        <v>100</v>
      </c>
      <c r="U2376">
        <v>100</v>
      </c>
      <c r="V2376">
        <v>100</v>
      </c>
      <c r="W2376">
        <v>100</v>
      </c>
      <c r="X2376">
        <v>100</v>
      </c>
      <c r="Y2376">
        <v>100</v>
      </c>
      <c r="Z2376">
        <v>100</v>
      </c>
      <c r="AA2376">
        <v>100</v>
      </c>
      <c r="AB2376">
        <v>100</v>
      </c>
      <c r="AC2376">
        <v>100</v>
      </c>
    </row>
    <row r="2377" spans="1:29" hidden="1" x14ac:dyDescent="0.3">
      <c r="A2377" t="s">
        <v>160</v>
      </c>
      <c r="B2377" s="1" t="s">
        <v>459</v>
      </c>
      <c r="C2377" t="s">
        <v>191</v>
      </c>
      <c r="D2377" s="1" t="s">
        <v>128</v>
      </c>
      <c r="E2377">
        <v>0.208055749535561</v>
      </c>
      <c r="F2377">
        <v>0.21355502307415</v>
      </c>
      <c r="G2377">
        <v>0.202215626835823</v>
      </c>
      <c r="H2377">
        <v>0.18749085068702701</v>
      </c>
      <c r="I2377">
        <v>0.18660333752632099</v>
      </c>
      <c r="J2377">
        <v>0.17545755207538599</v>
      </c>
      <c r="K2377">
        <v>0.17531989514827701</v>
      </c>
      <c r="L2377">
        <v>0.16281367838382699</v>
      </c>
      <c r="M2377">
        <v>0.15987014770507799</v>
      </c>
      <c r="N2377">
        <v>0.158621445298195</v>
      </c>
      <c r="O2377">
        <v>0.14874097704887401</v>
      </c>
      <c r="P2377">
        <v>0.14631810784339899</v>
      </c>
      <c r="Q2377">
        <v>0.145951107144356</v>
      </c>
      <c r="R2377">
        <v>0.13332866132259399</v>
      </c>
      <c r="S2377">
        <v>0.13039797544479401</v>
      </c>
      <c r="T2377">
        <v>0.14220513403415699</v>
      </c>
      <c r="U2377">
        <v>0.14490972459316301</v>
      </c>
      <c r="V2377">
        <v>0.14195130765438099</v>
      </c>
      <c r="W2377">
        <v>0.12173753976821899</v>
      </c>
      <c r="X2377">
        <v>0.12354570627212499</v>
      </c>
      <c r="Y2377">
        <v>0.12298534810543101</v>
      </c>
      <c r="Z2377">
        <v>0.11105779558420199</v>
      </c>
      <c r="AA2377">
        <v>0.110287807881832</v>
      </c>
      <c r="AB2377">
        <v>0.10955864936113401</v>
      </c>
      <c r="AC2377">
        <v>0.11124332994222599</v>
      </c>
    </row>
    <row r="2378" spans="1:29" hidden="1" x14ac:dyDescent="0.3">
      <c r="A2378" t="s">
        <v>429</v>
      </c>
      <c r="B2378" s="1" t="s">
        <v>527</v>
      </c>
      <c r="C2378" t="s">
        <v>279</v>
      </c>
      <c r="D2378" s="1" t="s">
        <v>543</v>
      </c>
      <c r="E2378">
        <v>1.24740922451019</v>
      </c>
      <c r="F2378">
        <v>1.3507728576660201</v>
      </c>
      <c r="G2378">
        <v>1.3217235803604099</v>
      </c>
      <c r="H2378">
        <v>1.1915851831436199</v>
      </c>
      <c r="I2378">
        <v>1.3057560920715301</v>
      </c>
      <c r="J2378">
        <v>1.31116378307343</v>
      </c>
      <c r="K2378">
        <v>1.3575382232666</v>
      </c>
      <c r="L2378">
        <v>1.45506083965302</v>
      </c>
      <c r="M2378">
        <v>1.4560017585754399</v>
      </c>
      <c r="N2378">
        <v>1.3950347900390601</v>
      </c>
      <c r="O2378">
        <v>1.4299693107605</v>
      </c>
      <c r="P2378">
        <v>1.4877561330795299</v>
      </c>
      <c r="Q2378">
        <v>1.5377732515335101</v>
      </c>
      <c r="R2378">
        <v>1.4719694852828999</v>
      </c>
      <c r="S2378">
        <v>1.30433368682861</v>
      </c>
      <c r="T2378">
        <v>1.2879855632782</v>
      </c>
      <c r="U2378">
        <v>1.24783480167389</v>
      </c>
      <c r="V2378">
        <v>1.3282889127731301</v>
      </c>
      <c r="W2378">
        <v>1.22452700138092</v>
      </c>
      <c r="X2378">
        <v>1.2815515995025599</v>
      </c>
      <c r="Y2378">
        <v>1.2480622529983501</v>
      </c>
      <c r="Z2378">
        <v>1.12261998653412</v>
      </c>
      <c r="AA2378">
        <v>1.2819362878799401</v>
      </c>
      <c r="AB2378">
        <v>1.2594361305236801</v>
      </c>
      <c r="AC2378">
        <v>1.1848218441009499</v>
      </c>
    </row>
    <row r="2379" spans="1:29" hidden="1" x14ac:dyDescent="0.3">
      <c r="A2379" t="s">
        <v>429</v>
      </c>
      <c r="B2379" s="1" t="s">
        <v>527</v>
      </c>
      <c r="C2379" t="s">
        <v>301</v>
      </c>
      <c r="D2379" s="1" t="s">
        <v>502</v>
      </c>
      <c r="E2379">
        <v>6</v>
      </c>
      <c r="F2379">
        <v>6</v>
      </c>
      <c r="G2379">
        <v>6</v>
      </c>
      <c r="H2379">
        <v>6</v>
      </c>
      <c r="I2379">
        <v>6</v>
      </c>
      <c r="J2379">
        <v>7</v>
      </c>
      <c r="K2379">
        <v>7</v>
      </c>
      <c r="L2379">
        <v>9</v>
      </c>
      <c r="M2379">
        <v>10</v>
      </c>
      <c r="N2379">
        <v>10</v>
      </c>
      <c r="O2379">
        <v>10</v>
      </c>
      <c r="P2379">
        <v>10</v>
      </c>
      <c r="Q2379">
        <v>11</v>
      </c>
      <c r="R2379">
        <v>11</v>
      </c>
      <c r="S2379">
        <v>11</v>
      </c>
      <c r="T2379">
        <v>10</v>
      </c>
      <c r="U2379">
        <v>10</v>
      </c>
      <c r="V2379">
        <v>11</v>
      </c>
      <c r="W2379">
        <v>11</v>
      </c>
      <c r="X2379">
        <v>11</v>
      </c>
      <c r="Y2379">
        <v>11</v>
      </c>
      <c r="Z2379">
        <v>10</v>
      </c>
      <c r="AA2379">
        <v>10</v>
      </c>
      <c r="AB2379">
        <v>10</v>
      </c>
      <c r="AC2379">
        <v>10</v>
      </c>
    </row>
    <row r="2380" spans="1:29" hidden="1" x14ac:dyDescent="0.3">
      <c r="A2380" t="s">
        <v>429</v>
      </c>
      <c r="B2380" s="1" t="s">
        <v>527</v>
      </c>
      <c r="C2380" t="s">
        <v>561</v>
      </c>
      <c r="D2380" s="1" t="s">
        <v>154</v>
      </c>
      <c r="E2380">
        <v>84.946235656738295</v>
      </c>
      <c r="F2380">
        <v>89.839569091796903</v>
      </c>
      <c r="G2380">
        <v>88.829788208007798</v>
      </c>
      <c r="H2380">
        <v>84.126983642578097</v>
      </c>
      <c r="I2380">
        <v>85.714286804199205</v>
      </c>
      <c r="J2380">
        <v>88.669952392578097</v>
      </c>
      <c r="K2380">
        <v>89.756095886230497</v>
      </c>
      <c r="L2380">
        <v>91.707313537597699</v>
      </c>
      <c r="M2380">
        <v>91.747573852539105</v>
      </c>
      <c r="N2380">
        <v>91.262138366699205</v>
      </c>
      <c r="O2380">
        <v>90.430618286132798</v>
      </c>
      <c r="P2380">
        <v>90.952377319335895</v>
      </c>
      <c r="Q2380">
        <v>90.995262145996094</v>
      </c>
      <c r="R2380">
        <v>90.521324157714801</v>
      </c>
      <c r="S2380">
        <v>87.677726745605497</v>
      </c>
      <c r="T2380">
        <v>87.5</v>
      </c>
      <c r="U2380">
        <v>87.619049072265597</v>
      </c>
      <c r="V2380">
        <v>89.523811340332003</v>
      </c>
      <c r="W2380">
        <v>87.142860412597699</v>
      </c>
      <c r="X2380">
        <v>87.619049072265597</v>
      </c>
      <c r="Y2380">
        <v>88.571426391601605</v>
      </c>
      <c r="Z2380">
        <v>83.809524536132798</v>
      </c>
      <c r="AA2380">
        <v>89.047622680664105</v>
      </c>
      <c r="AB2380">
        <v>85.377357482910199</v>
      </c>
      <c r="AC2380">
        <v>83.962265014648395</v>
      </c>
    </row>
    <row r="2381" spans="1:29" hidden="1" x14ac:dyDescent="0.3">
      <c r="A2381" t="s">
        <v>429</v>
      </c>
      <c r="B2381" s="1" t="s">
        <v>527</v>
      </c>
      <c r="C2381" t="s">
        <v>550</v>
      </c>
      <c r="D2381" s="1" t="s">
        <v>171</v>
      </c>
      <c r="E2381">
        <v>80.645164489746094</v>
      </c>
      <c r="F2381">
        <v>81.283424377441406</v>
      </c>
      <c r="G2381">
        <v>82.446807861328097</v>
      </c>
      <c r="H2381">
        <v>80.423278808593807</v>
      </c>
      <c r="I2381">
        <v>80.952377319335895</v>
      </c>
      <c r="J2381">
        <v>83.251228332519503</v>
      </c>
      <c r="K2381">
        <v>81.463417053222699</v>
      </c>
      <c r="L2381">
        <v>84.8780517578125</v>
      </c>
      <c r="M2381">
        <v>84.951454162597699</v>
      </c>
      <c r="N2381">
        <v>82.038833618164105</v>
      </c>
      <c r="O2381">
        <v>83.7320556640625</v>
      </c>
      <c r="P2381">
        <v>84.285713195800795</v>
      </c>
      <c r="Q2381">
        <v>88.151657104492202</v>
      </c>
      <c r="R2381">
        <v>84.834121704101605</v>
      </c>
      <c r="S2381">
        <v>81.042655944824205</v>
      </c>
      <c r="T2381">
        <v>82.211540222167997</v>
      </c>
      <c r="U2381">
        <v>80.952377319335895</v>
      </c>
      <c r="V2381">
        <v>81.904762268066406</v>
      </c>
      <c r="W2381">
        <v>81.428573608398395</v>
      </c>
      <c r="X2381">
        <v>81.428573608398395</v>
      </c>
      <c r="Y2381">
        <v>80.476188659667997</v>
      </c>
      <c r="Z2381">
        <v>80</v>
      </c>
      <c r="AA2381">
        <v>81.904762268066406</v>
      </c>
      <c r="AB2381">
        <v>81.132072448730497</v>
      </c>
      <c r="AC2381">
        <v>79.716979980468807</v>
      </c>
    </row>
    <row r="2382" spans="1:29" hidden="1" x14ac:dyDescent="0.3">
      <c r="A2382" t="s">
        <v>429</v>
      </c>
      <c r="B2382" s="1" t="s">
        <v>527</v>
      </c>
      <c r="C2382" t="s">
        <v>563</v>
      </c>
      <c r="D2382" s="1" t="s">
        <v>196</v>
      </c>
      <c r="E2382">
        <v>91.397850036621094</v>
      </c>
      <c r="F2382">
        <v>91.978607177734403</v>
      </c>
      <c r="G2382">
        <v>92.021278381347699</v>
      </c>
      <c r="H2382">
        <v>91.005294799804702</v>
      </c>
      <c r="I2382">
        <v>91.005294799804702</v>
      </c>
      <c r="J2382">
        <v>91.625617980957003</v>
      </c>
      <c r="K2382">
        <v>92.195121765136705</v>
      </c>
      <c r="L2382">
        <v>92.195121765136705</v>
      </c>
      <c r="M2382">
        <v>92.233009338378906</v>
      </c>
      <c r="N2382">
        <v>91.747573852539105</v>
      </c>
      <c r="O2382">
        <v>92.822967529296903</v>
      </c>
      <c r="P2382">
        <v>92.857139587402301</v>
      </c>
      <c r="Q2382">
        <v>93.364929199218807</v>
      </c>
      <c r="R2382">
        <v>92.890998840332003</v>
      </c>
      <c r="S2382">
        <v>90.047393798828097</v>
      </c>
      <c r="T2382">
        <v>90.865386962890597</v>
      </c>
      <c r="U2382">
        <v>90</v>
      </c>
      <c r="V2382">
        <v>91.904762268066406</v>
      </c>
      <c r="W2382">
        <v>89.523811340332003</v>
      </c>
      <c r="X2382">
        <v>90</v>
      </c>
      <c r="Y2382">
        <v>90</v>
      </c>
      <c r="Z2382">
        <v>89.047622680664105</v>
      </c>
      <c r="AA2382">
        <v>90.952377319335895</v>
      </c>
      <c r="AB2382">
        <v>90.094337463378906</v>
      </c>
      <c r="AC2382">
        <v>90.094337463378906</v>
      </c>
    </row>
    <row r="2383" spans="1:29" hidden="1" x14ac:dyDescent="0.3">
      <c r="A2383" t="s">
        <v>429</v>
      </c>
      <c r="B2383" s="1" t="s">
        <v>527</v>
      </c>
      <c r="C2383" t="s">
        <v>372</v>
      </c>
      <c r="D2383" s="1" t="s">
        <v>99</v>
      </c>
      <c r="E2383">
        <v>0.210325092077255</v>
      </c>
      <c r="F2383">
        <v>0.18862821161747001</v>
      </c>
      <c r="G2383">
        <v>0.19917416572570801</v>
      </c>
      <c r="H2383">
        <v>0.179270550608635</v>
      </c>
      <c r="I2383">
        <v>0.18290121853351601</v>
      </c>
      <c r="J2383">
        <v>0.172067880630493</v>
      </c>
      <c r="K2383">
        <v>0.16956384479999501</v>
      </c>
      <c r="L2383">
        <v>0.159773483872414</v>
      </c>
      <c r="M2383">
        <v>0.16587650775909399</v>
      </c>
      <c r="N2383">
        <v>0.16354893147945401</v>
      </c>
      <c r="O2383">
        <v>0.16721160709857899</v>
      </c>
      <c r="P2383">
        <v>0.15329134464263899</v>
      </c>
      <c r="Q2383">
        <v>0.145538985729218</v>
      </c>
      <c r="R2383">
        <v>0.13628970086574599</v>
      </c>
      <c r="S2383">
        <v>0.13683930039405801</v>
      </c>
      <c r="T2383">
        <v>0.13177464902401001</v>
      </c>
      <c r="U2383">
        <v>0.13191844522953</v>
      </c>
      <c r="V2383">
        <v>0.13575999438762701</v>
      </c>
      <c r="W2383">
        <v>0.124837785959244</v>
      </c>
      <c r="X2383">
        <v>0.13448922336101499</v>
      </c>
      <c r="Y2383">
        <v>0.14340651035308799</v>
      </c>
      <c r="Z2383">
        <v>0.14976759254932401</v>
      </c>
      <c r="AA2383">
        <v>0.16222365200519601</v>
      </c>
      <c r="AB2383">
        <v>0.16299408674240101</v>
      </c>
      <c r="AC2383">
        <v>0.164516180753708</v>
      </c>
    </row>
    <row r="2384" spans="1:29" hidden="1" x14ac:dyDescent="0.3">
      <c r="A2384" t="s">
        <v>429</v>
      </c>
      <c r="B2384" s="1" t="s">
        <v>527</v>
      </c>
      <c r="C2384" t="s">
        <v>445</v>
      </c>
      <c r="D2384" s="1" t="s">
        <v>313</v>
      </c>
      <c r="E2384">
        <v>1.2518573999404901</v>
      </c>
      <c r="F2384">
        <v>1.45350337028503</v>
      </c>
      <c r="G2384">
        <v>1.63705730438232</v>
      </c>
      <c r="H2384">
        <v>1.5440816879272501</v>
      </c>
      <c r="I2384">
        <v>1.6510945558548</v>
      </c>
      <c r="J2384">
        <v>1.7556302547454801</v>
      </c>
      <c r="K2384">
        <v>1.66645479202271</v>
      </c>
      <c r="L2384">
        <v>1.6284762620925901</v>
      </c>
      <c r="M2384">
        <v>1.4645749330520601</v>
      </c>
      <c r="N2384">
        <v>1.5740343332290601</v>
      </c>
      <c r="O2384">
        <v>1.4770544767379801</v>
      </c>
      <c r="P2384">
        <v>1.4626610279083301</v>
      </c>
      <c r="Q2384">
        <v>1.39230680465698</v>
      </c>
      <c r="R2384">
        <v>1.3733812570571899</v>
      </c>
      <c r="S2384">
        <v>1.4820524454116799</v>
      </c>
      <c r="T2384">
        <v>1.4128708839416499</v>
      </c>
      <c r="U2384">
        <v>1.4173222780227701</v>
      </c>
      <c r="V2384">
        <v>1.3806235790252701</v>
      </c>
      <c r="W2384">
        <v>1.3089067935943599</v>
      </c>
      <c r="X2384">
        <v>1.4197185039520299</v>
      </c>
      <c r="Y2384">
        <v>1.3382200002670299</v>
      </c>
      <c r="Z2384">
        <v>1.2042510509491</v>
      </c>
      <c r="AA2384">
        <v>1.2285403013229399</v>
      </c>
      <c r="AB2384">
        <v>1.16521215438843</v>
      </c>
      <c r="AC2384">
        <v>1.14462625980377</v>
      </c>
    </row>
    <row r="2385" spans="1:29" hidden="1" x14ac:dyDescent="0.3">
      <c r="A2385" t="s">
        <v>429</v>
      </c>
      <c r="B2385" s="1" t="s">
        <v>527</v>
      </c>
      <c r="C2385" t="s">
        <v>460</v>
      </c>
      <c r="D2385" s="1" t="s">
        <v>546</v>
      </c>
      <c r="E2385">
        <v>5</v>
      </c>
      <c r="F2385">
        <v>5</v>
      </c>
      <c r="G2385">
        <v>5</v>
      </c>
      <c r="H2385">
        <v>5</v>
      </c>
      <c r="I2385">
        <v>5</v>
      </c>
      <c r="J2385">
        <v>5</v>
      </c>
      <c r="K2385">
        <v>5</v>
      </c>
      <c r="L2385">
        <v>7</v>
      </c>
      <c r="M2385">
        <v>7</v>
      </c>
      <c r="N2385">
        <v>7</v>
      </c>
      <c r="O2385">
        <v>7</v>
      </c>
      <c r="P2385">
        <v>8</v>
      </c>
      <c r="Q2385">
        <v>8</v>
      </c>
      <c r="R2385">
        <v>8</v>
      </c>
      <c r="S2385">
        <v>8</v>
      </c>
      <c r="T2385">
        <v>8</v>
      </c>
      <c r="U2385">
        <v>8</v>
      </c>
      <c r="V2385">
        <v>8</v>
      </c>
      <c r="W2385">
        <v>8</v>
      </c>
      <c r="X2385">
        <v>8</v>
      </c>
      <c r="Y2385">
        <v>8</v>
      </c>
      <c r="Z2385">
        <v>7</v>
      </c>
      <c r="AA2385">
        <v>7</v>
      </c>
      <c r="AB2385">
        <v>7</v>
      </c>
      <c r="AC2385">
        <v>8</v>
      </c>
    </row>
    <row r="2386" spans="1:29" hidden="1" x14ac:dyDescent="0.3">
      <c r="A2386" t="s">
        <v>429</v>
      </c>
      <c r="B2386" s="1" t="s">
        <v>527</v>
      </c>
      <c r="C2386" t="s">
        <v>478</v>
      </c>
      <c r="D2386" s="1" t="s">
        <v>292</v>
      </c>
      <c r="E2386">
        <v>85.792350769042997</v>
      </c>
      <c r="F2386">
        <v>88.524589538574205</v>
      </c>
      <c r="G2386">
        <v>90.163932800292997</v>
      </c>
      <c r="H2386">
        <v>88.648651123046903</v>
      </c>
      <c r="I2386">
        <v>91.351348876953097</v>
      </c>
      <c r="J2386">
        <v>92.537315368652301</v>
      </c>
      <c r="K2386">
        <v>92.1568603515625</v>
      </c>
      <c r="L2386">
        <v>92.195121765136705</v>
      </c>
      <c r="M2386">
        <v>89.320388793945298</v>
      </c>
      <c r="N2386">
        <v>91.747573852539105</v>
      </c>
      <c r="O2386">
        <v>88.995216369628906</v>
      </c>
      <c r="P2386">
        <v>88.995216369628906</v>
      </c>
      <c r="Q2386">
        <v>87.677726745605497</v>
      </c>
      <c r="R2386">
        <v>87.677726745605497</v>
      </c>
      <c r="S2386">
        <v>89.099525451660199</v>
      </c>
      <c r="T2386">
        <v>88.461540222167997</v>
      </c>
      <c r="U2386">
        <v>88.095237731933594</v>
      </c>
      <c r="V2386">
        <v>89.047622680664105</v>
      </c>
      <c r="W2386">
        <v>87.142860412597699</v>
      </c>
      <c r="X2386">
        <v>89.523811340332003</v>
      </c>
      <c r="Y2386">
        <v>88.095237731933594</v>
      </c>
      <c r="Z2386">
        <v>85.714286804199205</v>
      </c>
      <c r="AA2386">
        <v>85.238098144531193</v>
      </c>
      <c r="AB2386">
        <v>83.018867492675795</v>
      </c>
      <c r="AC2386">
        <v>83.018867492675795</v>
      </c>
    </row>
    <row r="2387" spans="1:29" hidden="1" x14ac:dyDescent="0.3">
      <c r="A2387" t="s">
        <v>429</v>
      </c>
      <c r="B2387" s="1" t="s">
        <v>527</v>
      </c>
      <c r="C2387" t="s">
        <v>469</v>
      </c>
      <c r="D2387" s="1" t="s">
        <v>5</v>
      </c>
      <c r="E2387">
        <v>82.513664245605497</v>
      </c>
      <c r="F2387">
        <v>84.699455261230497</v>
      </c>
      <c r="G2387">
        <v>86.885246276855497</v>
      </c>
      <c r="H2387">
        <v>85.405403137207003</v>
      </c>
      <c r="I2387">
        <v>85.945945739746094</v>
      </c>
      <c r="J2387">
        <v>89.054725646972699</v>
      </c>
      <c r="K2387">
        <v>88.725486755371094</v>
      </c>
      <c r="L2387">
        <v>87.804878234863295</v>
      </c>
      <c r="M2387">
        <v>83.495147705078097</v>
      </c>
      <c r="N2387">
        <v>84.466018676757798</v>
      </c>
      <c r="O2387">
        <v>81.818183898925795</v>
      </c>
      <c r="P2387">
        <v>82.296653747558594</v>
      </c>
      <c r="Q2387">
        <v>81.042655944824205</v>
      </c>
      <c r="R2387">
        <v>80.568717956542997</v>
      </c>
      <c r="S2387">
        <v>81.990524291992202</v>
      </c>
      <c r="T2387">
        <v>82.211540222167997</v>
      </c>
      <c r="U2387">
        <v>82.380950927734403</v>
      </c>
      <c r="V2387">
        <v>80.476188659667997</v>
      </c>
      <c r="W2387">
        <v>79.523811340332003</v>
      </c>
      <c r="X2387">
        <v>81.904762268066406</v>
      </c>
      <c r="Y2387">
        <v>79.523811340332003</v>
      </c>
      <c r="Z2387">
        <v>75.714286804199205</v>
      </c>
      <c r="AA2387">
        <v>77.142860412597699</v>
      </c>
      <c r="AB2387">
        <v>76.415092468261705</v>
      </c>
      <c r="AC2387">
        <v>75.471694946289105</v>
      </c>
    </row>
    <row r="2388" spans="1:29" hidden="1" x14ac:dyDescent="0.3">
      <c r="A2388" t="s">
        <v>429</v>
      </c>
      <c r="B2388" s="1" t="s">
        <v>527</v>
      </c>
      <c r="C2388" t="s">
        <v>482</v>
      </c>
      <c r="D2388" s="1" t="s">
        <v>30</v>
      </c>
      <c r="E2388">
        <v>89.071037292480497</v>
      </c>
      <c r="F2388">
        <v>92.349723815917997</v>
      </c>
      <c r="G2388">
        <v>98.360656738281193</v>
      </c>
      <c r="H2388">
        <v>94.054054260253906</v>
      </c>
      <c r="I2388">
        <v>97.837837219238295</v>
      </c>
      <c r="J2388">
        <v>98.009948730468807</v>
      </c>
      <c r="K2388">
        <v>98.529411315917997</v>
      </c>
      <c r="L2388">
        <v>98.048782348632798</v>
      </c>
      <c r="M2388">
        <v>96.116508483886705</v>
      </c>
      <c r="N2388">
        <v>98.058250427246094</v>
      </c>
      <c r="O2388">
        <v>96.650718688964801</v>
      </c>
      <c r="P2388">
        <v>97.129188537597699</v>
      </c>
      <c r="Q2388">
        <v>95.260665893554702</v>
      </c>
      <c r="R2388">
        <v>94.786727905273395</v>
      </c>
      <c r="S2388">
        <v>97.630332946777301</v>
      </c>
      <c r="T2388">
        <v>95.673080444335895</v>
      </c>
      <c r="U2388">
        <v>96.190475463867202</v>
      </c>
      <c r="V2388">
        <v>94.285713195800795</v>
      </c>
      <c r="W2388">
        <v>93.809524536132798</v>
      </c>
      <c r="X2388">
        <v>95.714286804199205</v>
      </c>
      <c r="Y2388">
        <v>94.761901855468807</v>
      </c>
      <c r="Z2388">
        <v>92.857139587402301</v>
      </c>
      <c r="AA2388">
        <v>94.761901855468807</v>
      </c>
      <c r="AB2388">
        <v>93.396224975585895</v>
      </c>
      <c r="AC2388">
        <v>93.396224975585895</v>
      </c>
    </row>
    <row r="2389" spans="1:29" hidden="1" x14ac:dyDescent="0.3">
      <c r="A2389" t="s">
        <v>429</v>
      </c>
      <c r="B2389" s="1" t="s">
        <v>527</v>
      </c>
      <c r="C2389" t="s">
        <v>4</v>
      </c>
      <c r="D2389" s="1" t="s">
        <v>231</v>
      </c>
      <c r="E2389">
        <v>0.16825921833515201</v>
      </c>
      <c r="F2389">
        <v>0.20545983314514199</v>
      </c>
      <c r="G2389">
        <v>0.203009098768234</v>
      </c>
      <c r="H2389">
        <v>0.18959760665893599</v>
      </c>
      <c r="I2389">
        <v>0.19744770228862801</v>
      </c>
      <c r="J2389">
        <v>0.20749731361866</v>
      </c>
      <c r="K2389">
        <v>0.192003473639488</v>
      </c>
      <c r="L2389">
        <v>0.19699595868587499</v>
      </c>
      <c r="M2389">
        <v>0.21915538609027899</v>
      </c>
      <c r="N2389">
        <v>0.22883528470993</v>
      </c>
      <c r="O2389">
        <v>0.21885871887207001</v>
      </c>
      <c r="P2389">
        <v>0.21876564621925401</v>
      </c>
      <c r="Q2389">
        <v>0.21432802081108099</v>
      </c>
      <c r="R2389">
        <v>0.21056756377220201</v>
      </c>
      <c r="S2389">
        <v>0.20196238160133401</v>
      </c>
      <c r="T2389">
        <v>0.21109119057655301</v>
      </c>
      <c r="U2389">
        <v>0.213534951210022</v>
      </c>
      <c r="V2389">
        <v>0.208812266588211</v>
      </c>
      <c r="W2389">
        <v>0.20878508687019301</v>
      </c>
      <c r="X2389">
        <v>0.20909440517425501</v>
      </c>
      <c r="Y2389">
        <v>0.21617856621742201</v>
      </c>
      <c r="Z2389">
        <v>0.23184105753898601</v>
      </c>
      <c r="AA2389">
        <v>0.227094352245331</v>
      </c>
      <c r="AB2389">
        <v>0.238242536783218</v>
      </c>
      <c r="AC2389">
        <v>0.26067584753036499</v>
      </c>
    </row>
    <row r="2390" spans="1:29" hidden="1" x14ac:dyDescent="0.3">
      <c r="A2390" t="s">
        <v>429</v>
      </c>
      <c r="B2390" s="1" t="s">
        <v>527</v>
      </c>
      <c r="C2390" t="s">
        <v>100</v>
      </c>
      <c r="D2390" s="1" t="s">
        <v>51</v>
      </c>
      <c r="E2390">
        <v>0.88749945163726796</v>
      </c>
      <c r="F2390">
        <v>0.69888877868652299</v>
      </c>
      <c r="G2390">
        <v>0.78508907556533802</v>
      </c>
      <c r="H2390">
        <v>0.924183249473572</v>
      </c>
      <c r="I2390">
        <v>0.17955106496810899</v>
      </c>
      <c r="J2390">
        <v>0.34511530399322499</v>
      </c>
      <c r="K2390">
        <v>0.39972391724586498</v>
      </c>
      <c r="L2390">
        <v>0.59550577402114901</v>
      </c>
      <c r="M2390">
        <v>0.56300079822540305</v>
      </c>
      <c r="N2390">
        <v>0.54375916719436601</v>
      </c>
      <c r="O2390">
        <v>0.512012898921967</v>
      </c>
      <c r="P2390">
        <v>0.68108755350112904</v>
      </c>
      <c r="Q2390">
        <v>0.60299283266067505</v>
      </c>
      <c r="R2390">
        <v>0.55494153499603305</v>
      </c>
      <c r="S2390">
        <v>0.44874411821365401</v>
      </c>
      <c r="T2390">
        <v>0.30056849122047402</v>
      </c>
      <c r="U2390">
        <v>9.7759805619716603E-2</v>
      </c>
      <c r="V2390">
        <v>-0.106349594891071</v>
      </c>
      <c r="W2390">
        <v>0.26570153236389199</v>
      </c>
      <c r="X2390">
        <v>1.3894104398787001E-2</v>
      </c>
      <c r="Y2390">
        <v>0.27134123444557201</v>
      </c>
      <c r="Z2390">
        <v>0.28099283576011702</v>
      </c>
      <c r="AA2390">
        <v>0.32561236619949302</v>
      </c>
      <c r="AB2390">
        <v>0.39333921670913702</v>
      </c>
      <c r="AC2390">
        <v>0.34369796514511097</v>
      </c>
    </row>
    <row r="2391" spans="1:29" hidden="1" x14ac:dyDescent="0.3">
      <c r="A2391" t="s">
        <v>429</v>
      </c>
      <c r="B2391" s="1" t="s">
        <v>527</v>
      </c>
      <c r="C2391" t="s">
        <v>416</v>
      </c>
      <c r="D2391" s="1" t="s">
        <v>404</v>
      </c>
      <c r="E2391">
        <v>4</v>
      </c>
      <c r="F2391">
        <v>4</v>
      </c>
      <c r="G2391">
        <v>5</v>
      </c>
      <c r="H2391">
        <v>6</v>
      </c>
      <c r="I2391">
        <v>6</v>
      </c>
      <c r="J2391">
        <v>7</v>
      </c>
      <c r="K2391">
        <v>7</v>
      </c>
      <c r="L2391">
        <v>8</v>
      </c>
      <c r="M2391">
        <v>8</v>
      </c>
      <c r="N2391">
        <v>8</v>
      </c>
      <c r="O2391">
        <v>8</v>
      </c>
      <c r="P2391">
        <v>8</v>
      </c>
      <c r="Q2391">
        <v>9</v>
      </c>
      <c r="R2391">
        <v>9</v>
      </c>
      <c r="S2391">
        <v>9</v>
      </c>
      <c r="T2391">
        <v>9</v>
      </c>
      <c r="U2391">
        <v>9</v>
      </c>
      <c r="V2391">
        <v>9</v>
      </c>
      <c r="W2391">
        <v>9</v>
      </c>
      <c r="X2391">
        <v>9</v>
      </c>
      <c r="Y2391">
        <v>8</v>
      </c>
      <c r="Z2391">
        <v>7</v>
      </c>
      <c r="AA2391">
        <v>7</v>
      </c>
      <c r="AB2391">
        <v>7</v>
      </c>
      <c r="AC2391">
        <v>8</v>
      </c>
    </row>
    <row r="2392" spans="1:29" hidden="1" x14ac:dyDescent="0.3">
      <c r="A2392" t="s">
        <v>429</v>
      </c>
      <c r="B2392" s="1" t="s">
        <v>527</v>
      </c>
      <c r="C2392" t="s">
        <v>567</v>
      </c>
      <c r="D2392" s="1" t="s">
        <v>70</v>
      </c>
      <c r="E2392">
        <v>76.595741271972699</v>
      </c>
      <c r="F2392">
        <v>69.680854797363295</v>
      </c>
      <c r="G2392">
        <v>74.074073791503906</v>
      </c>
      <c r="H2392">
        <v>79.365081787109403</v>
      </c>
      <c r="I2392">
        <v>50.251255035400398</v>
      </c>
      <c r="J2392">
        <v>56.310680389404297</v>
      </c>
      <c r="K2392">
        <v>57.766990661621101</v>
      </c>
      <c r="L2392">
        <v>64.251205444335895</v>
      </c>
      <c r="M2392">
        <v>64.734298706054702</v>
      </c>
      <c r="N2392">
        <v>64.903846740722699</v>
      </c>
      <c r="O2392">
        <v>63.507110595703097</v>
      </c>
      <c r="P2392">
        <v>68.720382690429702</v>
      </c>
      <c r="Q2392">
        <v>65.402847290039105</v>
      </c>
      <c r="R2392">
        <v>63.507110595703097</v>
      </c>
      <c r="S2392">
        <v>62.0853080749512</v>
      </c>
      <c r="T2392">
        <v>58.095237731933601</v>
      </c>
      <c r="U2392">
        <v>51.4285697937012</v>
      </c>
      <c r="V2392">
        <v>42.857143402099602</v>
      </c>
      <c r="W2392">
        <v>56.190475463867202</v>
      </c>
      <c r="X2392">
        <v>48.113208770752003</v>
      </c>
      <c r="Y2392">
        <v>57.075469970703097</v>
      </c>
      <c r="Z2392">
        <v>56.132076263427699</v>
      </c>
      <c r="AA2392">
        <v>56.603775024414098</v>
      </c>
      <c r="AB2392">
        <v>57.075469970703097</v>
      </c>
      <c r="AC2392">
        <v>55.924171447753899</v>
      </c>
    </row>
    <row r="2393" spans="1:29" hidden="1" x14ac:dyDescent="0.3">
      <c r="A2393" t="s">
        <v>429</v>
      </c>
      <c r="B2393" s="1" t="s">
        <v>527</v>
      </c>
      <c r="C2393" t="s">
        <v>332</v>
      </c>
      <c r="D2393" s="1" t="s">
        <v>300</v>
      </c>
      <c r="E2393">
        <v>57.446807861328097</v>
      </c>
      <c r="F2393">
        <v>51.595745086669901</v>
      </c>
      <c r="G2393">
        <v>57.671958923339801</v>
      </c>
      <c r="H2393">
        <v>62.962963104247997</v>
      </c>
      <c r="I2393">
        <v>36.683418273925803</v>
      </c>
      <c r="J2393">
        <v>41.262134552002003</v>
      </c>
      <c r="K2393">
        <v>43.689319610595703</v>
      </c>
      <c r="L2393">
        <v>51.690822601318402</v>
      </c>
      <c r="M2393">
        <v>48.309177398681598</v>
      </c>
      <c r="N2393">
        <v>49.038459777832003</v>
      </c>
      <c r="O2393">
        <v>47.867298126220703</v>
      </c>
      <c r="P2393">
        <v>54.028434753417997</v>
      </c>
      <c r="Q2393">
        <v>54.502368927002003</v>
      </c>
      <c r="R2393">
        <v>52.606636047363303</v>
      </c>
      <c r="S2393">
        <v>48.8151664733887</v>
      </c>
      <c r="T2393">
        <v>45.238094329833999</v>
      </c>
      <c r="U2393">
        <v>38.5714302062988</v>
      </c>
      <c r="V2393">
        <v>30</v>
      </c>
      <c r="W2393">
        <v>41.904762268066399</v>
      </c>
      <c r="X2393">
        <v>35.377357482910199</v>
      </c>
      <c r="Y2393">
        <v>43.867923736572301</v>
      </c>
      <c r="Z2393">
        <v>44.339622497558601</v>
      </c>
      <c r="AA2393">
        <v>46.226413726806598</v>
      </c>
      <c r="AB2393">
        <v>46.698112487792997</v>
      </c>
      <c r="AC2393">
        <v>45.497631072997997</v>
      </c>
    </row>
    <row r="2394" spans="1:29" hidden="1" x14ac:dyDescent="0.3">
      <c r="A2394" t="s">
        <v>429</v>
      </c>
      <c r="B2394" s="1" t="s">
        <v>527</v>
      </c>
      <c r="C2394" t="s">
        <v>119</v>
      </c>
      <c r="D2394" s="1" t="s">
        <v>333</v>
      </c>
      <c r="E2394">
        <v>99.468086242675795</v>
      </c>
      <c r="F2394">
        <v>93.085105895996094</v>
      </c>
      <c r="G2394">
        <v>92.063491821289105</v>
      </c>
      <c r="H2394">
        <v>94.708992004394503</v>
      </c>
      <c r="I2394">
        <v>67.839195251464801</v>
      </c>
      <c r="J2394">
        <v>74.271842956542997</v>
      </c>
      <c r="K2394">
        <v>74.271842956542997</v>
      </c>
      <c r="L2394">
        <v>80.676330566406193</v>
      </c>
      <c r="M2394">
        <v>79.710144042968807</v>
      </c>
      <c r="N2394">
        <v>79.326919555664105</v>
      </c>
      <c r="O2394">
        <v>79.146919250488295</v>
      </c>
      <c r="P2394">
        <v>87.203788757324205</v>
      </c>
      <c r="Q2394">
        <v>81.516586303710895</v>
      </c>
      <c r="R2394">
        <v>75.829383850097699</v>
      </c>
      <c r="S2394">
        <v>71.563980102539105</v>
      </c>
      <c r="T2394">
        <v>66.666664123535199</v>
      </c>
      <c r="U2394">
        <v>59.523811340332003</v>
      </c>
      <c r="V2394">
        <v>54.285713195800803</v>
      </c>
      <c r="W2394">
        <v>66.666664123535199</v>
      </c>
      <c r="X2394">
        <v>58.018867492675803</v>
      </c>
      <c r="Y2394">
        <v>67.924530029296903</v>
      </c>
      <c r="Z2394">
        <v>67.924530029296903</v>
      </c>
      <c r="AA2394">
        <v>67.924530029296903</v>
      </c>
      <c r="AB2394">
        <v>72.641510009765597</v>
      </c>
      <c r="AC2394">
        <v>70.142181396484403</v>
      </c>
    </row>
    <row r="2395" spans="1:29" hidden="1" x14ac:dyDescent="0.3">
      <c r="A2395" t="s">
        <v>429</v>
      </c>
      <c r="B2395" s="1" t="s">
        <v>527</v>
      </c>
      <c r="C2395" t="s">
        <v>366</v>
      </c>
      <c r="D2395" s="1" t="s">
        <v>235</v>
      </c>
      <c r="E2395">
        <v>0.37391230463981601</v>
      </c>
      <c r="F2395">
        <v>0.345668405294418</v>
      </c>
      <c r="G2395">
        <v>0.31338027119636502</v>
      </c>
      <c r="H2395">
        <v>0.28604170680046098</v>
      </c>
      <c r="I2395">
        <v>0.282846570014954</v>
      </c>
      <c r="J2395">
        <v>0.27895760536193798</v>
      </c>
      <c r="K2395">
        <v>0.27012389898300199</v>
      </c>
      <c r="L2395">
        <v>0.24576741456985499</v>
      </c>
      <c r="M2395">
        <v>0.23924979567527799</v>
      </c>
      <c r="N2395">
        <v>0.241307944059372</v>
      </c>
      <c r="O2395">
        <v>0.241539120674133</v>
      </c>
      <c r="P2395">
        <v>0.23933094739913899</v>
      </c>
      <c r="Q2395">
        <v>0.23852235078811601</v>
      </c>
      <c r="R2395">
        <v>0.21966552734375</v>
      </c>
      <c r="S2395">
        <v>0.22578735649585699</v>
      </c>
      <c r="T2395">
        <v>0.19224740564823201</v>
      </c>
      <c r="U2395">
        <v>0.196433380246162</v>
      </c>
      <c r="V2395">
        <v>0.20329597592353801</v>
      </c>
      <c r="W2395">
        <v>0.209813266992569</v>
      </c>
      <c r="X2395">
        <v>0.20833908021450001</v>
      </c>
      <c r="Y2395">
        <v>0.22398683428764299</v>
      </c>
      <c r="Z2395">
        <v>0.22649152576923401</v>
      </c>
      <c r="AA2395">
        <v>0.22981239855289501</v>
      </c>
      <c r="AB2395">
        <v>0.22655731439590501</v>
      </c>
      <c r="AC2395">
        <v>0.219390243291855</v>
      </c>
    </row>
    <row r="2396" spans="1:29" hidden="1" x14ac:dyDescent="0.3">
      <c r="A2396" t="s">
        <v>429</v>
      </c>
      <c r="B2396" s="1" t="s">
        <v>527</v>
      </c>
      <c r="C2396" t="s">
        <v>295</v>
      </c>
      <c r="D2396" s="1" t="s">
        <v>177</v>
      </c>
      <c r="E2396">
        <v>1.0487763881683301</v>
      </c>
      <c r="F2396">
        <v>0.82575064897537198</v>
      </c>
      <c r="G2396">
        <v>0.91493678092956499</v>
      </c>
      <c r="H2396">
        <v>0.97588884830474898</v>
      </c>
      <c r="I2396">
        <v>1.21546447277069</v>
      </c>
      <c r="J2396">
        <v>1.21646451950073</v>
      </c>
      <c r="K2396">
        <v>1.24496161937714</v>
      </c>
      <c r="L2396">
        <v>1.2398216724395801</v>
      </c>
      <c r="M2396">
        <v>1.2875664234161399</v>
      </c>
      <c r="N2396">
        <v>1.28425264358521</v>
      </c>
      <c r="O2396">
        <v>1.2147028446197501</v>
      </c>
      <c r="P2396">
        <v>1.3101607561111499</v>
      </c>
      <c r="Q2396">
        <v>1.1560425758361801</v>
      </c>
      <c r="R2396">
        <v>1.12417411804199</v>
      </c>
      <c r="S2396">
        <v>1.1498948335647601</v>
      </c>
      <c r="T2396">
        <v>1.07406842708588</v>
      </c>
      <c r="U2396">
        <v>1.1158076524734499</v>
      </c>
      <c r="V2396">
        <v>1.0586184263229399</v>
      </c>
      <c r="W2396">
        <v>1.14648473262787</v>
      </c>
      <c r="X2396">
        <v>1.1474986076355</v>
      </c>
      <c r="Y2396">
        <v>1.4315377473831199</v>
      </c>
      <c r="Z2396">
        <v>1.1894619464874301</v>
      </c>
      <c r="AA2396">
        <v>1.23037326335907</v>
      </c>
      <c r="AB2396">
        <v>1.1889523267746001</v>
      </c>
      <c r="AC2396">
        <v>1.1535054445266699</v>
      </c>
    </row>
    <row r="2397" spans="1:29" hidden="1" x14ac:dyDescent="0.3">
      <c r="A2397" t="s">
        <v>429</v>
      </c>
      <c r="B2397" s="1" t="s">
        <v>527</v>
      </c>
      <c r="C2397" t="s">
        <v>553</v>
      </c>
      <c r="D2397" s="1" t="s">
        <v>286</v>
      </c>
      <c r="E2397">
        <v>6</v>
      </c>
      <c r="F2397">
        <v>6</v>
      </c>
      <c r="G2397">
        <v>6</v>
      </c>
      <c r="H2397">
        <v>6</v>
      </c>
      <c r="I2397">
        <v>6</v>
      </c>
      <c r="J2397">
        <v>6</v>
      </c>
      <c r="K2397">
        <v>6</v>
      </c>
      <c r="L2397">
        <v>7</v>
      </c>
      <c r="M2397">
        <v>7</v>
      </c>
      <c r="N2397">
        <v>7</v>
      </c>
      <c r="O2397">
        <v>7</v>
      </c>
      <c r="P2397">
        <v>7</v>
      </c>
      <c r="Q2397">
        <v>8</v>
      </c>
      <c r="R2397">
        <v>8</v>
      </c>
      <c r="S2397">
        <v>8</v>
      </c>
      <c r="T2397">
        <v>8</v>
      </c>
      <c r="U2397">
        <v>8</v>
      </c>
      <c r="V2397">
        <v>8</v>
      </c>
      <c r="W2397">
        <v>8</v>
      </c>
      <c r="X2397">
        <v>8</v>
      </c>
      <c r="Y2397">
        <v>8</v>
      </c>
      <c r="Z2397">
        <v>7</v>
      </c>
      <c r="AA2397">
        <v>7</v>
      </c>
      <c r="AB2397">
        <v>7</v>
      </c>
      <c r="AC2397">
        <v>8</v>
      </c>
    </row>
    <row r="2398" spans="1:29" hidden="1" x14ac:dyDescent="0.3">
      <c r="A2398" t="s">
        <v>429</v>
      </c>
      <c r="B2398" s="1" t="s">
        <v>527</v>
      </c>
      <c r="C2398" t="s">
        <v>534</v>
      </c>
      <c r="D2398" s="1" t="s">
        <v>101</v>
      </c>
      <c r="E2398">
        <v>81.521736145019503</v>
      </c>
      <c r="F2398">
        <v>74.456520080566406</v>
      </c>
      <c r="G2398">
        <v>78.260871887207003</v>
      </c>
      <c r="H2398">
        <v>79.459457397460895</v>
      </c>
      <c r="I2398">
        <v>85.945945739746094</v>
      </c>
      <c r="J2398">
        <v>85.572135925292997</v>
      </c>
      <c r="K2398">
        <v>85.294120788574205</v>
      </c>
      <c r="L2398">
        <v>86.274513244628906</v>
      </c>
      <c r="M2398">
        <v>86.893203735351605</v>
      </c>
      <c r="N2398">
        <v>87.378639221191406</v>
      </c>
      <c r="O2398">
        <v>85.645935058593807</v>
      </c>
      <c r="P2398">
        <v>86.602867126464801</v>
      </c>
      <c r="Q2398">
        <v>84.834121704101605</v>
      </c>
      <c r="R2398">
        <v>83.412322998046903</v>
      </c>
      <c r="S2398">
        <v>85.308059692382798</v>
      </c>
      <c r="T2398">
        <v>81.730766296386705</v>
      </c>
      <c r="U2398">
        <v>82.857139587402301</v>
      </c>
      <c r="V2398">
        <v>82.380950927734403</v>
      </c>
      <c r="W2398">
        <v>83.333335876464801</v>
      </c>
      <c r="X2398">
        <v>83.809524536132798</v>
      </c>
      <c r="Y2398">
        <v>90.952377319335895</v>
      </c>
      <c r="Z2398">
        <v>85.238098144531193</v>
      </c>
      <c r="AA2398">
        <v>85.714286804199205</v>
      </c>
      <c r="AB2398">
        <v>85.377357482910199</v>
      </c>
      <c r="AC2398">
        <v>85.377357482910199</v>
      </c>
    </row>
    <row r="2399" spans="1:29" hidden="1" x14ac:dyDescent="0.3">
      <c r="A2399" t="s">
        <v>429</v>
      </c>
      <c r="B2399" s="1" t="s">
        <v>527</v>
      </c>
      <c r="C2399" t="s">
        <v>76</v>
      </c>
      <c r="D2399" s="1" t="s">
        <v>232</v>
      </c>
      <c r="E2399">
        <v>69.021736145019503</v>
      </c>
      <c r="F2399">
        <v>64.673912048339801</v>
      </c>
      <c r="G2399">
        <v>67.391304016113295</v>
      </c>
      <c r="H2399">
        <v>68.648651123046903</v>
      </c>
      <c r="I2399">
        <v>73.513511657714801</v>
      </c>
      <c r="J2399">
        <v>77.6119384765625</v>
      </c>
      <c r="K2399">
        <v>77.941177368164105</v>
      </c>
      <c r="L2399">
        <v>75.980392456054702</v>
      </c>
      <c r="M2399">
        <v>77.184463500976605</v>
      </c>
      <c r="N2399">
        <v>78.155342102050795</v>
      </c>
      <c r="O2399">
        <v>74.641151428222699</v>
      </c>
      <c r="P2399">
        <v>78.468902587890597</v>
      </c>
      <c r="Q2399">
        <v>75.829383850097699</v>
      </c>
      <c r="R2399">
        <v>74.407585144042997</v>
      </c>
      <c r="S2399">
        <v>74.881515502929702</v>
      </c>
      <c r="T2399">
        <v>72.596153259277301</v>
      </c>
      <c r="U2399">
        <v>74.761901855468807</v>
      </c>
      <c r="V2399">
        <v>73.333335876464801</v>
      </c>
      <c r="W2399">
        <v>75.714286804199205</v>
      </c>
      <c r="X2399">
        <v>75.238098144531193</v>
      </c>
      <c r="Y2399">
        <v>82.380950927734403</v>
      </c>
      <c r="Z2399">
        <v>74.761901855468807</v>
      </c>
      <c r="AA2399">
        <v>76.666664123535199</v>
      </c>
      <c r="AB2399">
        <v>75.943397521972699</v>
      </c>
      <c r="AC2399">
        <v>75.471694946289105</v>
      </c>
    </row>
    <row r="2400" spans="1:29" hidden="1" x14ac:dyDescent="0.3">
      <c r="A2400" t="s">
        <v>429</v>
      </c>
      <c r="B2400" s="1" t="s">
        <v>527</v>
      </c>
      <c r="C2400" t="s">
        <v>97</v>
      </c>
      <c r="D2400" s="1" t="s">
        <v>263</v>
      </c>
      <c r="E2400">
        <v>91.304344177246094</v>
      </c>
      <c r="F2400">
        <v>89.130432128906193</v>
      </c>
      <c r="G2400">
        <v>89.130432128906193</v>
      </c>
      <c r="H2400">
        <v>88.648651123046903</v>
      </c>
      <c r="I2400">
        <v>91.891891479492202</v>
      </c>
      <c r="J2400">
        <v>92.537315368652301</v>
      </c>
      <c r="K2400">
        <v>92.1568603515625</v>
      </c>
      <c r="L2400">
        <v>94.117645263671903</v>
      </c>
      <c r="M2400">
        <v>95.1456298828125</v>
      </c>
      <c r="N2400">
        <v>96.116508483886705</v>
      </c>
      <c r="O2400">
        <v>94.258369445800795</v>
      </c>
      <c r="P2400">
        <v>96.650718688964801</v>
      </c>
      <c r="Q2400">
        <v>92.417060852050795</v>
      </c>
      <c r="R2400">
        <v>90.995262145996094</v>
      </c>
      <c r="S2400">
        <v>91.943130493164105</v>
      </c>
      <c r="T2400">
        <v>90.384613037109403</v>
      </c>
      <c r="U2400">
        <v>91.904762268066406</v>
      </c>
      <c r="V2400">
        <v>91.428573608398395</v>
      </c>
      <c r="W2400">
        <v>91.428573608398395</v>
      </c>
      <c r="X2400">
        <v>90.476188659667997</v>
      </c>
      <c r="Y2400">
        <v>96.666664123535199</v>
      </c>
      <c r="Z2400">
        <v>92.857139587402301</v>
      </c>
      <c r="AA2400">
        <v>93.809524536132798</v>
      </c>
      <c r="AB2400">
        <v>93.396224975585895</v>
      </c>
      <c r="AC2400">
        <v>92.924530029296903</v>
      </c>
    </row>
    <row r="2401" spans="1:29" hidden="1" x14ac:dyDescent="0.3">
      <c r="A2401" t="s">
        <v>429</v>
      </c>
      <c r="B2401" s="1" t="s">
        <v>527</v>
      </c>
      <c r="C2401" t="s">
        <v>42</v>
      </c>
      <c r="D2401" s="1" t="s">
        <v>40</v>
      </c>
      <c r="E2401">
        <v>0.27709433436393699</v>
      </c>
      <c r="F2401">
        <v>0.27189749479293801</v>
      </c>
      <c r="G2401">
        <v>0.23431627452373499</v>
      </c>
      <c r="H2401">
        <v>0.22681954503059401</v>
      </c>
      <c r="I2401">
        <v>0.19807447493076299</v>
      </c>
      <c r="J2401">
        <v>0.21286894381046301</v>
      </c>
      <c r="K2401">
        <v>0.17273308336734799</v>
      </c>
      <c r="L2401">
        <v>0.20937868952751201</v>
      </c>
      <c r="M2401">
        <v>0.224799990653992</v>
      </c>
      <c r="N2401">
        <v>0.23062364757060999</v>
      </c>
      <c r="O2401">
        <v>0.22358529269695299</v>
      </c>
      <c r="P2401">
        <v>0.23553073406219499</v>
      </c>
      <c r="Q2401">
        <v>0.218365117907524</v>
      </c>
      <c r="R2401">
        <v>0.225645676255226</v>
      </c>
      <c r="S2401">
        <v>0.22240878641605399</v>
      </c>
      <c r="T2401">
        <v>0.22809974849224099</v>
      </c>
      <c r="U2401">
        <v>0.21871288120746599</v>
      </c>
      <c r="V2401">
        <v>0.22720153629779799</v>
      </c>
      <c r="W2401">
        <v>0.22085206210613301</v>
      </c>
      <c r="X2401">
        <v>0.222046479582787</v>
      </c>
      <c r="Y2401">
        <v>0.22060984373092701</v>
      </c>
      <c r="Z2401">
        <v>0.23388692736625699</v>
      </c>
      <c r="AA2401">
        <v>0.23110310733318301</v>
      </c>
      <c r="AB2401">
        <v>0.23412917554378501</v>
      </c>
      <c r="AC2401">
        <v>0.23686408996582001</v>
      </c>
    </row>
    <row r="2402" spans="1:29" hidden="1" x14ac:dyDescent="0.3">
      <c r="A2402" t="s">
        <v>429</v>
      </c>
      <c r="B2402" s="1" t="s">
        <v>527</v>
      </c>
      <c r="C2402" t="s">
        <v>566</v>
      </c>
      <c r="D2402" s="1" t="s">
        <v>437</v>
      </c>
      <c r="E2402">
        <v>1.4836833477020299</v>
      </c>
      <c r="F2402">
        <v>1.3645157814025899</v>
      </c>
      <c r="G2402">
        <v>1.43230748176575</v>
      </c>
      <c r="H2402">
        <v>1.2128726243972801</v>
      </c>
      <c r="I2402">
        <v>1.3332889080047601</v>
      </c>
      <c r="J2402">
        <v>1.42519283294678</v>
      </c>
      <c r="K2402">
        <v>1.40783047676086</v>
      </c>
      <c r="L2402">
        <v>1.4621728658676101</v>
      </c>
      <c r="M2402">
        <v>1.4563744068145801</v>
      </c>
      <c r="N2402">
        <v>1.4962737560272199</v>
      </c>
      <c r="O2402">
        <v>1.44575703144073</v>
      </c>
      <c r="P2402">
        <v>1.4997315406799301</v>
      </c>
      <c r="Q2402">
        <v>1.4297348260879501</v>
      </c>
      <c r="R2402">
        <v>1.4369324445724501</v>
      </c>
      <c r="S2402">
        <v>1.4023628234863299</v>
      </c>
      <c r="T2402">
        <v>1.45350301265717</v>
      </c>
      <c r="U2402">
        <v>1.3667955398559599</v>
      </c>
      <c r="V2402">
        <v>1.35156190395355</v>
      </c>
      <c r="W2402">
        <v>1.3980618715286299</v>
      </c>
      <c r="X2402">
        <v>1.39622473716736</v>
      </c>
      <c r="Y2402">
        <v>1.3714848756790201</v>
      </c>
      <c r="Z2402">
        <v>1.29872727394104</v>
      </c>
      <c r="AA2402">
        <v>1.25916755199432</v>
      </c>
      <c r="AB2402">
        <v>1.1805833578109699</v>
      </c>
      <c r="AC2402">
        <v>1.18057084083557</v>
      </c>
    </row>
    <row r="2403" spans="1:29" hidden="1" x14ac:dyDescent="0.3">
      <c r="A2403" t="s">
        <v>429</v>
      </c>
      <c r="B2403" s="1" t="s">
        <v>527</v>
      </c>
      <c r="C2403" t="s">
        <v>2</v>
      </c>
      <c r="D2403" s="1" t="s">
        <v>259</v>
      </c>
      <c r="E2403">
        <v>8</v>
      </c>
      <c r="F2403">
        <v>8</v>
      </c>
      <c r="G2403">
        <v>9</v>
      </c>
      <c r="H2403">
        <v>9</v>
      </c>
      <c r="I2403">
        <v>9</v>
      </c>
      <c r="J2403">
        <v>9</v>
      </c>
      <c r="K2403">
        <v>9</v>
      </c>
      <c r="L2403">
        <v>11</v>
      </c>
      <c r="M2403">
        <v>12</v>
      </c>
      <c r="N2403">
        <v>12</v>
      </c>
      <c r="O2403">
        <v>12</v>
      </c>
      <c r="P2403">
        <v>12</v>
      </c>
      <c r="Q2403">
        <v>13</v>
      </c>
      <c r="R2403">
        <v>13</v>
      </c>
      <c r="S2403">
        <v>13</v>
      </c>
      <c r="T2403">
        <v>12</v>
      </c>
      <c r="U2403">
        <v>12</v>
      </c>
      <c r="V2403">
        <v>11</v>
      </c>
      <c r="W2403">
        <v>11</v>
      </c>
      <c r="X2403">
        <v>11</v>
      </c>
      <c r="Y2403">
        <v>11</v>
      </c>
      <c r="Z2403">
        <v>10</v>
      </c>
      <c r="AA2403">
        <v>10</v>
      </c>
      <c r="AB2403">
        <v>10</v>
      </c>
      <c r="AC2403">
        <v>11</v>
      </c>
    </row>
    <row r="2404" spans="1:29" hidden="1" x14ac:dyDescent="0.3">
      <c r="A2404" t="s">
        <v>429</v>
      </c>
      <c r="B2404" s="1" t="s">
        <v>527</v>
      </c>
      <c r="C2404" t="s">
        <v>145</v>
      </c>
      <c r="D2404" s="1" t="s">
        <v>392</v>
      </c>
      <c r="E2404">
        <v>91.959800720214801</v>
      </c>
      <c r="F2404">
        <v>91</v>
      </c>
      <c r="G2404">
        <v>91.044776916503906</v>
      </c>
      <c r="H2404">
        <v>85.572135925292997</v>
      </c>
      <c r="I2404">
        <v>89.552238464355497</v>
      </c>
      <c r="J2404">
        <v>91.826919555664105</v>
      </c>
      <c r="K2404">
        <v>90.430618286132798</v>
      </c>
      <c r="L2404">
        <v>90.430618286132798</v>
      </c>
      <c r="M2404">
        <v>90.430618286132798</v>
      </c>
      <c r="N2404">
        <v>90.865386962890597</v>
      </c>
      <c r="O2404">
        <v>90.047393798828097</v>
      </c>
      <c r="P2404">
        <v>90.521324157714801</v>
      </c>
      <c r="Q2404">
        <v>89.671363830566406</v>
      </c>
      <c r="R2404">
        <v>89.671363830566406</v>
      </c>
      <c r="S2404">
        <v>89.201881408691406</v>
      </c>
      <c r="T2404">
        <v>88.461540222167997</v>
      </c>
      <c r="U2404">
        <v>87.619049072265597</v>
      </c>
      <c r="V2404">
        <v>87.619049072265597</v>
      </c>
      <c r="W2404">
        <v>88.571426391601605</v>
      </c>
      <c r="X2404">
        <v>88.095237731933594</v>
      </c>
      <c r="Y2404">
        <v>88.571426391601605</v>
      </c>
      <c r="Z2404">
        <v>87.142860412597699</v>
      </c>
      <c r="AA2404">
        <v>87.142860412597699</v>
      </c>
      <c r="AB2404">
        <v>85.377357482910199</v>
      </c>
      <c r="AC2404">
        <v>84.905662536621094</v>
      </c>
    </row>
    <row r="2405" spans="1:29" hidden="1" x14ac:dyDescent="0.3">
      <c r="A2405" t="s">
        <v>429</v>
      </c>
      <c r="B2405" s="1" t="s">
        <v>527</v>
      </c>
      <c r="C2405" t="s">
        <v>267</v>
      </c>
      <c r="D2405" s="1" t="s">
        <v>116</v>
      </c>
      <c r="E2405">
        <v>86.432159423828097</v>
      </c>
      <c r="F2405">
        <v>83.5</v>
      </c>
      <c r="G2405">
        <v>84.577117919921903</v>
      </c>
      <c r="H2405">
        <v>80.099502563476605</v>
      </c>
      <c r="I2405">
        <v>83.582092285156193</v>
      </c>
      <c r="J2405">
        <v>85.096153259277301</v>
      </c>
      <c r="K2405">
        <v>86.124404907226605</v>
      </c>
      <c r="L2405">
        <v>88.516746520996094</v>
      </c>
      <c r="M2405">
        <v>87.559806823730497</v>
      </c>
      <c r="N2405">
        <v>87.980766296386705</v>
      </c>
      <c r="O2405">
        <v>86.255920410156193</v>
      </c>
      <c r="P2405">
        <v>87.677726745605497</v>
      </c>
      <c r="Q2405">
        <v>86.384979248046903</v>
      </c>
      <c r="R2405">
        <v>86.384979248046903</v>
      </c>
      <c r="S2405">
        <v>85.915489196777301</v>
      </c>
      <c r="T2405">
        <v>85.576919555664105</v>
      </c>
      <c r="U2405">
        <v>83.333335876464801</v>
      </c>
      <c r="V2405">
        <v>84.285713195800795</v>
      </c>
      <c r="W2405">
        <v>84.761901855468807</v>
      </c>
      <c r="X2405">
        <v>84.285713195800795</v>
      </c>
      <c r="Y2405">
        <v>83.809524536132798</v>
      </c>
      <c r="Z2405">
        <v>83.333335876464801</v>
      </c>
      <c r="AA2405">
        <v>81.904762268066406</v>
      </c>
      <c r="AB2405">
        <v>78.773582458496094</v>
      </c>
      <c r="AC2405">
        <v>79.716979980468807</v>
      </c>
    </row>
    <row r="2406" spans="1:29" hidden="1" x14ac:dyDescent="0.3">
      <c r="A2406" t="s">
        <v>429</v>
      </c>
      <c r="B2406" s="1" t="s">
        <v>527</v>
      </c>
      <c r="C2406" t="s">
        <v>65</v>
      </c>
      <c r="D2406" s="1" t="s">
        <v>147</v>
      </c>
      <c r="E2406">
        <v>96.984924316406193</v>
      </c>
      <c r="F2406">
        <v>94</v>
      </c>
      <c r="G2406">
        <v>94.527366638183594</v>
      </c>
      <c r="H2406">
        <v>92.039802551269503</v>
      </c>
      <c r="I2406">
        <v>93.034828186035199</v>
      </c>
      <c r="J2406">
        <v>94.711540222167997</v>
      </c>
      <c r="K2406">
        <v>94.258369445800795</v>
      </c>
      <c r="L2406">
        <v>93.7799072265625</v>
      </c>
      <c r="M2406">
        <v>92.822967529296903</v>
      </c>
      <c r="N2406">
        <v>94.711540222167997</v>
      </c>
      <c r="O2406">
        <v>92.890998840332003</v>
      </c>
      <c r="P2406">
        <v>94.312797546386705</v>
      </c>
      <c r="Q2406">
        <v>92.957748413085895</v>
      </c>
      <c r="R2406">
        <v>92.488265991210895</v>
      </c>
      <c r="S2406">
        <v>92.018775939941406</v>
      </c>
      <c r="T2406">
        <v>90.865386962890597</v>
      </c>
      <c r="U2406">
        <v>90.476188659667997</v>
      </c>
      <c r="V2406">
        <v>91.904762268066406</v>
      </c>
      <c r="W2406">
        <v>93.333335876464801</v>
      </c>
      <c r="X2406">
        <v>92.380950927734403</v>
      </c>
      <c r="Y2406">
        <v>92.380950927734403</v>
      </c>
      <c r="Z2406">
        <v>90.952377319335895</v>
      </c>
      <c r="AA2406">
        <v>90.476188659667997</v>
      </c>
      <c r="AB2406">
        <v>89.622642517089801</v>
      </c>
      <c r="AC2406">
        <v>89.622642517089801</v>
      </c>
    </row>
    <row r="2407" spans="1:29" hidden="1" x14ac:dyDescent="0.3">
      <c r="A2407" t="s">
        <v>429</v>
      </c>
      <c r="B2407" s="1" t="s">
        <v>527</v>
      </c>
      <c r="C2407" t="s">
        <v>515</v>
      </c>
      <c r="D2407" s="1" t="s">
        <v>539</v>
      </c>
      <c r="E2407">
        <v>0.194236099720001</v>
      </c>
      <c r="F2407">
        <v>0.19757549464702601</v>
      </c>
      <c r="G2407">
        <v>0.16237050294876099</v>
      </c>
      <c r="H2407">
        <v>0.181529730558395</v>
      </c>
      <c r="I2407">
        <v>0.18001331388950301</v>
      </c>
      <c r="J2407">
        <v>0.17337132990360299</v>
      </c>
      <c r="K2407">
        <v>0.16972404718399001</v>
      </c>
      <c r="L2407">
        <v>0.16117684543132799</v>
      </c>
      <c r="M2407">
        <v>0.15913751721382099</v>
      </c>
      <c r="N2407">
        <v>0.156205654144287</v>
      </c>
      <c r="O2407">
        <v>0.153808534145355</v>
      </c>
      <c r="P2407">
        <v>0.15479516983032199</v>
      </c>
      <c r="Q2407">
        <v>0.14254118502140001</v>
      </c>
      <c r="R2407">
        <v>0.15071707963943501</v>
      </c>
      <c r="S2407">
        <v>0.15053999423980699</v>
      </c>
      <c r="T2407">
        <v>0.16194586455821999</v>
      </c>
      <c r="U2407">
        <v>0.15741813182830799</v>
      </c>
      <c r="V2407">
        <v>0.16870690882205999</v>
      </c>
      <c r="W2407">
        <v>0.15849676728248599</v>
      </c>
      <c r="X2407">
        <v>0.15218174457549999</v>
      </c>
      <c r="Y2407">
        <v>0.15495927631855</v>
      </c>
      <c r="Z2407">
        <v>0.14959691464901001</v>
      </c>
      <c r="AA2407">
        <v>0.15736268460750599</v>
      </c>
      <c r="AB2407">
        <v>0.16459915041923501</v>
      </c>
      <c r="AC2407">
        <v>0.163558155298233</v>
      </c>
    </row>
    <row r="2408" spans="1:29" hidden="1" x14ac:dyDescent="0.3">
      <c r="A2408" t="s">
        <v>429</v>
      </c>
      <c r="B2408" s="1" t="s">
        <v>527</v>
      </c>
      <c r="C2408" t="s">
        <v>453</v>
      </c>
      <c r="D2408" s="1" t="s">
        <v>394</v>
      </c>
      <c r="E2408">
        <v>1.3111584186553999</v>
      </c>
      <c r="F2408">
        <v>1.17178165912628</v>
      </c>
      <c r="G2408">
        <v>1.1829866170883201</v>
      </c>
      <c r="H2408">
        <v>1.15434229373932</v>
      </c>
      <c r="I2408">
        <v>1.12266278266907</v>
      </c>
      <c r="J2408">
        <v>1.4564583301544201</v>
      </c>
      <c r="K2408">
        <v>1.4767712354660001</v>
      </c>
      <c r="L2408">
        <v>1.29872286319733</v>
      </c>
      <c r="M2408">
        <v>1.2597668170928999</v>
      </c>
      <c r="N2408">
        <v>1.3047943115234399</v>
      </c>
      <c r="O2408">
        <v>1.24453508853912</v>
      </c>
      <c r="P2408">
        <v>1.2028565406799301</v>
      </c>
      <c r="Q2408">
        <v>1.1706683635711701</v>
      </c>
      <c r="R2408">
        <v>1.2381057739257799</v>
      </c>
      <c r="S2408">
        <v>1.2192027568817101</v>
      </c>
      <c r="T2408">
        <v>1.2181323766708401</v>
      </c>
      <c r="U2408">
        <v>1.20674192905426</v>
      </c>
      <c r="V2408">
        <v>1.13691318035126</v>
      </c>
      <c r="W2408">
        <v>1.1527181863784799</v>
      </c>
      <c r="X2408">
        <v>1.1575254201889</v>
      </c>
      <c r="Y2408">
        <v>1.1150001287460301</v>
      </c>
      <c r="Z2408">
        <v>1.0657529830932599</v>
      </c>
      <c r="AA2408">
        <v>1.1042271852493299</v>
      </c>
      <c r="AB2408">
        <v>1.11015677452087</v>
      </c>
      <c r="AC2408">
        <v>1.15460133552551</v>
      </c>
    </row>
    <row r="2409" spans="1:29" hidden="1" x14ac:dyDescent="0.3">
      <c r="A2409" t="s">
        <v>429</v>
      </c>
      <c r="B2409" s="1" t="s">
        <v>527</v>
      </c>
      <c r="C2409" t="s">
        <v>52</v>
      </c>
      <c r="D2409" s="1" t="s">
        <v>220</v>
      </c>
      <c r="E2409">
        <v>7</v>
      </c>
      <c r="F2409">
        <v>7</v>
      </c>
      <c r="G2409">
        <v>8</v>
      </c>
      <c r="H2409">
        <v>9</v>
      </c>
      <c r="I2409">
        <v>9</v>
      </c>
      <c r="J2409">
        <v>9</v>
      </c>
      <c r="K2409">
        <v>10</v>
      </c>
      <c r="L2409">
        <v>12</v>
      </c>
      <c r="M2409">
        <v>13</v>
      </c>
      <c r="N2409">
        <v>13</v>
      </c>
      <c r="O2409">
        <v>13</v>
      </c>
      <c r="P2409">
        <v>12</v>
      </c>
      <c r="Q2409">
        <v>13</v>
      </c>
      <c r="R2409">
        <v>13</v>
      </c>
      <c r="S2409">
        <v>13</v>
      </c>
      <c r="T2409">
        <v>11</v>
      </c>
      <c r="U2409">
        <v>11</v>
      </c>
      <c r="V2409">
        <v>11</v>
      </c>
      <c r="W2409">
        <v>12</v>
      </c>
      <c r="X2409">
        <v>12</v>
      </c>
      <c r="Y2409">
        <v>11</v>
      </c>
      <c r="Z2409">
        <v>10</v>
      </c>
      <c r="AA2409">
        <v>10</v>
      </c>
      <c r="AB2409">
        <v>10</v>
      </c>
      <c r="AC2409">
        <v>10</v>
      </c>
    </row>
    <row r="2410" spans="1:29" hidden="1" x14ac:dyDescent="0.3">
      <c r="A2410" t="s">
        <v>429</v>
      </c>
      <c r="B2410" s="1" t="s">
        <v>527</v>
      </c>
      <c r="C2410" t="s">
        <v>512</v>
      </c>
      <c r="D2410" s="1" t="s">
        <v>544</v>
      </c>
      <c r="E2410">
        <v>89</v>
      </c>
      <c r="F2410">
        <v>86.069648742675795</v>
      </c>
      <c r="G2410">
        <v>86.069648742675795</v>
      </c>
      <c r="H2410">
        <v>85.572135925292997</v>
      </c>
      <c r="I2410">
        <v>85.074623107910199</v>
      </c>
      <c r="J2410">
        <v>91.826919555664105</v>
      </c>
      <c r="K2410">
        <v>92.788459777832003</v>
      </c>
      <c r="L2410">
        <v>91.826919555664105</v>
      </c>
      <c r="M2410">
        <v>91.346153259277301</v>
      </c>
      <c r="N2410">
        <v>91.346153259277301</v>
      </c>
      <c r="O2410">
        <v>90.521324157714801</v>
      </c>
      <c r="P2410">
        <v>90.047393798828097</v>
      </c>
      <c r="Q2410">
        <v>88.732391357421903</v>
      </c>
      <c r="R2410">
        <v>89.671363830566406</v>
      </c>
      <c r="S2410">
        <v>89.671363830566406</v>
      </c>
      <c r="T2410">
        <v>89.655174255371094</v>
      </c>
      <c r="U2410">
        <v>89.655174255371094</v>
      </c>
      <c r="V2410">
        <v>85.221672058105497</v>
      </c>
      <c r="W2410">
        <v>85.714286804199205</v>
      </c>
      <c r="X2410">
        <v>86.893203735351605</v>
      </c>
      <c r="Y2410">
        <v>85.507247924804702</v>
      </c>
      <c r="Z2410">
        <v>82.125602722167997</v>
      </c>
      <c r="AA2410">
        <v>85.507247924804702</v>
      </c>
      <c r="AB2410">
        <v>86.473426818847699</v>
      </c>
      <c r="AC2410">
        <v>86.764709472656193</v>
      </c>
    </row>
    <row r="2411" spans="1:29" hidden="1" x14ac:dyDescent="0.3">
      <c r="A2411" t="s">
        <v>429</v>
      </c>
      <c r="B2411" s="1" t="s">
        <v>527</v>
      </c>
      <c r="C2411" t="s">
        <v>1</v>
      </c>
      <c r="D2411" s="1" t="s">
        <v>133</v>
      </c>
      <c r="E2411">
        <v>75</v>
      </c>
      <c r="F2411">
        <v>71.144279479980497</v>
      </c>
      <c r="G2411">
        <v>72.636817932128906</v>
      </c>
      <c r="H2411">
        <v>72.636817932128906</v>
      </c>
      <c r="I2411">
        <v>71.641792297363295</v>
      </c>
      <c r="J2411">
        <v>85.576919555664105</v>
      </c>
      <c r="K2411">
        <v>87.980766296386705</v>
      </c>
      <c r="L2411">
        <v>82.211540222167997</v>
      </c>
      <c r="M2411">
        <v>79.807693481445298</v>
      </c>
      <c r="N2411">
        <v>83.173080444335895</v>
      </c>
      <c r="O2411">
        <v>78.672988891601605</v>
      </c>
      <c r="P2411">
        <v>75.829383850097699</v>
      </c>
      <c r="Q2411">
        <v>75.117370605468807</v>
      </c>
      <c r="R2411">
        <v>79.342720031738295</v>
      </c>
      <c r="S2411">
        <v>81.220657348632798</v>
      </c>
      <c r="T2411">
        <v>76.354682922363295</v>
      </c>
      <c r="U2411">
        <v>76.8472900390625</v>
      </c>
      <c r="V2411">
        <v>75.369461059570298</v>
      </c>
      <c r="W2411">
        <v>76.8472900390625</v>
      </c>
      <c r="X2411">
        <v>77.669906616210895</v>
      </c>
      <c r="Y2411">
        <v>77.294685363769503</v>
      </c>
      <c r="Z2411">
        <v>74.879226684570298</v>
      </c>
      <c r="AA2411">
        <v>76.328498840332003</v>
      </c>
      <c r="AB2411">
        <v>75.845413208007798</v>
      </c>
      <c r="AC2411">
        <v>77.450981140136705</v>
      </c>
    </row>
    <row r="2412" spans="1:29" hidden="1" x14ac:dyDescent="0.3">
      <c r="A2412" t="s">
        <v>429</v>
      </c>
      <c r="B2412" s="1" t="s">
        <v>527</v>
      </c>
      <c r="C2412" t="s">
        <v>16</v>
      </c>
      <c r="D2412" s="1" t="s">
        <v>165</v>
      </c>
      <c r="E2412">
        <v>100</v>
      </c>
      <c r="F2412">
        <v>96.0198974609375</v>
      </c>
      <c r="G2412">
        <v>95.024871826171903</v>
      </c>
      <c r="H2412">
        <v>95.522384643554702</v>
      </c>
      <c r="I2412">
        <v>94.029853820800795</v>
      </c>
      <c r="J2412">
        <v>99.038459777832003</v>
      </c>
      <c r="K2412">
        <v>100</v>
      </c>
      <c r="L2412">
        <v>99.038459777832003</v>
      </c>
      <c r="M2412">
        <v>97.596153259277301</v>
      </c>
      <c r="N2412">
        <v>98.557693481445298</v>
      </c>
      <c r="O2412">
        <v>96.682464599609403</v>
      </c>
      <c r="P2412">
        <v>95.260665893554702</v>
      </c>
      <c r="Q2412">
        <v>94.366195678710895</v>
      </c>
      <c r="R2412">
        <v>95.305160522460895</v>
      </c>
      <c r="S2412">
        <v>93.896713256835895</v>
      </c>
      <c r="T2412">
        <v>96.059112548828097</v>
      </c>
      <c r="U2412">
        <v>95.566505432128906</v>
      </c>
      <c r="V2412">
        <v>95.073890686035199</v>
      </c>
      <c r="W2412">
        <v>93.103446960449205</v>
      </c>
      <c r="X2412">
        <v>92.718444824218807</v>
      </c>
      <c r="Y2412">
        <v>93.719810485839801</v>
      </c>
      <c r="Z2412">
        <v>88.888885498046903</v>
      </c>
      <c r="AA2412">
        <v>91.787437438964801</v>
      </c>
      <c r="AB2412">
        <v>92.270530700683594</v>
      </c>
      <c r="AC2412">
        <v>92.647056579589801</v>
      </c>
    </row>
    <row r="2413" spans="1:29" hidden="1" x14ac:dyDescent="0.3">
      <c r="A2413" t="s">
        <v>429</v>
      </c>
      <c r="B2413" s="1" t="s">
        <v>527</v>
      </c>
      <c r="C2413" t="s">
        <v>191</v>
      </c>
      <c r="D2413" s="1" t="s">
        <v>128</v>
      </c>
      <c r="E2413">
        <v>0.208055749535561</v>
      </c>
      <c r="F2413">
        <v>0.21355502307415</v>
      </c>
      <c r="G2413">
        <v>0.202215626835823</v>
      </c>
      <c r="H2413">
        <v>0.18749085068702701</v>
      </c>
      <c r="I2413">
        <v>0.18660333752632099</v>
      </c>
      <c r="J2413">
        <v>0.17545755207538599</v>
      </c>
      <c r="K2413">
        <v>0.168726220726967</v>
      </c>
      <c r="L2413">
        <v>0.14988607168197601</v>
      </c>
      <c r="M2413">
        <v>0.14110787212848699</v>
      </c>
      <c r="N2413">
        <v>0.14236846566200301</v>
      </c>
      <c r="O2413">
        <v>0.141109019517899</v>
      </c>
      <c r="P2413">
        <v>0.14327000081539201</v>
      </c>
      <c r="Q2413">
        <v>0.137023910880089</v>
      </c>
      <c r="R2413">
        <v>0.131551519036293</v>
      </c>
      <c r="S2413">
        <v>0.12881720066070601</v>
      </c>
      <c r="T2413">
        <v>0.14004138112068201</v>
      </c>
      <c r="U2413">
        <v>0.14275129139423401</v>
      </c>
      <c r="V2413">
        <v>0.14030618965625799</v>
      </c>
      <c r="W2413">
        <v>0.12067861109972</v>
      </c>
      <c r="X2413">
        <v>0.122425995767117</v>
      </c>
      <c r="Y2413">
        <v>0.121891789138317</v>
      </c>
      <c r="Z2413">
        <v>0.110298581421375</v>
      </c>
      <c r="AA2413">
        <v>0.109773360192776</v>
      </c>
      <c r="AB2413">
        <v>0.10903464257717101</v>
      </c>
      <c r="AC2413">
        <v>0.11062478274107</v>
      </c>
    </row>
    <row r="2414" spans="1:29" hidden="1" x14ac:dyDescent="0.3">
      <c r="A2414" t="s">
        <v>446</v>
      </c>
      <c r="B2414" s="1" t="s">
        <v>402</v>
      </c>
      <c r="C2414" t="s">
        <v>279</v>
      </c>
      <c r="D2414" s="1" t="s">
        <v>543</v>
      </c>
      <c r="E2414">
        <v>0.86989718675613403</v>
      </c>
      <c r="F2414">
        <v>0.88336640596389804</v>
      </c>
      <c r="G2414">
        <v>0.86153757572174094</v>
      </c>
      <c r="H2414">
        <v>0.85021036863327004</v>
      </c>
      <c r="I2414">
        <v>0.85412007570266701</v>
      </c>
      <c r="J2414">
        <v>0.79144495725631703</v>
      </c>
      <c r="K2414">
        <v>0.78930914402008101</v>
      </c>
      <c r="L2414">
        <v>0.77558714151382402</v>
      </c>
      <c r="M2414">
        <v>0.78496658802032504</v>
      </c>
      <c r="N2414">
        <v>0.79716533422470104</v>
      </c>
      <c r="O2414">
        <v>1.10914754867554</v>
      </c>
      <c r="P2414">
        <v>1.1212955713272099</v>
      </c>
      <c r="Q2414">
        <v>1.1029465198516799</v>
      </c>
      <c r="R2414">
        <v>1.09523594379425</v>
      </c>
      <c r="S2414">
        <v>1.11960065364838</v>
      </c>
      <c r="T2414">
        <v>1.0140010118484499</v>
      </c>
      <c r="U2414">
        <v>0.97331076860427901</v>
      </c>
      <c r="V2414">
        <v>0.92619782686233498</v>
      </c>
      <c r="W2414">
        <v>0.94843727350234996</v>
      </c>
      <c r="X2414">
        <v>0.91079014539718595</v>
      </c>
      <c r="Y2414">
        <v>0.87942528724670399</v>
      </c>
      <c r="Z2414">
        <v>0.89524859189987205</v>
      </c>
      <c r="AA2414">
        <v>0.90085369348526001</v>
      </c>
      <c r="AB2414">
        <v>0.93690115213394198</v>
      </c>
      <c r="AC2414">
        <v>0.93814271688461304</v>
      </c>
    </row>
    <row r="2415" spans="1:29" hidden="1" x14ac:dyDescent="0.3">
      <c r="A2415" t="s">
        <v>446</v>
      </c>
      <c r="B2415" s="1" t="s">
        <v>402</v>
      </c>
      <c r="C2415" t="s">
        <v>301</v>
      </c>
      <c r="D2415" s="1" t="s">
        <v>502</v>
      </c>
      <c r="E2415">
        <v>1</v>
      </c>
      <c r="F2415">
        <v>1</v>
      </c>
      <c r="G2415">
        <v>1</v>
      </c>
      <c r="H2415">
        <v>1</v>
      </c>
      <c r="I2415">
        <v>1</v>
      </c>
      <c r="J2415">
        <v>1</v>
      </c>
      <c r="K2415">
        <v>1</v>
      </c>
      <c r="L2415">
        <v>1</v>
      </c>
      <c r="M2415">
        <v>1</v>
      </c>
      <c r="N2415">
        <v>1</v>
      </c>
      <c r="O2415">
        <v>2</v>
      </c>
      <c r="P2415">
        <v>2</v>
      </c>
      <c r="Q2415">
        <v>2</v>
      </c>
      <c r="R2415">
        <v>2</v>
      </c>
      <c r="S2415">
        <v>2</v>
      </c>
      <c r="T2415">
        <v>2</v>
      </c>
      <c r="U2415">
        <v>2</v>
      </c>
      <c r="V2415">
        <v>2</v>
      </c>
      <c r="W2415">
        <v>2</v>
      </c>
      <c r="X2415">
        <v>2</v>
      </c>
      <c r="Y2415">
        <v>2</v>
      </c>
      <c r="Z2415">
        <v>2</v>
      </c>
      <c r="AA2415">
        <v>2</v>
      </c>
      <c r="AB2415">
        <v>2</v>
      </c>
      <c r="AC2415">
        <v>2</v>
      </c>
    </row>
    <row r="2416" spans="1:29" hidden="1" x14ac:dyDescent="0.3">
      <c r="A2416" t="s">
        <v>446</v>
      </c>
      <c r="B2416" s="1" t="s">
        <v>402</v>
      </c>
      <c r="C2416" t="s">
        <v>561</v>
      </c>
      <c r="D2416" s="1" t="s">
        <v>154</v>
      </c>
      <c r="E2416">
        <v>80.107528686523395</v>
      </c>
      <c r="F2416">
        <v>80.748664855957003</v>
      </c>
      <c r="G2416">
        <v>81.382980346679702</v>
      </c>
      <c r="H2416">
        <v>80.423278808593807</v>
      </c>
      <c r="I2416">
        <v>79.365081787109403</v>
      </c>
      <c r="J2416">
        <v>76.8472900390625</v>
      </c>
      <c r="K2416">
        <v>77.560974121093807</v>
      </c>
      <c r="L2416">
        <v>76.585365295410199</v>
      </c>
      <c r="M2416">
        <v>76.699028015136705</v>
      </c>
      <c r="N2416">
        <v>77.184463500976605</v>
      </c>
      <c r="O2416">
        <v>83.253585815429702</v>
      </c>
      <c r="P2416">
        <v>83.333335876464801</v>
      </c>
      <c r="Q2416">
        <v>82.938385009765597</v>
      </c>
      <c r="R2416">
        <v>82.464454650878906</v>
      </c>
      <c r="S2416">
        <v>82.464454650878906</v>
      </c>
      <c r="T2416">
        <v>81.730766296386705</v>
      </c>
      <c r="U2416">
        <v>80.476188659667997</v>
      </c>
      <c r="V2416">
        <v>80</v>
      </c>
      <c r="W2416">
        <v>80.952377319335895</v>
      </c>
      <c r="X2416">
        <v>80.476188659667997</v>
      </c>
      <c r="Y2416">
        <v>79.523811340332003</v>
      </c>
      <c r="Z2416">
        <v>80.476188659667997</v>
      </c>
      <c r="AA2416">
        <v>80.476188659667997</v>
      </c>
      <c r="AB2416">
        <v>80.188682556152301</v>
      </c>
      <c r="AC2416">
        <v>80.188682556152301</v>
      </c>
    </row>
    <row r="2417" spans="1:29" hidden="1" x14ac:dyDescent="0.3">
      <c r="A2417" t="s">
        <v>446</v>
      </c>
      <c r="B2417" s="1" t="s">
        <v>402</v>
      </c>
      <c r="C2417" t="s">
        <v>550</v>
      </c>
      <c r="D2417" s="1" t="s">
        <v>171</v>
      </c>
      <c r="E2417">
        <v>59.139785766601598</v>
      </c>
      <c r="F2417">
        <v>59.8930473327637</v>
      </c>
      <c r="G2417">
        <v>59.574466705322301</v>
      </c>
      <c r="H2417">
        <v>60.317459106445298</v>
      </c>
      <c r="I2417">
        <v>61.375659942627003</v>
      </c>
      <c r="J2417">
        <v>58.620689392089801</v>
      </c>
      <c r="K2417">
        <v>60.975608825683601</v>
      </c>
      <c r="L2417">
        <v>58.536586761474602</v>
      </c>
      <c r="M2417">
        <v>58.737865447997997</v>
      </c>
      <c r="N2417">
        <v>61.650485992431598</v>
      </c>
      <c r="O2417">
        <v>72.727272033691406</v>
      </c>
      <c r="P2417">
        <v>72.380950927734403</v>
      </c>
      <c r="Q2417">
        <v>72.511848449707003</v>
      </c>
      <c r="R2417">
        <v>72.511848449707003</v>
      </c>
      <c r="S2417">
        <v>71.563980102539105</v>
      </c>
      <c r="T2417">
        <v>69.230766296386705</v>
      </c>
      <c r="U2417">
        <v>66.190475463867202</v>
      </c>
      <c r="V2417">
        <v>65.238098144531193</v>
      </c>
      <c r="W2417">
        <v>66.190475463867202</v>
      </c>
      <c r="X2417">
        <v>65.714286804199205</v>
      </c>
      <c r="Y2417">
        <v>65.238098144531193</v>
      </c>
      <c r="Z2417">
        <v>65.238098144531193</v>
      </c>
      <c r="AA2417">
        <v>63.809524536132798</v>
      </c>
      <c r="AB2417">
        <v>65.094337463378906</v>
      </c>
      <c r="AC2417">
        <v>65.094337463378906</v>
      </c>
    </row>
    <row r="2418" spans="1:29" hidden="1" x14ac:dyDescent="0.3">
      <c r="A2418" t="s">
        <v>446</v>
      </c>
      <c r="B2418" s="1" t="s">
        <v>402</v>
      </c>
      <c r="C2418" t="s">
        <v>563</v>
      </c>
      <c r="D2418" s="1" t="s">
        <v>196</v>
      </c>
      <c r="E2418">
        <v>91.397850036621094</v>
      </c>
      <c r="F2418">
        <v>91.978607177734403</v>
      </c>
      <c r="G2418">
        <v>92.021278381347699</v>
      </c>
      <c r="H2418">
        <v>91.005294799804702</v>
      </c>
      <c r="I2418">
        <v>91.005294799804702</v>
      </c>
      <c r="J2418">
        <v>91.625617980957003</v>
      </c>
      <c r="K2418">
        <v>89.268295288085895</v>
      </c>
      <c r="L2418">
        <v>91.707313537597699</v>
      </c>
      <c r="M2418">
        <v>91.747573852539105</v>
      </c>
      <c r="N2418">
        <v>91.747573852539105</v>
      </c>
      <c r="O2418">
        <v>91.387557983398395</v>
      </c>
      <c r="P2418">
        <v>91.904762268066406</v>
      </c>
      <c r="Q2418">
        <v>91.943130493164105</v>
      </c>
      <c r="R2418">
        <v>91.469192504882798</v>
      </c>
      <c r="S2418">
        <v>91.469192504882798</v>
      </c>
      <c r="T2418">
        <v>91.346153259277301</v>
      </c>
      <c r="U2418">
        <v>89.523811340332003</v>
      </c>
      <c r="V2418">
        <v>90</v>
      </c>
      <c r="W2418">
        <v>89.523811340332003</v>
      </c>
      <c r="X2418">
        <v>88.571426391601605</v>
      </c>
      <c r="Y2418">
        <v>88.571426391601605</v>
      </c>
      <c r="Z2418">
        <v>88.571426391601605</v>
      </c>
      <c r="AA2418">
        <v>89.047622680664105</v>
      </c>
      <c r="AB2418">
        <v>89.150939941406193</v>
      </c>
      <c r="AC2418">
        <v>90.094337463378906</v>
      </c>
    </row>
    <row r="2419" spans="1:29" hidden="1" x14ac:dyDescent="0.3">
      <c r="A2419" t="s">
        <v>446</v>
      </c>
      <c r="B2419" s="1" t="s">
        <v>402</v>
      </c>
      <c r="C2419" t="s">
        <v>372</v>
      </c>
      <c r="D2419" s="1" t="s">
        <v>99</v>
      </c>
      <c r="E2419">
        <v>0.48088869452476501</v>
      </c>
      <c r="F2419">
        <v>0.45314893126487699</v>
      </c>
      <c r="G2419">
        <v>0.461006760597229</v>
      </c>
      <c r="H2419">
        <v>0.427986711263657</v>
      </c>
      <c r="I2419">
        <v>0.39583960175514199</v>
      </c>
      <c r="J2419">
        <v>0.39384904503822299</v>
      </c>
      <c r="K2419">
        <v>0.34095838665962203</v>
      </c>
      <c r="L2419">
        <v>0.418964713811874</v>
      </c>
      <c r="M2419">
        <v>0.41519349813461298</v>
      </c>
      <c r="N2419">
        <v>0.4012451171875</v>
      </c>
      <c r="O2419">
        <v>0.29235953092575101</v>
      </c>
      <c r="P2419">
        <v>0.29271712899208102</v>
      </c>
      <c r="Q2419">
        <v>0.296300768852234</v>
      </c>
      <c r="R2419">
        <v>0.31316962838172901</v>
      </c>
      <c r="S2419">
        <v>0.30928519368171697</v>
      </c>
      <c r="T2419">
        <v>0.30495482683181802</v>
      </c>
      <c r="U2419">
        <v>0.28924328088760398</v>
      </c>
      <c r="V2419">
        <v>0.30536040663719199</v>
      </c>
      <c r="W2419">
        <v>0.28083407878875699</v>
      </c>
      <c r="X2419">
        <v>0.28168794512748702</v>
      </c>
      <c r="Y2419">
        <v>0.28498086333274802</v>
      </c>
      <c r="Z2419">
        <v>0.26299580931663502</v>
      </c>
      <c r="AA2419">
        <v>0.30866944789886502</v>
      </c>
      <c r="AB2419">
        <v>0.31737503409385698</v>
      </c>
      <c r="AC2419">
        <v>0.30157536268234297</v>
      </c>
    </row>
    <row r="2420" spans="1:29" hidden="1" x14ac:dyDescent="0.3">
      <c r="A2420" t="s">
        <v>446</v>
      </c>
      <c r="B2420" s="1" t="s">
        <v>402</v>
      </c>
      <c r="C2420" t="s">
        <v>445</v>
      </c>
      <c r="D2420" s="1" t="s">
        <v>313</v>
      </c>
      <c r="E2420">
        <v>0.90129423141479503</v>
      </c>
      <c r="F2420">
        <v>0.90254938602447499</v>
      </c>
      <c r="G2420">
        <v>0.87271064519882202</v>
      </c>
      <c r="H2420">
        <v>0.83461028337478604</v>
      </c>
      <c r="I2420">
        <v>0.83416539430618297</v>
      </c>
      <c r="J2420">
        <v>0.66367936134338401</v>
      </c>
      <c r="K2420">
        <v>0.75614911317825295</v>
      </c>
      <c r="L2420">
        <v>0.76264786720275901</v>
      </c>
      <c r="M2420">
        <v>0.73625844717025801</v>
      </c>
      <c r="N2420">
        <v>0.75596094131469704</v>
      </c>
      <c r="O2420">
        <v>1.1947879791259799</v>
      </c>
      <c r="P2420">
        <v>1.20749759674072</v>
      </c>
      <c r="Q2420">
        <v>1.18007099628448</v>
      </c>
      <c r="R2420">
        <v>1.1387144327163701</v>
      </c>
      <c r="S2420">
        <v>1.09727764129639</v>
      </c>
      <c r="T2420">
        <v>1.12356293201447</v>
      </c>
      <c r="U2420">
        <v>1.08670926094055</v>
      </c>
      <c r="V2420">
        <v>1.08701515197754</v>
      </c>
      <c r="W2420">
        <v>1.33417809009552</v>
      </c>
      <c r="X2420">
        <v>1.3524039983749401</v>
      </c>
      <c r="Y2420">
        <v>1.35116839408875</v>
      </c>
      <c r="Z2420">
        <v>1.27296662330627</v>
      </c>
      <c r="AA2420">
        <v>1.2217165231704701</v>
      </c>
      <c r="AB2420">
        <v>1.2419581413269001</v>
      </c>
      <c r="AC2420">
        <v>1.2820796966552701</v>
      </c>
    </row>
    <row r="2421" spans="1:29" hidden="1" x14ac:dyDescent="0.3">
      <c r="A2421" t="s">
        <v>446</v>
      </c>
      <c r="B2421" s="1" t="s">
        <v>402</v>
      </c>
      <c r="C2421" t="s">
        <v>460</v>
      </c>
      <c r="D2421" s="1" t="s">
        <v>546</v>
      </c>
      <c r="E2421">
        <v>1</v>
      </c>
      <c r="F2421">
        <v>1</v>
      </c>
      <c r="G2421">
        <v>1</v>
      </c>
      <c r="H2421">
        <v>1</v>
      </c>
      <c r="I2421">
        <v>1</v>
      </c>
      <c r="J2421">
        <v>1</v>
      </c>
      <c r="K2421">
        <v>1</v>
      </c>
      <c r="L2421">
        <v>1</v>
      </c>
      <c r="M2421">
        <v>1</v>
      </c>
      <c r="N2421">
        <v>1</v>
      </c>
      <c r="O2421">
        <v>2</v>
      </c>
      <c r="P2421">
        <v>2</v>
      </c>
      <c r="Q2421">
        <v>2</v>
      </c>
      <c r="R2421">
        <v>2</v>
      </c>
      <c r="S2421">
        <v>2</v>
      </c>
      <c r="T2421">
        <v>2</v>
      </c>
      <c r="U2421">
        <v>2</v>
      </c>
      <c r="V2421">
        <v>2</v>
      </c>
      <c r="W2421">
        <v>2</v>
      </c>
      <c r="X2421">
        <v>2</v>
      </c>
      <c r="Y2421">
        <v>2</v>
      </c>
      <c r="Z2421">
        <v>2</v>
      </c>
      <c r="AA2421">
        <v>2</v>
      </c>
      <c r="AB2421">
        <v>2</v>
      </c>
      <c r="AC2421">
        <v>2</v>
      </c>
    </row>
    <row r="2422" spans="1:29" hidden="1" x14ac:dyDescent="0.3">
      <c r="A2422" t="s">
        <v>446</v>
      </c>
      <c r="B2422" s="1" t="s">
        <v>402</v>
      </c>
      <c r="C2422" t="s">
        <v>478</v>
      </c>
      <c r="D2422" s="1" t="s">
        <v>292</v>
      </c>
      <c r="E2422">
        <v>80.874313354492202</v>
      </c>
      <c r="F2422">
        <v>81.420768737792997</v>
      </c>
      <c r="G2422">
        <v>80.327865600585895</v>
      </c>
      <c r="H2422">
        <v>79.459457397460895</v>
      </c>
      <c r="I2422">
        <v>78.378379821777301</v>
      </c>
      <c r="J2422">
        <v>74.129356384277301</v>
      </c>
      <c r="K2422">
        <v>75</v>
      </c>
      <c r="L2422">
        <v>75.1219482421875</v>
      </c>
      <c r="M2422">
        <v>75.728157043457003</v>
      </c>
      <c r="N2422">
        <v>75.242721557617202</v>
      </c>
      <c r="O2422">
        <v>84.688995361328097</v>
      </c>
      <c r="P2422">
        <v>84.688995361328097</v>
      </c>
      <c r="Q2422">
        <v>83.886253356933594</v>
      </c>
      <c r="R2422">
        <v>82.938385009765597</v>
      </c>
      <c r="S2422">
        <v>81.990524291992202</v>
      </c>
      <c r="T2422">
        <v>83.173080444335895</v>
      </c>
      <c r="U2422">
        <v>82.857139587402301</v>
      </c>
      <c r="V2422">
        <v>82.380950927734403</v>
      </c>
      <c r="W2422">
        <v>88.095237731933594</v>
      </c>
      <c r="X2422">
        <v>88.095237731933594</v>
      </c>
      <c r="Y2422">
        <v>88.571426391601605</v>
      </c>
      <c r="Z2422">
        <v>86.190475463867202</v>
      </c>
      <c r="AA2422">
        <v>84.761901855468807</v>
      </c>
      <c r="AB2422">
        <v>86.320755004882798</v>
      </c>
      <c r="AC2422">
        <v>89.150939941406193</v>
      </c>
    </row>
    <row r="2423" spans="1:29" hidden="1" x14ac:dyDescent="0.3">
      <c r="A2423" t="s">
        <v>446</v>
      </c>
      <c r="B2423" s="1" t="s">
        <v>402</v>
      </c>
      <c r="C2423" t="s">
        <v>469</v>
      </c>
      <c r="D2423" s="1" t="s">
        <v>5</v>
      </c>
      <c r="E2423">
        <v>71.038253784179702</v>
      </c>
      <c r="F2423">
        <v>66.666664123535199</v>
      </c>
      <c r="G2423">
        <v>63.387977600097699</v>
      </c>
      <c r="H2423">
        <v>64.8648681640625</v>
      </c>
      <c r="I2423">
        <v>61.081081390380902</v>
      </c>
      <c r="J2423">
        <v>56.716419219970703</v>
      </c>
      <c r="K2423">
        <v>61.764705657958999</v>
      </c>
      <c r="L2423">
        <v>56.585365295410199</v>
      </c>
      <c r="M2423">
        <v>52.912620544433601</v>
      </c>
      <c r="N2423">
        <v>56.796115875244098</v>
      </c>
      <c r="O2423">
        <v>71.770332336425795</v>
      </c>
      <c r="P2423">
        <v>71.770332336425795</v>
      </c>
      <c r="Q2423">
        <v>70.142181396484403</v>
      </c>
      <c r="R2423">
        <v>69.668243408203097</v>
      </c>
      <c r="S2423">
        <v>69.668243408203097</v>
      </c>
      <c r="T2423">
        <v>71.634613037109403</v>
      </c>
      <c r="U2423">
        <v>71.428573608398395</v>
      </c>
      <c r="V2423">
        <v>71.904762268066406</v>
      </c>
      <c r="W2423">
        <v>75.714286804199205</v>
      </c>
      <c r="X2423">
        <v>76.190475463867202</v>
      </c>
      <c r="Y2423">
        <v>76.190475463867202</v>
      </c>
      <c r="Z2423">
        <v>73.809524536132798</v>
      </c>
      <c r="AA2423">
        <v>70.952377319335895</v>
      </c>
      <c r="AB2423">
        <v>72.169815063476605</v>
      </c>
      <c r="AC2423">
        <v>73.113204956054702</v>
      </c>
    </row>
    <row r="2424" spans="1:29" hidden="1" x14ac:dyDescent="0.3">
      <c r="A2424" t="s">
        <v>446</v>
      </c>
      <c r="B2424" s="1" t="s">
        <v>402</v>
      </c>
      <c r="C2424" t="s">
        <v>482</v>
      </c>
      <c r="D2424" s="1" t="s">
        <v>30</v>
      </c>
      <c r="E2424">
        <v>85.245903015136705</v>
      </c>
      <c r="F2424">
        <v>86.885246276855497</v>
      </c>
      <c r="G2424">
        <v>87.978141784667997</v>
      </c>
      <c r="H2424">
        <v>86.486488342285199</v>
      </c>
      <c r="I2424">
        <v>88.648651123046903</v>
      </c>
      <c r="J2424">
        <v>88.557212829589801</v>
      </c>
      <c r="K2424">
        <v>85.294120788574205</v>
      </c>
      <c r="L2424">
        <v>88.292686462402301</v>
      </c>
      <c r="M2424">
        <v>90.291259765625</v>
      </c>
      <c r="N2424">
        <v>88.834953308105497</v>
      </c>
      <c r="O2424">
        <v>94.258369445800795</v>
      </c>
      <c r="P2424">
        <v>94.258369445800795</v>
      </c>
      <c r="Q2424">
        <v>94.312797546386705</v>
      </c>
      <c r="R2424">
        <v>93.838859558105497</v>
      </c>
      <c r="S2424">
        <v>92.890998840332003</v>
      </c>
      <c r="T2424">
        <v>94.230766296386705</v>
      </c>
      <c r="U2424">
        <v>91.904762268066406</v>
      </c>
      <c r="V2424">
        <v>92.380950927734403</v>
      </c>
      <c r="W2424">
        <v>98.095237731933594</v>
      </c>
      <c r="X2424">
        <v>98.571426391601605</v>
      </c>
      <c r="Y2424">
        <v>98.571426391601605</v>
      </c>
      <c r="Z2424">
        <v>97.619049072265597</v>
      </c>
      <c r="AA2424">
        <v>97.619049072265597</v>
      </c>
      <c r="AB2424">
        <v>97.641510009765597</v>
      </c>
      <c r="AC2424">
        <v>97.641510009765597</v>
      </c>
    </row>
    <row r="2425" spans="1:29" hidden="1" x14ac:dyDescent="0.3">
      <c r="A2425" t="s">
        <v>446</v>
      </c>
      <c r="B2425" s="1" t="s">
        <v>402</v>
      </c>
      <c r="C2425" t="s">
        <v>4</v>
      </c>
      <c r="D2425" s="1" t="s">
        <v>231</v>
      </c>
      <c r="E2425">
        <v>0.18761755526065799</v>
      </c>
      <c r="F2425">
        <v>0.302315533161163</v>
      </c>
      <c r="G2425">
        <v>0.33154642581939697</v>
      </c>
      <c r="H2425">
        <v>0.295856952667236</v>
      </c>
      <c r="I2425">
        <v>0.361106097698212</v>
      </c>
      <c r="J2425">
        <v>0.41019740700721702</v>
      </c>
      <c r="K2425">
        <v>0.30711555480956998</v>
      </c>
      <c r="L2425">
        <v>0.43525257706642201</v>
      </c>
      <c r="M2425">
        <v>0.46916657686233498</v>
      </c>
      <c r="N2425">
        <v>0.45151516795158397</v>
      </c>
      <c r="O2425">
        <v>0.32302951812744102</v>
      </c>
      <c r="P2425">
        <v>0.33522793650627097</v>
      </c>
      <c r="Q2425">
        <v>0.32927989959716802</v>
      </c>
      <c r="R2425">
        <v>0.31314489245414701</v>
      </c>
      <c r="S2425">
        <v>0.30061113834381098</v>
      </c>
      <c r="T2425">
        <v>0.35054096579551702</v>
      </c>
      <c r="U2425">
        <v>0.33080875873565702</v>
      </c>
      <c r="V2425">
        <v>0.32016295194625899</v>
      </c>
      <c r="W2425">
        <v>0.333910912275314</v>
      </c>
      <c r="X2425">
        <v>0.33052664995193498</v>
      </c>
      <c r="Y2425">
        <v>0.32804501056671098</v>
      </c>
      <c r="Z2425">
        <v>0.35691589117050199</v>
      </c>
      <c r="AA2425">
        <v>0.36224246025085399</v>
      </c>
      <c r="AB2425">
        <v>0.36150667071342502</v>
      </c>
      <c r="AC2425">
        <v>0.37625300884246798</v>
      </c>
    </row>
    <row r="2426" spans="1:29" hidden="1" x14ac:dyDescent="0.3">
      <c r="A2426" t="s">
        <v>446</v>
      </c>
      <c r="B2426" s="1" t="s">
        <v>402</v>
      </c>
      <c r="C2426" t="s">
        <v>100</v>
      </c>
      <c r="D2426" s="1" t="s">
        <v>51</v>
      </c>
      <c r="E2426">
        <v>3.8409136235714E-2</v>
      </c>
      <c r="F2426">
        <v>4.6967461705207797E-2</v>
      </c>
      <c r="G2426">
        <v>3.26152145862579E-2</v>
      </c>
      <c r="H2426">
        <v>0.30235281586647</v>
      </c>
      <c r="I2426">
        <v>0.31336170434951799</v>
      </c>
      <c r="J2426">
        <v>0.173084646463394</v>
      </c>
      <c r="K2426">
        <v>0.20695410668849901</v>
      </c>
      <c r="L2426">
        <v>4.7181822359561899E-2</v>
      </c>
      <c r="M2426">
        <v>5.5262099951505703E-2</v>
      </c>
      <c r="N2426">
        <v>7.1662425994873005E-2</v>
      </c>
      <c r="O2426">
        <v>0.30241343379020702</v>
      </c>
      <c r="P2426">
        <v>0.191745474934578</v>
      </c>
      <c r="Q2426">
        <v>0.19302593171596499</v>
      </c>
      <c r="R2426">
        <v>0.215082257986069</v>
      </c>
      <c r="S2426">
        <v>0.21827712655067399</v>
      </c>
      <c r="T2426">
        <v>0.52763402462005604</v>
      </c>
      <c r="U2426">
        <v>0.55977129936218295</v>
      </c>
      <c r="V2426">
        <v>0.53847521543502797</v>
      </c>
      <c r="W2426">
        <v>0.49224054813384999</v>
      </c>
      <c r="X2426">
        <v>0.51435339450836204</v>
      </c>
      <c r="Y2426">
        <v>0.24391065537929499</v>
      </c>
      <c r="Z2426">
        <v>0.31679353117942799</v>
      </c>
      <c r="AA2426">
        <v>0.32776111364364602</v>
      </c>
      <c r="AB2426">
        <v>0.31984940171241799</v>
      </c>
      <c r="AC2426">
        <v>0.229917466640472</v>
      </c>
    </row>
    <row r="2427" spans="1:29" hidden="1" x14ac:dyDescent="0.3">
      <c r="A2427" t="s">
        <v>446</v>
      </c>
      <c r="B2427" s="1" t="s">
        <v>402</v>
      </c>
      <c r="C2427" t="s">
        <v>416</v>
      </c>
      <c r="D2427" s="1" t="s">
        <v>404</v>
      </c>
      <c r="E2427">
        <v>1</v>
      </c>
      <c r="F2427">
        <v>1</v>
      </c>
      <c r="G2427">
        <v>1</v>
      </c>
      <c r="H2427">
        <v>1</v>
      </c>
      <c r="I2427">
        <v>1</v>
      </c>
      <c r="J2427">
        <v>1</v>
      </c>
      <c r="K2427">
        <v>1</v>
      </c>
      <c r="L2427">
        <v>2</v>
      </c>
      <c r="M2427">
        <v>2</v>
      </c>
      <c r="N2427">
        <v>2</v>
      </c>
      <c r="O2427">
        <v>2</v>
      </c>
      <c r="P2427">
        <v>3</v>
      </c>
      <c r="Q2427">
        <v>3</v>
      </c>
      <c r="R2427">
        <v>3</v>
      </c>
      <c r="S2427">
        <v>3</v>
      </c>
      <c r="T2427">
        <v>3</v>
      </c>
      <c r="U2427">
        <v>3</v>
      </c>
      <c r="V2427">
        <v>3</v>
      </c>
      <c r="W2427">
        <v>3</v>
      </c>
      <c r="X2427">
        <v>3</v>
      </c>
      <c r="Y2427">
        <v>3</v>
      </c>
      <c r="Z2427">
        <v>3</v>
      </c>
      <c r="AA2427">
        <v>3</v>
      </c>
      <c r="AB2427">
        <v>3</v>
      </c>
      <c r="AC2427">
        <v>3</v>
      </c>
    </row>
    <row r="2428" spans="1:29" hidden="1" x14ac:dyDescent="0.3">
      <c r="A2428" t="s">
        <v>446</v>
      </c>
      <c r="B2428" s="1" t="s">
        <v>402</v>
      </c>
      <c r="C2428" t="s">
        <v>567</v>
      </c>
      <c r="D2428" s="1" t="s">
        <v>70</v>
      </c>
      <c r="E2428">
        <v>49.468086242675803</v>
      </c>
      <c r="F2428">
        <v>47.340427398681598</v>
      </c>
      <c r="G2428">
        <v>46.031745910644503</v>
      </c>
      <c r="H2428">
        <v>56.0846557617188</v>
      </c>
      <c r="I2428">
        <v>56.281406402587898</v>
      </c>
      <c r="J2428">
        <v>52.4271850585938</v>
      </c>
      <c r="K2428">
        <v>54.368930816650398</v>
      </c>
      <c r="L2428">
        <v>47.342994689941399</v>
      </c>
      <c r="M2428">
        <v>44.444442749023402</v>
      </c>
      <c r="N2428">
        <v>47.115383148193402</v>
      </c>
      <c r="O2428">
        <v>53.554500579833999</v>
      </c>
      <c r="P2428">
        <v>52.132701873779297</v>
      </c>
      <c r="Q2428">
        <v>54.502368927002003</v>
      </c>
      <c r="R2428">
        <v>53.554500579833999</v>
      </c>
      <c r="S2428">
        <v>55.450237274169901</v>
      </c>
      <c r="T2428">
        <v>62.857143402099602</v>
      </c>
      <c r="U2428">
        <v>62.857143402099602</v>
      </c>
      <c r="V2428">
        <v>64.285713195800795</v>
      </c>
      <c r="W2428">
        <v>63.809524536132798</v>
      </c>
      <c r="X2428">
        <v>63.679244995117202</v>
      </c>
      <c r="Y2428">
        <v>56.603775024414098</v>
      </c>
      <c r="Z2428">
        <v>57.075469970703097</v>
      </c>
      <c r="AA2428">
        <v>57.075469970703097</v>
      </c>
      <c r="AB2428">
        <v>55.660377502441399</v>
      </c>
      <c r="AC2428">
        <v>53.080570220947301</v>
      </c>
    </row>
    <row r="2429" spans="1:29" hidden="1" x14ac:dyDescent="0.3">
      <c r="A2429" t="s">
        <v>446</v>
      </c>
      <c r="B2429" s="1" t="s">
        <v>402</v>
      </c>
      <c r="C2429" t="s">
        <v>332</v>
      </c>
      <c r="D2429" s="1" t="s">
        <v>300</v>
      </c>
      <c r="E2429">
        <v>19.1489353179932</v>
      </c>
      <c r="F2429">
        <v>18.617021560668899</v>
      </c>
      <c r="G2429">
        <v>19.0476188659668</v>
      </c>
      <c r="H2429">
        <v>28.0423278808594</v>
      </c>
      <c r="I2429">
        <v>34.673366546630902</v>
      </c>
      <c r="J2429">
        <v>27.6699028015137</v>
      </c>
      <c r="K2429">
        <v>29.126213073730501</v>
      </c>
      <c r="L2429">
        <v>27.0531406402588</v>
      </c>
      <c r="M2429">
        <v>28.019323348998999</v>
      </c>
      <c r="N2429">
        <v>29.3269233703613</v>
      </c>
      <c r="O2429">
        <v>36.966823577880902</v>
      </c>
      <c r="P2429">
        <v>34.597156524658203</v>
      </c>
      <c r="Q2429">
        <v>36.492889404296903</v>
      </c>
      <c r="R2429">
        <v>38.388626098632798</v>
      </c>
      <c r="S2429">
        <v>37.9146919250488</v>
      </c>
      <c r="T2429">
        <v>50.476188659667997</v>
      </c>
      <c r="U2429">
        <v>53.809524536132798</v>
      </c>
      <c r="V2429">
        <v>51.4285697937012</v>
      </c>
      <c r="W2429">
        <v>49.523811340332003</v>
      </c>
      <c r="X2429">
        <v>52.358489990234403</v>
      </c>
      <c r="Y2429">
        <v>40.0943412780762</v>
      </c>
      <c r="Z2429">
        <v>43.396224975585902</v>
      </c>
      <c r="AA2429">
        <v>42.452831268310497</v>
      </c>
      <c r="AB2429">
        <v>43.396224975585902</v>
      </c>
      <c r="AC2429">
        <v>40.284358978271499</v>
      </c>
    </row>
    <row r="2430" spans="1:29" hidden="1" x14ac:dyDescent="0.3">
      <c r="A2430" t="s">
        <v>446</v>
      </c>
      <c r="B2430" s="1" t="s">
        <v>402</v>
      </c>
      <c r="C2430" t="s">
        <v>119</v>
      </c>
      <c r="D2430" s="1" t="s">
        <v>333</v>
      </c>
      <c r="E2430">
        <v>82.446807861328097</v>
      </c>
      <c r="F2430">
        <v>81.382980346679702</v>
      </c>
      <c r="G2430">
        <v>80.423278808593807</v>
      </c>
      <c r="H2430">
        <v>86.772483825683594</v>
      </c>
      <c r="I2430">
        <v>80.904525756835895</v>
      </c>
      <c r="J2430">
        <v>75.728157043457003</v>
      </c>
      <c r="K2430">
        <v>77.184463500976605</v>
      </c>
      <c r="L2430">
        <v>65.217391967773395</v>
      </c>
      <c r="M2430">
        <v>66.666664123535199</v>
      </c>
      <c r="N2430">
        <v>67.307693481445298</v>
      </c>
      <c r="O2430">
        <v>76.303314208984403</v>
      </c>
      <c r="P2430">
        <v>69.194313049316406</v>
      </c>
      <c r="Q2430">
        <v>68.720382690429702</v>
      </c>
      <c r="R2430">
        <v>67.772514343261705</v>
      </c>
      <c r="S2430">
        <v>67.298576354980497</v>
      </c>
      <c r="T2430">
        <v>77.619049072265597</v>
      </c>
      <c r="U2430">
        <v>80</v>
      </c>
      <c r="V2430">
        <v>79.047622680664105</v>
      </c>
      <c r="W2430">
        <v>78.095237731933594</v>
      </c>
      <c r="X2430">
        <v>78.773582458496094</v>
      </c>
      <c r="Y2430">
        <v>69.339622497558594</v>
      </c>
      <c r="Z2430">
        <v>71.698112487792997</v>
      </c>
      <c r="AA2430">
        <v>71.698112487792997</v>
      </c>
      <c r="AB2430">
        <v>72.169815063476605</v>
      </c>
      <c r="AC2430">
        <v>68.720382690429702</v>
      </c>
    </row>
    <row r="2431" spans="1:29" hidden="1" x14ac:dyDescent="0.3">
      <c r="A2431" t="s">
        <v>446</v>
      </c>
      <c r="B2431" s="1" t="s">
        <v>402</v>
      </c>
      <c r="C2431" t="s">
        <v>366</v>
      </c>
      <c r="D2431" s="1" t="s">
        <v>235</v>
      </c>
      <c r="E2431">
        <v>0.61303073167800903</v>
      </c>
      <c r="F2431">
        <v>0.575733542442322</v>
      </c>
      <c r="G2431">
        <v>0.595203697681427</v>
      </c>
      <c r="H2431">
        <v>0.51814150810241699</v>
      </c>
      <c r="I2431">
        <v>0.41270142793655401</v>
      </c>
      <c r="J2431">
        <v>0.42519822716713002</v>
      </c>
      <c r="K2431">
        <v>0.443682581186295</v>
      </c>
      <c r="L2431">
        <v>0.36291721463203402</v>
      </c>
      <c r="M2431">
        <v>0.331106036901474</v>
      </c>
      <c r="N2431">
        <v>0.33214673399925199</v>
      </c>
      <c r="O2431">
        <v>0.326683729887009</v>
      </c>
      <c r="P2431">
        <v>0.30182099342346203</v>
      </c>
      <c r="Q2431">
        <v>0.29413732886314398</v>
      </c>
      <c r="R2431">
        <v>0.26799193024635298</v>
      </c>
      <c r="S2431">
        <v>0.27936524152755698</v>
      </c>
      <c r="T2431">
        <v>0.23565062880516099</v>
      </c>
      <c r="U2431">
        <v>0.238645374774933</v>
      </c>
      <c r="V2431">
        <v>0.24212618172168701</v>
      </c>
      <c r="W2431">
        <v>0.252123862504959</v>
      </c>
      <c r="X2431">
        <v>0.24773521721363101</v>
      </c>
      <c r="Y2431">
        <v>0.26686874032020602</v>
      </c>
      <c r="Z2431">
        <v>0.26681596040725702</v>
      </c>
      <c r="AA2431">
        <v>0.27384644746780401</v>
      </c>
      <c r="AB2431">
        <v>0.26986953616142301</v>
      </c>
      <c r="AC2431">
        <v>0.26191341876983598</v>
      </c>
    </row>
    <row r="2432" spans="1:29" hidden="1" x14ac:dyDescent="0.3">
      <c r="A2432" t="s">
        <v>446</v>
      </c>
      <c r="B2432" s="1" t="s">
        <v>402</v>
      </c>
      <c r="C2432" t="s">
        <v>295</v>
      </c>
      <c r="D2432" s="1" t="s">
        <v>177</v>
      </c>
      <c r="E2432">
        <v>1.0266704559326201</v>
      </c>
      <c r="F2432">
        <v>1.0095238685607899</v>
      </c>
      <c r="G2432">
        <v>0.98718678951263406</v>
      </c>
      <c r="H2432">
        <v>0.93970435857772805</v>
      </c>
      <c r="I2432">
        <v>0.92688411474227905</v>
      </c>
      <c r="J2432">
        <v>0.52172863483428999</v>
      </c>
      <c r="K2432">
        <v>0.86407434940338101</v>
      </c>
      <c r="L2432">
        <v>0.85528677701950095</v>
      </c>
      <c r="M2432">
        <v>0.87720632553100597</v>
      </c>
      <c r="N2432">
        <v>0.89470237493515004</v>
      </c>
      <c r="O2432">
        <v>1.19392490386963</v>
      </c>
      <c r="P2432">
        <v>1.23363769054413</v>
      </c>
      <c r="Q2432">
        <v>1.2086375951767001</v>
      </c>
      <c r="R2432">
        <v>1.26502513885498</v>
      </c>
      <c r="S2432">
        <v>1.2822837829589799</v>
      </c>
      <c r="T2432">
        <v>1.4530386924743699</v>
      </c>
      <c r="U2432">
        <v>1.43746066093445</v>
      </c>
      <c r="V2432">
        <v>1.41812360286713</v>
      </c>
      <c r="W2432">
        <v>1.2705118656158401</v>
      </c>
      <c r="X2432">
        <v>1.29770088195801</v>
      </c>
      <c r="Y2432">
        <v>1.30500447750092</v>
      </c>
      <c r="Z2432">
        <v>1.1763291358947801</v>
      </c>
      <c r="AA2432">
        <v>1.16543340682983</v>
      </c>
      <c r="AB2432">
        <v>1.0855724811553999</v>
      </c>
      <c r="AC2432">
        <v>1.06676125526428</v>
      </c>
    </row>
    <row r="2433" spans="1:29" hidden="1" x14ac:dyDescent="0.3">
      <c r="A2433" t="s">
        <v>446</v>
      </c>
      <c r="B2433" s="1" t="s">
        <v>402</v>
      </c>
      <c r="C2433" t="s">
        <v>553</v>
      </c>
      <c r="D2433" s="1" t="s">
        <v>286</v>
      </c>
      <c r="E2433">
        <v>1</v>
      </c>
      <c r="F2433">
        <v>1</v>
      </c>
      <c r="G2433">
        <v>1</v>
      </c>
      <c r="H2433">
        <v>1</v>
      </c>
      <c r="I2433">
        <v>1</v>
      </c>
      <c r="J2433">
        <v>1</v>
      </c>
      <c r="K2433">
        <v>1</v>
      </c>
      <c r="L2433">
        <v>1</v>
      </c>
      <c r="M2433">
        <v>1</v>
      </c>
      <c r="N2433">
        <v>1</v>
      </c>
      <c r="O2433">
        <v>2</v>
      </c>
      <c r="P2433">
        <v>2</v>
      </c>
      <c r="Q2433">
        <v>2</v>
      </c>
      <c r="R2433">
        <v>2</v>
      </c>
      <c r="S2433">
        <v>2</v>
      </c>
      <c r="T2433">
        <v>2</v>
      </c>
      <c r="U2433">
        <v>2</v>
      </c>
      <c r="V2433">
        <v>2</v>
      </c>
      <c r="W2433">
        <v>2</v>
      </c>
      <c r="X2433">
        <v>2</v>
      </c>
      <c r="Y2433">
        <v>2</v>
      </c>
      <c r="Z2433">
        <v>2</v>
      </c>
      <c r="AA2433">
        <v>2</v>
      </c>
      <c r="AB2433">
        <v>2</v>
      </c>
      <c r="AC2433">
        <v>2</v>
      </c>
    </row>
    <row r="2434" spans="1:29" hidden="1" x14ac:dyDescent="0.3">
      <c r="A2434" t="s">
        <v>446</v>
      </c>
      <c r="B2434" s="1" t="s">
        <v>402</v>
      </c>
      <c r="C2434" t="s">
        <v>534</v>
      </c>
      <c r="D2434" s="1" t="s">
        <v>101</v>
      </c>
      <c r="E2434">
        <v>80.978263854980497</v>
      </c>
      <c r="F2434">
        <v>82.065216064453097</v>
      </c>
      <c r="G2434">
        <v>81.521736145019503</v>
      </c>
      <c r="H2434">
        <v>78.378379821777301</v>
      </c>
      <c r="I2434">
        <v>76.756759643554702</v>
      </c>
      <c r="J2434">
        <v>66.666664123535199</v>
      </c>
      <c r="K2434">
        <v>75</v>
      </c>
      <c r="L2434">
        <v>75.490196228027301</v>
      </c>
      <c r="M2434">
        <v>76.699028015136705</v>
      </c>
      <c r="N2434">
        <v>78.155342102050795</v>
      </c>
      <c r="O2434">
        <v>85.167465209960895</v>
      </c>
      <c r="P2434">
        <v>85.167465209960895</v>
      </c>
      <c r="Q2434">
        <v>85.781990051269503</v>
      </c>
      <c r="R2434">
        <v>87.203788757324205</v>
      </c>
      <c r="S2434">
        <v>87.203788757324205</v>
      </c>
      <c r="T2434">
        <v>90.865386962890597</v>
      </c>
      <c r="U2434">
        <v>91.904762268066406</v>
      </c>
      <c r="V2434">
        <v>90.952377319335895</v>
      </c>
      <c r="W2434">
        <v>87.619049072265597</v>
      </c>
      <c r="X2434">
        <v>87.619049072265597</v>
      </c>
      <c r="Y2434">
        <v>88.095237731933594</v>
      </c>
      <c r="Z2434">
        <v>83.809524536132798</v>
      </c>
      <c r="AA2434">
        <v>84.285713195800795</v>
      </c>
      <c r="AB2434">
        <v>83.490562438964801</v>
      </c>
      <c r="AC2434">
        <v>83.490562438964801</v>
      </c>
    </row>
    <row r="2435" spans="1:29" hidden="1" x14ac:dyDescent="0.3">
      <c r="A2435" t="s">
        <v>446</v>
      </c>
      <c r="B2435" s="1" t="s">
        <v>402</v>
      </c>
      <c r="C2435" t="s">
        <v>76</v>
      </c>
      <c r="D2435" s="1" t="s">
        <v>232</v>
      </c>
      <c r="E2435">
        <v>64.673912048339801</v>
      </c>
      <c r="F2435">
        <v>61.413043975830099</v>
      </c>
      <c r="G2435">
        <v>63.586956024169901</v>
      </c>
      <c r="H2435">
        <v>63.243244171142599</v>
      </c>
      <c r="I2435">
        <v>65.945945739746094</v>
      </c>
      <c r="J2435">
        <v>53.7313423156738</v>
      </c>
      <c r="K2435">
        <v>64.705879211425795</v>
      </c>
      <c r="L2435">
        <v>61.274509429931598</v>
      </c>
      <c r="M2435">
        <v>59.708736419677699</v>
      </c>
      <c r="N2435">
        <v>58.737865447997997</v>
      </c>
      <c r="O2435">
        <v>71.770332336425795</v>
      </c>
      <c r="P2435">
        <v>72.727272033691406</v>
      </c>
      <c r="Q2435">
        <v>71.090049743652301</v>
      </c>
      <c r="R2435">
        <v>73.459716796875</v>
      </c>
      <c r="S2435">
        <v>72.985778808593807</v>
      </c>
      <c r="T2435">
        <v>76.923080444335895</v>
      </c>
      <c r="U2435">
        <v>77.142860412597699</v>
      </c>
      <c r="V2435">
        <v>75.714286804199205</v>
      </c>
      <c r="W2435">
        <v>74.761901855468807</v>
      </c>
      <c r="X2435">
        <v>74.285713195800795</v>
      </c>
      <c r="Y2435">
        <v>73.809524536132798</v>
      </c>
      <c r="Z2435">
        <v>71.904762268066406</v>
      </c>
      <c r="AA2435">
        <v>70.952377319335895</v>
      </c>
      <c r="AB2435">
        <v>67.924530029296903</v>
      </c>
      <c r="AC2435">
        <v>66.509437561035199</v>
      </c>
    </row>
    <row r="2436" spans="1:29" hidden="1" x14ac:dyDescent="0.3">
      <c r="A2436" t="s">
        <v>446</v>
      </c>
      <c r="B2436" s="1" t="s">
        <v>402</v>
      </c>
      <c r="C2436" t="s">
        <v>97</v>
      </c>
      <c r="D2436" s="1" t="s">
        <v>263</v>
      </c>
      <c r="E2436">
        <v>96.195655822753906</v>
      </c>
      <c r="F2436">
        <v>96.739128112792997</v>
      </c>
      <c r="G2436">
        <v>94.021736145019503</v>
      </c>
      <c r="H2436">
        <v>92.972976684570298</v>
      </c>
      <c r="I2436">
        <v>88.648651123046903</v>
      </c>
      <c r="J2436">
        <v>79.104476928710895</v>
      </c>
      <c r="K2436">
        <v>83.823532104492202</v>
      </c>
      <c r="L2436">
        <v>91.176467895507798</v>
      </c>
      <c r="M2436">
        <v>91.262138366699205</v>
      </c>
      <c r="N2436">
        <v>92.718444824218807</v>
      </c>
      <c r="O2436">
        <v>97.129188537597699</v>
      </c>
      <c r="P2436">
        <v>98.086120605468807</v>
      </c>
      <c r="Q2436">
        <v>96.682464599609403</v>
      </c>
      <c r="R2436">
        <v>98.104263305664105</v>
      </c>
      <c r="S2436">
        <v>98.104263305664105</v>
      </c>
      <c r="T2436">
        <v>99.038459777832003</v>
      </c>
      <c r="U2436">
        <v>99.047622680664105</v>
      </c>
      <c r="V2436">
        <v>98.571426391601605</v>
      </c>
      <c r="W2436">
        <v>96.666664123535199</v>
      </c>
      <c r="X2436">
        <v>98.095237731933594</v>
      </c>
      <c r="Y2436">
        <v>99.047622680664105</v>
      </c>
      <c r="Z2436">
        <v>97.619049072265597</v>
      </c>
      <c r="AA2436">
        <v>97.142860412597699</v>
      </c>
      <c r="AB2436">
        <v>95.754714965820298</v>
      </c>
      <c r="AC2436">
        <v>94.811317443847699</v>
      </c>
    </row>
    <row r="2437" spans="1:29" hidden="1" x14ac:dyDescent="0.3">
      <c r="A2437" t="s">
        <v>446</v>
      </c>
      <c r="B2437" s="1" t="s">
        <v>402</v>
      </c>
      <c r="C2437" t="s">
        <v>42</v>
      </c>
      <c r="D2437" s="1" t="s">
        <v>40</v>
      </c>
      <c r="E2437">
        <v>0.38636037707328802</v>
      </c>
      <c r="F2437">
        <v>0.44084185361862199</v>
      </c>
      <c r="G2437">
        <v>0.416249960660934</v>
      </c>
      <c r="H2437">
        <v>0.36699727177619901</v>
      </c>
      <c r="I2437">
        <v>0.276095181703568</v>
      </c>
      <c r="J2437">
        <v>0.31995823979377702</v>
      </c>
      <c r="K2437">
        <v>0.21363607048988301</v>
      </c>
      <c r="L2437">
        <v>0.30570864677429199</v>
      </c>
      <c r="M2437">
        <v>0.36689570546150202</v>
      </c>
      <c r="N2437">
        <v>0.381994009017944</v>
      </c>
      <c r="O2437">
        <v>0.32899242639541598</v>
      </c>
      <c r="P2437">
        <v>0.35225838422775302</v>
      </c>
      <c r="Q2437">
        <v>0.35516288876533503</v>
      </c>
      <c r="R2437">
        <v>0.34229320287704501</v>
      </c>
      <c r="S2437">
        <v>0.33337184786796598</v>
      </c>
      <c r="T2437">
        <v>0.35229799151420599</v>
      </c>
      <c r="U2437">
        <v>0.33761385083198497</v>
      </c>
      <c r="V2437">
        <v>0.35974621772766102</v>
      </c>
      <c r="W2437">
        <v>0.35175487399101302</v>
      </c>
      <c r="X2437">
        <v>0.36604219675064098</v>
      </c>
      <c r="Y2437">
        <v>0.35915914177894598</v>
      </c>
      <c r="Z2437">
        <v>0.37603133916854897</v>
      </c>
      <c r="AA2437">
        <v>0.37918120622634899</v>
      </c>
      <c r="AB2437">
        <v>0.36323583126068099</v>
      </c>
      <c r="AC2437">
        <v>0.36750632524490401</v>
      </c>
    </row>
    <row r="2438" spans="1:29" hidden="1" x14ac:dyDescent="0.3">
      <c r="A2438" t="s">
        <v>446</v>
      </c>
      <c r="B2438" s="1" t="s">
        <v>402</v>
      </c>
      <c r="C2438" t="s">
        <v>566</v>
      </c>
      <c r="D2438" s="1" t="s">
        <v>437</v>
      </c>
      <c r="E2438">
        <v>0.96063441038131703</v>
      </c>
      <c r="F2438">
        <v>0.95708358287811302</v>
      </c>
      <c r="G2438">
        <v>0.970597624778748</v>
      </c>
      <c r="H2438">
        <v>0.948852479457855</v>
      </c>
      <c r="I2438">
        <v>0.96585279703140303</v>
      </c>
      <c r="J2438">
        <v>0.535874783992767</v>
      </c>
      <c r="K2438">
        <v>0.84743839502334595</v>
      </c>
      <c r="L2438">
        <v>0.81043130159378096</v>
      </c>
      <c r="M2438">
        <v>0.56200832128524802</v>
      </c>
      <c r="N2438">
        <v>0.57647293806076005</v>
      </c>
      <c r="O2438">
        <v>1.1554700136184699</v>
      </c>
      <c r="P2438">
        <v>1.1708723306655899</v>
      </c>
      <c r="Q2438">
        <v>1.19171762466431</v>
      </c>
      <c r="R2438">
        <v>1.1548769474029501</v>
      </c>
      <c r="S2438">
        <v>1.1229337453842201</v>
      </c>
      <c r="T2438">
        <v>1.06405413150787</v>
      </c>
      <c r="U2438">
        <v>1.2608169317245499</v>
      </c>
      <c r="V2438">
        <v>1.2720017433166499</v>
      </c>
      <c r="W2438">
        <v>1.1616514921188399</v>
      </c>
      <c r="X2438">
        <v>1.17264628410339</v>
      </c>
      <c r="Y2438">
        <v>1.13091433048248</v>
      </c>
      <c r="Z2438">
        <v>1.1604315042495701</v>
      </c>
      <c r="AA2438">
        <v>1.1393913030624401</v>
      </c>
      <c r="AB2438">
        <v>1.1336758136749301</v>
      </c>
      <c r="AC2438">
        <v>1.1291201114654501</v>
      </c>
    </row>
    <row r="2439" spans="1:29" hidden="1" x14ac:dyDescent="0.3">
      <c r="A2439" t="s">
        <v>446</v>
      </c>
      <c r="B2439" s="1" t="s">
        <v>402</v>
      </c>
      <c r="C2439" t="s">
        <v>2</v>
      </c>
      <c r="D2439" s="1" t="s">
        <v>259</v>
      </c>
      <c r="E2439">
        <v>1</v>
      </c>
      <c r="F2439">
        <v>1</v>
      </c>
      <c r="G2439">
        <v>1</v>
      </c>
      <c r="H2439">
        <v>1</v>
      </c>
      <c r="I2439">
        <v>1</v>
      </c>
      <c r="J2439">
        <v>1</v>
      </c>
      <c r="K2439">
        <v>1</v>
      </c>
      <c r="L2439">
        <v>1</v>
      </c>
      <c r="M2439">
        <v>1</v>
      </c>
      <c r="N2439">
        <v>1</v>
      </c>
      <c r="O2439">
        <v>2</v>
      </c>
      <c r="P2439">
        <v>2</v>
      </c>
      <c r="Q2439">
        <v>2</v>
      </c>
      <c r="R2439">
        <v>2</v>
      </c>
      <c r="S2439">
        <v>2</v>
      </c>
      <c r="T2439">
        <v>2</v>
      </c>
      <c r="U2439">
        <v>2</v>
      </c>
      <c r="V2439">
        <v>2</v>
      </c>
      <c r="W2439">
        <v>2</v>
      </c>
      <c r="X2439">
        <v>2</v>
      </c>
      <c r="Y2439">
        <v>2</v>
      </c>
      <c r="Z2439">
        <v>2</v>
      </c>
      <c r="AA2439">
        <v>2</v>
      </c>
      <c r="AB2439">
        <v>2</v>
      </c>
      <c r="AC2439">
        <v>2</v>
      </c>
    </row>
    <row r="2440" spans="1:29" hidden="1" x14ac:dyDescent="0.3">
      <c r="A2440" t="s">
        <v>446</v>
      </c>
      <c r="B2440" s="1" t="s">
        <v>402</v>
      </c>
      <c r="C2440" t="s">
        <v>145</v>
      </c>
      <c r="D2440" s="1" t="s">
        <v>392</v>
      </c>
      <c r="E2440">
        <v>81.407035827636705</v>
      </c>
      <c r="F2440">
        <v>81.5</v>
      </c>
      <c r="G2440">
        <v>82.587066650390597</v>
      </c>
      <c r="H2440">
        <v>81.592041015625</v>
      </c>
      <c r="I2440">
        <v>83.084579467773395</v>
      </c>
      <c r="J2440">
        <v>66.346153259277301</v>
      </c>
      <c r="K2440">
        <v>77.990432739257798</v>
      </c>
      <c r="L2440">
        <v>72.727272033691406</v>
      </c>
      <c r="M2440">
        <v>66.985649108886705</v>
      </c>
      <c r="N2440">
        <v>67.788459777832003</v>
      </c>
      <c r="O2440">
        <v>85.781990051269503</v>
      </c>
      <c r="P2440">
        <v>86.255920410156193</v>
      </c>
      <c r="Q2440">
        <v>86.384979248046903</v>
      </c>
      <c r="R2440">
        <v>86.384979248046903</v>
      </c>
      <c r="S2440">
        <v>85.915489196777301</v>
      </c>
      <c r="T2440">
        <v>82.211540222167997</v>
      </c>
      <c r="U2440">
        <v>85.714286804199205</v>
      </c>
      <c r="V2440">
        <v>86.666664123535199</v>
      </c>
      <c r="W2440">
        <v>85.238098144531193</v>
      </c>
      <c r="X2440">
        <v>84.761901855468807</v>
      </c>
      <c r="Y2440">
        <v>84.285713195800795</v>
      </c>
      <c r="Z2440">
        <v>85.714286804199205</v>
      </c>
      <c r="AA2440">
        <v>85.714286804199205</v>
      </c>
      <c r="AB2440">
        <v>84.4339599609375</v>
      </c>
      <c r="AC2440">
        <v>83.962265014648395</v>
      </c>
    </row>
    <row r="2441" spans="1:29" hidden="1" x14ac:dyDescent="0.3">
      <c r="A2441" t="s">
        <v>446</v>
      </c>
      <c r="B2441" s="1" t="s">
        <v>402</v>
      </c>
      <c r="C2441" t="s">
        <v>267</v>
      </c>
      <c r="D2441" s="1" t="s">
        <v>116</v>
      </c>
      <c r="E2441">
        <v>59.798995971679702</v>
      </c>
      <c r="F2441">
        <v>61</v>
      </c>
      <c r="G2441">
        <v>63.184078216552699</v>
      </c>
      <c r="H2441">
        <v>60.696517944335902</v>
      </c>
      <c r="I2441">
        <v>62.686565399169901</v>
      </c>
      <c r="J2441">
        <v>50.961540222167997</v>
      </c>
      <c r="K2441">
        <v>57.894737243652301</v>
      </c>
      <c r="L2441">
        <v>55.980861663818402</v>
      </c>
      <c r="M2441">
        <v>52.153110504150398</v>
      </c>
      <c r="N2441">
        <v>53.846153259277301</v>
      </c>
      <c r="O2441">
        <v>71.563980102539105</v>
      </c>
      <c r="P2441">
        <v>72.985778808593807</v>
      </c>
      <c r="Q2441">
        <v>72.769950866699205</v>
      </c>
      <c r="R2441">
        <v>71.361503601074205</v>
      </c>
      <c r="S2441">
        <v>71.361503601074205</v>
      </c>
      <c r="T2441">
        <v>73.076919555664105</v>
      </c>
      <c r="U2441">
        <v>76.190475463867202</v>
      </c>
      <c r="V2441">
        <v>78.095237731933594</v>
      </c>
      <c r="W2441">
        <v>76.190475463867202</v>
      </c>
      <c r="X2441">
        <v>77.142860412597699</v>
      </c>
      <c r="Y2441">
        <v>77.142860412597699</v>
      </c>
      <c r="Z2441">
        <v>76.190475463867202</v>
      </c>
      <c r="AA2441">
        <v>76.666664123535199</v>
      </c>
      <c r="AB2441">
        <v>75.943397521972699</v>
      </c>
      <c r="AC2441">
        <v>76.415092468261705</v>
      </c>
    </row>
    <row r="2442" spans="1:29" hidden="1" x14ac:dyDescent="0.3">
      <c r="A2442" t="s">
        <v>446</v>
      </c>
      <c r="B2442" s="1" t="s">
        <v>402</v>
      </c>
      <c r="C2442" t="s">
        <v>65</v>
      </c>
      <c r="D2442" s="1" t="s">
        <v>147</v>
      </c>
      <c r="E2442">
        <v>94.974876403808594</v>
      </c>
      <c r="F2442">
        <v>93</v>
      </c>
      <c r="G2442">
        <v>92.039802551269503</v>
      </c>
      <c r="H2442">
        <v>92.537315368652301</v>
      </c>
      <c r="I2442">
        <v>92.537315368652301</v>
      </c>
      <c r="J2442">
        <v>84.615386962890597</v>
      </c>
      <c r="K2442">
        <v>90.909088134765597</v>
      </c>
      <c r="L2442">
        <v>90.430618286132798</v>
      </c>
      <c r="M2442">
        <v>87.081336975097699</v>
      </c>
      <c r="N2442">
        <v>85.576919555664105</v>
      </c>
      <c r="O2442">
        <v>90.995262145996094</v>
      </c>
      <c r="P2442">
        <v>90.995262145996094</v>
      </c>
      <c r="Q2442">
        <v>90.610328674316406</v>
      </c>
      <c r="R2442">
        <v>90.140846252441406</v>
      </c>
      <c r="S2442">
        <v>90.140846252441406</v>
      </c>
      <c r="T2442">
        <v>88.461540222167997</v>
      </c>
      <c r="U2442">
        <v>92.380950927734403</v>
      </c>
      <c r="V2442">
        <v>93.333335876464801</v>
      </c>
      <c r="W2442">
        <v>89.047622680664105</v>
      </c>
      <c r="X2442">
        <v>89.523811340332003</v>
      </c>
      <c r="Y2442">
        <v>89.047622680664105</v>
      </c>
      <c r="Z2442">
        <v>89.523811340332003</v>
      </c>
      <c r="AA2442">
        <v>90</v>
      </c>
      <c r="AB2442">
        <v>89.622642517089801</v>
      </c>
      <c r="AC2442">
        <v>91.509437561035199</v>
      </c>
    </row>
    <row r="2443" spans="1:29" hidden="1" x14ac:dyDescent="0.3">
      <c r="A2443" t="s">
        <v>446</v>
      </c>
      <c r="B2443" s="1" t="s">
        <v>402</v>
      </c>
      <c r="C2443" t="s">
        <v>515</v>
      </c>
      <c r="D2443" s="1" t="s">
        <v>539</v>
      </c>
      <c r="E2443">
        <v>0.42551338672637901</v>
      </c>
      <c r="F2443">
        <v>0.39462891221046398</v>
      </c>
      <c r="G2443">
        <v>0.32863771915435802</v>
      </c>
      <c r="H2443">
        <v>0.38193085789680498</v>
      </c>
      <c r="I2443">
        <v>0.35543864965438798</v>
      </c>
      <c r="J2443">
        <v>0.34772583842277499</v>
      </c>
      <c r="K2443">
        <v>0.36584800481796298</v>
      </c>
      <c r="L2443">
        <v>0.406286180019379</v>
      </c>
      <c r="M2443">
        <v>0.38243693113326999</v>
      </c>
      <c r="N2443">
        <v>0.357337206602097</v>
      </c>
      <c r="O2443">
        <v>0.231769859790802</v>
      </c>
      <c r="P2443">
        <v>0.23715916275978099</v>
      </c>
      <c r="Q2443">
        <v>0.22419850528240201</v>
      </c>
      <c r="R2443">
        <v>0.23102347552776301</v>
      </c>
      <c r="S2443">
        <v>0.23446260392665899</v>
      </c>
      <c r="T2443">
        <v>0.28282937407493602</v>
      </c>
      <c r="U2443">
        <v>0.26598960161209101</v>
      </c>
      <c r="V2443">
        <v>0.25211557745933499</v>
      </c>
      <c r="W2443">
        <v>0.22611804306507099</v>
      </c>
      <c r="X2443">
        <v>0.20983304083347301</v>
      </c>
      <c r="Y2443">
        <v>0.20867538452148399</v>
      </c>
      <c r="Z2443">
        <v>0.18261872231960299</v>
      </c>
      <c r="AA2443">
        <v>0.201756492257118</v>
      </c>
      <c r="AB2443">
        <v>0.214437961578369</v>
      </c>
      <c r="AC2443">
        <v>0.21496956050395999</v>
      </c>
    </row>
    <row r="2444" spans="1:29" hidden="1" x14ac:dyDescent="0.3">
      <c r="A2444" t="s">
        <v>446</v>
      </c>
      <c r="B2444" s="1" t="s">
        <v>402</v>
      </c>
      <c r="C2444" t="s">
        <v>453</v>
      </c>
      <c r="D2444" s="1" t="s">
        <v>394</v>
      </c>
      <c r="E2444">
        <v>0.51998120546340898</v>
      </c>
      <c r="F2444">
        <v>0.51557344198226895</v>
      </c>
      <c r="G2444">
        <v>0.504824638366699</v>
      </c>
      <c r="H2444">
        <v>0.45383179187774703</v>
      </c>
      <c r="I2444">
        <v>0.48911154270172102</v>
      </c>
      <c r="J2444">
        <v>0.503726005554199</v>
      </c>
      <c r="K2444">
        <v>0.404883742332458</v>
      </c>
      <c r="L2444">
        <v>0.31405797600746199</v>
      </c>
      <c r="M2444">
        <v>0.28989318013191201</v>
      </c>
      <c r="N2444">
        <v>0.30412963032722501</v>
      </c>
      <c r="O2444">
        <v>1.07411348819733</v>
      </c>
      <c r="P2444">
        <v>1.11619365215302</v>
      </c>
      <c r="Q2444">
        <v>1.08909428119659</v>
      </c>
      <c r="R2444">
        <v>1.1241471767425499</v>
      </c>
      <c r="S2444">
        <v>1.1469038724899301</v>
      </c>
      <c r="T2444">
        <v>1.27683234214783</v>
      </c>
      <c r="U2444">
        <v>1.2739948034286499</v>
      </c>
      <c r="V2444">
        <v>1.2794927358627299</v>
      </c>
      <c r="W2444">
        <v>1.29565441608429</v>
      </c>
      <c r="X2444">
        <v>1.2828235626220701</v>
      </c>
      <c r="Y2444">
        <v>1.2625652551651001</v>
      </c>
      <c r="Z2444">
        <v>1.2818505764007599</v>
      </c>
      <c r="AA2444">
        <v>1.2769242525100699</v>
      </c>
      <c r="AB2444">
        <v>1.2705550193786601</v>
      </c>
      <c r="AC2444">
        <v>1.27391934394836</v>
      </c>
    </row>
    <row r="2445" spans="1:29" hidden="1" x14ac:dyDescent="0.3">
      <c r="A2445" t="s">
        <v>446</v>
      </c>
      <c r="B2445" s="1" t="s">
        <v>402</v>
      </c>
      <c r="C2445" t="s">
        <v>52</v>
      </c>
      <c r="D2445" s="1" t="s">
        <v>220</v>
      </c>
      <c r="E2445">
        <v>1</v>
      </c>
      <c r="F2445">
        <v>1</v>
      </c>
      <c r="G2445">
        <v>1</v>
      </c>
      <c r="H2445">
        <v>1</v>
      </c>
      <c r="I2445">
        <v>1</v>
      </c>
      <c r="J2445">
        <v>1</v>
      </c>
      <c r="K2445">
        <v>1</v>
      </c>
      <c r="L2445">
        <v>1</v>
      </c>
      <c r="M2445">
        <v>1</v>
      </c>
      <c r="N2445">
        <v>1</v>
      </c>
      <c r="O2445">
        <v>2</v>
      </c>
      <c r="P2445">
        <v>2</v>
      </c>
      <c r="Q2445">
        <v>2</v>
      </c>
      <c r="R2445">
        <v>2</v>
      </c>
      <c r="S2445">
        <v>2</v>
      </c>
      <c r="T2445">
        <v>1</v>
      </c>
      <c r="U2445">
        <v>1</v>
      </c>
      <c r="V2445">
        <v>1</v>
      </c>
      <c r="W2445">
        <v>1</v>
      </c>
      <c r="X2445">
        <v>1</v>
      </c>
      <c r="Y2445">
        <v>1</v>
      </c>
      <c r="Z2445">
        <v>1</v>
      </c>
      <c r="AA2445">
        <v>1</v>
      </c>
      <c r="AB2445">
        <v>1</v>
      </c>
      <c r="AC2445">
        <v>1</v>
      </c>
    </row>
    <row r="2446" spans="1:29" hidden="1" x14ac:dyDescent="0.3">
      <c r="A2446" t="s">
        <v>446</v>
      </c>
      <c r="B2446" s="1" t="s">
        <v>402</v>
      </c>
      <c r="C2446" t="s">
        <v>512</v>
      </c>
      <c r="D2446" s="1" t="s">
        <v>544</v>
      </c>
      <c r="E2446">
        <v>65</v>
      </c>
      <c r="F2446">
        <v>64.676620483398395</v>
      </c>
      <c r="G2446">
        <v>64.676620483398395</v>
      </c>
      <c r="H2446">
        <v>62.189056396484403</v>
      </c>
      <c r="I2446">
        <v>64.179107666015597</v>
      </c>
      <c r="J2446">
        <v>64.423080444335895</v>
      </c>
      <c r="K2446">
        <v>60.5769233703613</v>
      </c>
      <c r="L2446">
        <v>57.211540222167997</v>
      </c>
      <c r="M2446">
        <v>56.25</v>
      </c>
      <c r="N2446">
        <v>57.211540222167997</v>
      </c>
      <c r="O2446">
        <v>82.938385009765597</v>
      </c>
      <c r="P2446">
        <v>84.834121704101605</v>
      </c>
      <c r="Q2446">
        <v>83.568077087402301</v>
      </c>
      <c r="R2446">
        <v>86.384979248046903</v>
      </c>
      <c r="S2446">
        <v>87.323944091796903</v>
      </c>
      <c r="T2446">
        <v>92.118225097656193</v>
      </c>
      <c r="U2446">
        <v>91.625617980957003</v>
      </c>
      <c r="V2446">
        <v>92.118225097656193</v>
      </c>
      <c r="W2446">
        <v>92.61083984375</v>
      </c>
      <c r="X2446">
        <v>91.262138366699205</v>
      </c>
      <c r="Y2446">
        <v>91.304344177246094</v>
      </c>
      <c r="Z2446">
        <v>92.753623962402301</v>
      </c>
      <c r="AA2446">
        <v>91.787437438964801</v>
      </c>
      <c r="AB2446">
        <v>91.787437438964801</v>
      </c>
      <c r="AC2446">
        <v>91.666664123535199</v>
      </c>
    </row>
    <row r="2447" spans="1:29" hidden="1" x14ac:dyDescent="0.3">
      <c r="A2447" t="s">
        <v>446</v>
      </c>
      <c r="B2447" s="1" t="s">
        <v>402</v>
      </c>
      <c r="C2447" t="s">
        <v>1</v>
      </c>
      <c r="D2447" s="1" t="s">
        <v>133</v>
      </c>
      <c r="E2447">
        <v>45</v>
      </c>
      <c r="F2447">
        <v>43.283580780029297</v>
      </c>
      <c r="G2447">
        <v>43.781093597412102</v>
      </c>
      <c r="H2447">
        <v>40.7960205078125</v>
      </c>
      <c r="I2447">
        <v>42.786067962646499</v>
      </c>
      <c r="J2447">
        <v>46.634616851806598</v>
      </c>
      <c r="K2447">
        <v>43.75</v>
      </c>
      <c r="L2447">
        <v>31.730770111083999</v>
      </c>
      <c r="M2447">
        <v>31.730770111083999</v>
      </c>
      <c r="N2447">
        <v>30.2884616851807</v>
      </c>
      <c r="O2447">
        <v>68.246444702148395</v>
      </c>
      <c r="P2447">
        <v>69.194313049316406</v>
      </c>
      <c r="Q2447">
        <v>68.075119018554702</v>
      </c>
      <c r="R2447">
        <v>71.830986022949205</v>
      </c>
      <c r="S2447">
        <v>72.769950866699205</v>
      </c>
      <c r="T2447">
        <v>71.921180725097699</v>
      </c>
      <c r="U2447">
        <v>72.413795471191406</v>
      </c>
      <c r="V2447">
        <v>71.921180725097699</v>
      </c>
      <c r="W2447">
        <v>73.891624450683594</v>
      </c>
      <c r="X2447">
        <v>76.699028015136705</v>
      </c>
      <c r="Y2447">
        <v>72.946861267089801</v>
      </c>
      <c r="Z2447">
        <v>72.463768005371094</v>
      </c>
      <c r="AA2447">
        <v>73.429954528808594</v>
      </c>
      <c r="AB2447">
        <v>75.845413208007798</v>
      </c>
      <c r="AC2447">
        <v>76.960784912109403</v>
      </c>
    </row>
    <row r="2448" spans="1:29" hidden="1" x14ac:dyDescent="0.3">
      <c r="A2448" t="s">
        <v>446</v>
      </c>
      <c r="B2448" s="1" t="s">
        <v>402</v>
      </c>
      <c r="C2448" t="s">
        <v>16</v>
      </c>
      <c r="D2448" s="1" t="s">
        <v>165</v>
      </c>
      <c r="E2448">
        <v>86</v>
      </c>
      <c r="F2448">
        <v>88.059700012207003</v>
      </c>
      <c r="G2448">
        <v>87.064674377441406</v>
      </c>
      <c r="H2448">
        <v>89.054725646972699</v>
      </c>
      <c r="I2448">
        <v>85.572135925292997</v>
      </c>
      <c r="J2448">
        <v>82.692306518554702</v>
      </c>
      <c r="K2448">
        <v>80.288459777832003</v>
      </c>
      <c r="L2448">
        <v>86.538459777832003</v>
      </c>
      <c r="M2448">
        <v>87.019233703613295</v>
      </c>
      <c r="N2448">
        <v>86.057693481445298</v>
      </c>
      <c r="O2448">
        <v>97.156394958496094</v>
      </c>
      <c r="P2448">
        <v>97.156394958496094</v>
      </c>
      <c r="Q2448">
        <v>95.774650573730497</v>
      </c>
      <c r="R2448">
        <v>95.305160522460895</v>
      </c>
      <c r="S2448">
        <v>95.774650573730497</v>
      </c>
      <c r="T2448">
        <v>100</v>
      </c>
      <c r="U2448">
        <v>100</v>
      </c>
      <c r="V2448">
        <v>100</v>
      </c>
      <c r="W2448">
        <v>100</v>
      </c>
      <c r="X2448">
        <v>99.514564514160199</v>
      </c>
      <c r="Y2448">
        <v>100</v>
      </c>
      <c r="Z2448">
        <v>99.516906738281193</v>
      </c>
      <c r="AA2448">
        <v>99.516906738281193</v>
      </c>
      <c r="AB2448">
        <v>99.0338134765625</v>
      </c>
      <c r="AC2448">
        <v>97.058822631835895</v>
      </c>
    </row>
    <row r="2449" spans="1:29" hidden="1" x14ac:dyDescent="0.3">
      <c r="A2449" t="s">
        <v>446</v>
      </c>
      <c r="B2449" s="1" t="s">
        <v>402</v>
      </c>
      <c r="C2449" t="s">
        <v>191</v>
      </c>
      <c r="D2449" s="1" t="s">
        <v>128</v>
      </c>
      <c r="E2449">
        <v>0.40674442052841198</v>
      </c>
      <c r="F2449">
        <v>0.457408487796783</v>
      </c>
      <c r="G2449">
        <v>0.455789715051651</v>
      </c>
      <c r="H2449">
        <v>0.48034289479255698</v>
      </c>
      <c r="I2449">
        <v>0.40085214376449602</v>
      </c>
      <c r="J2449">
        <v>0.33882239460945102</v>
      </c>
      <c r="K2449">
        <v>0.35760241746902499</v>
      </c>
      <c r="L2449">
        <v>0.49184885621070901</v>
      </c>
      <c r="M2449">
        <v>0.51165580749511697</v>
      </c>
      <c r="N2449">
        <v>0.511172235012054</v>
      </c>
      <c r="O2449">
        <v>0.25989839434623702</v>
      </c>
      <c r="P2449">
        <v>0.23939973115921001</v>
      </c>
      <c r="Q2449">
        <v>0.23490312695503199</v>
      </c>
      <c r="R2449">
        <v>0.20952291786670699</v>
      </c>
      <c r="S2449">
        <v>0.203304022550583</v>
      </c>
      <c r="T2449">
        <v>0.26717403531074502</v>
      </c>
      <c r="U2449">
        <v>0.27636960148811301</v>
      </c>
      <c r="V2449">
        <v>0.29123252630233798</v>
      </c>
      <c r="W2449">
        <v>0.28230372071266202</v>
      </c>
      <c r="X2449">
        <v>0.24789252877235399</v>
      </c>
      <c r="Y2449">
        <v>0.26695644855499301</v>
      </c>
      <c r="Z2449">
        <v>0.262387484312057</v>
      </c>
      <c r="AA2449">
        <v>0.249825119972229</v>
      </c>
      <c r="AB2449">
        <v>0.22540795803070099</v>
      </c>
      <c r="AC2449">
        <v>0.20021712779998799</v>
      </c>
    </row>
    <row r="2450" spans="1:29" hidden="1" x14ac:dyDescent="0.3">
      <c r="A2450" t="s">
        <v>371</v>
      </c>
      <c r="B2450" s="1" t="s">
        <v>357</v>
      </c>
      <c r="C2450" t="s">
        <v>279</v>
      </c>
      <c r="D2450" s="1" t="s">
        <v>543</v>
      </c>
      <c r="E2450">
        <v>-1.10237693786621</v>
      </c>
      <c r="F2450">
        <v>-0.99528753757476796</v>
      </c>
      <c r="G2450">
        <v>-0.59237188100814797</v>
      </c>
      <c r="H2450">
        <v>-0.52037882804870605</v>
      </c>
      <c r="I2450">
        <v>-0.55377697944641102</v>
      </c>
      <c r="J2450">
        <v>-0.82665008306503296</v>
      </c>
      <c r="K2450">
        <v>-0.66007369756698597</v>
      </c>
      <c r="L2450">
        <v>-1.08306789398193</v>
      </c>
      <c r="M2450">
        <v>-1.16633176803589</v>
      </c>
      <c r="N2450">
        <v>-1.16565454006195</v>
      </c>
      <c r="O2450">
        <v>-1.07714748382568</v>
      </c>
      <c r="P2450">
        <v>-0.90525782108306896</v>
      </c>
      <c r="Q2450">
        <v>-0.89317852258682295</v>
      </c>
      <c r="R2450">
        <v>-0.66625225543975797</v>
      </c>
      <c r="S2450">
        <v>-0.63430547714233398</v>
      </c>
      <c r="T2450">
        <v>-0.67802941799163796</v>
      </c>
      <c r="U2450">
        <v>-0.72360235452652</v>
      </c>
      <c r="V2450">
        <v>-0.75875431299209595</v>
      </c>
      <c r="W2450">
        <v>-0.84189260005950906</v>
      </c>
      <c r="X2450">
        <v>-0.85915344953536998</v>
      </c>
      <c r="Y2450">
        <v>-0.88704448938369795</v>
      </c>
      <c r="Z2450">
        <v>-0.88690143823623702</v>
      </c>
      <c r="AA2450">
        <v>-0.86800009012222301</v>
      </c>
      <c r="AB2450">
        <v>-1.0429766178131099</v>
      </c>
      <c r="AC2450">
        <v>-1.0155284404754601</v>
      </c>
    </row>
    <row r="2451" spans="1:29" hidden="1" x14ac:dyDescent="0.3">
      <c r="A2451" t="s">
        <v>371</v>
      </c>
      <c r="B2451" s="1" t="s">
        <v>357</v>
      </c>
      <c r="C2451" t="s">
        <v>301</v>
      </c>
      <c r="D2451" s="1" t="s">
        <v>502</v>
      </c>
      <c r="E2451">
        <v>4</v>
      </c>
      <c r="F2451">
        <v>4</v>
      </c>
      <c r="G2451">
        <v>4</v>
      </c>
      <c r="H2451">
        <v>4</v>
      </c>
      <c r="I2451">
        <v>4</v>
      </c>
      <c r="J2451">
        <v>5</v>
      </c>
      <c r="K2451">
        <v>5</v>
      </c>
      <c r="L2451">
        <v>7</v>
      </c>
      <c r="M2451">
        <v>7</v>
      </c>
      <c r="N2451">
        <v>7</v>
      </c>
      <c r="O2451">
        <v>6</v>
      </c>
      <c r="P2451">
        <v>6</v>
      </c>
      <c r="Q2451">
        <v>6</v>
      </c>
      <c r="R2451">
        <v>8</v>
      </c>
      <c r="S2451">
        <v>9</v>
      </c>
      <c r="T2451">
        <v>8</v>
      </c>
      <c r="U2451">
        <v>9</v>
      </c>
      <c r="V2451">
        <v>9</v>
      </c>
      <c r="W2451">
        <v>9</v>
      </c>
      <c r="X2451">
        <v>11</v>
      </c>
      <c r="Y2451">
        <v>12</v>
      </c>
      <c r="Z2451">
        <v>10</v>
      </c>
      <c r="AA2451">
        <v>8</v>
      </c>
      <c r="AB2451">
        <v>9</v>
      </c>
      <c r="AC2451">
        <v>9</v>
      </c>
    </row>
    <row r="2452" spans="1:29" hidden="1" x14ac:dyDescent="0.3">
      <c r="A2452" t="s">
        <v>371</v>
      </c>
      <c r="B2452" s="1" t="s">
        <v>357</v>
      </c>
      <c r="C2452" t="s">
        <v>561</v>
      </c>
      <c r="D2452" s="1" t="s">
        <v>154</v>
      </c>
      <c r="E2452">
        <v>13.978494644165</v>
      </c>
      <c r="F2452">
        <v>17.647058486938501</v>
      </c>
      <c r="G2452">
        <v>35.638298034667997</v>
      </c>
      <c r="H2452">
        <v>37.566139221191399</v>
      </c>
      <c r="I2452">
        <v>36.507938385009801</v>
      </c>
      <c r="J2452">
        <v>23.1527099609375</v>
      </c>
      <c r="K2452">
        <v>31.2195129394531</v>
      </c>
      <c r="L2452">
        <v>14.6341466903687</v>
      </c>
      <c r="M2452">
        <v>9.7087383270263707</v>
      </c>
      <c r="N2452">
        <v>10.194174766540501</v>
      </c>
      <c r="O2452">
        <v>13.3971290588379</v>
      </c>
      <c r="P2452">
        <v>20</v>
      </c>
      <c r="Q2452">
        <v>19.9052124023438</v>
      </c>
      <c r="R2452">
        <v>29.8578205108643</v>
      </c>
      <c r="S2452">
        <v>32.227489471435497</v>
      </c>
      <c r="T2452">
        <v>28.846153259277301</v>
      </c>
      <c r="U2452">
        <v>26.190475463867202</v>
      </c>
      <c r="V2452">
        <v>25.7142848968506</v>
      </c>
      <c r="W2452">
        <v>19.523809432983398</v>
      </c>
      <c r="X2452">
        <v>20.476190567016602</v>
      </c>
      <c r="Y2452">
        <v>20</v>
      </c>
      <c r="Z2452">
        <v>20.476190567016602</v>
      </c>
      <c r="AA2452">
        <v>20.9523811340332</v>
      </c>
      <c r="AB2452">
        <v>16.509433746337901</v>
      </c>
      <c r="AC2452">
        <v>17.9245281219482</v>
      </c>
    </row>
    <row r="2453" spans="1:29" hidden="1" x14ac:dyDescent="0.3">
      <c r="A2453" t="s">
        <v>371</v>
      </c>
      <c r="B2453" s="1" t="s">
        <v>357</v>
      </c>
      <c r="C2453" t="s">
        <v>550</v>
      </c>
      <c r="D2453" s="1" t="s">
        <v>171</v>
      </c>
      <c r="E2453">
        <v>0.53763443231582597</v>
      </c>
      <c r="F2453">
        <v>1.06951868534088</v>
      </c>
      <c r="G2453">
        <v>15.957447052001999</v>
      </c>
      <c r="H2453">
        <v>23.280424118041999</v>
      </c>
      <c r="I2453">
        <v>17.4603176116943</v>
      </c>
      <c r="J2453">
        <v>9.8522167205810494</v>
      </c>
      <c r="K2453">
        <v>17.0731716156006</v>
      </c>
      <c r="L2453">
        <v>2.92682933807373</v>
      </c>
      <c r="M2453">
        <v>1.45631062984467</v>
      </c>
      <c r="N2453">
        <v>1.9417475461959799</v>
      </c>
      <c r="O2453">
        <v>2.39234447479248</v>
      </c>
      <c r="P2453">
        <v>7.1428570747375497</v>
      </c>
      <c r="Q2453">
        <v>8.0568723678588903</v>
      </c>
      <c r="R2453">
        <v>18.009479522705099</v>
      </c>
      <c r="S2453">
        <v>19.431280136108398</v>
      </c>
      <c r="T2453">
        <v>15.384614944458001</v>
      </c>
      <c r="U2453">
        <v>15.238095283508301</v>
      </c>
      <c r="V2453">
        <v>13.3333330154419</v>
      </c>
      <c r="W2453">
        <v>12.380952835083001</v>
      </c>
      <c r="X2453">
        <v>11.904762268066399</v>
      </c>
      <c r="Y2453">
        <v>11.904762268066399</v>
      </c>
      <c r="Z2453">
        <v>11.904762268066399</v>
      </c>
      <c r="AA2453">
        <v>11.428571701049799</v>
      </c>
      <c r="AB2453">
        <v>7.0754718780517596</v>
      </c>
      <c r="AC2453">
        <v>8.9622640609741193</v>
      </c>
    </row>
    <row r="2454" spans="1:29" hidden="1" x14ac:dyDescent="0.3">
      <c r="A2454" t="s">
        <v>371</v>
      </c>
      <c r="B2454" s="1" t="s">
        <v>357</v>
      </c>
      <c r="C2454" t="s">
        <v>563</v>
      </c>
      <c r="D2454" s="1" t="s">
        <v>196</v>
      </c>
      <c r="E2454">
        <v>30.6451606750488</v>
      </c>
      <c r="F2454">
        <v>34.224597930908203</v>
      </c>
      <c r="G2454">
        <v>50.531913757324197</v>
      </c>
      <c r="H2454">
        <v>50.793651580810497</v>
      </c>
      <c r="I2454">
        <v>52.9100532531738</v>
      </c>
      <c r="J2454">
        <v>37.438423156738303</v>
      </c>
      <c r="K2454">
        <v>47.804878234863303</v>
      </c>
      <c r="L2454">
        <v>24.878047943115199</v>
      </c>
      <c r="M2454">
        <v>19.902912139892599</v>
      </c>
      <c r="N2454">
        <v>20.388349533081101</v>
      </c>
      <c r="O2454">
        <v>24.8803825378418</v>
      </c>
      <c r="P2454">
        <v>32.857143402099602</v>
      </c>
      <c r="Q2454">
        <v>34.597156524658203</v>
      </c>
      <c r="R2454">
        <v>44.549762725830099</v>
      </c>
      <c r="S2454">
        <v>45.497631072997997</v>
      </c>
      <c r="T2454">
        <v>42.307693481445298</v>
      </c>
      <c r="U2454">
        <v>40.476188659667997</v>
      </c>
      <c r="V2454">
        <v>37.142856597900398</v>
      </c>
      <c r="W2454">
        <v>32.857143402099602</v>
      </c>
      <c r="X2454">
        <v>30</v>
      </c>
      <c r="Y2454">
        <v>30.476190567016602</v>
      </c>
      <c r="Z2454">
        <v>28.571428298950199</v>
      </c>
      <c r="AA2454">
        <v>33.333332061767599</v>
      </c>
      <c r="AB2454">
        <v>23.584905624389599</v>
      </c>
      <c r="AC2454">
        <v>25</v>
      </c>
    </row>
    <row r="2455" spans="1:29" hidden="1" x14ac:dyDescent="0.3">
      <c r="A2455" t="s">
        <v>371</v>
      </c>
      <c r="B2455" s="1" t="s">
        <v>357</v>
      </c>
      <c r="C2455" t="s">
        <v>372</v>
      </c>
      <c r="D2455" s="1" t="s">
        <v>99</v>
      </c>
      <c r="E2455">
        <v>0.262076586484909</v>
      </c>
      <c r="F2455">
        <v>0.22705549001693701</v>
      </c>
      <c r="G2455">
        <v>0.25018540024757402</v>
      </c>
      <c r="H2455">
        <v>0.21233263611793499</v>
      </c>
      <c r="I2455">
        <v>0.23677013814449299</v>
      </c>
      <c r="J2455">
        <v>0.226013854146004</v>
      </c>
      <c r="K2455">
        <v>0.21266913414001501</v>
      </c>
      <c r="L2455">
        <v>0.19310934841632801</v>
      </c>
      <c r="M2455">
        <v>0.197509676218033</v>
      </c>
      <c r="N2455">
        <v>0.19193926453590399</v>
      </c>
      <c r="O2455">
        <v>0.203502282500267</v>
      </c>
      <c r="P2455">
        <v>0.19789087772369399</v>
      </c>
      <c r="Q2455">
        <v>0.19695384800434099</v>
      </c>
      <c r="R2455">
        <v>0.173945277929306</v>
      </c>
      <c r="S2455">
        <v>0.17504581809043901</v>
      </c>
      <c r="T2455">
        <v>0.16794946789741499</v>
      </c>
      <c r="U2455">
        <v>0.164482742547989</v>
      </c>
      <c r="V2455">
        <v>0.17213179171085399</v>
      </c>
      <c r="W2455">
        <v>0.155869871377945</v>
      </c>
      <c r="X2455">
        <v>0.15091666579246499</v>
      </c>
      <c r="Y2455">
        <v>0.156650960445404</v>
      </c>
      <c r="Z2455">
        <v>0.16577824950218201</v>
      </c>
      <c r="AA2455">
        <v>0.199010699987411</v>
      </c>
      <c r="AB2455">
        <v>0.17274028062820401</v>
      </c>
      <c r="AC2455">
        <v>0.17355872690677601</v>
      </c>
    </row>
    <row r="2456" spans="1:29" hidden="1" x14ac:dyDescent="0.3">
      <c r="A2456" t="s">
        <v>371</v>
      </c>
      <c r="B2456" s="1" t="s">
        <v>357</v>
      </c>
      <c r="C2456" t="s">
        <v>445</v>
      </c>
      <c r="D2456" s="1" t="s">
        <v>313</v>
      </c>
      <c r="E2456">
        <v>-0.19915200769901301</v>
      </c>
      <c r="F2456">
        <v>-0.46208524703979498</v>
      </c>
      <c r="G2456">
        <v>-0.4848812520504</v>
      </c>
      <c r="H2456">
        <v>-0.282606691122055</v>
      </c>
      <c r="I2456">
        <v>-0.42541387677192699</v>
      </c>
      <c r="J2456">
        <v>-0.84932827949523904</v>
      </c>
      <c r="K2456">
        <v>-0.83627074956893899</v>
      </c>
      <c r="L2456">
        <v>-0.83581322431564298</v>
      </c>
      <c r="M2456">
        <v>-0.83361506462097201</v>
      </c>
      <c r="N2456">
        <v>-0.90072941780090299</v>
      </c>
      <c r="O2456">
        <v>-0.762323498725891</v>
      </c>
      <c r="P2456">
        <v>-0.79597407579421997</v>
      </c>
      <c r="Q2456">
        <v>-0.84747344255447399</v>
      </c>
      <c r="R2456">
        <v>-0.96120989322662398</v>
      </c>
      <c r="S2456">
        <v>-0.868893802165985</v>
      </c>
      <c r="T2456">
        <v>-0.60670733451843295</v>
      </c>
      <c r="U2456">
        <v>-0.75936269760131803</v>
      </c>
      <c r="V2456">
        <v>-0.83269125223159801</v>
      </c>
      <c r="W2456">
        <v>-1.0042712688446001</v>
      </c>
      <c r="X2456">
        <v>-0.82659757137298595</v>
      </c>
      <c r="Y2456">
        <v>-0.95750451087951705</v>
      </c>
      <c r="Z2456">
        <v>-0.99147540330886796</v>
      </c>
      <c r="AA2456">
        <v>-0.81638216972351096</v>
      </c>
      <c r="AB2456">
        <v>-0.68542414903640703</v>
      </c>
      <c r="AC2456">
        <v>-0.77980929613113403</v>
      </c>
    </row>
    <row r="2457" spans="1:29" hidden="1" x14ac:dyDescent="0.3">
      <c r="A2457" t="s">
        <v>371</v>
      </c>
      <c r="B2457" s="1" t="s">
        <v>357</v>
      </c>
      <c r="C2457" t="s">
        <v>460</v>
      </c>
      <c r="D2457" s="1" t="s">
        <v>546</v>
      </c>
      <c r="E2457">
        <v>3</v>
      </c>
      <c r="F2457">
        <v>3</v>
      </c>
      <c r="G2457">
        <v>3</v>
      </c>
      <c r="H2457">
        <v>3</v>
      </c>
      <c r="I2457">
        <v>3</v>
      </c>
      <c r="J2457">
        <v>4</v>
      </c>
      <c r="K2457">
        <v>4</v>
      </c>
      <c r="L2457">
        <v>5</v>
      </c>
      <c r="M2457">
        <v>5</v>
      </c>
      <c r="N2457">
        <v>5</v>
      </c>
      <c r="O2457">
        <v>5</v>
      </c>
      <c r="P2457">
        <v>5</v>
      </c>
      <c r="Q2457">
        <v>5</v>
      </c>
      <c r="R2457">
        <v>7</v>
      </c>
      <c r="S2457">
        <v>8</v>
      </c>
      <c r="T2457">
        <v>7</v>
      </c>
      <c r="U2457">
        <v>8</v>
      </c>
      <c r="V2457">
        <v>8</v>
      </c>
      <c r="W2457">
        <v>8</v>
      </c>
      <c r="X2457">
        <v>9</v>
      </c>
      <c r="Y2457">
        <v>10</v>
      </c>
      <c r="Z2457">
        <v>8</v>
      </c>
      <c r="AA2457">
        <v>7</v>
      </c>
      <c r="AB2457">
        <v>7</v>
      </c>
      <c r="AC2457">
        <v>7</v>
      </c>
    </row>
    <row r="2458" spans="1:29" hidden="1" x14ac:dyDescent="0.3">
      <c r="A2458" t="s">
        <v>371</v>
      </c>
      <c r="B2458" s="1" t="s">
        <v>357</v>
      </c>
      <c r="C2458" t="s">
        <v>478</v>
      </c>
      <c r="D2458" s="1" t="s">
        <v>292</v>
      </c>
      <c r="E2458">
        <v>48.087432861328097</v>
      </c>
      <c r="F2458">
        <v>39.890708923339801</v>
      </c>
      <c r="G2458">
        <v>38.251365661621101</v>
      </c>
      <c r="H2458">
        <v>46.486488342285199</v>
      </c>
      <c r="I2458">
        <v>41.081081390380902</v>
      </c>
      <c r="J2458">
        <v>21.890546798706101</v>
      </c>
      <c r="K2458">
        <v>22.549018859863299</v>
      </c>
      <c r="L2458">
        <v>23.414634704589801</v>
      </c>
      <c r="M2458">
        <v>21.3592224121094</v>
      </c>
      <c r="N2458">
        <v>18.446601867675799</v>
      </c>
      <c r="O2458">
        <v>24.8803825378418</v>
      </c>
      <c r="P2458">
        <v>24.8803825378418</v>
      </c>
      <c r="Q2458">
        <v>21.800947189331101</v>
      </c>
      <c r="R2458">
        <v>18.9573459625244</v>
      </c>
      <c r="S2458">
        <v>21.800947189331101</v>
      </c>
      <c r="T2458">
        <v>27.403846740722699</v>
      </c>
      <c r="U2458">
        <v>22.380952835083001</v>
      </c>
      <c r="V2458">
        <v>20.476190567016602</v>
      </c>
      <c r="W2458">
        <v>14.761904716491699</v>
      </c>
      <c r="X2458">
        <v>19.0476188659668</v>
      </c>
      <c r="Y2458">
        <v>15.238095283508301</v>
      </c>
      <c r="Z2458">
        <v>15.238095283508301</v>
      </c>
      <c r="AA2458">
        <v>20</v>
      </c>
      <c r="AB2458">
        <v>26.415094375610401</v>
      </c>
      <c r="AC2458">
        <v>23.113206863403299</v>
      </c>
    </row>
    <row r="2459" spans="1:29" hidden="1" x14ac:dyDescent="0.3">
      <c r="A2459" t="s">
        <v>371</v>
      </c>
      <c r="B2459" s="1" t="s">
        <v>357</v>
      </c>
      <c r="C2459" t="s">
        <v>469</v>
      </c>
      <c r="D2459" s="1" t="s">
        <v>5</v>
      </c>
      <c r="E2459">
        <v>34.972679138183601</v>
      </c>
      <c r="F2459">
        <v>22.404371261596701</v>
      </c>
      <c r="G2459">
        <v>21.311475753784201</v>
      </c>
      <c r="H2459">
        <v>29.729730606079102</v>
      </c>
      <c r="I2459">
        <v>23.7837829589844</v>
      </c>
      <c r="J2459">
        <v>6.4676618576049796</v>
      </c>
      <c r="K2459">
        <v>10.2941179275513</v>
      </c>
      <c r="L2459">
        <v>6.8292684555053702</v>
      </c>
      <c r="M2459">
        <v>7.76699018478394</v>
      </c>
      <c r="N2459">
        <v>5.3398056030273402</v>
      </c>
      <c r="O2459">
        <v>11.004784584045399</v>
      </c>
      <c r="P2459">
        <v>9.0909090042114293</v>
      </c>
      <c r="Q2459">
        <v>7.5829381942748997</v>
      </c>
      <c r="R2459">
        <v>6.1611375808715803</v>
      </c>
      <c r="S2459">
        <v>10.900473594665501</v>
      </c>
      <c r="T2459">
        <v>16.8269233703613</v>
      </c>
      <c r="U2459">
        <v>12.380952835083001</v>
      </c>
      <c r="V2459">
        <v>10.4761905670166</v>
      </c>
      <c r="W2459">
        <v>8.0952377319335902</v>
      </c>
      <c r="X2459">
        <v>10.9523811340332</v>
      </c>
      <c r="Y2459">
        <v>9.0476188659668004</v>
      </c>
      <c r="Z2459">
        <v>7.6190476417541504</v>
      </c>
      <c r="AA2459">
        <v>10.9523811340332</v>
      </c>
      <c r="AB2459">
        <v>12.2641506195068</v>
      </c>
      <c r="AC2459">
        <v>11.3207550048828</v>
      </c>
    </row>
    <row r="2460" spans="1:29" hidden="1" x14ac:dyDescent="0.3">
      <c r="A2460" t="s">
        <v>371</v>
      </c>
      <c r="B2460" s="1" t="s">
        <v>357</v>
      </c>
      <c r="C2460" t="s">
        <v>482</v>
      </c>
      <c r="D2460" s="1" t="s">
        <v>30</v>
      </c>
      <c r="E2460">
        <v>57.923496246337898</v>
      </c>
      <c r="F2460">
        <v>53.551914215087898</v>
      </c>
      <c r="G2460">
        <v>53.551914215087898</v>
      </c>
      <c r="H2460">
        <v>58.378379821777301</v>
      </c>
      <c r="I2460">
        <v>54.594593048095703</v>
      </c>
      <c r="J2460">
        <v>41.791046142578097</v>
      </c>
      <c r="K2460">
        <v>38.235294342041001</v>
      </c>
      <c r="L2460">
        <v>40.487804412841797</v>
      </c>
      <c r="M2460">
        <v>42.7184448242188</v>
      </c>
      <c r="N2460">
        <v>38.349514007568402</v>
      </c>
      <c r="O2460">
        <v>43.5406684875488</v>
      </c>
      <c r="P2460">
        <v>41.148326873779297</v>
      </c>
      <c r="Q2460">
        <v>41.232227325439503</v>
      </c>
      <c r="R2460">
        <v>31.753555297851602</v>
      </c>
      <c r="S2460">
        <v>34.597156524658203</v>
      </c>
      <c r="T2460">
        <v>44.230770111083999</v>
      </c>
      <c r="U2460">
        <v>35.714286804199197</v>
      </c>
      <c r="V2460">
        <v>33.809524536132798</v>
      </c>
      <c r="W2460">
        <v>28.571428298950199</v>
      </c>
      <c r="X2460">
        <v>36.190475463867202</v>
      </c>
      <c r="Y2460">
        <v>30.476190567016602</v>
      </c>
      <c r="Z2460">
        <v>30</v>
      </c>
      <c r="AA2460">
        <v>36.190475463867202</v>
      </c>
      <c r="AB2460">
        <v>41.981132507324197</v>
      </c>
      <c r="AC2460">
        <v>36.792453765869098</v>
      </c>
    </row>
    <row r="2461" spans="1:29" hidden="1" x14ac:dyDescent="0.3">
      <c r="A2461" t="s">
        <v>371</v>
      </c>
      <c r="B2461" s="1" t="s">
        <v>357</v>
      </c>
      <c r="C2461" t="s">
        <v>4</v>
      </c>
      <c r="D2461" s="1" t="s">
        <v>231</v>
      </c>
      <c r="E2461">
        <v>0.173903718590736</v>
      </c>
      <c r="F2461">
        <v>0.222487077116966</v>
      </c>
      <c r="G2461">
        <v>0.238578706979752</v>
      </c>
      <c r="H2461">
        <v>0.21493233740329701</v>
      </c>
      <c r="I2461">
        <v>0.22917330265045199</v>
      </c>
      <c r="J2461">
        <v>0.23738060891628299</v>
      </c>
      <c r="K2461">
        <v>0.21834124624729201</v>
      </c>
      <c r="L2461">
        <v>0.26716443896293601</v>
      </c>
      <c r="M2461">
        <v>0.262925565242767</v>
      </c>
      <c r="N2461">
        <v>0.26354128122329701</v>
      </c>
      <c r="O2461">
        <v>0.24663917720317799</v>
      </c>
      <c r="P2461">
        <v>0.245247542858124</v>
      </c>
      <c r="Q2461">
        <v>0.24441494047641801</v>
      </c>
      <c r="R2461">
        <v>0.220216333866119</v>
      </c>
      <c r="S2461">
        <v>0.19354647397995001</v>
      </c>
      <c r="T2461">
        <v>0.219003096222878</v>
      </c>
      <c r="U2461">
        <v>0.202659502625465</v>
      </c>
      <c r="V2461">
        <v>0.19902990758419001</v>
      </c>
      <c r="W2461">
        <v>0.21727104485034901</v>
      </c>
      <c r="X2461">
        <v>0.21776895225048101</v>
      </c>
      <c r="Y2461">
        <v>0.211267739534378</v>
      </c>
      <c r="Z2461">
        <v>0.236769154667854</v>
      </c>
      <c r="AA2461">
        <v>0.24179796874523199</v>
      </c>
      <c r="AB2461">
        <v>0.247164711356163</v>
      </c>
      <c r="AC2461">
        <v>0.25275957584381098</v>
      </c>
    </row>
    <row r="2462" spans="1:29" hidden="1" x14ac:dyDescent="0.3">
      <c r="A2462" t="s">
        <v>371</v>
      </c>
      <c r="B2462" s="1" t="s">
        <v>357</v>
      </c>
      <c r="C2462" t="s">
        <v>100</v>
      </c>
      <c r="D2462" s="1" t="s">
        <v>51</v>
      </c>
      <c r="E2462">
        <v>0.12568302452564201</v>
      </c>
      <c r="F2462">
        <v>0.32502093911170998</v>
      </c>
      <c r="G2462">
        <v>0.64021062850952104</v>
      </c>
      <c r="H2462">
        <v>0.41024869680404702</v>
      </c>
      <c r="I2462">
        <v>0.29903855919838002</v>
      </c>
      <c r="J2462">
        <v>0.40817090868949901</v>
      </c>
      <c r="K2462">
        <v>0.32562574744224498</v>
      </c>
      <c r="L2462">
        <v>0.22000622749328599</v>
      </c>
      <c r="M2462">
        <v>0.30284458398818997</v>
      </c>
      <c r="N2462">
        <v>0.26187470555305498</v>
      </c>
      <c r="O2462">
        <v>0.14043876528739899</v>
      </c>
      <c r="P2462">
        <v>0.29927924275398299</v>
      </c>
      <c r="Q2462">
        <v>0.38489091396331798</v>
      </c>
      <c r="R2462">
        <v>0.29329141974449202</v>
      </c>
      <c r="S2462">
        <v>0.33010274171829201</v>
      </c>
      <c r="T2462">
        <v>0.14954280853271501</v>
      </c>
      <c r="U2462">
        <v>1.52472918853164E-2</v>
      </c>
      <c r="V2462">
        <v>-0.110105983912945</v>
      </c>
      <c r="W2462">
        <v>-0.105890899896622</v>
      </c>
      <c r="X2462">
        <v>-0.257340848445892</v>
      </c>
      <c r="Y2462">
        <v>-7.5098618865013095E-2</v>
      </c>
      <c r="Z2462">
        <v>-6.5772816538810702E-2</v>
      </c>
      <c r="AA2462">
        <v>-7.5717322528362302E-2</v>
      </c>
      <c r="AB2462">
        <v>6.0369402170181302E-2</v>
      </c>
      <c r="AC2462">
        <v>-0.33552730083465598</v>
      </c>
    </row>
    <row r="2463" spans="1:29" hidden="1" x14ac:dyDescent="0.3">
      <c r="A2463" t="s">
        <v>371</v>
      </c>
      <c r="B2463" s="1" t="s">
        <v>357</v>
      </c>
      <c r="C2463" t="s">
        <v>416</v>
      </c>
      <c r="D2463" s="1" t="s">
        <v>404</v>
      </c>
      <c r="E2463">
        <v>4</v>
      </c>
      <c r="F2463">
        <v>4</v>
      </c>
      <c r="G2463">
        <v>4</v>
      </c>
      <c r="H2463">
        <v>4</v>
      </c>
      <c r="I2463">
        <v>4</v>
      </c>
      <c r="J2463">
        <v>5</v>
      </c>
      <c r="K2463">
        <v>5</v>
      </c>
      <c r="L2463">
        <v>6</v>
      </c>
      <c r="M2463">
        <v>6</v>
      </c>
      <c r="N2463">
        <v>6</v>
      </c>
      <c r="O2463">
        <v>6</v>
      </c>
      <c r="P2463">
        <v>6</v>
      </c>
      <c r="Q2463">
        <v>6</v>
      </c>
      <c r="R2463">
        <v>7</v>
      </c>
      <c r="S2463">
        <v>7</v>
      </c>
      <c r="T2463">
        <v>7</v>
      </c>
      <c r="U2463">
        <v>7</v>
      </c>
      <c r="V2463">
        <v>7</v>
      </c>
      <c r="W2463">
        <v>6</v>
      </c>
      <c r="X2463">
        <v>6</v>
      </c>
      <c r="Y2463">
        <v>6</v>
      </c>
      <c r="Z2463">
        <v>5</v>
      </c>
      <c r="AA2463">
        <v>5</v>
      </c>
      <c r="AB2463">
        <v>6</v>
      </c>
      <c r="AC2463">
        <v>6</v>
      </c>
    </row>
    <row r="2464" spans="1:29" hidden="1" x14ac:dyDescent="0.3">
      <c r="A2464" t="s">
        <v>371</v>
      </c>
      <c r="B2464" s="1" t="s">
        <v>357</v>
      </c>
      <c r="C2464" t="s">
        <v>567</v>
      </c>
      <c r="D2464" s="1" t="s">
        <v>70</v>
      </c>
      <c r="E2464">
        <v>52.127658843994098</v>
      </c>
      <c r="F2464">
        <v>58.5106391906738</v>
      </c>
      <c r="G2464">
        <v>70.370368957519503</v>
      </c>
      <c r="H2464">
        <v>61.375659942627003</v>
      </c>
      <c r="I2464">
        <v>55.276382446289098</v>
      </c>
      <c r="J2464">
        <v>60.679611206054702</v>
      </c>
      <c r="K2464">
        <v>55.825241088867202</v>
      </c>
      <c r="L2464">
        <v>53.140094757080099</v>
      </c>
      <c r="M2464">
        <v>54.106281280517599</v>
      </c>
      <c r="N2464">
        <v>53.365383148193402</v>
      </c>
      <c r="O2464">
        <v>49.289100646972699</v>
      </c>
      <c r="P2464">
        <v>54.502368927002003</v>
      </c>
      <c r="Q2464">
        <v>60.1895751953125</v>
      </c>
      <c r="R2464">
        <v>56.872039794921903</v>
      </c>
      <c r="S2464">
        <v>58.767772674560497</v>
      </c>
      <c r="T2464">
        <v>51.904762268066399</v>
      </c>
      <c r="U2464">
        <v>47.142856597900398</v>
      </c>
      <c r="V2464">
        <v>42.380950927734403</v>
      </c>
      <c r="W2464">
        <v>40.476188659667997</v>
      </c>
      <c r="X2464">
        <v>37.735847473144503</v>
      </c>
      <c r="Y2464">
        <v>45.2830200195312</v>
      </c>
      <c r="Z2464">
        <v>45.754718780517599</v>
      </c>
      <c r="AA2464">
        <v>45.754718780517599</v>
      </c>
      <c r="AB2464">
        <v>48.584907531738303</v>
      </c>
      <c r="AC2464">
        <v>33.649288177490199</v>
      </c>
    </row>
    <row r="2465" spans="1:29" hidden="1" x14ac:dyDescent="0.3">
      <c r="A2465" t="s">
        <v>371</v>
      </c>
      <c r="B2465" s="1" t="s">
        <v>357</v>
      </c>
      <c r="C2465" t="s">
        <v>332</v>
      </c>
      <c r="D2465" s="1" t="s">
        <v>300</v>
      </c>
      <c r="E2465">
        <v>28.723403930664102</v>
      </c>
      <c r="F2465">
        <v>35.1063842773438</v>
      </c>
      <c r="G2465">
        <v>48.677249908447301</v>
      </c>
      <c r="H2465">
        <v>42.857143402099602</v>
      </c>
      <c r="I2465">
        <v>37.688442230224602</v>
      </c>
      <c r="J2465">
        <v>42.233009338378899</v>
      </c>
      <c r="K2465">
        <v>41.262134552002003</v>
      </c>
      <c r="L2465">
        <v>40.0966186523438</v>
      </c>
      <c r="M2465">
        <v>39.613525390625</v>
      </c>
      <c r="N2465">
        <v>38.942306518554702</v>
      </c>
      <c r="O2465">
        <v>36.018959045410199</v>
      </c>
      <c r="P2465">
        <v>41.706161499023402</v>
      </c>
      <c r="Q2465">
        <v>46.445499420166001</v>
      </c>
      <c r="R2465">
        <v>41.706161499023402</v>
      </c>
      <c r="S2465">
        <v>44.075828552246101</v>
      </c>
      <c r="T2465">
        <v>38.095237731933601</v>
      </c>
      <c r="U2465">
        <v>34.761905670166001</v>
      </c>
      <c r="V2465">
        <v>28.095237731933601</v>
      </c>
      <c r="W2465">
        <v>29.523809432983398</v>
      </c>
      <c r="X2465">
        <v>24.5283012390137</v>
      </c>
      <c r="Y2465">
        <v>27.8301887512207</v>
      </c>
      <c r="Z2465">
        <v>28.773584365844702</v>
      </c>
      <c r="AA2465">
        <v>29.245283126831101</v>
      </c>
      <c r="AB2465">
        <v>35.377357482910199</v>
      </c>
      <c r="AC2465">
        <v>18.9573459625244</v>
      </c>
    </row>
    <row r="2466" spans="1:29" hidden="1" x14ac:dyDescent="0.3">
      <c r="A2466" t="s">
        <v>371</v>
      </c>
      <c r="B2466" s="1" t="s">
        <v>357</v>
      </c>
      <c r="C2466" t="s">
        <v>119</v>
      </c>
      <c r="D2466" s="1" t="s">
        <v>333</v>
      </c>
      <c r="E2466">
        <v>71.276596069335895</v>
      </c>
      <c r="F2466">
        <v>76.595741271972699</v>
      </c>
      <c r="G2466">
        <v>88.359786987304702</v>
      </c>
      <c r="H2466">
        <v>79.894180297851605</v>
      </c>
      <c r="I2466">
        <v>71.859298706054702</v>
      </c>
      <c r="J2466">
        <v>76.699028015136705</v>
      </c>
      <c r="K2466">
        <v>70.388351440429702</v>
      </c>
      <c r="L2466">
        <v>65.217391967773395</v>
      </c>
      <c r="M2466">
        <v>70.531402587890597</v>
      </c>
      <c r="N2466">
        <v>69.230766296386705</v>
      </c>
      <c r="O2466">
        <v>63.981040954589801</v>
      </c>
      <c r="P2466">
        <v>70.142181396484403</v>
      </c>
      <c r="Q2466">
        <v>70.616111755371094</v>
      </c>
      <c r="R2466">
        <v>68.246444702148395</v>
      </c>
      <c r="S2466">
        <v>67.772514343261705</v>
      </c>
      <c r="T2466">
        <v>60.952381134033203</v>
      </c>
      <c r="U2466">
        <v>58.095237731933601</v>
      </c>
      <c r="V2466">
        <v>54.285713195800803</v>
      </c>
      <c r="W2466">
        <v>55.238094329833999</v>
      </c>
      <c r="X2466">
        <v>52.358489990234403</v>
      </c>
      <c r="Y2466">
        <v>58.018867492675803</v>
      </c>
      <c r="Z2466">
        <v>57.075469970703097</v>
      </c>
      <c r="AA2466">
        <v>56.132076263427699</v>
      </c>
      <c r="AB2466">
        <v>58.962265014648402</v>
      </c>
      <c r="AC2466">
        <v>47.393363952636697</v>
      </c>
    </row>
    <row r="2467" spans="1:29" hidden="1" x14ac:dyDescent="0.3">
      <c r="A2467" t="s">
        <v>371</v>
      </c>
      <c r="B2467" s="1" t="s">
        <v>357</v>
      </c>
      <c r="C2467" t="s">
        <v>366</v>
      </c>
      <c r="D2467" s="1" t="s">
        <v>235</v>
      </c>
      <c r="E2467">
        <v>0.37391230463981601</v>
      </c>
      <c r="F2467">
        <v>0.345668405294418</v>
      </c>
      <c r="G2467">
        <v>0.34250640869140597</v>
      </c>
      <c r="H2467">
        <v>0.31601527333259599</v>
      </c>
      <c r="I2467">
        <v>0.30158466100692699</v>
      </c>
      <c r="J2467">
        <v>0.29303237795829801</v>
      </c>
      <c r="K2467">
        <v>0.28687262535095198</v>
      </c>
      <c r="L2467">
        <v>0.25724959373474099</v>
      </c>
      <c r="M2467">
        <v>0.248241752386093</v>
      </c>
      <c r="N2467">
        <v>0.2520891726017</v>
      </c>
      <c r="O2467">
        <v>0.25199842453002902</v>
      </c>
      <c r="P2467">
        <v>0.24932286143302901</v>
      </c>
      <c r="Q2467">
        <v>0.24933560192585</v>
      </c>
      <c r="R2467">
        <v>0.226807355880737</v>
      </c>
      <c r="S2467">
        <v>0.23150824010372201</v>
      </c>
      <c r="T2467">
        <v>0.20011305809020999</v>
      </c>
      <c r="U2467">
        <v>0.20493063330650299</v>
      </c>
      <c r="V2467">
        <v>0.21085649728774999</v>
      </c>
      <c r="W2467">
        <v>0.22247816622257199</v>
      </c>
      <c r="X2467">
        <v>0.22106073796749101</v>
      </c>
      <c r="Y2467">
        <v>0.23492625355720501</v>
      </c>
      <c r="Z2467">
        <v>0.23762483894825001</v>
      </c>
      <c r="AA2467">
        <v>0.23996961116790799</v>
      </c>
      <c r="AB2467">
        <v>0.23304978013038599</v>
      </c>
      <c r="AC2467">
        <v>0.22724479436874401</v>
      </c>
    </row>
    <row r="2468" spans="1:29" hidden="1" x14ac:dyDescent="0.3">
      <c r="A2468" t="s">
        <v>371</v>
      </c>
      <c r="B2468" s="1" t="s">
        <v>357</v>
      </c>
      <c r="C2468" t="s">
        <v>295</v>
      </c>
      <c r="D2468" s="1" t="s">
        <v>177</v>
      </c>
      <c r="E2468">
        <v>0.13567385077476499</v>
      </c>
      <c r="F2468">
        <v>0.33512914180755599</v>
      </c>
      <c r="G2468">
        <v>6.9171942770481096E-2</v>
      </c>
      <c r="H2468">
        <v>-7.8409515321254702E-2</v>
      </c>
      <c r="I2468">
        <v>-5.8016262948513003E-2</v>
      </c>
      <c r="J2468">
        <v>-0.43016412854194602</v>
      </c>
      <c r="K2468">
        <v>-6.0104385018348701E-2</v>
      </c>
      <c r="L2468">
        <v>-0.30113053321838401</v>
      </c>
      <c r="M2468">
        <v>-0.38252046704292297</v>
      </c>
      <c r="N2468">
        <v>-0.56067985296249401</v>
      </c>
      <c r="O2468">
        <v>-0.47756075859069802</v>
      </c>
      <c r="P2468">
        <v>-0.43553331494331399</v>
      </c>
      <c r="Q2468">
        <v>-0.45647487044334401</v>
      </c>
      <c r="R2468">
        <v>-0.53235173225402799</v>
      </c>
      <c r="S2468">
        <v>-0.61410313844680797</v>
      </c>
      <c r="T2468">
        <v>-0.69313257932662997</v>
      </c>
      <c r="U2468">
        <v>-0.73297196626663197</v>
      </c>
      <c r="V2468">
        <v>-0.71762061119079601</v>
      </c>
      <c r="W2468">
        <v>-0.71398663520812999</v>
      </c>
      <c r="X2468">
        <v>-0.88986891508102395</v>
      </c>
      <c r="Y2468">
        <v>-0.95842880010604903</v>
      </c>
      <c r="Z2468">
        <v>-0.88180559873580899</v>
      </c>
      <c r="AA2468">
        <v>-0.82112699747085605</v>
      </c>
      <c r="AB2468">
        <v>-0.70225721597671498</v>
      </c>
      <c r="AC2468">
        <v>-0.70481956005096402</v>
      </c>
    </row>
    <row r="2469" spans="1:29" hidden="1" x14ac:dyDescent="0.3">
      <c r="A2469" t="s">
        <v>371</v>
      </c>
      <c r="B2469" s="1" t="s">
        <v>357</v>
      </c>
      <c r="C2469" t="s">
        <v>553</v>
      </c>
      <c r="D2469" s="1" t="s">
        <v>286</v>
      </c>
      <c r="E2469">
        <v>4</v>
      </c>
      <c r="F2469">
        <v>4</v>
      </c>
      <c r="G2469">
        <v>4</v>
      </c>
      <c r="H2469">
        <v>4</v>
      </c>
      <c r="I2469">
        <v>4</v>
      </c>
      <c r="J2469">
        <v>5</v>
      </c>
      <c r="K2469">
        <v>5</v>
      </c>
      <c r="L2469">
        <v>6</v>
      </c>
      <c r="M2469">
        <v>6</v>
      </c>
      <c r="N2469">
        <v>6</v>
      </c>
      <c r="O2469">
        <v>6</v>
      </c>
      <c r="P2469">
        <v>6</v>
      </c>
      <c r="Q2469">
        <v>6</v>
      </c>
      <c r="R2469">
        <v>7</v>
      </c>
      <c r="S2469">
        <v>7</v>
      </c>
      <c r="T2469">
        <v>6</v>
      </c>
      <c r="U2469">
        <v>7</v>
      </c>
      <c r="V2469">
        <v>7</v>
      </c>
      <c r="W2469">
        <v>6</v>
      </c>
      <c r="X2469">
        <v>7</v>
      </c>
      <c r="Y2469">
        <v>8</v>
      </c>
      <c r="Z2469">
        <v>6</v>
      </c>
      <c r="AA2469">
        <v>5</v>
      </c>
      <c r="AB2469">
        <v>6</v>
      </c>
      <c r="AC2469">
        <v>6</v>
      </c>
    </row>
    <row r="2470" spans="1:29" hidden="1" x14ac:dyDescent="0.3">
      <c r="A2470" t="s">
        <v>371</v>
      </c>
      <c r="B2470" s="1" t="s">
        <v>357</v>
      </c>
      <c r="C2470" t="s">
        <v>534</v>
      </c>
      <c r="D2470" s="1" t="s">
        <v>101</v>
      </c>
      <c r="E2470">
        <v>60.326087951660199</v>
      </c>
      <c r="F2470">
        <v>63.586956024169901</v>
      </c>
      <c r="G2470">
        <v>57.608695983886697</v>
      </c>
      <c r="H2470">
        <v>52.4324340820312</v>
      </c>
      <c r="I2470">
        <v>53.513511657714801</v>
      </c>
      <c r="J2470">
        <v>38.308456420898402</v>
      </c>
      <c r="K2470">
        <v>51.960784912109403</v>
      </c>
      <c r="L2470">
        <v>44.607841491699197</v>
      </c>
      <c r="M2470">
        <v>39.320388793945298</v>
      </c>
      <c r="N2470">
        <v>30.582523345947301</v>
      </c>
      <c r="O2470">
        <v>34.449760437011697</v>
      </c>
      <c r="P2470">
        <v>36.363636016845703</v>
      </c>
      <c r="Q2470">
        <v>34.597156524658203</v>
      </c>
      <c r="R2470">
        <v>32.227489471435497</v>
      </c>
      <c r="S2470">
        <v>29.383886337280298</v>
      </c>
      <c r="T2470">
        <v>27.403846740722699</v>
      </c>
      <c r="U2470">
        <v>27.142856597900401</v>
      </c>
      <c r="V2470">
        <v>26.190475463867202</v>
      </c>
      <c r="W2470">
        <v>26.6666660308838</v>
      </c>
      <c r="X2470">
        <v>15.714285850524901</v>
      </c>
      <c r="Y2470">
        <v>14.285714149475099</v>
      </c>
      <c r="Z2470">
        <v>17.142856597900401</v>
      </c>
      <c r="AA2470">
        <v>21.904762268066399</v>
      </c>
      <c r="AB2470">
        <v>25.4716987609863</v>
      </c>
      <c r="AC2470">
        <v>25</v>
      </c>
    </row>
    <row r="2471" spans="1:29" hidden="1" x14ac:dyDescent="0.3">
      <c r="A2471" t="s">
        <v>371</v>
      </c>
      <c r="B2471" s="1" t="s">
        <v>357</v>
      </c>
      <c r="C2471" t="s">
        <v>76</v>
      </c>
      <c r="D2471" s="1" t="s">
        <v>232</v>
      </c>
      <c r="E2471">
        <v>36.956520080566399</v>
      </c>
      <c r="F2471">
        <v>42.934783935546903</v>
      </c>
      <c r="G2471">
        <v>31.5217399597168</v>
      </c>
      <c r="H2471">
        <v>36.216217041015597</v>
      </c>
      <c r="I2471">
        <v>38.918918609619098</v>
      </c>
      <c r="J2471">
        <v>20.895523071289102</v>
      </c>
      <c r="K2471">
        <v>43.137256622314503</v>
      </c>
      <c r="L2471">
        <v>25</v>
      </c>
      <c r="M2471">
        <v>21.844659805297901</v>
      </c>
      <c r="N2471">
        <v>17.961164474487301</v>
      </c>
      <c r="O2471">
        <v>22.009569168090799</v>
      </c>
      <c r="P2471">
        <v>22.488039016723601</v>
      </c>
      <c r="Q2471">
        <v>22.274881362915</v>
      </c>
      <c r="R2471">
        <v>20.379146575927699</v>
      </c>
      <c r="S2471">
        <v>16.113744735717798</v>
      </c>
      <c r="T2471">
        <v>10.5769233703613</v>
      </c>
      <c r="U2471">
        <v>11.904762268066399</v>
      </c>
      <c r="V2471">
        <v>10.4761905670166</v>
      </c>
      <c r="W2471">
        <v>10.4761905670166</v>
      </c>
      <c r="X2471">
        <v>8.5714282989502006</v>
      </c>
      <c r="Y2471">
        <v>8.0952377319335902</v>
      </c>
      <c r="Z2471">
        <v>9.5238094329834002</v>
      </c>
      <c r="AA2471">
        <v>9.5238094329834002</v>
      </c>
      <c r="AB2471">
        <v>13.6792449951172</v>
      </c>
      <c r="AC2471">
        <v>12.7358493804932</v>
      </c>
    </row>
    <row r="2472" spans="1:29" hidden="1" x14ac:dyDescent="0.3">
      <c r="A2472" t="s">
        <v>371</v>
      </c>
      <c r="B2472" s="1" t="s">
        <v>357</v>
      </c>
      <c r="C2472" t="s">
        <v>97</v>
      </c>
      <c r="D2472" s="1" t="s">
        <v>263</v>
      </c>
      <c r="E2472">
        <v>70.108695983886705</v>
      </c>
      <c r="F2472">
        <v>75.543479919433594</v>
      </c>
      <c r="G2472">
        <v>68.478263854980497</v>
      </c>
      <c r="H2472">
        <v>63.243244171142599</v>
      </c>
      <c r="I2472">
        <v>61.621620178222699</v>
      </c>
      <c r="J2472">
        <v>52.736316680908203</v>
      </c>
      <c r="K2472">
        <v>58.333332061767599</v>
      </c>
      <c r="L2472">
        <v>54.411766052246101</v>
      </c>
      <c r="M2472">
        <v>52.912620544433601</v>
      </c>
      <c r="N2472">
        <v>50.485435485839801</v>
      </c>
      <c r="O2472">
        <v>50.717704772949197</v>
      </c>
      <c r="P2472">
        <v>52.153110504150398</v>
      </c>
      <c r="Q2472">
        <v>51.658767700195298</v>
      </c>
      <c r="R2472">
        <v>47.393363952636697</v>
      </c>
      <c r="S2472">
        <v>45.023696899414098</v>
      </c>
      <c r="T2472">
        <v>44.711540222167997</v>
      </c>
      <c r="U2472">
        <v>41.904762268066399</v>
      </c>
      <c r="V2472">
        <v>42.857143402099602</v>
      </c>
      <c r="W2472">
        <v>40</v>
      </c>
      <c r="X2472">
        <v>31.904762268066399</v>
      </c>
      <c r="Y2472">
        <v>29.523809432983398</v>
      </c>
      <c r="Z2472">
        <v>34.285713195800803</v>
      </c>
      <c r="AA2472">
        <v>36.666667938232401</v>
      </c>
      <c r="AB2472">
        <v>40.566036224365199</v>
      </c>
      <c r="AC2472">
        <v>39.150943756103501</v>
      </c>
    </row>
    <row r="2473" spans="1:29" hidden="1" x14ac:dyDescent="0.3">
      <c r="A2473" t="s">
        <v>371</v>
      </c>
      <c r="B2473" s="1" t="s">
        <v>357</v>
      </c>
      <c r="C2473" t="s">
        <v>42</v>
      </c>
      <c r="D2473" s="1" t="s">
        <v>40</v>
      </c>
      <c r="E2473">
        <v>0.31174650788307201</v>
      </c>
      <c r="F2473">
        <v>0.33275631070137002</v>
      </c>
      <c r="G2473">
        <v>0.307668596506119</v>
      </c>
      <c r="H2473">
        <v>0.25694426894187899</v>
      </c>
      <c r="I2473">
        <v>0.21634104847908001</v>
      </c>
      <c r="J2473">
        <v>0.220961183309555</v>
      </c>
      <c r="K2473">
        <v>0.18154059350490601</v>
      </c>
      <c r="L2473">
        <v>0.22592346370220201</v>
      </c>
      <c r="M2473">
        <v>0.24340695142745999</v>
      </c>
      <c r="N2473">
        <v>0.234969347715378</v>
      </c>
      <c r="O2473">
        <v>0.22522544860839799</v>
      </c>
      <c r="P2473">
        <v>0.22990508377551999</v>
      </c>
      <c r="Q2473">
        <v>0.23485927283763899</v>
      </c>
      <c r="R2473">
        <v>0.24427121877670299</v>
      </c>
      <c r="S2473">
        <v>0.240855202078819</v>
      </c>
      <c r="T2473">
        <v>0.26345100998878501</v>
      </c>
      <c r="U2473">
        <v>0.24304810166358901</v>
      </c>
      <c r="V2473">
        <v>0.257880568504333</v>
      </c>
      <c r="W2473">
        <v>0.25559276342392001</v>
      </c>
      <c r="X2473">
        <v>0.21894866228103599</v>
      </c>
      <c r="Y2473">
        <v>0.212580502033234</v>
      </c>
      <c r="Z2473">
        <v>0.237654983997345</v>
      </c>
      <c r="AA2473">
        <v>0.24586540460586501</v>
      </c>
      <c r="AB2473">
        <v>0.228334546089172</v>
      </c>
      <c r="AC2473">
        <v>0.22831332683563199</v>
      </c>
    </row>
    <row r="2474" spans="1:29" hidden="1" x14ac:dyDescent="0.3">
      <c r="A2474" t="s">
        <v>371</v>
      </c>
      <c r="B2474" s="1" t="s">
        <v>357</v>
      </c>
      <c r="C2474" t="s">
        <v>566</v>
      </c>
      <c r="D2474" s="1" t="s">
        <v>437</v>
      </c>
      <c r="E2474">
        <v>-0.65305227041244496</v>
      </c>
      <c r="F2474">
        <v>-0.370705366134644</v>
      </c>
      <c r="G2474">
        <v>-0.18271169066429099</v>
      </c>
      <c r="H2474">
        <v>-0.249034658074379</v>
      </c>
      <c r="I2474">
        <v>-0.40603095293045</v>
      </c>
      <c r="J2474">
        <v>-0.483542829751968</v>
      </c>
      <c r="K2474">
        <v>-0.39670604467392001</v>
      </c>
      <c r="L2474">
        <v>-0.75450623035430897</v>
      </c>
      <c r="M2474">
        <v>-0.706393182277679</v>
      </c>
      <c r="N2474">
        <v>-0.62444061040878296</v>
      </c>
      <c r="O2474">
        <v>-0.50371974706649802</v>
      </c>
      <c r="P2474">
        <v>-0.46141034364700301</v>
      </c>
      <c r="Q2474">
        <v>-0.40313419699668901</v>
      </c>
      <c r="R2474">
        <v>-0.41480648517608598</v>
      </c>
      <c r="S2474">
        <v>-0.52260303497314498</v>
      </c>
      <c r="T2474">
        <v>-0.473323464393616</v>
      </c>
      <c r="U2474">
        <v>-0.56437301635742199</v>
      </c>
      <c r="V2474">
        <v>-0.61177611351013195</v>
      </c>
      <c r="W2474">
        <v>-0.72350442409515403</v>
      </c>
      <c r="X2474">
        <v>-0.71978610754013095</v>
      </c>
      <c r="Y2474">
        <v>-0.75618863105773904</v>
      </c>
      <c r="Z2474">
        <v>-0.67991143465042103</v>
      </c>
      <c r="AA2474">
        <v>-0.70818877220153797</v>
      </c>
      <c r="AB2474">
        <v>-0.82375687360763505</v>
      </c>
      <c r="AC2474">
        <v>-0.87269335985183705</v>
      </c>
    </row>
    <row r="2475" spans="1:29" hidden="1" x14ac:dyDescent="0.3">
      <c r="A2475" t="s">
        <v>371</v>
      </c>
      <c r="B2475" s="1" t="s">
        <v>357</v>
      </c>
      <c r="C2475" t="s">
        <v>2</v>
      </c>
      <c r="D2475" s="1" t="s">
        <v>259</v>
      </c>
      <c r="E2475">
        <v>6</v>
      </c>
      <c r="F2475">
        <v>6</v>
      </c>
      <c r="G2475">
        <v>7</v>
      </c>
      <c r="H2475">
        <v>7</v>
      </c>
      <c r="I2475">
        <v>7</v>
      </c>
      <c r="J2475">
        <v>8</v>
      </c>
      <c r="K2475">
        <v>8</v>
      </c>
      <c r="L2475">
        <v>9</v>
      </c>
      <c r="M2475">
        <v>9</v>
      </c>
      <c r="N2475">
        <v>9</v>
      </c>
      <c r="O2475">
        <v>9</v>
      </c>
      <c r="P2475">
        <v>9</v>
      </c>
      <c r="Q2475">
        <v>9</v>
      </c>
      <c r="R2475">
        <v>11</v>
      </c>
      <c r="S2475">
        <v>12</v>
      </c>
      <c r="T2475">
        <v>10</v>
      </c>
      <c r="U2475">
        <v>11</v>
      </c>
      <c r="V2475">
        <v>10</v>
      </c>
      <c r="W2475">
        <v>10</v>
      </c>
      <c r="X2475">
        <v>11</v>
      </c>
      <c r="Y2475">
        <v>12</v>
      </c>
      <c r="Z2475">
        <v>10</v>
      </c>
      <c r="AA2475">
        <v>9</v>
      </c>
      <c r="AB2475">
        <v>10</v>
      </c>
      <c r="AC2475">
        <v>10</v>
      </c>
    </row>
    <row r="2476" spans="1:29" hidden="1" x14ac:dyDescent="0.3">
      <c r="A2476" t="s">
        <v>371</v>
      </c>
      <c r="B2476" s="1" t="s">
        <v>357</v>
      </c>
      <c r="C2476" t="s">
        <v>145</v>
      </c>
      <c r="D2476" s="1" t="s">
        <v>392</v>
      </c>
      <c r="E2476">
        <v>30.653266906738299</v>
      </c>
      <c r="F2476">
        <v>41</v>
      </c>
      <c r="G2476">
        <v>45.273632049560497</v>
      </c>
      <c r="H2476">
        <v>45.771144866943402</v>
      </c>
      <c r="I2476">
        <v>41.293533325195298</v>
      </c>
      <c r="J2476">
        <v>37.980770111083999</v>
      </c>
      <c r="K2476">
        <v>40.1913871765137</v>
      </c>
      <c r="L2476">
        <v>26.794258117675799</v>
      </c>
      <c r="M2476">
        <v>27.751195907592798</v>
      </c>
      <c r="N2476">
        <v>32.692306518554702</v>
      </c>
      <c r="O2476">
        <v>37.440757751464801</v>
      </c>
      <c r="P2476">
        <v>39.8104248046875</v>
      </c>
      <c r="Q2476">
        <v>43.192489624023402</v>
      </c>
      <c r="R2476">
        <v>42.7230033874512</v>
      </c>
      <c r="S2476">
        <v>38.497653961181598</v>
      </c>
      <c r="T2476">
        <v>36.538459777832003</v>
      </c>
      <c r="U2476">
        <v>32.380950927734403</v>
      </c>
      <c r="V2476">
        <v>30.476190567016602</v>
      </c>
      <c r="W2476">
        <v>25.238094329833999</v>
      </c>
      <c r="X2476">
        <v>24.2857151031494</v>
      </c>
      <c r="Y2476">
        <v>24.2857151031494</v>
      </c>
      <c r="Z2476">
        <v>26.6666660308838</v>
      </c>
      <c r="AA2476">
        <v>24.761905670166001</v>
      </c>
      <c r="AB2476">
        <v>23.113206863403299</v>
      </c>
      <c r="AC2476">
        <v>20.754716873168899</v>
      </c>
    </row>
    <row r="2477" spans="1:29" hidden="1" x14ac:dyDescent="0.3">
      <c r="A2477" t="s">
        <v>371</v>
      </c>
      <c r="B2477" s="1" t="s">
        <v>357</v>
      </c>
      <c r="C2477" t="s">
        <v>267</v>
      </c>
      <c r="D2477" s="1" t="s">
        <v>116</v>
      </c>
      <c r="E2477">
        <v>18.090452194213899</v>
      </c>
      <c r="F2477">
        <v>28</v>
      </c>
      <c r="G2477">
        <v>36.318408966064503</v>
      </c>
      <c r="H2477">
        <v>34.328357696533203</v>
      </c>
      <c r="I2477">
        <v>27.363183975219702</v>
      </c>
      <c r="J2477">
        <v>21.634614944458001</v>
      </c>
      <c r="K2477">
        <v>29.6650714874268</v>
      </c>
      <c r="L2477">
        <v>14.354066848754901</v>
      </c>
      <c r="M2477">
        <v>15.7894735336304</v>
      </c>
      <c r="N2477">
        <v>20.6730766296387</v>
      </c>
      <c r="O2477">
        <v>26.066350936889599</v>
      </c>
      <c r="P2477">
        <v>28.436019897460898</v>
      </c>
      <c r="Q2477">
        <v>30.046947479248001</v>
      </c>
      <c r="R2477">
        <v>30.046947479248001</v>
      </c>
      <c r="S2477">
        <v>24.413145065307599</v>
      </c>
      <c r="T2477">
        <v>25</v>
      </c>
      <c r="U2477">
        <v>21.428571701049801</v>
      </c>
      <c r="V2477">
        <v>17.619047164916999</v>
      </c>
      <c r="W2477">
        <v>14.761904716491699</v>
      </c>
      <c r="X2477">
        <v>16.6666660308838</v>
      </c>
      <c r="Y2477">
        <v>14.761904716491699</v>
      </c>
      <c r="Z2477">
        <v>18.571428298950199</v>
      </c>
      <c r="AA2477">
        <v>16.6666660308838</v>
      </c>
      <c r="AB2477">
        <v>13.207547187805201</v>
      </c>
      <c r="AC2477">
        <v>13.207547187805201</v>
      </c>
    </row>
    <row r="2478" spans="1:29" hidden="1" x14ac:dyDescent="0.3">
      <c r="A2478" t="s">
        <v>371</v>
      </c>
      <c r="B2478" s="1" t="s">
        <v>357</v>
      </c>
      <c r="C2478" t="s">
        <v>65</v>
      </c>
      <c r="D2478" s="1" t="s">
        <v>147</v>
      </c>
      <c r="E2478">
        <v>40.703517913818402</v>
      </c>
      <c r="F2478">
        <v>50.5</v>
      </c>
      <c r="G2478">
        <v>54.228855133056598</v>
      </c>
      <c r="H2478">
        <v>57.213932037353501</v>
      </c>
      <c r="I2478">
        <v>49.751243591308601</v>
      </c>
      <c r="J2478">
        <v>47.596153259277301</v>
      </c>
      <c r="K2478">
        <v>50.239234924316399</v>
      </c>
      <c r="L2478">
        <v>40.669857025146499</v>
      </c>
      <c r="M2478">
        <v>41.626792907714801</v>
      </c>
      <c r="N2478">
        <v>43.75</v>
      </c>
      <c r="O2478">
        <v>47.393363952636697</v>
      </c>
      <c r="P2478">
        <v>49.763034820556598</v>
      </c>
      <c r="Q2478">
        <v>51.173709869384801</v>
      </c>
      <c r="R2478">
        <v>51.173709869384801</v>
      </c>
      <c r="S2478">
        <v>46.478874206542997</v>
      </c>
      <c r="T2478">
        <v>49.038459777832003</v>
      </c>
      <c r="U2478">
        <v>45.238094329833999</v>
      </c>
      <c r="V2478">
        <v>43.809524536132798</v>
      </c>
      <c r="W2478">
        <v>37.619049072265597</v>
      </c>
      <c r="X2478">
        <v>35.714286804199197</v>
      </c>
      <c r="Y2478">
        <v>33.333332061767599</v>
      </c>
      <c r="Z2478">
        <v>37.619049072265597</v>
      </c>
      <c r="AA2478">
        <v>37.142856597900398</v>
      </c>
      <c r="AB2478">
        <v>32.547168731689503</v>
      </c>
      <c r="AC2478">
        <v>28.301887512206999</v>
      </c>
    </row>
    <row r="2479" spans="1:29" hidden="1" x14ac:dyDescent="0.3">
      <c r="A2479" t="s">
        <v>371</v>
      </c>
      <c r="B2479" s="1" t="s">
        <v>357</v>
      </c>
      <c r="C2479" t="s">
        <v>515</v>
      </c>
      <c r="D2479" s="1" t="s">
        <v>539</v>
      </c>
      <c r="E2479">
        <v>0.21242910623550401</v>
      </c>
      <c r="F2479">
        <v>0.22140340507030501</v>
      </c>
      <c r="G2479">
        <v>0.18256017565727201</v>
      </c>
      <c r="H2479">
        <v>0.206847533583641</v>
      </c>
      <c r="I2479">
        <v>0.207200422883034</v>
      </c>
      <c r="J2479">
        <v>0.19552212953567499</v>
      </c>
      <c r="K2479">
        <v>0.19153073430061299</v>
      </c>
      <c r="L2479">
        <v>0.18240030109882399</v>
      </c>
      <c r="M2479">
        <v>0.17831839621067</v>
      </c>
      <c r="N2479">
        <v>0.17240050435066201</v>
      </c>
      <c r="O2479">
        <v>0.17056584358215299</v>
      </c>
      <c r="P2479">
        <v>0.16824913024902299</v>
      </c>
      <c r="Q2479">
        <v>0.15995247662067399</v>
      </c>
      <c r="R2479">
        <v>0.16317044198513</v>
      </c>
      <c r="S2479">
        <v>0.15791085362434401</v>
      </c>
      <c r="T2479">
        <v>0.17582818865776101</v>
      </c>
      <c r="U2479">
        <v>0.17374368011951399</v>
      </c>
      <c r="V2479">
        <v>0.191714942455292</v>
      </c>
      <c r="W2479">
        <v>0.18363344669341999</v>
      </c>
      <c r="X2479">
        <v>0.17086568474769601</v>
      </c>
      <c r="Y2479">
        <v>0.16558106243610399</v>
      </c>
      <c r="Z2479">
        <v>0.16249123215675401</v>
      </c>
      <c r="AA2479">
        <v>0.175778403878212</v>
      </c>
      <c r="AB2479">
        <v>0.17141620814800301</v>
      </c>
      <c r="AC2479">
        <v>0.171846568584442</v>
      </c>
    </row>
    <row r="2480" spans="1:29" hidden="1" x14ac:dyDescent="0.3">
      <c r="A2480" t="s">
        <v>371</v>
      </c>
      <c r="B2480" s="1" t="s">
        <v>357</v>
      </c>
      <c r="C2480" t="s">
        <v>453</v>
      </c>
      <c r="D2480" s="1" t="s">
        <v>394</v>
      </c>
      <c r="E2480">
        <v>-0.32117220759391801</v>
      </c>
      <c r="F2480">
        <v>-0.39112752676010099</v>
      </c>
      <c r="G2480">
        <v>-0.470682233572006</v>
      </c>
      <c r="H2480">
        <v>-0.52688753604888905</v>
      </c>
      <c r="I2480">
        <v>-0.66280937194824197</v>
      </c>
      <c r="J2480">
        <v>-0.78008067607879605</v>
      </c>
      <c r="K2480">
        <v>-0.82700175046920799</v>
      </c>
      <c r="L2480">
        <v>-0.95021325349807695</v>
      </c>
      <c r="M2480">
        <v>-0.86647754907607999</v>
      </c>
      <c r="N2480">
        <v>-0.84518063068389904</v>
      </c>
      <c r="O2480">
        <v>-0.97121822834014904</v>
      </c>
      <c r="P2480">
        <v>-0.86514520645141602</v>
      </c>
      <c r="Q2480">
        <v>-0.90519934892654397</v>
      </c>
      <c r="R2480">
        <v>-0.86360669136047397</v>
      </c>
      <c r="S2480">
        <v>-0.86339890956878695</v>
      </c>
      <c r="T2480">
        <v>-0.86617028713226296</v>
      </c>
      <c r="U2480">
        <v>-0.89451158046722401</v>
      </c>
      <c r="V2480">
        <v>-0.96831148862838701</v>
      </c>
      <c r="W2480">
        <v>-1.0600999593734699</v>
      </c>
      <c r="X2480">
        <v>-0.96142268180847201</v>
      </c>
      <c r="Y2480">
        <v>-1.04159319400787</v>
      </c>
      <c r="Z2480">
        <v>-0.97710365056991599</v>
      </c>
      <c r="AA2480">
        <v>-0.89151996374130205</v>
      </c>
      <c r="AB2480">
        <v>-0.88017398118972801</v>
      </c>
      <c r="AC2480">
        <v>-0.91915118694305398</v>
      </c>
    </row>
    <row r="2481" spans="1:29" hidden="1" x14ac:dyDescent="0.3">
      <c r="A2481" t="s">
        <v>371</v>
      </c>
      <c r="B2481" s="1" t="s">
        <v>357</v>
      </c>
      <c r="C2481" t="s">
        <v>52</v>
      </c>
      <c r="D2481" s="1" t="s">
        <v>220</v>
      </c>
      <c r="E2481">
        <v>6</v>
      </c>
      <c r="F2481">
        <v>6</v>
      </c>
      <c r="G2481">
        <v>7</v>
      </c>
      <c r="H2481">
        <v>8</v>
      </c>
      <c r="I2481">
        <v>8</v>
      </c>
      <c r="J2481">
        <v>9</v>
      </c>
      <c r="K2481">
        <v>9</v>
      </c>
      <c r="L2481">
        <v>10</v>
      </c>
      <c r="M2481">
        <v>11</v>
      </c>
      <c r="N2481">
        <v>11</v>
      </c>
      <c r="O2481">
        <v>11</v>
      </c>
      <c r="P2481">
        <v>11</v>
      </c>
      <c r="Q2481">
        <v>11</v>
      </c>
      <c r="R2481">
        <v>13</v>
      </c>
      <c r="S2481">
        <v>14</v>
      </c>
      <c r="T2481">
        <v>10</v>
      </c>
      <c r="U2481">
        <v>11</v>
      </c>
      <c r="V2481">
        <v>11</v>
      </c>
      <c r="W2481">
        <v>11</v>
      </c>
      <c r="X2481">
        <v>12</v>
      </c>
      <c r="Y2481">
        <v>12</v>
      </c>
      <c r="Z2481">
        <v>11</v>
      </c>
      <c r="AA2481">
        <v>10</v>
      </c>
      <c r="AB2481">
        <v>11</v>
      </c>
      <c r="AC2481">
        <v>11</v>
      </c>
    </row>
    <row r="2482" spans="1:29" hidden="1" x14ac:dyDescent="0.3">
      <c r="A2482" t="s">
        <v>371</v>
      </c>
      <c r="B2482" s="1" t="s">
        <v>357</v>
      </c>
      <c r="C2482" t="s">
        <v>512</v>
      </c>
      <c r="D2482" s="1" t="s">
        <v>544</v>
      </c>
      <c r="E2482">
        <v>40</v>
      </c>
      <c r="F2482">
        <v>38.308456420898402</v>
      </c>
      <c r="G2482">
        <v>33.830844879150398</v>
      </c>
      <c r="H2482">
        <v>32.835819244384801</v>
      </c>
      <c r="I2482">
        <v>28.855720520019499</v>
      </c>
      <c r="J2482">
        <v>25.480770111083999</v>
      </c>
      <c r="K2482">
        <v>24.0384616851807</v>
      </c>
      <c r="L2482">
        <v>21.153846740722699</v>
      </c>
      <c r="M2482">
        <v>24.519229888916001</v>
      </c>
      <c r="N2482">
        <v>25</v>
      </c>
      <c r="O2482">
        <v>20.853080749511701</v>
      </c>
      <c r="P2482">
        <v>24.6445503234863</v>
      </c>
      <c r="Q2482">
        <v>22.535211563110401</v>
      </c>
      <c r="R2482">
        <v>24.413145065307599</v>
      </c>
      <c r="S2482">
        <v>24.413145065307599</v>
      </c>
      <c r="T2482">
        <v>23.645320892333999</v>
      </c>
      <c r="U2482">
        <v>23.1527099609375</v>
      </c>
      <c r="V2482">
        <v>22.660099029541001</v>
      </c>
      <c r="W2482">
        <v>19.704433441162099</v>
      </c>
      <c r="X2482">
        <v>21.844659805297901</v>
      </c>
      <c r="Y2482">
        <v>20.2898559570312</v>
      </c>
      <c r="Z2482">
        <v>21.739130020141602</v>
      </c>
      <c r="AA2482">
        <v>23.1884059906006</v>
      </c>
      <c r="AB2482">
        <v>24.154588699340799</v>
      </c>
      <c r="AC2482">
        <v>24.019607543945298</v>
      </c>
    </row>
    <row r="2483" spans="1:29" hidden="1" x14ac:dyDescent="0.3">
      <c r="A2483" t="s">
        <v>371</v>
      </c>
      <c r="B2483" s="1" t="s">
        <v>357</v>
      </c>
      <c r="C2483" t="s">
        <v>1</v>
      </c>
      <c r="D2483" s="1" t="s">
        <v>133</v>
      </c>
      <c r="E2483">
        <v>27.5</v>
      </c>
      <c r="F2483">
        <v>27.8606967926025</v>
      </c>
      <c r="G2483">
        <v>24.378108978271499</v>
      </c>
      <c r="H2483">
        <v>23.8805961608887</v>
      </c>
      <c r="I2483">
        <v>21.3930339813232</v>
      </c>
      <c r="J2483">
        <v>18.75</v>
      </c>
      <c r="K2483">
        <v>15.865385055541999</v>
      </c>
      <c r="L2483">
        <v>14.4230766296387</v>
      </c>
      <c r="M2483">
        <v>16.346153259277301</v>
      </c>
      <c r="N2483">
        <v>17.307691574096701</v>
      </c>
      <c r="O2483">
        <v>13.7440757751465</v>
      </c>
      <c r="P2483">
        <v>15.6398105621338</v>
      </c>
      <c r="Q2483">
        <v>14.0845069885254</v>
      </c>
      <c r="R2483">
        <v>15.492958068847701</v>
      </c>
      <c r="S2483">
        <v>15.962441444396999</v>
      </c>
      <c r="T2483">
        <v>18.719211578369102</v>
      </c>
      <c r="U2483">
        <v>17.7339897155762</v>
      </c>
      <c r="V2483">
        <v>14.285714149475099</v>
      </c>
      <c r="W2483">
        <v>12.8078813552856</v>
      </c>
      <c r="X2483">
        <v>15.5339803695679</v>
      </c>
      <c r="Y2483">
        <v>14.009661674499499</v>
      </c>
      <c r="Z2483">
        <v>15.4589376449585</v>
      </c>
      <c r="AA2483">
        <v>19.8067626953125</v>
      </c>
      <c r="AB2483">
        <v>19.323671340942401</v>
      </c>
      <c r="AC2483">
        <v>18.137254714965799</v>
      </c>
    </row>
    <row r="2484" spans="1:29" hidden="1" x14ac:dyDescent="0.3">
      <c r="A2484" t="s">
        <v>371</v>
      </c>
      <c r="B2484" s="1" t="s">
        <v>357</v>
      </c>
      <c r="C2484" t="s">
        <v>16</v>
      </c>
      <c r="D2484" s="1" t="s">
        <v>165</v>
      </c>
      <c r="E2484">
        <v>52</v>
      </c>
      <c r="F2484">
        <v>47.761192321777301</v>
      </c>
      <c r="G2484">
        <v>45.771144866943402</v>
      </c>
      <c r="H2484">
        <v>41.791046142578097</v>
      </c>
      <c r="I2484">
        <v>38.308456420898402</v>
      </c>
      <c r="J2484">
        <v>33.653846740722699</v>
      </c>
      <c r="K2484">
        <v>30.2884616851807</v>
      </c>
      <c r="L2484">
        <v>28.846153259277301</v>
      </c>
      <c r="M2484">
        <v>29.807691574096701</v>
      </c>
      <c r="N2484">
        <v>28.846153259277301</v>
      </c>
      <c r="O2484">
        <v>27.962085723876999</v>
      </c>
      <c r="P2484">
        <v>29.8578205108643</v>
      </c>
      <c r="Q2484">
        <v>28.6384983062744</v>
      </c>
      <c r="R2484">
        <v>28.169013977050799</v>
      </c>
      <c r="S2484">
        <v>28.169013977050799</v>
      </c>
      <c r="T2484">
        <v>28.571428298950199</v>
      </c>
      <c r="U2484">
        <v>27.586206436157202</v>
      </c>
      <c r="V2484">
        <v>25.6157627105713</v>
      </c>
      <c r="W2484">
        <v>23.645320892333999</v>
      </c>
      <c r="X2484">
        <v>26.699029922485401</v>
      </c>
      <c r="Y2484">
        <v>23.6714973449707</v>
      </c>
      <c r="Z2484">
        <v>26.086956024169901</v>
      </c>
      <c r="AA2484">
        <v>29.9516906738281</v>
      </c>
      <c r="AB2484">
        <v>29.9516906738281</v>
      </c>
      <c r="AC2484">
        <v>27.941177368164102</v>
      </c>
    </row>
    <row r="2485" spans="1:29" hidden="1" x14ac:dyDescent="0.3">
      <c r="A2485" t="s">
        <v>371</v>
      </c>
      <c r="B2485" s="1" t="s">
        <v>357</v>
      </c>
      <c r="C2485" t="s">
        <v>191</v>
      </c>
      <c r="D2485" s="1" t="s">
        <v>128</v>
      </c>
      <c r="E2485">
        <v>0.20880983769893599</v>
      </c>
      <c r="F2485">
        <v>0.21444609761238101</v>
      </c>
      <c r="G2485">
        <v>0.197282910346985</v>
      </c>
      <c r="H2485">
        <v>0.18156039714813199</v>
      </c>
      <c r="I2485">
        <v>0.176473572850227</v>
      </c>
      <c r="J2485">
        <v>0.16727776825428001</v>
      </c>
      <c r="K2485">
        <v>0.17001032829284701</v>
      </c>
      <c r="L2485">
        <v>0.15005366504192399</v>
      </c>
      <c r="M2485">
        <v>0.142761334776878</v>
      </c>
      <c r="N2485">
        <v>0.142499729990959</v>
      </c>
      <c r="O2485">
        <v>0.141078621149063</v>
      </c>
      <c r="P2485">
        <v>0.138735011219978</v>
      </c>
      <c r="Q2485">
        <v>0.138845965266228</v>
      </c>
      <c r="R2485">
        <v>0.13646301627159099</v>
      </c>
      <c r="S2485">
        <v>0.12814594805240601</v>
      </c>
      <c r="T2485">
        <v>0.14173769950866699</v>
      </c>
      <c r="U2485">
        <v>0.14004710316658001</v>
      </c>
      <c r="V2485">
        <v>0.139927297830582</v>
      </c>
      <c r="W2485">
        <v>0.141052857041359</v>
      </c>
      <c r="X2485">
        <v>0.13114951550960499</v>
      </c>
      <c r="Y2485">
        <v>0.123757913708687</v>
      </c>
      <c r="Z2485">
        <v>0.126316428184509</v>
      </c>
      <c r="AA2485">
        <v>0.126905381679535</v>
      </c>
      <c r="AB2485">
        <v>0.121476508677006</v>
      </c>
      <c r="AC2485">
        <v>0.119242593646049</v>
      </c>
    </row>
    <row r="2486" spans="1:29" hidden="1" x14ac:dyDescent="0.3">
      <c r="A2486" t="s">
        <v>304</v>
      </c>
      <c r="B2486" s="1" t="s">
        <v>555</v>
      </c>
      <c r="C2486" t="s">
        <v>279</v>
      </c>
      <c r="D2486" s="1" t="s">
        <v>543</v>
      </c>
      <c r="E2486">
        <v>-0.37419521808624301</v>
      </c>
      <c r="F2486">
        <v>-0.36489552259445202</v>
      </c>
      <c r="G2486">
        <v>-0.37779110670089699</v>
      </c>
      <c r="H2486">
        <v>-0.23331280052661901</v>
      </c>
      <c r="I2486">
        <v>-0.17654503881931299</v>
      </c>
      <c r="J2486">
        <v>-0.52241003513336204</v>
      </c>
      <c r="K2486">
        <v>-0.69469499588012695</v>
      </c>
      <c r="L2486">
        <v>-0.729944288730621</v>
      </c>
      <c r="M2486">
        <v>-0.71273821592330899</v>
      </c>
      <c r="N2486">
        <v>-0.71470713615417503</v>
      </c>
      <c r="O2486">
        <v>-0.55729055404663097</v>
      </c>
      <c r="P2486">
        <v>-0.58757257461547896</v>
      </c>
      <c r="Q2486">
        <v>-0.51380479335784901</v>
      </c>
      <c r="R2486">
        <v>-0.65323173999786399</v>
      </c>
      <c r="S2486">
        <v>-0.70621132850646995</v>
      </c>
      <c r="T2486">
        <v>-0.69410741329193104</v>
      </c>
      <c r="U2486">
        <v>-0.81372058391571001</v>
      </c>
      <c r="V2486">
        <v>-0.85063761472702004</v>
      </c>
      <c r="W2486">
        <v>-0.65783566236496005</v>
      </c>
      <c r="X2486">
        <v>-0.50205188989639304</v>
      </c>
      <c r="Y2486">
        <v>-0.40711537003517201</v>
      </c>
      <c r="Z2486">
        <v>-0.42480769753456099</v>
      </c>
      <c r="AA2486">
        <v>-0.38090330362319902</v>
      </c>
      <c r="AB2486">
        <v>-0.27554771304130599</v>
      </c>
      <c r="AC2486">
        <v>-0.28112971782684298</v>
      </c>
    </row>
    <row r="2487" spans="1:29" hidden="1" x14ac:dyDescent="0.3">
      <c r="A2487" t="s">
        <v>304</v>
      </c>
      <c r="B2487" s="1" t="s">
        <v>555</v>
      </c>
      <c r="C2487" t="s">
        <v>301</v>
      </c>
      <c r="D2487" s="1" t="s">
        <v>502</v>
      </c>
      <c r="E2487">
        <v>3</v>
      </c>
      <c r="F2487">
        <v>3</v>
      </c>
      <c r="G2487">
        <v>3</v>
      </c>
      <c r="H2487">
        <v>3</v>
      </c>
      <c r="I2487">
        <v>4</v>
      </c>
      <c r="J2487">
        <v>6</v>
      </c>
      <c r="K2487">
        <v>7</v>
      </c>
      <c r="L2487">
        <v>8</v>
      </c>
      <c r="M2487">
        <v>8</v>
      </c>
      <c r="N2487">
        <v>8</v>
      </c>
      <c r="O2487">
        <v>8</v>
      </c>
      <c r="P2487">
        <v>8</v>
      </c>
      <c r="Q2487">
        <v>8</v>
      </c>
      <c r="R2487">
        <v>8</v>
      </c>
      <c r="S2487">
        <v>9</v>
      </c>
      <c r="T2487">
        <v>9</v>
      </c>
      <c r="U2487">
        <v>9</v>
      </c>
      <c r="V2487">
        <v>9</v>
      </c>
      <c r="W2487">
        <v>10</v>
      </c>
      <c r="X2487">
        <v>12</v>
      </c>
      <c r="Y2487">
        <v>12</v>
      </c>
      <c r="Z2487">
        <v>11</v>
      </c>
      <c r="AA2487">
        <v>11</v>
      </c>
      <c r="AB2487">
        <v>12</v>
      </c>
      <c r="AC2487">
        <v>13</v>
      </c>
    </row>
    <row r="2488" spans="1:29" hidden="1" x14ac:dyDescent="0.3">
      <c r="A2488" t="s">
        <v>304</v>
      </c>
      <c r="B2488" s="1" t="s">
        <v>555</v>
      </c>
      <c r="C2488" t="s">
        <v>561</v>
      </c>
      <c r="D2488" s="1" t="s">
        <v>154</v>
      </c>
      <c r="E2488">
        <v>43.548385620117202</v>
      </c>
      <c r="F2488">
        <v>44.919784545898402</v>
      </c>
      <c r="G2488">
        <v>45.212764739990199</v>
      </c>
      <c r="H2488">
        <v>48.677249908447301</v>
      </c>
      <c r="I2488">
        <v>51.851852416992202</v>
      </c>
      <c r="J2488">
        <v>34.975368499755902</v>
      </c>
      <c r="K2488">
        <v>28.7804870605469</v>
      </c>
      <c r="L2488">
        <v>26.829267501831101</v>
      </c>
      <c r="M2488">
        <v>28.155340194702099</v>
      </c>
      <c r="N2488">
        <v>27.6699028015137</v>
      </c>
      <c r="O2488">
        <v>34.449760437011697</v>
      </c>
      <c r="P2488">
        <v>32.857143402099602</v>
      </c>
      <c r="Q2488">
        <v>37.440757751464801</v>
      </c>
      <c r="R2488">
        <v>30.805686950683601</v>
      </c>
      <c r="S2488">
        <v>27.488151550293001</v>
      </c>
      <c r="T2488">
        <v>28.365385055541999</v>
      </c>
      <c r="U2488">
        <v>23.3333339691162</v>
      </c>
      <c r="V2488">
        <v>20.476190567016602</v>
      </c>
      <c r="W2488">
        <v>29.523809432983398</v>
      </c>
      <c r="X2488">
        <v>37.142856597900398</v>
      </c>
      <c r="Y2488">
        <v>40</v>
      </c>
      <c r="Z2488">
        <v>38.095237731933601</v>
      </c>
      <c r="AA2488">
        <v>40.952381134033203</v>
      </c>
      <c r="AB2488">
        <v>46.698112487792997</v>
      </c>
      <c r="AC2488">
        <v>46.226413726806598</v>
      </c>
    </row>
    <row r="2489" spans="1:29" hidden="1" x14ac:dyDescent="0.3">
      <c r="A2489" t="s">
        <v>304</v>
      </c>
      <c r="B2489" s="1" t="s">
        <v>555</v>
      </c>
      <c r="C2489" t="s">
        <v>550</v>
      </c>
      <c r="D2489" s="1" t="s">
        <v>171</v>
      </c>
      <c r="E2489">
        <v>19.3548393249512</v>
      </c>
      <c r="F2489">
        <v>25.668449401855501</v>
      </c>
      <c r="G2489">
        <v>20.7446804046631</v>
      </c>
      <c r="H2489">
        <v>30.158729553222699</v>
      </c>
      <c r="I2489">
        <v>35.449733734130902</v>
      </c>
      <c r="J2489">
        <v>21.674877166748001</v>
      </c>
      <c r="K2489">
        <v>16.097560882568398</v>
      </c>
      <c r="L2489">
        <v>16.097560882568398</v>
      </c>
      <c r="M2489">
        <v>16.019416809081999</v>
      </c>
      <c r="N2489">
        <v>15.5339803695679</v>
      </c>
      <c r="O2489">
        <v>21.0526313781738</v>
      </c>
      <c r="P2489">
        <v>20</v>
      </c>
      <c r="Q2489">
        <v>22.274881362915</v>
      </c>
      <c r="R2489">
        <v>18.483411788940401</v>
      </c>
      <c r="S2489">
        <v>16.113744735717798</v>
      </c>
      <c r="T2489">
        <v>15.384614944458001</v>
      </c>
      <c r="U2489">
        <v>13.3333330154419</v>
      </c>
      <c r="V2489">
        <v>11.904762268066399</v>
      </c>
      <c r="W2489">
        <v>17.619047164916999</v>
      </c>
      <c r="X2489">
        <v>26.190475463867202</v>
      </c>
      <c r="Y2489">
        <v>28.571428298950199</v>
      </c>
      <c r="Z2489">
        <v>27.142856597900401</v>
      </c>
      <c r="AA2489">
        <v>29.523809432983398</v>
      </c>
      <c r="AB2489">
        <v>33.962265014648402</v>
      </c>
      <c r="AC2489">
        <v>33.018867492675803</v>
      </c>
    </row>
    <row r="2490" spans="1:29" hidden="1" x14ac:dyDescent="0.3">
      <c r="A2490" t="s">
        <v>304</v>
      </c>
      <c r="B2490" s="1" t="s">
        <v>555</v>
      </c>
      <c r="C2490" t="s">
        <v>563</v>
      </c>
      <c r="D2490" s="1" t="s">
        <v>196</v>
      </c>
      <c r="E2490">
        <v>60.752689361572301</v>
      </c>
      <c r="F2490">
        <v>60.427806854247997</v>
      </c>
      <c r="G2490">
        <v>60.638298034667997</v>
      </c>
      <c r="H2490">
        <v>65.079368591308594</v>
      </c>
      <c r="I2490">
        <v>62.433860778808601</v>
      </c>
      <c r="J2490">
        <v>50.738914489746101</v>
      </c>
      <c r="K2490">
        <v>44.878047943115199</v>
      </c>
      <c r="L2490">
        <v>39.512195587158203</v>
      </c>
      <c r="M2490">
        <v>40.291263580322301</v>
      </c>
      <c r="N2490">
        <v>41.262134552002003</v>
      </c>
      <c r="O2490">
        <v>49.760765075683601</v>
      </c>
      <c r="P2490">
        <v>47.619049072265597</v>
      </c>
      <c r="Q2490">
        <v>52.606636047363303</v>
      </c>
      <c r="R2490">
        <v>44.549762725830099</v>
      </c>
      <c r="S2490">
        <v>41.706161499023402</v>
      </c>
      <c r="T2490">
        <v>41.8269233703613</v>
      </c>
      <c r="U2490">
        <v>35.238094329833999</v>
      </c>
      <c r="V2490">
        <v>32.380950927734403</v>
      </c>
      <c r="W2490">
        <v>42.380950927734403</v>
      </c>
      <c r="X2490">
        <v>45.238094329833999</v>
      </c>
      <c r="Y2490">
        <v>49.523811340332003</v>
      </c>
      <c r="Z2490">
        <v>46.666667938232401</v>
      </c>
      <c r="AA2490">
        <v>49.523811340332003</v>
      </c>
      <c r="AB2490">
        <v>53.301887512207003</v>
      </c>
      <c r="AC2490">
        <v>52.830188751220703</v>
      </c>
    </row>
    <row r="2491" spans="1:29" hidden="1" x14ac:dyDescent="0.3">
      <c r="A2491" t="s">
        <v>304</v>
      </c>
      <c r="B2491" s="1" t="s">
        <v>555</v>
      </c>
      <c r="C2491" t="s">
        <v>372</v>
      </c>
      <c r="D2491" s="1" t="s">
        <v>99</v>
      </c>
      <c r="E2491">
        <v>0.31591403484344499</v>
      </c>
      <c r="F2491">
        <v>0.31034326553344699</v>
      </c>
      <c r="G2491">
        <v>0.32984903454780601</v>
      </c>
      <c r="H2491">
        <v>0.311687022447586</v>
      </c>
      <c r="I2491">
        <v>0.246520265936852</v>
      </c>
      <c r="J2491">
        <v>0.21883025765419001</v>
      </c>
      <c r="K2491">
        <v>0.20420092344284099</v>
      </c>
      <c r="L2491">
        <v>0.18286600708961501</v>
      </c>
      <c r="M2491">
        <v>0.19174766540527299</v>
      </c>
      <c r="N2491">
        <v>0.188375353813171</v>
      </c>
      <c r="O2491">
        <v>0.19157715141773199</v>
      </c>
      <c r="P2491">
        <v>0.1864103525877</v>
      </c>
      <c r="Q2491">
        <v>0.18519556522369399</v>
      </c>
      <c r="R2491">
        <v>0.17246069014072399</v>
      </c>
      <c r="S2491">
        <v>0.173834472894669</v>
      </c>
      <c r="T2491">
        <v>0.16746312379837</v>
      </c>
      <c r="U2491">
        <v>0.16128164529800401</v>
      </c>
      <c r="V2491">
        <v>0.165733233094215</v>
      </c>
      <c r="W2491">
        <v>0.14583814144134499</v>
      </c>
      <c r="X2491">
        <v>0.13826641440391499</v>
      </c>
      <c r="Y2491">
        <v>0.15073211491107899</v>
      </c>
      <c r="Z2491">
        <v>0.15477670729160301</v>
      </c>
      <c r="AA2491">
        <v>0.15267367660999301</v>
      </c>
      <c r="AB2491">
        <v>0.15186360478401201</v>
      </c>
      <c r="AC2491">
        <v>0.153647780418396</v>
      </c>
    </row>
    <row r="2492" spans="1:29" hidden="1" x14ac:dyDescent="0.3">
      <c r="A2492" t="s">
        <v>304</v>
      </c>
      <c r="B2492" s="1" t="s">
        <v>555</v>
      </c>
      <c r="C2492" t="s">
        <v>445</v>
      </c>
      <c r="D2492" s="1" t="s">
        <v>313</v>
      </c>
      <c r="E2492">
        <v>-0.61908286809921298</v>
      </c>
      <c r="F2492">
        <v>-0.47752034664154103</v>
      </c>
      <c r="G2492">
        <v>-0.50956284999847401</v>
      </c>
      <c r="H2492">
        <v>-0.619889736175537</v>
      </c>
      <c r="I2492">
        <v>-0.419792979955673</v>
      </c>
      <c r="J2492">
        <v>-0.59296655654907204</v>
      </c>
      <c r="K2492">
        <v>-0.72347283363342296</v>
      </c>
      <c r="L2492">
        <v>-0.72921222448348999</v>
      </c>
      <c r="M2492">
        <v>-0.61488813161849998</v>
      </c>
      <c r="N2492">
        <v>-0.76918315887451205</v>
      </c>
      <c r="O2492">
        <v>-0.74344396591186501</v>
      </c>
      <c r="P2492">
        <v>-0.74709022045135498</v>
      </c>
      <c r="Q2492">
        <v>-0.67365711927413896</v>
      </c>
      <c r="R2492">
        <v>-0.575278580188751</v>
      </c>
      <c r="S2492">
        <v>-0.74015212059020996</v>
      </c>
      <c r="T2492">
        <v>-0.71999335289001498</v>
      </c>
      <c r="U2492">
        <v>-0.99061083793640103</v>
      </c>
      <c r="V2492">
        <v>-0.93736517429351796</v>
      </c>
      <c r="W2492">
        <v>-0.74508905410766602</v>
      </c>
      <c r="X2492">
        <v>-0.75137335062027</v>
      </c>
      <c r="Y2492">
        <v>-0.76523834466934204</v>
      </c>
      <c r="Z2492">
        <v>-0.78621423244476296</v>
      </c>
      <c r="AA2492">
        <v>-0.67610371112823497</v>
      </c>
      <c r="AB2492">
        <v>-0.65357255935668901</v>
      </c>
      <c r="AC2492">
        <v>-0.59059345722198497</v>
      </c>
    </row>
    <row r="2493" spans="1:29" hidden="1" x14ac:dyDescent="0.3">
      <c r="A2493" t="s">
        <v>304</v>
      </c>
      <c r="B2493" s="1" t="s">
        <v>555</v>
      </c>
      <c r="C2493" t="s">
        <v>460</v>
      </c>
      <c r="D2493" s="1" t="s">
        <v>546</v>
      </c>
      <c r="E2493">
        <v>2</v>
      </c>
      <c r="F2493">
        <v>2</v>
      </c>
      <c r="G2493">
        <v>2</v>
      </c>
      <c r="H2493">
        <v>2</v>
      </c>
      <c r="I2493">
        <v>3</v>
      </c>
      <c r="J2493">
        <v>5</v>
      </c>
      <c r="K2493">
        <v>6</v>
      </c>
      <c r="L2493">
        <v>7</v>
      </c>
      <c r="M2493">
        <v>7</v>
      </c>
      <c r="N2493">
        <v>7</v>
      </c>
      <c r="O2493">
        <v>7</v>
      </c>
      <c r="P2493">
        <v>7</v>
      </c>
      <c r="Q2493">
        <v>7</v>
      </c>
      <c r="R2493">
        <v>7</v>
      </c>
      <c r="S2493">
        <v>8</v>
      </c>
      <c r="T2493">
        <v>8</v>
      </c>
      <c r="U2493">
        <v>8</v>
      </c>
      <c r="V2493">
        <v>8</v>
      </c>
      <c r="W2493">
        <v>9</v>
      </c>
      <c r="X2493">
        <v>10</v>
      </c>
      <c r="Y2493">
        <v>10</v>
      </c>
      <c r="Z2493">
        <v>9</v>
      </c>
      <c r="AA2493">
        <v>9</v>
      </c>
      <c r="AB2493">
        <v>10</v>
      </c>
      <c r="AC2493">
        <v>11</v>
      </c>
    </row>
    <row r="2494" spans="1:29" hidden="1" x14ac:dyDescent="0.3">
      <c r="A2494" t="s">
        <v>304</v>
      </c>
      <c r="B2494" s="1" t="s">
        <v>555</v>
      </c>
      <c r="C2494" t="s">
        <v>478</v>
      </c>
      <c r="D2494" s="1" t="s">
        <v>292</v>
      </c>
      <c r="E2494">
        <v>32.240436553955099</v>
      </c>
      <c r="F2494">
        <v>37.704917907714801</v>
      </c>
      <c r="G2494">
        <v>35.519126892089801</v>
      </c>
      <c r="H2494">
        <v>30.8108100891113</v>
      </c>
      <c r="I2494">
        <v>41.621620178222699</v>
      </c>
      <c r="J2494">
        <v>34.328357696533203</v>
      </c>
      <c r="K2494">
        <v>27.450981140136701</v>
      </c>
      <c r="L2494">
        <v>28.292682647705099</v>
      </c>
      <c r="M2494">
        <v>31.0679607391357</v>
      </c>
      <c r="N2494">
        <v>24.757282257080099</v>
      </c>
      <c r="O2494">
        <v>26.315790176391602</v>
      </c>
      <c r="P2494">
        <v>26.315790176391602</v>
      </c>
      <c r="Q2494">
        <v>28.436019897460898</v>
      </c>
      <c r="R2494">
        <v>33.1753540039062</v>
      </c>
      <c r="S2494">
        <v>25.5924167633057</v>
      </c>
      <c r="T2494">
        <v>23.557691574096701</v>
      </c>
      <c r="U2494">
        <v>16.190475463867202</v>
      </c>
      <c r="V2494">
        <v>17.142856597900401</v>
      </c>
      <c r="W2494">
        <v>23.3333339691162</v>
      </c>
      <c r="X2494">
        <v>22.857143402099599</v>
      </c>
      <c r="Y2494">
        <v>23.809524536132798</v>
      </c>
      <c r="Z2494">
        <v>20.476190567016602</v>
      </c>
      <c r="AA2494">
        <v>27.142856597900401</v>
      </c>
      <c r="AB2494">
        <v>27.3584899902344</v>
      </c>
      <c r="AC2494">
        <v>29.716981887817401</v>
      </c>
    </row>
    <row r="2495" spans="1:29" hidden="1" x14ac:dyDescent="0.3">
      <c r="A2495" t="s">
        <v>304</v>
      </c>
      <c r="B2495" s="1" t="s">
        <v>555</v>
      </c>
      <c r="C2495" t="s">
        <v>469</v>
      </c>
      <c r="D2495" s="1" t="s">
        <v>5</v>
      </c>
      <c r="E2495">
        <v>18.032787322998001</v>
      </c>
      <c r="F2495">
        <v>18.5792350769043</v>
      </c>
      <c r="G2495">
        <v>16.3934421539307</v>
      </c>
      <c r="H2495">
        <v>12.432432174682599</v>
      </c>
      <c r="I2495">
        <v>23.243244171142599</v>
      </c>
      <c r="J2495">
        <v>18.905471801757798</v>
      </c>
      <c r="K2495">
        <v>14.215685844421399</v>
      </c>
      <c r="L2495">
        <v>14.6341466903687</v>
      </c>
      <c r="M2495">
        <v>16.504854202270501</v>
      </c>
      <c r="N2495">
        <v>13.1067962646484</v>
      </c>
      <c r="O2495">
        <v>14.354066848754901</v>
      </c>
      <c r="P2495">
        <v>13.875597953796399</v>
      </c>
      <c r="Q2495">
        <v>15.165876388549799</v>
      </c>
      <c r="R2495">
        <v>21.3270149230957</v>
      </c>
      <c r="S2495">
        <v>14.691943168640099</v>
      </c>
      <c r="T2495">
        <v>15.384614944458001</v>
      </c>
      <c r="U2495">
        <v>8.0952377319335902</v>
      </c>
      <c r="V2495">
        <v>8.5714282989502006</v>
      </c>
      <c r="W2495">
        <v>13.3333330154419</v>
      </c>
      <c r="X2495">
        <v>13.3333330154419</v>
      </c>
      <c r="Y2495">
        <v>13.3333330154419</v>
      </c>
      <c r="Z2495">
        <v>11.904762268066399</v>
      </c>
      <c r="AA2495">
        <v>13.3333330154419</v>
      </c>
      <c r="AB2495">
        <v>14.1509437561035</v>
      </c>
      <c r="AC2495">
        <v>16.509433746337901</v>
      </c>
    </row>
    <row r="2496" spans="1:29" hidden="1" x14ac:dyDescent="0.3">
      <c r="A2496" t="s">
        <v>304</v>
      </c>
      <c r="B2496" s="1" t="s">
        <v>555</v>
      </c>
      <c r="C2496" t="s">
        <v>482</v>
      </c>
      <c r="D2496" s="1" t="s">
        <v>30</v>
      </c>
      <c r="E2496">
        <v>43.715847015380902</v>
      </c>
      <c r="F2496">
        <v>54.644809722900398</v>
      </c>
      <c r="G2496">
        <v>54.098361968994098</v>
      </c>
      <c r="H2496">
        <v>50.270271301269503</v>
      </c>
      <c r="I2496">
        <v>56.216217041015597</v>
      </c>
      <c r="J2496">
        <v>47.263683319091797</v>
      </c>
      <c r="K2496">
        <v>41.666667938232401</v>
      </c>
      <c r="L2496">
        <v>39.512195587158203</v>
      </c>
      <c r="M2496">
        <v>45.631069183349602</v>
      </c>
      <c r="N2496">
        <v>39.805824279785199</v>
      </c>
      <c r="O2496">
        <v>40.1913871765137</v>
      </c>
      <c r="P2496">
        <v>40.1913871765137</v>
      </c>
      <c r="Q2496">
        <v>42.654029846191399</v>
      </c>
      <c r="R2496">
        <v>44.549762725830099</v>
      </c>
      <c r="S2496">
        <v>38.862560272216797</v>
      </c>
      <c r="T2496">
        <v>38.461540222167997</v>
      </c>
      <c r="U2496">
        <v>27.142856597900401</v>
      </c>
      <c r="V2496">
        <v>29.523809432983398</v>
      </c>
      <c r="W2496">
        <v>34.285713195800803</v>
      </c>
      <c r="X2496">
        <v>36.666667938232401</v>
      </c>
      <c r="Y2496">
        <v>35.238094329833999</v>
      </c>
      <c r="Z2496">
        <v>36.190475463867202</v>
      </c>
      <c r="AA2496">
        <v>38.5714302062988</v>
      </c>
      <c r="AB2496">
        <v>41.037734985351598</v>
      </c>
      <c r="AC2496">
        <v>41.981132507324197</v>
      </c>
    </row>
    <row r="2497" spans="1:29" hidden="1" x14ac:dyDescent="0.3">
      <c r="A2497" t="s">
        <v>304</v>
      </c>
      <c r="B2497" s="1" t="s">
        <v>555</v>
      </c>
      <c r="C2497" t="s">
        <v>4</v>
      </c>
      <c r="D2497" s="1" t="s">
        <v>231</v>
      </c>
      <c r="E2497">
        <v>0.181661412119865</v>
      </c>
      <c r="F2497">
        <v>0.260438412427902</v>
      </c>
      <c r="G2497">
        <v>0.28207695484161399</v>
      </c>
      <c r="H2497">
        <v>0.259410440921783</v>
      </c>
      <c r="I2497">
        <v>0.24917581677436801</v>
      </c>
      <c r="J2497">
        <v>0.197556138038635</v>
      </c>
      <c r="K2497">
        <v>0.19736230373382599</v>
      </c>
      <c r="L2497">
        <v>0.17310623824596399</v>
      </c>
      <c r="M2497">
        <v>0.20140415430069</v>
      </c>
      <c r="N2497">
        <v>0.19493296742439301</v>
      </c>
      <c r="O2497">
        <v>0.18517929315567</v>
      </c>
      <c r="P2497">
        <v>0.190937384963036</v>
      </c>
      <c r="Q2497">
        <v>0.19191715121269201</v>
      </c>
      <c r="R2497">
        <v>0.19556343555450401</v>
      </c>
      <c r="S2497">
        <v>0.176843225955963</v>
      </c>
      <c r="T2497">
        <v>0.186963215470314</v>
      </c>
      <c r="U2497">
        <v>0.18020108342170699</v>
      </c>
      <c r="V2497">
        <v>0.18232284486293801</v>
      </c>
      <c r="W2497">
        <v>0.18591153621673601</v>
      </c>
      <c r="X2497">
        <v>0.17672750353813199</v>
      </c>
      <c r="Y2497">
        <v>0.189253330230713</v>
      </c>
      <c r="Z2497">
        <v>0.20934244990348799</v>
      </c>
      <c r="AA2497">
        <v>0.214146733283997</v>
      </c>
      <c r="AB2497">
        <v>0.213582724332809</v>
      </c>
      <c r="AC2497">
        <v>0.215188577771187</v>
      </c>
    </row>
    <row r="2498" spans="1:29" hidden="1" x14ac:dyDescent="0.3">
      <c r="A2498" t="s">
        <v>304</v>
      </c>
      <c r="B2498" s="1" t="s">
        <v>555</v>
      </c>
      <c r="C2498" t="s">
        <v>100</v>
      </c>
      <c r="D2498" s="1" t="s">
        <v>51</v>
      </c>
      <c r="E2498">
        <v>0.559609055519104</v>
      </c>
      <c r="F2498">
        <v>0.67564886808395397</v>
      </c>
      <c r="G2498">
        <v>0.53381860256195102</v>
      </c>
      <c r="H2498">
        <v>0.82615977525711104</v>
      </c>
      <c r="I2498">
        <v>0.32243010401725802</v>
      </c>
      <c r="J2498">
        <v>0.16490605473518399</v>
      </c>
      <c r="K2498">
        <v>0.200640663504601</v>
      </c>
      <c r="L2498">
        <v>-3.4124113619327497E-2</v>
      </c>
      <c r="M2498">
        <v>4.7412302345037502E-2</v>
      </c>
      <c r="N2498">
        <v>6.5151274204254206E-2</v>
      </c>
      <c r="O2498">
        <v>0.12231682240963</v>
      </c>
      <c r="P2498">
        <v>6.5416984260082203E-2</v>
      </c>
      <c r="Q2498">
        <v>-2.7060540742240797E-4</v>
      </c>
      <c r="R2498">
        <v>-7.7883841004222599E-4</v>
      </c>
      <c r="S2498">
        <v>-4.8636406660079998E-2</v>
      </c>
      <c r="T2498">
        <v>-0.15140071511268599</v>
      </c>
      <c r="U2498">
        <v>1.6247631981968901E-2</v>
      </c>
      <c r="V2498">
        <v>-0.44204419851303101</v>
      </c>
      <c r="W2498">
        <v>-9.4830937683582306E-2</v>
      </c>
      <c r="X2498">
        <v>-8.7496496737003299E-2</v>
      </c>
      <c r="Y2498">
        <v>0.21449160575866699</v>
      </c>
      <c r="Z2498">
        <v>0.24803547561168701</v>
      </c>
      <c r="AA2498">
        <v>3.5330798476934398E-2</v>
      </c>
      <c r="AB2498">
        <v>4.3973281979560901E-2</v>
      </c>
      <c r="AC2498">
        <v>-1.2019929476082301E-2</v>
      </c>
    </row>
    <row r="2499" spans="1:29" hidden="1" x14ac:dyDescent="0.3">
      <c r="A2499" t="s">
        <v>304</v>
      </c>
      <c r="B2499" s="1" t="s">
        <v>555</v>
      </c>
      <c r="C2499" t="s">
        <v>416</v>
      </c>
      <c r="D2499" s="1" t="s">
        <v>404</v>
      </c>
      <c r="E2499">
        <v>3</v>
      </c>
      <c r="F2499">
        <v>3</v>
      </c>
      <c r="G2499">
        <v>3</v>
      </c>
      <c r="H2499">
        <v>3</v>
      </c>
      <c r="I2499">
        <v>4</v>
      </c>
      <c r="J2499">
        <v>4</v>
      </c>
      <c r="K2499">
        <v>4</v>
      </c>
      <c r="L2499">
        <v>5</v>
      </c>
      <c r="M2499">
        <v>5</v>
      </c>
      <c r="N2499">
        <v>5</v>
      </c>
      <c r="O2499">
        <v>6</v>
      </c>
      <c r="P2499">
        <v>6</v>
      </c>
      <c r="Q2499">
        <v>5</v>
      </c>
      <c r="R2499">
        <v>6</v>
      </c>
      <c r="S2499">
        <v>6</v>
      </c>
      <c r="T2499">
        <v>6</v>
      </c>
      <c r="U2499">
        <v>6</v>
      </c>
      <c r="V2499">
        <v>6</v>
      </c>
      <c r="W2499">
        <v>6</v>
      </c>
      <c r="X2499">
        <v>6</v>
      </c>
      <c r="Y2499">
        <v>5</v>
      </c>
      <c r="Z2499">
        <v>5</v>
      </c>
      <c r="AA2499">
        <v>6</v>
      </c>
      <c r="AB2499">
        <v>6</v>
      </c>
      <c r="AC2499">
        <v>7</v>
      </c>
    </row>
    <row r="2500" spans="1:29" hidden="1" x14ac:dyDescent="0.3">
      <c r="A2500" t="s">
        <v>304</v>
      </c>
      <c r="B2500" s="1" t="s">
        <v>555</v>
      </c>
      <c r="C2500" t="s">
        <v>567</v>
      </c>
      <c r="D2500" s="1" t="s">
        <v>70</v>
      </c>
      <c r="E2500">
        <v>64.893615722656193</v>
      </c>
      <c r="F2500">
        <v>69.148933410644503</v>
      </c>
      <c r="G2500">
        <v>69.312171936035199</v>
      </c>
      <c r="H2500">
        <v>74.074073791503906</v>
      </c>
      <c r="I2500">
        <v>58.291458129882798</v>
      </c>
      <c r="J2500">
        <v>51.941745758056598</v>
      </c>
      <c r="K2500">
        <v>53.883495330810497</v>
      </c>
      <c r="L2500">
        <v>43.961353302002003</v>
      </c>
      <c r="M2500">
        <v>43.478260040283203</v>
      </c>
      <c r="N2500">
        <v>46.634616851806598</v>
      </c>
      <c r="O2500">
        <v>48.8151664733887</v>
      </c>
      <c r="P2500">
        <v>48.8151664733887</v>
      </c>
      <c r="Q2500">
        <v>47.393363952636697</v>
      </c>
      <c r="R2500">
        <v>45.023696899414098</v>
      </c>
      <c r="S2500">
        <v>44.549762725830099</v>
      </c>
      <c r="T2500">
        <v>39.523811340332003</v>
      </c>
      <c r="U2500">
        <v>47.619049072265597</v>
      </c>
      <c r="V2500">
        <v>29.523809432983398</v>
      </c>
      <c r="W2500">
        <v>40.952381134033203</v>
      </c>
      <c r="X2500">
        <v>43.867923736572301</v>
      </c>
      <c r="Y2500">
        <v>55.660377502441399</v>
      </c>
      <c r="Z2500">
        <v>55.188678741455099</v>
      </c>
      <c r="AA2500">
        <v>48.113208770752003</v>
      </c>
      <c r="AB2500">
        <v>48.113208770752003</v>
      </c>
      <c r="AC2500">
        <v>45.971565246582003</v>
      </c>
    </row>
    <row r="2501" spans="1:29" hidden="1" x14ac:dyDescent="0.3">
      <c r="A2501" t="s">
        <v>304</v>
      </c>
      <c r="B2501" s="1" t="s">
        <v>555</v>
      </c>
      <c r="C2501" t="s">
        <v>332</v>
      </c>
      <c r="D2501" s="1" t="s">
        <v>300</v>
      </c>
      <c r="E2501">
        <v>43.085105895996101</v>
      </c>
      <c r="F2501">
        <v>47.340427398681598</v>
      </c>
      <c r="G2501">
        <v>40.7407417297363</v>
      </c>
      <c r="H2501">
        <v>50.264549255371101</v>
      </c>
      <c r="I2501">
        <v>37.688442230224602</v>
      </c>
      <c r="J2501">
        <v>31.553398132324201</v>
      </c>
      <c r="K2501">
        <v>35.922328948974602</v>
      </c>
      <c r="L2501">
        <v>29.468599319458001</v>
      </c>
      <c r="M2501">
        <v>30.4347820281982</v>
      </c>
      <c r="N2501">
        <v>29.807691574096701</v>
      </c>
      <c r="O2501">
        <v>32.701423645019503</v>
      </c>
      <c r="P2501">
        <v>33.1753540039062</v>
      </c>
      <c r="Q2501">
        <v>30.805686950683601</v>
      </c>
      <c r="R2501">
        <v>35.071090698242202</v>
      </c>
      <c r="S2501">
        <v>30.331752777099599</v>
      </c>
      <c r="T2501">
        <v>29.0476188659668</v>
      </c>
      <c r="U2501">
        <v>34.285713195800803</v>
      </c>
      <c r="V2501">
        <v>19.0476188659668</v>
      </c>
      <c r="W2501">
        <v>29.523809432983398</v>
      </c>
      <c r="X2501">
        <v>29.716981887817401</v>
      </c>
      <c r="Y2501">
        <v>40.0943412780762</v>
      </c>
      <c r="Z2501">
        <v>42.452831268310497</v>
      </c>
      <c r="AA2501">
        <v>33.490566253662102</v>
      </c>
      <c r="AB2501">
        <v>35.377357482910199</v>
      </c>
      <c r="AC2501">
        <v>28.9099521636963</v>
      </c>
    </row>
    <row r="2502" spans="1:29" hidden="1" x14ac:dyDescent="0.3">
      <c r="A2502" t="s">
        <v>304</v>
      </c>
      <c r="B2502" s="1" t="s">
        <v>555</v>
      </c>
      <c r="C2502" t="s">
        <v>119</v>
      </c>
      <c r="D2502" s="1" t="s">
        <v>333</v>
      </c>
      <c r="E2502">
        <v>90.425529479980497</v>
      </c>
      <c r="F2502">
        <v>93.085105895996094</v>
      </c>
      <c r="G2502">
        <v>87.8306884765625</v>
      </c>
      <c r="H2502">
        <v>95.238098144531193</v>
      </c>
      <c r="I2502">
        <v>72.361808776855497</v>
      </c>
      <c r="J2502">
        <v>71.844657897949205</v>
      </c>
      <c r="K2502">
        <v>68.446601867675795</v>
      </c>
      <c r="L2502">
        <v>59.4202880859375</v>
      </c>
      <c r="M2502">
        <v>61.835750579833999</v>
      </c>
      <c r="N2502">
        <v>63.461540222167997</v>
      </c>
      <c r="O2502">
        <v>63.981040954589801</v>
      </c>
      <c r="P2502">
        <v>62.559242248535199</v>
      </c>
      <c r="Q2502">
        <v>62.0853080749512</v>
      </c>
      <c r="R2502">
        <v>58.767772674560497</v>
      </c>
      <c r="S2502">
        <v>59.241706848144503</v>
      </c>
      <c r="T2502">
        <v>53.809524536132798</v>
      </c>
      <c r="U2502">
        <v>58.095237731933601</v>
      </c>
      <c r="V2502">
        <v>44.285713195800803</v>
      </c>
      <c r="W2502">
        <v>57.142856597900398</v>
      </c>
      <c r="X2502">
        <v>56.603775024414098</v>
      </c>
      <c r="Y2502">
        <v>66.509437561035199</v>
      </c>
      <c r="Z2502">
        <v>67.452827453613295</v>
      </c>
      <c r="AA2502">
        <v>58.490566253662102</v>
      </c>
      <c r="AB2502">
        <v>58.490566253662102</v>
      </c>
      <c r="AC2502">
        <v>55.924171447753899</v>
      </c>
    </row>
    <row r="2503" spans="1:29" hidden="1" x14ac:dyDescent="0.3">
      <c r="A2503" t="s">
        <v>304</v>
      </c>
      <c r="B2503" s="1" t="s">
        <v>555</v>
      </c>
      <c r="C2503" t="s">
        <v>366</v>
      </c>
      <c r="D2503" s="1" t="s">
        <v>235</v>
      </c>
      <c r="E2503">
        <v>0.42171597480773898</v>
      </c>
      <c r="F2503">
        <v>0.38143333792686501</v>
      </c>
      <c r="G2503">
        <v>0.396205484867096</v>
      </c>
      <c r="H2503">
        <v>0.39288157224655201</v>
      </c>
      <c r="I2503">
        <v>0.31808802485465998</v>
      </c>
      <c r="J2503">
        <v>0.33536225557327298</v>
      </c>
      <c r="K2503">
        <v>0.33652997016906699</v>
      </c>
      <c r="L2503">
        <v>0.29732421040535001</v>
      </c>
      <c r="M2503">
        <v>0.28636249899864202</v>
      </c>
      <c r="N2503">
        <v>0.287041485309601</v>
      </c>
      <c r="O2503">
        <v>0.26473930478096003</v>
      </c>
      <c r="P2503">
        <v>0.26047390699386602</v>
      </c>
      <c r="Q2503">
        <v>0.28352326154708901</v>
      </c>
      <c r="R2503">
        <v>0.23522983491420699</v>
      </c>
      <c r="S2503">
        <v>0.240286439657211</v>
      </c>
      <c r="T2503">
        <v>0.204697266221046</v>
      </c>
      <c r="U2503">
        <v>0.209738418459892</v>
      </c>
      <c r="V2503">
        <v>0.21484838426113101</v>
      </c>
      <c r="W2503">
        <v>0.22367005050182301</v>
      </c>
      <c r="X2503">
        <v>0.22168558835983301</v>
      </c>
      <c r="Y2503">
        <v>0.240592300891876</v>
      </c>
      <c r="Z2503">
        <v>0.23762483894825001</v>
      </c>
      <c r="AA2503">
        <v>0.234710082411766</v>
      </c>
      <c r="AB2503">
        <v>0.23304978013038599</v>
      </c>
      <c r="AC2503">
        <v>0.22371858358383201</v>
      </c>
    </row>
    <row r="2504" spans="1:29" hidden="1" x14ac:dyDescent="0.3">
      <c r="A2504" t="s">
        <v>304</v>
      </c>
      <c r="B2504" s="1" t="s">
        <v>555</v>
      </c>
      <c r="C2504" t="s">
        <v>295</v>
      </c>
      <c r="D2504" s="1" t="s">
        <v>177</v>
      </c>
      <c r="E2504">
        <v>-0.84156829118728604</v>
      </c>
      <c r="F2504">
        <v>-0.69085776805877697</v>
      </c>
      <c r="G2504">
        <v>-0.43417841196060197</v>
      </c>
      <c r="H2504">
        <v>-0.52707564830779996</v>
      </c>
      <c r="I2504">
        <v>-0.47427120804786699</v>
      </c>
      <c r="J2504">
        <v>-0.51780223846435502</v>
      </c>
      <c r="K2504">
        <v>-0.61445313692092896</v>
      </c>
      <c r="L2504">
        <v>-0.48388642072677601</v>
      </c>
      <c r="M2504">
        <v>-0.48515063524246199</v>
      </c>
      <c r="N2504">
        <v>-0.49313661456108099</v>
      </c>
      <c r="O2504">
        <v>-0.41236096620559698</v>
      </c>
      <c r="P2504">
        <v>-0.48053747415542603</v>
      </c>
      <c r="Q2504">
        <v>-0.35198754072189298</v>
      </c>
      <c r="R2504">
        <v>-0.25783535838127097</v>
      </c>
      <c r="S2504">
        <v>-0.37771636247634899</v>
      </c>
      <c r="T2504">
        <v>-0.49885109066963201</v>
      </c>
      <c r="U2504">
        <v>-0.58095902204513505</v>
      </c>
      <c r="V2504">
        <v>-0.58120572566986095</v>
      </c>
      <c r="W2504">
        <v>-0.511482894420624</v>
      </c>
      <c r="X2504">
        <v>-0.67388135194778398</v>
      </c>
      <c r="Y2504">
        <v>-0.71723431348800704</v>
      </c>
      <c r="Z2504">
        <v>-0.75901603698730502</v>
      </c>
      <c r="AA2504">
        <v>-0.88969933986663796</v>
      </c>
      <c r="AB2504">
        <v>-0.71457010507583596</v>
      </c>
      <c r="AC2504">
        <v>-0.63958781957626298</v>
      </c>
    </row>
    <row r="2505" spans="1:29" hidden="1" x14ac:dyDescent="0.3">
      <c r="A2505" t="s">
        <v>304</v>
      </c>
      <c r="B2505" s="1" t="s">
        <v>555</v>
      </c>
      <c r="C2505" t="s">
        <v>553</v>
      </c>
      <c r="D2505" s="1" t="s">
        <v>286</v>
      </c>
      <c r="E2505">
        <v>3</v>
      </c>
      <c r="F2505">
        <v>3</v>
      </c>
      <c r="G2505">
        <v>3</v>
      </c>
      <c r="H2505">
        <v>3</v>
      </c>
      <c r="I2505">
        <v>4</v>
      </c>
      <c r="J2505">
        <v>6</v>
      </c>
      <c r="K2505">
        <v>7</v>
      </c>
      <c r="L2505">
        <v>8</v>
      </c>
      <c r="M2505">
        <v>8</v>
      </c>
      <c r="N2505">
        <v>8</v>
      </c>
      <c r="O2505">
        <v>8</v>
      </c>
      <c r="P2505">
        <v>8</v>
      </c>
      <c r="Q2505">
        <v>8</v>
      </c>
      <c r="R2505">
        <v>8</v>
      </c>
      <c r="S2505">
        <v>8</v>
      </c>
      <c r="T2505">
        <v>8</v>
      </c>
      <c r="U2505">
        <v>8</v>
      </c>
      <c r="V2505">
        <v>8</v>
      </c>
      <c r="W2505">
        <v>8</v>
      </c>
      <c r="X2505">
        <v>9</v>
      </c>
      <c r="Y2505">
        <v>9</v>
      </c>
      <c r="Z2505">
        <v>8</v>
      </c>
      <c r="AA2505">
        <v>9</v>
      </c>
      <c r="AB2505">
        <v>9</v>
      </c>
      <c r="AC2505">
        <v>10</v>
      </c>
    </row>
    <row r="2506" spans="1:29" hidden="1" x14ac:dyDescent="0.3">
      <c r="A2506" t="s">
        <v>304</v>
      </c>
      <c r="B2506" s="1" t="s">
        <v>555</v>
      </c>
      <c r="C2506" t="s">
        <v>534</v>
      </c>
      <c r="D2506" s="1" t="s">
        <v>101</v>
      </c>
      <c r="E2506">
        <v>21.739130020141602</v>
      </c>
      <c r="F2506">
        <v>24.456521987915</v>
      </c>
      <c r="G2506">
        <v>32.065216064453097</v>
      </c>
      <c r="H2506">
        <v>35.135135650634801</v>
      </c>
      <c r="I2506">
        <v>36.756755828857401</v>
      </c>
      <c r="J2506">
        <v>31.840795516967798</v>
      </c>
      <c r="K2506">
        <v>28.431371688842798</v>
      </c>
      <c r="L2506">
        <v>34.313724517822301</v>
      </c>
      <c r="M2506">
        <v>33.980583190917997</v>
      </c>
      <c r="N2506">
        <v>35.436893463134801</v>
      </c>
      <c r="O2506">
        <v>36.363636016845703</v>
      </c>
      <c r="P2506">
        <v>34.449760437011697</v>
      </c>
      <c r="Q2506">
        <v>39.8104248046875</v>
      </c>
      <c r="R2506">
        <v>44.549762725830099</v>
      </c>
      <c r="S2506">
        <v>37.9146919250488</v>
      </c>
      <c r="T2506">
        <v>33.1730766296387</v>
      </c>
      <c r="U2506">
        <v>30.476190567016602</v>
      </c>
      <c r="V2506">
        <v>29.523809432983398</v>
      </c>
      <c r="W2506">
        <v>32.857143402099602</v>
      </c>
      <c r="X2506">
        <v>26.6666660308838</v>
      </c>
      <c r="Y2506">
        <v>25.7142848968506</v>
      </c>
      <c r="Z2506">
        <v>25.238094329833999</v>
      </c>
      <c r="AA2506">
        <v>18.571428298950199</v>
      </c>
      <c r="AB2506">
        <v>24.056604385376001</v>
      </c>
      <c r="AC2506">
        <v>28.301887512206999</v>
      </c>
    </row>
    <row r="2507" spans="1:29" hidden="1" x14ac:dyDescent="0.3">
      <c r="A2507" t="s">
        <v>304</v>
      </c>
      <c r="B2507" s="1" t="s">
        <v>555</v>
      </c>
      <c r="C2507" t="s">
        <v>76</v>
      </c>
      <c r="D2507" s="1" t="s">
        <v>232</v>
      </c>
      <c r="E2507">
        <v>7.6086955070495597</v>
      </c>
      <c r="F2507">
        <v>9.7826089859008807</v>
      </c>
      <c r="G2507">
        <v>15.2173910140991</v>
      </c>
      <c r="H2507">
        <v>16.2162170410156</v>
      </c>
      <c r="I2507">
        <v>20.540540695190401</v>
      </c>
      <c r="J2507">
        <v>19.900497436523398</v>
      </c>
      <c r="K2507">
        <v>20.5882358551025</v>
      </c>
      <c r="L2507">
        <v>22.549018859863299</v>
      </c>
      <c r="M2507">
        <v>22.3300971984863</v>
      </c>
      <c r="N2507">
        <v>22.3300971984863</v>
      </c>
      <c r="O2507">
        <v>25.8373203277588</v>
      </c>
      <c r="P2507">
        <v>23.4449768066406</v>
      </c>
      <c r="Q2507">
        <v>28.436019897460898</v>
      </c>
      <c r="R2507">
        <v>30.331752777099599</v>
      </c>
      <c r="S2507">
        <v>25.5924167633057</v>
      </c>
      <c r="T2507">
        <v>24.519229888916001</v>
      </c>
      <c r="U2507">
        <v>20</v>
      </c>
      <c r="V2507">
        <v>18.571428298950199</v>
      </c>
      <c r="W2507">
        <v>20</v>
      </c>
      <c r="X2507">
        <v>13.8095235824585</v>
      </c>
      <c r="Y2507">
        <v>12.8571424484253</v>
      </c>
      <c r="Z2507">
        <v>11.904762268066399</v>
      </c>
      <c r="AA2507">
        <v>10.9523811340332</v>
      </c>
      <c r="AB2507">
        <v>15.566038131713899</v>
      </c>
      <c r="AC2507">
        <v>17.9245281219482</v>
      </c>
    </row>
    <row r="2508" spans="1:29" hidden="1" x14ac:dyDescent="0.3">
      <c r="A2508" t="s">
        <v>304</v>
      </c>
      <c r="B2508" s="1" t="s">
        <v>555</v>
      </c>
      <c r="C2508" t="s">
        <v>97</v>
      </c>
      <c r="D2508" s="1" t="s">
        <v>263</v>
      </c>
      <c r="E2508">
        <v>44.021739959716797</v>
      </c>
      <c r="F2508">
        <v>50</v>
      </c>
      <c r="G2508">
        <v>58.152172088622997</v>
      </c>
      <c r="H2508">
        <v>53.513511657714801</v>
      </c>
      <c r="I2508">
        <v>52.972972869872997</v>
      </c>
      <c r="J2508">
        <v>47.761192321777301</v>
      </c>
      <c r="K2508">
        <v>43.137256622314503</v>
      </c>
      <c r="L2508">
        <v>49.509803771972699</v>
      </c>
      <c r="M2508">
        <v>50</v>
      </c>
      <c r="N2508">
        <v>48.543689727783203</v>
      </c>
      <c r="O2508">
        <v>49.760765075683601</v>
      </c>
      <c r="P2508">
        <v>46.8899536132812</v>
      </c>
      <c r="Q2508">
        <v>52.132701873779297</v>
      </c>
      <c r="R2508">
        <v>54.028434753417997</v>
      </c>
      <c r="S2508">
        <v>51.658767700195298</v>
      </c>
      <c r="T2508">
        <v>48.0769233703613</v>
      </c>
      <c r="U2508">
        <v>43.809524536132798</v>
      </c>
      <c r="V2508">
        <v>42.857143402099602</v>
      </c>
      <c r="W2508">
        <v>43.333332061767599</v>
      </c>
      <c r="X2508">
        <v>36.666667938232401</v>
      </c>
      <c r="Y2508">
        <v>35.238094329833999</v>
      </c>
      <c r="Z2508">
        <v>36.190475463867202</v>
      </c>
      <c r="AA2508">
        <v>30.476190567016602</v>
      </c>
      <c r="AB2508">
        <v>36.320755004882798</v>
      </c>
      <c r="AC2508">
        <v>38.679244995117202</v>
      </c>
    </row>
    <row r="2509" spans="1:29" hidden="1" x14ac:dyDescent="0.3">
      <c r="A2509" t="s">
        <v>304</v>
      </c>
      <c r="B2509" s="1" t="s">
        <v>555</v>
      </c>
      <c r="C2509" t="s">
        <v>42</v>
      </c>
      <c r="D2509" s="1" t="s">
        <v>40</v>
      </c>
      <c r="E2509">
        <v>0.34659758210182201</v>
      </c>
      <c r="F2509">
        <v>0.37869307398796098</v>
      </c>
      <c r="G2509">
        <v>0.35689184069633501</v>
      </c>
      <c r="H2509">
        <v>0.29139608144760099</v>
      </c>
      <c r="I2509">
        <v>0.22878515720367401</v>
      </c>
      <c r="J2509">
        <v>0.202280923724174</v>
      </c>
      <c r="K2509">
        <v>0.15912923216819799</v>
      </c>
      <c r="L2509">
        <v>0.17117691040039101</v>
      </c>
      <c r="M2509">
        <v>0.17186792194843301</v>
      </c>
      <c r="N2509">
        <v>0.16947972774505601</v>
      </c>
      <c r="O2509">
        <v>0.17471118271350899</v>
      </c>
      <c r="P2509">
        <v>0.171463772654533</v>
      </c>
      <c r="Q2509">
        <v>0.179741516709328</v>
      </c>
      <c r="R2509">
        <v>0.200666323304176</v>
      </c>
      <c r="S2509">
        <v>0.20044812560081501</v>
      </c>
      <c r="T2509">
        <v>0.19673037528991699</v>
      </c>
      <c r="U2509">
        <v>0.185608610510826</v>
      </c>
      <c r="V2509">
        <v>0.18686839938163799</v>
      </c>
      <c r="W2509">
        <v>0.18862119317054701</v>
      </c>
      <c r="X2509">
        <v>0.169915661215782</v>
      </c>
      <c r="Y2509">
        <v>0.16946512460708599</v>
      </c>
      <c r="Z2509">
        <v>0.18044646084308599</v>
      </c>
      <c r="AA2509">
        <v>0.16439583897590601</v>
      </c>
      <c r="AB2509">
        <v>0.17477242648601499</v>
      </c>
      <c r="AC2509">
        <v>0.17471498250961301</v>
      </c>
    </row>
    <row r="2510" spans="1:29" hidden="1" x14ac:dyDescent="0.3">
      <c r="A2510" t="s">
        <v>304</v>
      </c>
      <c r="B2510" s="1" t="s">
        <v>555</v>
      </c>
      <c r="C2510" t="s">
        <v>566</v>
      </c>
      <c r="D2510" s="1" t="s">
        <v>437</v>
      </c>
      <c r="E2510">
        <v>1.6981299966573701E-2</v>
      </c>
      <c r="F2510">
        <v>-2.6204362511634801E-3</v>
      </c>
      <c r="G2510">
        <v>-0.145569503307343</v>
      </c>
      <c r="H2510">
        <v>-0.18029408156871801</v>
      </c>
      <c r="I2510">
        <v>0.16301116347312899</v>
      </c>
      <c r="J2510">
        <v>-0.38944494724273698</v>
      </c>
      <c r="K2510">
        <v>-0.45684778690338101</v>
      </c>
      <c r="L2510">
        <v>-0.37112534046173101</v>
      </c>
      <c r="M2510">
        <v>-0.33050766587257402</v>
      </c>
      <c r="N2510">
        <v>-0.42535746097564697</v>
      </c>
      <c r="O2510">
        <v>-0.51913988590240501</v>
      </c>
      <c r="P2510">
        <v>-0.570687115192413</v>
      </c>
      <c r="Q2510">
        <v>-0.55886894464492798</v>
      </c>
      <c r="R2510">
        <v>-0.59986788034439098</v>
      </c>
      <c r="S2510">
        <v>-0.64950203895568803</v>
      </c>
      <c r="T2510">
        <v>-0.69665050506591797</v>
      </c>
      <c r="U2510">
        <v>-0.74547129869461104</v>
      </c>
      <c r="V2510">
        <v>-0.79870855808258101</v>
      </c>
      <c r="W2510">
        <v>-0.45393157005310097</v>
      </c>
      <c r="X2510">
        <v>-0.45575711131095897</v>
      </c>
      <c r="Y2510">
        <v>-0.40560030937194802</v>
      </c>
      <c r="Z2510">
        <v>-0.39353498816490201</v>
      </c>
      <c r="AA2510">
        <v>-0.40562090277671797</v>
      </c>
      <c r="AB2510">
        <v>-0.45512077212333701</v>
      </c>
      <c r="AC2510">
        <v>-0.37431454658508301</v>
      </c>
    </row>
    <row r="2511" spans="1:29" hidden="1" x14ac:dyDescent="0.3">
      <c r="A2511" t="s">
        <v>304</v>
      </c>
      <c r="B2511" s="1" t="s">
        <v>555</v>
      </c>
      <c r="C2511" t="s">
        <v>2</v>
      </c>
      <c r="D2511" s="1" t="s">
        <v>259</v>
      </c>
      <c r="E2511">
        <v>5</v>
      </c>
      <c r="F2511">
        <v>5</v>
      </c>
      <c r="G2511">
        <v>5</v>
      </c>
      <c r="H2511">
        <v>6</v>
      </c>
      <c r="I2511">
        <v>7</v>
      </c>
      <c r="J2511">
        <v>9</v>
      </c>
      <c r="K2511">
        <v>10</v>
      </c>
      <c r="L2511">
        <v>11</v>
      </c>
      <c r="M2511">
        <v>11</v>
      </c>
      <c r="N2511">
        <v>11</v>
      </c>
      <c r="O2511">
        <v>11</v>
      </c>
      <c r="P2511">
        <v>11</v>
      </c>
      <c r="Q2511">
        <v>11</v>
      </c>
      <c r="R2511">
        <v>11</v>
      </c>
      <c r="S2511">
        <v>12</v>
      </c>
      <c r="T2511">
        <v>11</v>
      </c>
      <c r="U2511">
        <v>11</v>
      </c>
      <c r="V2511">
        <v>10</v>
      </c>
      <c r="W2511">
        <v>11</v>
      </c>
      <c r="X2511">
        <v>12</v>
      </c>
      <c r="Y2511">
        <v>12</v>
      </c>
      <c r="Z2511">
        <v>11</v>
      </c>
      <c r="AA2511">
        <v>12</v>
      </c>
      <c r="AB2511">
        <v>13</v>
      </c>
      <c r="AC2511">
        <v>14</v>
      </c>
    </row>
    <row r="2512" spans="1:29" hidden="1" x14ac:dyDescent="0.3">
      <c r="A2512" t="s">
        <v>304</v>
      </c>
      <c r="B2512" s="1" t="s">
        <v>555</v>
      </c>
      <c r="C2512" t="s">
        <v>145</v>
      </c>
      <c r="D2512" s="1" t="s">
        <v>392</v>
      </c>
      <c r="E2512">
        <v>52.261306762695298</v>
      </c>
      <c r="F2512">
        <v>51.5</v>
      </c>
      <c r="G2512">
        <v>47.761192321777301</v>
      </c>
      <c r="H2512">
        <v>47.263683319091797</v>
      </c>
      <c r="I2512">
        <v>57.711441040039098</v>
      </c>
      <c r="J2512">
        <v>42.307693481445298</v>
      </c>
      <c r="K2512">
        <v>39.234451293945298</v>
      </c>
      <c r="L2512">
        <v>44.497608184814503</v>
      </c>
      <c r="M2512">
        <v>45.933013916015597</v>
      </c>
      <c r="N2512">
        <v>39.903846740722699</v>
      </c>
      <c r="O2512">
        <v>36.492889404296903</v>
      </c>
      <c r="P2512">
        <v>34.123222351074197</v>
      </c>
      <c r="Q2512">
        <v>33.802818298339801</v>
      </c>
      <c r="R2512">
        <v>32.863849639892599</v>
      </c>
      <c r="S2512">
        <v>33.333332061767599</v>
      </c>
      <c r="T2512">
        <v>28.846153259277301</v>
      </c>
      <c r="U2512">
        <v>27.142856597900401</v>
      </c>
      <c r="V2512">
        <v>23.3333339691162</v>
      </c>
      <c r="W2512">
        <v>34.285713195800803</v>
      </c>
      <c r="X2512">
        <v>35.238094329833999</v>
      </c>
      <c r="Y2512">
        <v>39.047618865966797</v>
      </c>
      <c r="Z2512">
        <v>39.047618865966797</v>
      </c>
      <c r="AA2512">
        <v>38.5714302062988</v>
      </c>
      <c r="AB2512">
        <v>37.735847473144503</v>
      </c>
      <c r="AC2512">
        <v>38.207546234130902</v>
      </c>
    </row>
    <row r="2513" spans="1:29" hidden="1" x14ac:dyDescent="0.3">
      <c r="A2513" t="s">
        <v>304</v>
      </c>
      <c r="B2513" s="1" t="s">
        <v>555</v>
      </c>
      <c r="C2513" t="s">
        <v>267</v>
      </c>
      <c r="D2513" s="1" t="s">
        <v>116</v>
      </c>
      <c r="E2513">
        <v>36.683418273925803</v>
      </c>
      <c r="F2513">
        <v>36.5</v>
      </c>
      <c r="G2513">
        <v>33.333332061767599</v>
      </c>
      <c r="H2513">
        <v>34.328357696533203</v>
      </c>
      <c r="I2513">
        <v>44.776119232177699</v>
      </c>
      <c r="J2513">
        <v>28.365385055541999</v>
      </c>
      <c r="K2513">
        <v>28.708133697509801</v>
      </c>
      <c r="L2513">
        <v>30.6220092773438</v>
      </c>
      <c r="M2513">
        <v>34.449760437011697</v>
      </c>
      <c r="N2513">
        <v>29.807691574096701</v>
      </c>
      <c r="O2513">
        <v>27.488151550293001</v>
      </c>
      <c r="P2513">
        <v>25.118482589721701</v>
      </c>
      <c r="Q2513">
        <v>25.3521118164062</v>
      </c>
      <c r="R2513">
        <v>23.004693984985401</v>
      </c>
      <c r="S2513">
        <v>19.248826980590799</v>
      </c>
      <c r="T2513">
        <v>15.865385055541999</v>
      </c>
      <c r="U2513">
        <v>13.3333330154419</v>
      </c>
      <c r="V2513">
        <v>11.904762268066399</v>
      </c>
      <c r="W2513">
        <v>25.238094329833999</v>
      </c>
      <c r="X2513">
        <v>25.7142848968506</v>
      </c>
      <c r="Y2513">
        <v>26.6666660308838</v>
      </c>
      <c r="Z2513">
        <v>29.0476188659668</v>
      </c>
      <c r="AA2513">
        <v>27.619047164916999</v>
      </c>
      <c r="AB2513">
        <v>24.5283012390137</v>
      </c>
      <c r="AC2513">
        <v>27.8301887512207</v>
      </c>
    </row>
    <row r="2514" spans="1:29" hidden="1" x14ac:dyDescent="0.3">
      <c r="A2514" t="s">
        <v>304</v>
      </c>
      <c r="B2514" s="1" t="s">
        <v>555</v>
      </c>
      <c r="C2514" t="s">
        <v>65</v>
      </c>
      <c r="D2514" s="1" t="s">
        <v>147</v>
      </c>
      <c r="E2514">
        <v>63.316581726074197</v>
      </c>
      <c r="F2514">
        <v>64</v>
      </c>
      <c r="G2514">
        <v>59.2039794921875</v>
      </c>
      <c r="H2514">
        <v>58.208953857421903</v>
      </c>
      <c r="I2514">
        <v>65.671638488769503</v>
      </c>
      <c r="J2514">
        <v>50.961540222167997</v>
      </c>
      <c r="K2514">
        <v>46.411483764648402</v>
      </c>
      <c r="L2514">
        <v>50.717704772949197</v>
      </c>
      <c r="M2514">
        <v>52.153110504150398</v>
      </c>
      <c r="N2514">
        <v>50</v>
      </c>
      <c r="O2514">
        <v>45.971565246582003</v>
      </c>
      <c r="P2514">
        <v>44.549762725830099</v>
      </c>
      <c r="Q2514">
        <v>46.009387969970703</v>
      </c>
      <c r="R2514">
        <v>43.192489624023402</v>
      </c>
      <c r="S2514">
        <v>41.7840385437012</v>
      </c>
      <c r="T2514">
        <v>37.980770111083999</v>
      </c>
      <c r="U2514">
        <v>37.619049072265597</v>
      </c>
      <c r="V2514">
        <v>32.857143402099602</v>
      </c>
      <c r="W2514">
        <v>47.142856597900398</v>
      </c>
      <c r="X2514">
        <v>47.142856597900398</v>
      </c>
      <c r="Y2514">
        <v>49.047618865966797</v>
      </c>
      <c r="Z2514">
        <v>48.095237731933601</v>
      </c>
      <c r="AA2514">
        <v>46.666667938232401</v>
      </c>
      <c r="AB2514">
        <v>44.339622497558601</v>
      </c>
      <c r="AC2514">
        <v>47.641510009765597</v>
      </c>
    </row>
    <row r="2515" spans="1:29" hidden="1" x14ac:dyDescent="0.3">
      <c r="A2515" t="s">
        <v>304</v>
      </c>
      <c r="B2515" s="1" t="s">
        <v>555</v>
      </c>
      <c r="C2515" t="s">
        <v>515</v>
      </c>
      <c r="D2515" s="1" t="s">
        <v>539</v>
      </c>
      <c r="E2515">
        <v>0.29959714412689198</v>
      </c>
      <c r="F2515">
        <v>0.28404548764228799</v>
      </c>
      <c r="G2515">
        <v>0.25405761599540699</v>
      </c>
      <c r="H2515">
        <v>0.26639571785926802</v>
      </c>
      <c r="I2515">
        <v>0.23247420787811299</v>
      </c>
      <c r="J2515">
        <v>0.210446462035179</v>
      </c>
      <c r="K2515">
        <v>0.183412060141563</v>
      </c>
      <c r="L2515">
        <v>0.159719362854958</v>
      </c>
      <c r="M2515">
        <v>0.161031484603882</v>
      </c>
      <c r="N2515">
        <v>0.15542441606521601</v>
      </c>
      <c r="O2515">
        <v>0.15005022287368799</v>
      </c>
      <c r="P2515">
        <v>0.14755539596080799</v>
      </c>
      <c r="Q2515">
        <v>0.14430570602417001</v>
      </c>
      <c r="R2515">
        <v>0.14565594494342801</v>
      </c>
      <c r="S2515">
        <v>0.14463298022747001</v>
      </c>
      <c r="T2515">
        <v>0.156496211886406</v>
      </c>
      <c r="U2515">
        <v>0.156171724200249</v>
      </c>
      <c r="V2515">
        <v>0.17432168126106301</v>
      </c>
      <c r="W2515">
        <v>0.161619797348976</v>
      </c>
      <c r="X2515">
        <v>0.15134668350219699</v>
      </c>
      <c r="Y2515">
        <v>0.15377406775951399</v>
      </c>
      <c r="Z2515">
        <v>0.14595462381839799</v>
      </c>
      <c r="AA2515">
        <v>0.146822735667229</v>
      </c>
      <c r="AB2515">
        <v>0.14973540604114499</v>
      </c>
      <c r="AC2515">
        <v>0.147328361868858</v>
      </c>
    </row>
    <row r="2516" spans="1:29" hidden="1" x14ac:dyDescent="0.3">
      <c r="A2516" t="s">
        <v>304</v>
      </c>
      <c r="B2516" s="1" t="s">
        <v>555</v>
      </c>
      <c r="C2516" t="s">
        <v>453</v>
      </c>
      <c r="D2516" s="1" t="s">
        <v>394</v>
      </c>
      <c r="E2516">
        <v>-1.2748167514801001</v>
      </c>
      <c r="F2516">
        <v>-0.91581529378891002</v>
      </c>
      <c r="G2516">
        <v>-1.06467461585999</v>
      </c>
      <c r="H2516">
        <v>-0.67097717523574796</v>
      </c>
      <c r="I2516">
        <v>-0.48966866731643699</v>
      </c>
      <c r="J2516">
        <v>-0.67443460226059004</v>
      </c>
      <c r="K2516">
        <v>-1.01584625244141</v>
      </c>
      <c r="L2516">
        <v>-0.89695101976394698</v>
      </c>
      <c r="M2516">
        <v>-0.89159101247787498</v>
      </c>
      <c r="N2516">
        <v>-0.86550468206405595</v>
      </c>
      <c r="O2516">
        <v>-1.0122106075286901</v>
      </c>
      <c r="P2516">
        <v>-1.0754644870758101</v>
      </c>
      <c r="Q2516">
        <v>-1.2154791355133101</v>
      </c>
      <c r="R2516">
        <v>-1.2874780893325799</v>
      </c>
      <c r="S2516">
        <v>-1.2574213743209799</v>
      </c>
      <c r="T2516">
        <v>-1.2676857709884599</v>
      </c>
      <c r="U2516">
        <v>-1.45970582962036</v>
      </c>
      <c r="V2516">
        <v>-1.2605242729187001</v>
      </c>
      <c r="W2516">
        <v>-0.62197929620742798</v>
      </c>
      <c r="X2516">
        <v>-0.21559052169323001</v>
      </c>
      <c r="Y2516">
        <v>-0.24928049743175501</v>
      </c>
      <c r="Z2516">
        <v>-0.20095047354698201</v>
      </c>
      <c r="AA2516">
        <v>-0.104992866516113</v>
      </c>
      <c r="AB2516">
        <v>-4.075588285923E-2</v>
      </c>
      <c r="AC2516">
        <v>-4.1008580476045602E-2</v>
      </c>
    </row>
    <row r="2517" spans="1:29" hidden="1" x14ac:dyDescent="0.3">
      <c r="A2517" t="s">
        <v>304</v>
      </c>
      <c r="B2517" s="1" t="s">
        <v>555</v>
      </c>
      <c r="C2517" t="s">
        <v>52</v>
      </c>
      <c r="D2517" s="1" t="s">
        <v>220</v>
      </c>
      <c r="E2517">
        <v>5</v>
      </c>
      <c r="F2517">
        <v>5</v>
      </c>
      <c r="G2517">
        <v>6</v>
      </c>
      <c r="H2517">
        <v>7</v>
      </c>
      <c r="I2517">
        <v>8</v>
      </c>
      <c r="J2517">
        <v>9</v>
      </c>
      <c r="K2517">
        <v>10</v>
      </c>
      <c r="L2517">
        <v>11</v>
      </c>
      <c r="M2517">
        <v>11</v>
      </c>
      <c r="N2517">
        <v>11</v>
      </c>
      <c r="O2517">
        <v>11</v>
      </c>
      <c r="P2517">
        <v>11</v>
      </c>
      <c r="Q2517">
        <v>11</v>
      </c>
      <c r="R2517">
        <v>11</v>
      </c>
      <c r="S2517">
        <v>12</v>
      </c>
      <c r="T2517">
        <v>9</v>
      </c>
      <c r="U2517">
        <v>9</v>
      </c>
      <c r="V2517">
        <v>9</v>
      </c>
      <c r="W2517">
        <v>10</v>
      </c>
      <c r="X2517">
        <v>11</v>
      </c>
      <c r="Y2517">
        <v>11</v>
      </c>
      <c r="Z2517">
        <v>11</v>
      </c>
      <c r="AA2517">
        <v>12</v>
      </c>
      <c r="AB2517">
        <v>13</v>
      </c>
      <c r="AC2517">
        <v>13</v>
      </c>
    </row>
    <row r="2518" spans="1:29" hidden="1" x14ac:dyDescent="0.3">
      <c r="A2518" t="s">
        <v>304</v>
      </c>
      <c r="B2518" s="1" t="s">
        <v>555</v>
      </c>
      <c r="C2518" t="s">
        <v>512</v>
      </c>
      <c r="D2518" s="1" t="s">
        <v>544</v>
      </c>
      <c r="E2518">
        <v>13</v>
      </c>
      <c r="F2518">
        <v>20.895523071289102</v>
      </c>
      <c r="G2518">
        <v>16.417909622192401</v>
      </c>
      <c r="H2518">
        <v>28.358209609985401</v>
      </c>
      <c r="I2518">
        <v>33.830844879150398</v>
      </c>
      <c r="J2518">
        <v>27.403846740722699</v>
      </c>
      <c r="K2518">
        <v>19.230770111083999</v>
      </c>
      <c r="L2518">
        <v>24.0384616851807</v>
      </c>
      <c r="M2518">
        <v>23.557691574096701</v>
      </c>
      <c r="N2518">
        <v>23.557691574096701</v>
      </c>
      <c r="O2518">
        <v>18.9573459625244</v>
      </c>
      <c r="P2518">
        <v>16.113744735717798</v>
      </c>
      <c r="Q2518">
        <v>13.615023612976101</v>
      </c>
      <c r="R2518">
        <v>12.6760559082031</v>
      </c>
      <c r="S2518">
        <v>13.615023612976101</v>
      </c>
      <c r="T2518">
        <v>13.3004922866821</v>
      </c>
      <c r="U2518">
        <v>8.8669948577880895</v>
      </c>
      <c r="V2518">
        <v>13.3004922866821</v>
      </c>
      <c r="W2518">
        <v>29.5566501617432</v>
      </c>
      <c r="X2518">
        <v>37.864078521728501</v>
      </c>
      <c r="Y2518">
        <v>36.714977264404297</v>
      </c>
      <c r="Z2518">
        <v>38.647342681884801</v>
      </c>
      <c r="AA2518">
        <v>42.512077331542997</v>
      </c>
      <c r="AB2518">
        <v>45.410629272460902</v>
      </c>
      <c r="AC2518">
        <v>45.588233947753899</v>
      </c>
    </row>
    <row r="2519" spans="1:29" hidden="1" x14ac:dyDescent="0.3">
      <c r="A2519" t="s">
        <v>304</v>
      </c>
      <c r="B2519" s="1" t="s">
        <v>555</v>
      </c>
      <c r="C2519" t="s">
        <v>1</v>
      </c>
      <c r="D2519" s="1" t="s">
        <v>133</v>
      </c>
      <c r="E2519">
        <v>4</v>
      </c>
      <c r="F2519">
        <v>10.945273399353001</v>
      </c>
      <c r="G2519">
        <v>9.4527359008789098</v>
      </c>
      <c r="H2519">
        <v>19.900497436523398</v>
      </c>
      <c r="I2519">
        <v>25.373134613037099</v>
      </c>
      <c r="J2519">
        <v>19.230770111083999</v>
      </c>
      <c r="K2519">
        <v>8.6538457870483398</v>
      </c>
      <c r="L2519">
        <v>16.8269233703613</v>
      </c>
      <c r="M2519">
        <v>15.384614944458001</v>
      </c>
      <c r="N2519">
        <v>15.865385055541999</v>
      </c>
      <c r="O2519">
        <v>13.2701425552368</v>
      </c>
      <c r="P2519">
        <v>12.3222751617432</v>
      </c>
      <c r="Q2519">
        <v>8.4507045745849592</v>
      </c>
      <c r="R2519">
        <v>6.1032862663268999</v>
      </c>
      <c r="S2519">
        <v>7.0422534942626998</v>
      </c>
      <c r="T2519">
        <v>6.4039406776428196</v>
      </c>
      <c r="U2519">
        <v>4.4334974288940403</v>
      </c>
      <c r="V2519">
        <v>7.8817734718322798</v>
      </c>
      <c r="W2519">
        <v>23.645320892333999</v>
      </c>
      <c r="X2519">
        <v>32.5242729187012</v>
      </c>
      <c r="Y2519">
        <v>32.367149353027301</v>
      </c>
      <c r="Z2519">
        <v>34.782608032226598</v>
      </c>
      <c r="AA2519">
        <v>36.231884002685497</v>
      </c>
      <c r="AB2519">
        <v>38.647342681884801</v>
      </c>
      <c r="AC2519">
        <v>39.215686798095703</v>
      </c>
    </row>
    <row r="2520" spans="1:29" hidden="1" x14ac:dyDescent="0.3">
      <c r="A2520" t="s">
        <v>304</v>
      </c>
      <c r="B2520" s="1" t="s">
        <v>555</v>
      </c>
      <c r="C2520" t="s">
        <v>16</v>
      </c>
      <c r="D2520" s="1" t="s">
        <v>165</v>
      </c>
      <c r="E2520">
        <v>20.5</v>
      </c>
      <c r="F2520">
        <v>33.333332061767599</v>
      </c>
      <c r="G2520">
        <v>27.8606967926025</v>
      </c>
      <c r="H2520">
        <v>40.298507690429702</v>
      </c>
      <c r="I2520">
        <v>42.786067962646499</v>
      </c>
      <c r="J2520">
        <v>37.019229888916001</v>
      </c>
      <c r="K2520">
        <v>25</v>
      </c>
      <c r="L2520">
        <v>28.846153259277301</v>
      </c>
      <c r="M2520">
        <v>29.807691574096701</v>
      </c>
      <c r="N2520">
        <v>28.846153259277301</v>
      </c>
      <c r="O2520">
        <v>27.014217376708999</v>
      </c>
      <c r="P2520">
        <v>25.5924167633057</v>
      </c>
      <c r="Q2520">
        <v>20.187793731689499</v>
      </c>
      <c r="R2520">
        <v>16.4319248199463</v>
      </c>
      <c r="S2520">
        <v>16.901409149169901</v>
      </c>
      <c r="T2520">
        <v>21.182266235351602</v>
      </c>
      <c r="U2520">
        <v>13.793103218078601</v>
      </c>
      <c r="V2520">
        <v>21.182266235351602</v>
      </c>
      <c r="W2520">
        <v>34.482757568359403</v>
      </c>
      <c r="X2520">
        <v>46.601940155029297</v>
      </c>
      <c r="Y2520">
        <v>43.961353302002003</v>
      </c>
      <c r="Z2520">
        <v>46.3768119812012</v>
      </c>
      <c r="AA2520">
        <v>50.724636077880902</v>
      </c>
      <c r="AB2520">
        <v>52.657005310058601</v>
      </c>
      <c r="AC2520">
        <v>52.941177368164098</v>
      </c>
    </row>
    <row r="2521" spans="1:29" hidden="1" x14ac:dyDescent="0.3">
      <c r="A2521" t="s">
        <v>304</v>
      </c>
      <c r="B2521" s="1" t="s">
        <v>555</v>
      </c>
      <c r="C2521" t="s">
        <v>191</v>
      </c>
      <c r="D2521" s="1" t="s">
        <v>128</v>
      </c>
      <c r="E2521">
        <v>0.22541087865829501</v>
      </c>
      <c r="F2521">
        <v>0.23376354575157199</v>
      </c>
      <c r="G2521">
        <v>0.212500870227814</v>
      </c>
      <c r="H2521">
        <v>0.196012362837791</v>
      </c>
      <c r="I2521">
        <v>0.192111700773239</v>
      </c>
      <c r="J2521">
        <v>0.19304171204567</v>
      </c>
      <c r="K2521">
        <v>0.18290077149868</v>
      </c>
      <c r="L2521">
        <v>0.14904902875423401</v>
      </c>
      <c r="M2521">
        <v>0.14802455902099601</v>
      </c>
      <c r="N2521">
        <v>0.14814372360706299</v>
      </c>
      <c r="O2521">
        <v>0.14779487252235399</v>
      </c>
      <c r="P2521">
        <v>0.14508712291717499</v>
      </c>
      <c r="Q2521">
        <v>0.14435189962387099</v>
      </c>
      <c r="R2521">
        <v>0.14201220870018</v>
      </c>
      <c r="S2521">
        <v>0.13253743946552299</v>
      </c>
      <c r="T2521">
        <v>0.14721910655498499</v>
      </c>
      <c r="U2521">
        <v>0.14552350342273701</v>
      </c>
      <c r="V2521">
        <v>0.144441857933998</v>
      </c>
      <c r="W2521">
        <v>0.145018801093102</v>
      </c>
      <c r="X2521">
        <v>0.134557500481606</v>
      </c>
      <c r="Y2521">
        <v>0.12573698163032501</v>
      </c>
      <c r="Z2521">
        <v>0.125575616955757</v>
      </c>
      <c r="AA2521">
        <v>0.121228300035</v>
      </c>
      <c r="AB2521">
        <v>0.120508655905724</v>
      </c>
      <c r="AC2521">
        <v>0.118235215544701</v>
      </c>
    </row>
    <row r="2522" spans="1:29" hidden="1" x14ac:dyDescent="0.3">
      <c r="A2522" t="s">
        <v>228</v>
      </c>
      <c r="B2522" s="1" t="s">
        <v>243</v>
      </c>
      <c r="C2522" t="s">
        <v>279</v>
      </c>
      <c r="D2522" s="1" t="s">
        <v>543</v>
      </c>
      <c r="E2522">
        <v>-1.5272641181945801</v>
      </c>
      <c r="F2522">
        <v>-0.98250597715377797</v>
      </c>
      <c r="G2522">
        <v>-1.04017269611359</v>
      </c>
      <c r="H2522">
        <v>-1.2641419172287001</v>
      </c>
      <c r="I2522">
        <v>-0.65076744556427002</v>
      </c>
      <c r="J2522">
        <v>-0.45956811308860801</v>
      </c>
      <c r="K2522">
        <v>-0.212853789329529</v>
      </c>
      <c r="L2522">
        <v>5.01524582505226E-2</v>
      </c>
      <c r="M2522">
        <v>-0.128835424780846</v>
      </c>
      <c r="N2522">
        <v>-0.102076381444931</v>
      </c>
      <c r="O2522">
        <v>-0.12203616648912401</v>
      </c>
      <c r="P2522">
        <v>1.23015772551298E-2</v>
      </c>
      <c r="Q2522">
        <v>0.117519699037075</v>
      </c>
      <c r="R2522">
        <v>0.39742112159728998</v>
      </c>
      <c r="S2522">
        <v>0.46361961960792503</v>
      </c>
      <c r="T2522">
        <v>0.82827913761138905</v>
      </c>
      <c r="U2522">
        <v>0.70073515176773105</v>
      </c>
      <c r="V2522">
        <v>0.71353071928024303</v>
      </c>
      <c r="W2522">
        <v>0.75949561595916704</v>
      </c>
      <c r="X2522">
        <v>0.72481679916381803</v>
      </c>
      <c r="Y2522">
        <v>0.71654546260833696</v>
      </c>
      <c r="Z2522">
        <v>0.60149264335632302</v>
      </c>
      <c r="AA2522">
        <v>0.66107952594757102</v>
      </c>
      <c r="AB2522">
        <v>0.62042003870010398</v>
      </c>
      <c r="AC2522">
        <v>0.61769479513168302</v>
      </c>
    </row>
    <row r="2523" spans="1:29" hidden="1" x14ac:dyDescent="0.3">
      <c r="A2523" t="s">
        <v>228</v>
      </c>
      <c r="B2523" s="1" t="s">
        <v>243</v>
      </c>
      <c r="C2523" t="s">
        <v>301</v>
      </c>
      <c r="D2523" s="1" t="s">
        <v>502</v>
      </c>
      <c r="E2523">
        <v>2</v>
      </c>
      <c r="F2523">
        <v>3</v>
      </c>
      <c r="G2523">
        <v>4</v>
      </c>
      <c r="H2523">
        <v>4</v>
      </c>
      <c r="I2523">
        <v>5</v>
      </c>
      <c r="J2523">
        <v>8</v>
      </c>
      <c r="K2523">
        <v>9</v>
      </c>
      <c r="L2523">
        <v>12</v>
      </c>
      <c r="M2523">
        <v>13</v>
      </c>
      <c r="N2523">
        <v>13</v>
      </c>
      <c r="O2523">
        <v>13</v>
      </c>
      <c r="P2523">
        <v>13</v>
      </c>
      <c r="Q2523">
        <v>13</v>
      </c>
      <c r="R2523">
        <v>15</v>
      </c>
      <c r="S2523">
        <v>14</v>
      </c>
      <c r="T2523">
        <v>13</v>
      </c>
      <c r="U2523">
        <v>13</v>
      </c>
      <c r="V2523">
        <v>11</v>
      </c>
      <c r="W2523">
        <v>11</v>
      </c>
      <c r="X2523">
        <v>11</v>
      </c>
      <c r="Y2523">
        <v>10</v>
      </c>
      <c r="Z2523">
        <v>8</v>
      </c>
      <c r="AA2523">
        <v>8</v>
      </c>
      <c r="AB2523">
        <v>8</v>
      </c>
      <c r="AC2523">
        <v>9</v>
      </c>
    </row>
    <row r="2524" spans="1:29" hidden="1" x14ac:dyDescent="0.3">
      <c r="A2524" t="s">
        <v>228</v>
      </c>
      <c r="B2524" s="1" t="s">
        <v>243</v>
      </c>
      <c r="C2524" t="s">
        <v>561</v>
      </c>
      <c r="D2524" s="1" t="s">
        <v>154</v>
      </c>
      <c r="E2524">
        <v>1.0752688646316499</v>
      </c>
      <c r="F2524">
        <v>19.786096572876001</v>
      </c>
      <c r="G2524">
        <v>13.8297872543335</v>
      </c>
      <c r="H2524">
        <v>4.2328042984008798</v>
      </c>
      <c r="I2524">
        <v>31.2169303894043</v>
      </c>
      <c r="J2524">
        <v>37.438423156738303</v>
      </c>
      <c r="K2524">
        <v>50.243904113769503</v>
      </c>
      <c r="L2524">
        <v>58.536586761474602</v>
      </c>
      <c r="M2524">
        <v>53.398059844970703</v>
      </c>
      <c r="N2524">
        <v>53.883495330810497</v>
      </c>
      <c r="O2524">
        <v>54.545455932617202</v>
      </c>
      <c r="P2524">
        <v>57.619049072265597</v>
      </c>
      <c r="Q2524">
        <v>61.137439727783203</v>
      </c>
      <c r="R2524">
        <v>68.720382690429702</v>
      </c>
      <c r="S2524">
        <v>69.194313049316406</v>
      </c>
      <c r="T2524">
        <v>77.403846740722699</v>
      </c>
      <c r="U2524">
        <v>75.238098144531193</v>
      </c>
      <c r="V2524">
        <v>75.238098144531193</v>
      </c>
      <c r="W2524">
        <v>76.666664123535199</v>
      </c>
      <c r="X2524">
        <v>76.666664123535199</v>
      </c>
      <c r="Y2524">
        <v>76.190475463867202</v>
      </c>
      <c r="Z2524">
        <v>70.952377319335895</v>
      </c>
      <c r="AA2524">
        <v>73.809524536132798</v>
      </c>
      <c r="AB2524">
        <v>72.169815063476605</v>
      </c>
      <c r="AC2524">
        <v>71.226417541503906</v>
      </c>
    </row>
    <row r="2525" spans="1:29" hidden="1" x14ac:dyDescent="0.3">
      <c r="A2525" t="s">
        <v>228</v>
      </c>
      <c r="B2525" s="1" t="s">
        <v>243</v>
      </c>
      <c r="C2525" t="s">
        <v>550</v>
      </c>
      <c r="D2525" s="1" t="s">
        <v>171</v>
      </c>
      <c r="E2525">
        <v>0</v>
      </c>
      <c r="F2525">
        <v>1.06951868534088</v>
      </c>
      <c r="G2525">
        <v>0.53191488981246904</v>
      </c>
      <c r="H2525">
        <v>0</v>
      </c>
      <c r="I2525">
        <v>14.285714149475099</v>
      </c>
      <c r="J2525">
        <v>26.6009845733643</v>
      </c>
      <c r="K2525">
        <v>40.487804412841797</v>
      </c>
      <c r="L2525">
        <v>50.243904113769503</v>
      </c>
      <c r="M2525">
        <v>42.7184448242188</v>
      </c>
      <c r="N2525">
        <v>44.174758911132798</v>
      </c>
      <c r="O2525">
        <v>44.497608184814503</v>
      </c>
      <c r="P2525">
        <v>52.380950927734403</v>
      </c>
      <c r="Q2525">
        <v>54.502368927002003</v>
      </c>
      <c r="R2525">
        <v>62.559242248535199</v>
      </c>
      <c r="S2525">
        <v>63.033176422119098</v>
      </c>
      <c r="T2525">
        <v>70.673080444335895</v>
      </c>
      <c r="U2525">
        <v>65.714286804199205</v>
      </c>
      <c r="V2525">
        <v>65.714286804199205</v>
      </c>
      <c r="W2525">
        <v>67.619049072265597</v>
      </c>
      <c r="X2525">
        <v>66.666664123535199</v>
      </c>
      <c r="Y2525">
        <v>66.190475463867202</v>
      </c>
      <c r="Z2525">
        <v>62.857143402099602</v>
      </c>
      <c r="AA2525">
        <v>63.809524536132798</v>
      </c>
      <c r="AB2525">
        <v>63.207546234130902</v>
      </c>
      <c r="AC2525">
        <v>62.735847473144503</v>
      </c>
    </row>
    <row r="2526" spans="1:29" hidden="1" x14ac:dyDescent="0.3">
      <c r="A2526" t="s">
        <v>228</v>
      </c>
      <c r="B2526" s="1" t="s">
        <v>243</v>
      </c>
      <c r="C2526" t="s">
        <v>563</v>
      </c>
      <c r="D2526" s="1" t="s">
        <v>196</v>
      </c>
      <c r="E2526">
        <v>17.741935729980501</v>
      </c>
      <c r="F2526">
        <v>34.759357452392599</v>
      </c>
      <c r="G2526">
        <v>32.446807861328097</v>
      </c>
      <c r="H2526">
        <v>23.280424118041999</v>
      </c>
      <c r="I2526">
        <v>45.502647399902301</v>
      </c>
      <c r="J2526">
        <v>50.246303558349602</v>
      </c>
      <c r="K2526">
        <v>57.073169708252003</v>
      </c>
      <c r="L2526">
        <v>64.390243530273395</v>
      </c>
      <c r="M2526">
        <v>59.223300933837898</v>
      </c>
      <c r="N2526">
        <v>61.650485992431598</v>
      </c>
      <c r="O2526">
        <v>60.765548706054702</v>
      </c>
      <c r="P2526">
        <v>63.333332061767599</v>
      </c>
      <c r="Q2526">
        <v>67.772514343261705</v>
      </c>
      <c r="R2526">
        <v>72.511848449707003</v>
      </c>
      <c r="S2526">
        <v>73.459716796875</v>
      </c>
      <c r="T2526">
        <v>81.730766296386705</v>
      </c>
      <c r="U2526">
        <v>79.047622680664105</v>
      </c>
      <c r="V2526">
        <v>80</v>
      </c>
      <c r="W2526">
        <v>80.952377319335895</v>
      </c>
      <c r="X2526">
        <v>80.952377319335895</v>
      </c>
      <c r="Y2526">
        <v>80</v>
      </c>
      <c r="Z2526">
        <v>79.523811340332003</v>
      </c>
      <c r="AA2526">
        <v>80.476188659667997</v>
      </c>
      <c r="AB2526">
        <v>79.716979980468807</v>
      </c>
      <c r="AC2526">
        <v>79.245285034179702</v>
      </c>
    </row>
    <row r="2527" spans="1:29" hidden="1" x14ac:dyDescent="0.3">
      <c r="A2527" t="s">
        <v>228</v>
      </c>
      <c r="B2527" s="1" t="s">
        <v>243</v>
      </c>
      <c r="C2527" t="s">
        <v>372</v>
      </c>
      <c r="D2527" s="1" t="s">
        <v>99</v>
      </c>
      <c r="E2527">
        <v>0.34050697088241599</v>
      </c>
      <c r="F2527">
        <v>0.238827168941498</v>
      </c>
      <c r="G2527">
        <v>0.240248322486877</v>
      </c>
      <c r="H2527">
        <v>0.23011551797390001</v>
      </c>
      <c r="I2527">
        <v>0.20652376115322099</v>
      </c>
      <c r="J2527">
        <v>0.17645289003848999</v>
      </c>
      <c r="K2527">
        <v>0.160470381379128</v>
      </c>
      <c r="L2527">
        <v>0.15066717565059701</v>
      </c>
      <c r="M2527">
        <v>0.15130661427974701</v>
      </c>
      <c r="N2527">
        <v>0.14216910302638999</v>
      </c>
      <c r="O2527">
        <v>0.14648944139480599</v>
      </c>
      <c r="P2527">
        <v>0.14345799386501301</v>
      </c>
      <c r="Q2527">
        <v>0.14512328803539301</v>
      </c>
      <c r="R2527">
        <v>0.13368616998195601</v>
      </c>
      <c r="S2527">
        <v>0.135388419032097</v>
      </c>
      <c r="T2527">
        <v>0.14451509714126601</v>
      </c>
      <c r="U2527">
        <v>0.147052511572838</v>
      </c>
      <c r="V2527">
        <v>0.152074620127678</v>
      </c>
      <c r="W2527">
        <v>0.14668311178684201</v>
      </c>
      <c r="X2527">
        <v>0.14503931999206501</v>
      </c>
      <c r="Y2527">
        <v>0.15354675054550199</v>
      </c>
      <c r="Z2527">
        <v>0.15642733871936801</v>
      </c>
      <c r="AA2527">
        <v>0.17415164411067999</v>
      </c>
      <c r="AB2527">
        <v>0.171835422515869</v>
      </c>
      <c r="AC2527">
        <v>0.16774164140224501</v>
      </c>
    </row>
    <row r="2528" spans="1:29" hidden="1" x14ac:dyDescent="0.3">
      <c r="A2528" t="s">
        <v>228</v>
      </c>
      <c r="B2528" s="1" t="s">
        <v>243</v>
      </c>
      <c r="C2528" t="s">
        <v>445</v>
      </c>
      <c r="D2528" s="1" t="s">
        <v>313</v>
      </c>
      <c r="E2528">
        <v>-0.63693612813949596</v>
      </c>
      <c r="F2528">
        <v>-0.59987115859985396</v>
      </c>
      <c r="G2528">
        <v>-0.42815425992012002</v>
      </c>
      <c r="H2528">
        <v>-0.71264213323593095</v>
      </c>
      <c r="I2528">
        <v>-0.19849793612957001</v>
      </c>
      <c r="J2528">
        <v>-0.55611526966095004</v>
      </c>
      <c r="K2528">
        <v>-0.42787379026413003</v>
      </c>
      <c r="L2528">
        <v>-0.244788363575935</v>
      </c>
      <c r="M2528">
        <v>0.12159952521324199</v>
      </c>
      <c r="N2528">
        <v>0.30502903461456299</v>
      </c>
      <c r="O2528">
        <v>0.29778450727462802</v>
      </c>
      <c r="P2528">
        <v>0.32738780975341802</v>
      </c>
      <c r="Q2528">
        <v>0.57881271839141801</v>
      </c>
      <c r="R2528">
        <v>0.63056617975234996</v>
      </c>
      <c r="S2528">
        <v>0.60694712400436401</v>
      </c>
      <c r="T2528">
        <v>0.42418351769447299</v>
      </c>
      <c r="U2528">
        <v>0.263111501932144</v>
      </c>
      <c r="V2528">
        <v>0.42089629173278797</v>
      </c>
      <c r="W2528">
        <v>0.48150432109832803</v>
      </c>
      <c r="X2528">
        <v>0.51813352108001698</v>
      </c>
      <c r="Y2528">
        <v>0.76619946956634499</v>
      </c>
      <c r="Z2528">
        <v>0.71673840284347501</v>
      </c>
      <c r="AA2528">
        <v>0.61652940511703502</v>
      </c>
      <c r="AB2528">
        <v>0.65014308691024802</v>
      </c>
      <c r="AC2528">
        <v>0.79128587245941195</v>
      </c>
    </row>
    <row r="2529" spans="1:29" hidden="1" x14ac:dyDescent="0.3">
      <c r="A2529" t="s">
        <v>228</v>
      </c>
      <c r="B2529" s="1" t="s">
        <v>243</v>
      </c>
      <c r="C2529" t="s">
        <v>460</v>
      </c>
      <c r="D2529" s="1" t="s">
        <v>546</v>
      </c>
      <c r="E2529">
        <v>1</v>
      </c>
      <c r="F2529">
        <v>1</v>
      </c>
      <c r="G2529">
        <v>2</v>
      </c>
      <c r="H2529">
        <v>3</v>
      </c>
      <c r="I2529">
        <v>3</v>
      </c>
      <c r="J2529">
        <v>5</v>
      </c>
      <c r="K2529">
        <v>6</v>
      </c>
      <c r="L2529">
        <v>8</v>
      </c>
      <c r="M2529">
        <v>9</v>
      </c>
      <c r="N2529">
        <v>9</v>
      </c>
      <c r="O2529">
        <v>9</v>
      </c>
      <c r="P2529">
        <v>9</v>
      </c>
      <c r="Q2529">
        <v>9</v>
      </c>
      <c r="R2529">
        <v>10</v>
      </c>
      <c r="S2529">
        <v>10</v>
      </c>
      <c r="T2529">
        <v>9</v>
      </c>
      <c r="U2529">
        <v>9</v>
      </c>
      <c r="V2529">
        <v>7</v>
      </c>
      <c r="W2529">
        <v>7</v>
      </c>
      <c r="X2529">
        <v>7</v>
      </c>
      <c r="Y2529">
        <v>6</v>
      </c>
      <c r="Z2529">
        <v>5</v>
      </c>
      <c r="AA2529">
        <v>5</v>
      </c>
      <c r="AB2529">
        <v>5</v>
      </c>
      <c r="AC2529">
        <v>6</v>
      </c>
    </row>
    <row r="2530" spans="1:29" hidden="1" x14ac:dyDescent="0.3">
      <c r="A2530" t="s">
        <v>228</v>
      </c>
      <c r="B2530" s="1" t="s">
        <v>243</v>
      </c>
      <c r="C2530" t="s">
        <v>478</v>
      </c>
      <c r="D2530" s="1" t="s">
        <v>292</v>
      </c>
      <c r="E2530">
        <v>30.6010932922363</v>
      </c>
      <c r="F2530">
        <v>30.054645538330099</v>
      </c>
      <c r="G2530">
        <v>38.797813415527301</v>
      </c>
      <c r="H2530">
        <v>28.108108520507798</v>
      </c>
      <c r="I2530">
        <v>50.270271301269503</v>
      </c>
      <c r="J2530">
        <v>36.815921783447301</v>
      </c>
      <c r="K2530">
        <v>41.176471710205099</v>
      </c>
      <c r="L2530">
        <v>46.829269409179702</v>
      </c>
      <c r="M2530">
        <v>55.825241088867202</v>
      </c>
      <c r="N2530">
        <v>63.592231750488303</v>
      </c>
      <c r="O2530">
        <v>63.157894134521499</v>
      </c>
      <c r="P2530">
        <v>65.071769714355497</v>
      </c>
      <c r="Q2530">
        <v>69.668243408203097</v>
      </c>
      <c r="R2530">
        <v>70.142181396484403</v>
      </c>
      <c r="S2530">
        <v>70.142181396484403</v>
      </c>
      <c r="T2530">
        <v>68.75</v>
      </c>
      <c r="U2530">
        <v>64.285713195800795</v>
      </c>
      <c r="V2530">
        <v>67.619049072265597</v>
      </c>
      <c r="W2530">
        <v>68.571426391601605</v>
      </c>
      <c r="X2530">
        <v>71.428573608398395</v>
      </c>
      <c r="Y2530">
        <v>75.714286804199205</v>
      </c>
      <c r="Z2530">
        <v>74.761901855468807</v>
      </c>
      <c r="AA2530">
        <v>70.952377319335895</v>
      </c>
      <c r="AB2530">
        <v>72.641510009765597</v>
      </c>
      <c r="AC2530">
        <v>77.830184936523395</v>
      </c>
    </row>
    <row r="2531" spans="1:29" hidden="1" x14ac:dyDescent="0.3">
      <c r="A2531" t="s">
        <v>228</v>
      </c>
      <c r="B2531" s="1" t="s">
        <v>243</v>
      </c>
      <c r="C2531" t="s">
        <v>469</v>
      </c>
      <c r="D2531" s="1" t="s">
        <v>5</v>
      </c>
      <c r="E2531">
        <v>16.9398899078369</v>
      </c>
      <c r="F2531">
        <v>13.114753723144499</v>
      </c>
      <c r="G2531">
        <v>17.4863395690918</v>
      </c>
      <c r="H2531">
        <v>9.1891889572143608</v>
      </c>
      <c r="I2531">
        <v>29.1891899108887</v>
      </c>
      <c r="J2531">
        <v>14.925373077392599</v>
      </c>
      <c r="K2531">
        <v>25</v>
      </c>
      <c r="L2531">
        <v>34.1463432312012</v>
      </c>
      <c r="M2531">
        <v>48.543689727783203</v>
      </c>
      <c r="N2531">
        <v>53.883495330810497</v>
      </c>
      <c r="O2531">
        <v>54.545455932617202</v>
      </c>
      <c r="P2531">
        <v>54.545455932617202</v>
      </c>
      <c r="Q2531">
        <v>61.137439727783203</v>
      </c>
      <c r="R2531">
        <v>62.559242248535199</v>
      </c>
      <c r="S2531">
        <v>61.137439727783203</v>
      </c>
      <c r="T2531">
        <v>57.211540222167997</v>
      </c>
      <c r="U2531">
        <v>48.5714302062988</v>
      </c>
      <c r="V2531">
        <v>55.238094329833999</v>
      </c>
      <c r="W2531">
        <v>57.619049072265597</v>
      </c>
      <c r="X2531">
        <v>58.5714302062988</v>
      </c>
      <c r="Y2531">
        <v>64.761901855468807</v>
      </c>
      <c r="Z2531">
        <v>60.952381134033203</v>
      </c>
      <c r="AA2531">
        <v>57.619049072265597</v>
      </c>
      <c r="AB2531">
        <v>59.433963775634801</v>
      </c>
      <c r="AC2531">
        <v>62.264152526855497</v>
      </c>
    </row>
    <row r="2532" spans="1:29" hidden="1" x14ac:dyDescent="0.3">
      <c r="A2532" t="s">
        <v>228</v>
      </c>
      <c r="B2532" s="1" t="s">
        <v>243</v>
      </c>
      <c r="C2532" t="s">
        <v>482</v>
      </c>
      <c r="D2532" s="1" t="s">
        <v>30</v>
      </c>
      <c r="E2532">
        <v>43.715847015380902</v>
      </c>
      <c r="F2532">
        <v>51.366119384765597</v>
      </c>
      <c r="G2532">
        <v>59.562843322753899</v>
      </c>
      <c r="H2532">
        <v>45.945945739746101</v>
      </c>
      <c r="I2532">
        <v>61.621620178222699</v>
      </c>
      <c r="J2532">
        <v>51.741294860839801</v>
      </c>
      <c r="K2532">
        <v>52.941177368164098</v>
      </c>
      <c r="L2532">
        <v>57.5609741210938</v>
      </c>
      <c r="M2532">
        <v>68.932037353515597</v>
      </c>
      <c r="N2532">
        <v>72.815536499023395</v>
      </c>
      <c r="O2532">
        <v>71.770332336425795</v>
      </c>
      <c r="P2532">
        <v>72.248802185058594</v>
      </c>
      <c r="Q2532">
        <v>77.251182556152301</v>
      </c>
      <c r="R2532">
        <v>77.725120544433594</v>
      </c>
      <c r="S2532">
        <v>77.251182556152301</v>
      </c>
      <c r="T2532">
        <v>75</v>
      </c>
      <c r="U2532">
        <v>71.904762268066406</v>
      </c>
      <c r="V2532">
        <v>74.285713195800795</v>
      </c>
      <c r="W2532">
        <v>77.142860412597699</v>
      </c>
      <c r="X2532">
        <v>77.142860412597699</v>
      </c>
      <c r="Y2532">
        <v>84.761901855468807</v>
      </c>
      <c r="Z2532">
        <v>85.238098144531193</v>
      </c>
      <c r="AA2532">
        <v>80.952377319335895</v>
      </c>
      <c r="AB2532">
        <v>82.075469970703097</v>
      </c>
      <c r="AC2532">
        <v>88.679244995117202</v>
      </c>
    </row>
    <row r="2533" spans="1:29" hidden="1" x14ac:dyDescent="0.3">
      <c r="A2533" t="s">
        <v>228</v>
      </c>
      <c r="B2533" s="1" t="s">
        <v>243</v>
      </c>
      <c r="C2533" t="s">
        <v>4</v>
      </c>
      <c r="D2533" s="1" t="s">
        <v>231</v>
      </c>
      <c r="E2533">
        <v>0.18761755526065799</v>
      </c>
      <c r="F2533">
        <v>0.302315533161163</v>
      </c>
      <c r="G2533">
        <v>0.323869168758392</v>
      </c>
      <c r="H2533">
        <v>0.25764986872673001</v>
      </c>
      <c r="I2533">
        <v>0.29622533917427102</v>
      </c>
      <c r="J2533">
        <v>0.249531909823418</v>
      </c>
      <c r="K2533">
        <v>0.21756049990654</v>
      </c>
      <c r="L2533">
        <v>0.200817480683327</v>
      </c>
      <c r="M2533">
        <v>0.218052297830582</v>
      </c>
      <c r="N2533">
        <v>0.21982066333293901</v>
      </c>
      <c r="O2533">
        <v>0.218334659934044</v>
      </c>
      <c r="P2533">
        <v>0.218270719051361</v>
      </c>
      <c r="Q2533">
        <v>0.22036303579807301</v>
      </c>
      <c r="R2533">
        <v>0.210646167397499</v>
      </c>
      <c r="S2533">
        <v>0.20579296350479101</v>
      </c>
      <c r="T2533">
        <v>0.230147585272789</v>
      </c>
      <c r="U2533">
        <v>0.23630779981613201</v>
      </c>
      <c r="V2533">
        <v>0.22516316175460799</v>
      </c>
      <c r="W2533">
        <v>0.22526721656322499</v>
      </c>
      <c r="X2533">
        <v>0.23690560460090601</v>
      </c>
      <c r="Y2533">
        <v>0.26049470901489302</v>
      </c>
      <c r="Z2533">
        <v>0.29468289017677302</v>
      </c>
      <c r="AA2533">
        <v>0.27503874897956798</v>
      </c>
      <c r="AB2533">
        <v>0.28508922457695002</v>
      </c>
      <c r="AC2533">
        <v>0.29185014963150002</v>
      </c>
    </row>
    <row r="2534" spans="1:29" hidden="1" x14ac:dyDescent="0.3">
      <c r="A2534" t="s">
        <v>228</v>
      </c>
      <c r="B2534" s="1" t="s">
        <v>243</v>
      </c>
      <c r="C2534" t="s">
        <v>100</v>
      </c>
      <c r="D2534" s="1" t="s">
        <v>51</v>
      </c>
      <c r="E2534">
        <v>-1.57057857513428</v>
      </c>
      <c r="F2534">
        <v>-1.6389029026031501</v>
      </c>
      <c r="G2534">
        <v>-0.81272655725479104</v>
      </c>
      <c r="H2534">
        <v>-1.1920413970947299</v>
      </c>
      <c r="I2534">
        <v>-1.29921066761017</v>
      </c>
      <c r="J2534">
        <v>-0.86411815881729104</v>
      </c>
      <c r="K2534">
        <v>-0.75590491294860795</v>
      </c>
      <c r="L2534">
        <v>-0.96609878540039096</v>
      </c>
      <c r="M2534">
        <v>-0.645898997783661</v>
      </c>
      <c r="N2534">
        <v>-0.91967511177062999</v>
      </c>
      <c r="O2534">
        <v>-0.96552491188049305</v>
      </c>
      <c r="P2534">
        <v>-0.71832090616226196</v>
      </c>
      <c r="Q2534">
        <v>-0.65695196390152</v>
      </c>
      <c r="R2534">
        <v>-0.68045395612716697</v>
      </c>
      <c r="S2534">
        <v>-0.44136616587638899</v>
      </c>
      <c r="T2534">
        <v>-0.32150754332542397</v>
      </c>
      <c r="U2534">
        <v>-0.47215375304222101</v>
      </c>
      <c r="V2534">
        <v>-0.32011508941650402</v>
      </c>
      <c r="W2534">
        <v>-0.37521475553512601</v>
      </c>
      <c r="X2534">
        <v>-0.44756287336349498</v>
      </c>
      <c r="Y2534">
        <v>-0.49817195534706099</v>
      </c>
      <c r="Z2534">
        <v>-0.42961063981056202</v>
      </c>
      <c r="AA2534">
        <v>-0.42962023615837103</v>
      </c>
      <c r="AB2534">
        <v>-0.43653005361557001</v>
      </c>
      <c r="AC2534">
        <v>-0.33555412292480502</v>
      </c>
    </row>
    <row r="2535" spans="1:29" hidden="1" x14ac:dyDescent="0.3">
      <c r="A2535" t="s">
        <v>228</v>
      </c>
      <c r="B2535" s="1" t="s">
        <v>243</v>
      </c>
      <c r="C2535" t="s">
        <v>416</v>
      </c>
      <c r="D2535" s="1" t="s">
        <v>404</v>
      </c>
      <c r="E2535">
        <v>2</v>
      </c>
      <c r="F2535">
        <v>2</v>
      </c>
      <c r="G2535">
        <v>2</v>
      </c>
      <c r="H2535">
        <v>2</v>
      </c>
      <c r="I2535">
        <v>2</v>
      </c>
      <c r="J2535">
        <v>4</v>
      </c>
      <c r="K2535">
        <v>4</v>
      </c>
      <c r="L2535">
        <v>5</v>
      </c>
      <c r="M2535">
        <v>5</v>
      </c>
      <c r="N2535">
        <v>5</v>
      </c>
      <c r="O2535">
        <v>5</v>
      </c>
      <c r="P2535">
        <v>5</v>
      </c>
      <c r="Q2535">
        <v>5</v>
      </c>
      <c r="R2535">
        <v>7</v>
      </c>
      <c r="S2535">
        <v>7</v>
      </c>
      <c r="T2535">
        <v>7</v>
      </c>
      <c r="U2535">
        <v>7</v>
      </c>
      <c r="V2535">
        <v>7</v>
      </c>
      <c r="W2535">
        <v>7</v>
      </c>
      <c r="X2535">
        <v>7</v>
      </c>
      <c r="Y2535">
        <v>6</v>
      </c>
      <c r="Z2535">
        <v>5</v>
      </c>
      <c r="AA2535">
        <v>5</v>
      </c>
      <c r="AB2535">
        <v>5</v>
      </c>
      <c r="AC2535">
        <v>6</v>
      </c>
    </row>
    <row r="2536" spans="1:29" hidden="1" x14ac:dyDescent="0.3">
      <c r="A2536" t="s">
        <v>228</v>
      </c>
      <c r="B2536" s="1" t="s">
        <v>243</v>
      </c>
      <c r="C2536" t="s">
        <v>567</v>
      </c>
      <c r="D2536" s="1" t="s">
        <v>70</v>
      </c>
      <c r="E2536">
        <v>7.4468083381652797</v>
      </c>
      <c r="F2536">
        <v>7.9787235260009801</v>
      </c>
      <c r="G2536">
        <v>20.6349201202393</v>
      </c>
      <c r="H2536">
        <v>16.402116775512699</v>
      </c>
      <c r="I2536">
        <v>11.557788848876999</v>
      </c>
      <c r="J2536">
        <v>19.417476654052699</v>
      </c>
      <c r="K2536">
        <v>25.242717742919901</v>
      </c>
      <c r="L2536">
        <v>17.874395370483398</v>
      </c>
      <c r="M2536">
        <v>24.637681961059599</v>
      </c>
      <c r="N2536">
        <v>16.8269233703613</v>
      </c>
      <c r="O2536">
        <v>17.535545349121101</v>
      </c>
      <c r="P2536">
        <v>24.170616149902301</v>
      </c>
      <c r="Q2536">
        <v>27.014217376708999</v>
      </c>
      <c r="R2536">
        <v>24.170616149902301</v>
      </c>
      <c r="S2536">
        <v>31.279621124267599</v>
      </c>
      <c r="T2536">
        <v>34.761905670166001</v>
      </c>
      <c r="U2536">
        <v>29.523809432983398</v>
      </c>
      <c r="V2536">
        <v>33.809524536132798</v>
      </c>
      <c r="W2536">
        <v>31.428571701049801</v>
      </c>
      <c r="X2536">
        <v>30.188678741455099</v>
      </c>
      <c r="Y2536">
        <v>27.3584899902344</v>
      </c>
      <c r="Z2536">
        <v>32.547168731689503</v>
      </c>
      <c r="AA2536">
        <v>30.188678741455099</v>
      </c>
      <c r="AB2536">
        <v>30.188678741455099</v>
      </c>
      <c r="AC2536">
        <v>33.1753540039062</v>
      </c>
    </row>
    <row r="2537" spans="1:29" hidden="1" x14ac:dyDescent="0.3">
      <c r="A2537" t="s">
        <v>228</v>
      </c>
      <c r="B2537" s="1" t="s">
        <v>243</v>
      </c>
      <c r="C2537" t="s">
        <v>332</v>
      </c>
      <c r="D2537" s="1" t="s">
        <v>300</v>
      </c>
      <c r="E2537">
        <v>2.1276595592498802</v>
      </c>
      <c r="F2537">
        <v>0.53191488981246904</v>
      </c>
      <c r="G2537">
        <v>8.9947090148925799</v>
      </c>
      <c r="H2537">
        <v>3.1746032238006601</v>
      </c>
      <c r="I2537">
        <v>4.5226130485534703</v>
      </c>
      <c r="J2537">
        <v>8.7378644943237305</v>
      </c>
      <c r="K2537">
        <v>11.1650485992432</v>
      </c>
      <c r="L2537">
        <v>8.6956520080566406</v>
      </c>
      <c r="M2537">
        <v>15.4589376449585</v>
      </c>
      <c r="N2537">
        <v>10.5769233703613</v>
      </c>
      <c r="O2537">
        <v>9.0047397613525408</v>
      </c>
      <c r="P2537">
        <v>12.3222751617432</v>
      </c>
      <c r="Q2537">
        <v>15.165876388549799</v>
      </c>
      <c r="R2537">
        <v>16.113744735717798</v>
      </c>
      <c r="S2537">
        <v>19.9052124023438</v>
      </c>
      <c r="T2537">
        <v>23.809524536132798</v>
      </c>
      <c r="U2537">
        <v>20.476190567016602</v>
      </c>
      <c r="V2537">
        <v>21.904762268066399</v>
      </c>
      <c r="W2537">
        <v>19.523809432983398</v>
      </c>
      <c r="X2537">
        <v>18.396226882934599</v>
      </c>
      <c r="Y2537">
        <v>16.509433746337901</v>
      </c>
      <c r="Z2537">
        <v>18.396226882934599</v>
      </c>
      <c r="AA2537">
        <v>18.396226882934599</v>
      </c>
      <c r="AB2537">
        <v>16.981132507324201</v>
      </c>
      <c r="AC2537">
        <v>18.9573459625244</v>
      </c>
    </row>
    <row r="2538" spans="1:29" hidden="1" x14ac:dyDescent="0.3">
      <c r="A2538" t="s">
        <v>228</v>
      </c>
      <c r="B2538" s="1" t="s">
        <v>243</v>
      </c>
      <c r="C2538" t="s">
        <v>119</v>
      </c>
      <c r="D2538" s="1" t="s">
        <v>333</v>
      </c>
      <c r="E2538">
        <v>21.276596069335898</v>
      </c>
      <c r="F2538">
        <v>18.085105895996101</v>
      </c>
      <c r="G2538">
        <v>41.269840240478501</v>
      </c>
      <c r="H2538">
        <v>29.6296291351318</v>
      </c>
      <c r="I2538">
        <v>25.6281414031982</v>
      </c>
      <c r="J2538">
        <v>34.466018676757798</v>
      </c>
      <c r="K2538">
        <v>38.834953308105497</v>
      </c>
      <c r="L2538">
        <v>29.9516906738281</v>
      </c>
      <c r="M2538">
        <v>37.681159973144503</v>
      </c>
      <c r="N2538">
        <v>29.807691574096701</v>
      </c>
      <c r="O2538">
        <v>28.436019897460898</v>
      </c>
      <c r="P2538">
        <v>36.018959045410199</v>
      </c>
      <c r="Q2538">
        <v>39.336494445800803</v>
      </c>
      <c r="R2538">
        <v>36.966823577880902</v>
      </c>
      <c r="S2538">
        <v>44.075828552246101</v>
      </c>
      <c r="T2538">
        <v>45.714286804199197</v>
      </c>
      <c r="U2538">
        <v>41.4285697937012</v>
      </c>
      <c r="V2538">
        <v>48.095237731933601</v>
      </c>
      <c r="W2538">
        <v>45.714286804199197</v>
      </c>
      <c r="X2538">
        <v>43.867923736572301</v>
      </c>
      <c r="Y2538">
        <v>43.396224975585902</v>
      </c>
      <c r="Z2538">
        <v>47.169811248779297</v>
      </c>
      <c r="AA2538">
        <v>46.226413726806598</v>
      </c>
      <c r="AB2538">
        <v>45.754718780517599</v>
      </c>
      <c r="AC2538">
        <v>47.393363952636697</v>
      </c>
    </row>
    <row r="2539" spans="1:29" hidden="1" x14ac:dyDescent="0.3">
      <c r="A2539" t="s">
        <v>228</v>
      </c>
      <c r="B2539" s="1" t="s">
        <v>243</v>
      </c>
      <c r="C2539" t="s">
        <v>366</v>
      </c>
      <c r="D2539" s="1" t="s">
        <v>235</v>
      </c>
      <c r="E2539">
        <v>0.47480720281601002</v>
      </c>
      <c r="F2539">
        <v>0.435220897197723</v>
      </c>
      <c r="G2539">
        <v>0.453906059265137</v>
      </c>
      <c r="H2539">
        <v>0.43629750609397899</v>
      </c>
      <c r="I2539">
        <v>0.34964156150817899</v>
      </c>
      <c r="J2539">
        <v>0.32185015082359297</v>
      </c>
      <c r="K2539">
        <v>0.31940093636512801</v>
      </c>
      <c r="L2539">
        <v>0.283203154802322</v>
      </c>
      <c r="M2539">
        <v>0.27516081929206798</v>
      </c>
      <c r="N2539">
        <v>0.27641358971595797</v>
      </c>
      <c r="O2539">
        <v>0.283778816461563</v>
      </c>
      <c r="P2539">
        <v>0.27378612756729098</v>
      </c>
      <c r="Q2539">
        <v>0.26718533039093001</v>
      </c>
      <c r="R2539">
        <v>0.23129664361476901</v>
      </c>
      <c r="S2539">
        <v>0.23834882676601399</v>
      </c>
      <c r="T2539">
        <v>0.2031569480896</v>
      </c>
      <c r="U2539">
        <v>0.20952975749969499</v>
      </c>
      <c r="V2539">
        <v>0.21408866345882399</v>
      </c>
      <c r="W2539">
        <v>0.22226525843143499</v>
      </c>
      <c r="X2539">
        <v>0.21976214647293099</v>
      </c>
      <c r="Y2539">
        <v>0.23774179816245999</v>
      </c>
      <c r="Z2539">
        <v>0.24161435663700101</v>
      </c>
      <c r="AA2539">
        <v>0.24308447539806399</v>
      </c>
      <c r="AB2539">
        <v>0.24079777300357799</v>
      </c>
      <c r="AC2539">
        <v>0.23055085539817799</v>
      </c>
    </row>
    <row r="2540" spans="1:29" hidden="1" x14ac:dyDescent="0.3">
      <c r="A2540" t="s">
        <v>228</v>
      </c>
      <c r="B2540" s="1" t="s">
        <v>243</v>
      </c>
      <c r="C2540" t="s">
        <v>295</v>
      </c>
      <c r="D2540" s="1" t="s">
        <v>177</v>
      </c>
      <c r="E2540">
        <v>-1.0144637823104901</v>
      </c>
      <c r="F2540">
        <v>-0.70198851823806796</v>
      </c>
      <c r="G2540">
        <v>-0.51660037040710405</v>
      </c>
      <c r="H2540">
        <v>-0.73623204231262196</v>
      </c>
      <c r="I2540">
        <v>-0.61724251508712802</v>
      </c>
      <c r="J2540">
        <v>-0.43742018938064597</v>
      </c>
      <c r="K2540">
        <v>-0.60464352369308505</v>
      </c>
      <c r="L2540">
        <v>-0.12854827940464</v>
      </c>
      <c r="M2540">
        <v>0.29865846037864702</v>
      </c>
      <c r="N2540">
        <v>0.47564259171485901</v>
      </c>
      <c r="O2540">
        <v>0.50879234075546298</v>
      </c>
      <c r="P2540">
        <v>0.58663982152938798</v>
      </c>
      <c r="Q2540">
        <v>0.65162503719329801</v>
      </c>
      <c r="R2540">
        <v>0.66413092613220204</v>
      </c>
      <c r="S2540">
        <v>0.72580498456955</v>
      </c>
      <c r="T2540">
        <v>0.76002752780914296</v>
      </c>
      <c r="U2540">
        <v>0.75086629390716597</v>
      </c>
      <c r="V2540">
        <v>0.86148971319198597</v>
      </c>
      <c r="W2540">
        <v>0.94906020164489702</v>
      </c>
      <c r="X2540">
        <v>1.0319906473159799</v>
      </c>
      <c r="Y2540">
        <v>1.0265241861343399</v>
      </c>
      <c r="Z2540">
        <v>1.0011676549911499</v>
      </c>
      <c r="AA2540">
        <v>1.0534195899963399</v>
      </c>
      <c r="AB2540">
        <v>1.0323086977005</v>
      </c>
      <c r="AC2540">
        <v>0.94657814502716098</v>
      </c>
    </row>
    <row r="2541" spans="1:29" hidden="1" x14ac:dyDescent="0.3">
      <c r="A2541" t="s">
        <v>228</v>
      </c>
      <c r="B2541" s="1" t="s">
        <v>243</v>
      </c>
      <c r="C2541" t="s">
        <v>553</v>
      </c>
      <c r="D2541" s="1" t="s">
        <v>286</v>
      </c>
      <c r="E2541">
        <v>3</v>
      </c>
      <c r="F2541">
        <v>3</v>
      </c>
      <c r="G2541">
        <v>4</v>
      </c>
      <c r="H2541">
        <v>5</v>
      </c>
      <c r="I2541">
        <v>5</v>
      </c>
      <c r="J2541">
        <v>7</v>
      </c>
      <c r="K2541">
        <v>8</v>
      </c>
      <c r="L2541">
        <v>9</v>
      </c>
      <c r="M2541">
        <v>10</v>
      </c>
      <c r="N2541">
        <v>10</v>
      </c>
      <c r="O2541">
        <v>10</v>
      </c>
      <c r="P2541">
        <v>10</v>
      </c>
      <c r="Q2541">
        <v>10</v>
      </c>
      <c r="R2541">
        <v>12</v>
      </c>
      <c r="S2541">
        <v>12</v>
      </c>
      <c r="T2541">
        <v>11</v>
      </c>
      <c r="U2541">
        <v>11</v>
      </c>
      <c r="V2541">
        <v>9</v>
      </c>
      <c r="W2541">
        <v>8</v>
      </c>
      <c r="X2541">
        <v>8</v>
      </c>
      <c r="Y2541">
        <v>7</v>
      </c>
      <c r="Z2541">
        <v>6</v>
      </c>
      <c r="AA2541">
        <v>6</v>
      </c>
      <c r="AB2541">
        <v>6</v>
      </c>
      <c r="AC2541">
        <v>7</v>
      </c>
    </row>
    <row r="2542" spans="1:29" hidden="1" x14ac:dyDescent="0.3">
      <c r="A2542" t="s">
        <v>228</v>
      </c>
      <c r="B2542" s="1" t="s">
        <v>243</v>
      </c>
      <c r="C2542" t="s">
        <v>534</v>
      </c>
      <c r="D2542" s="1" t="s">
        <v>101</v>
      </c>
      <c r="E2542">
        <v>15.7608699798584</v>
      </c>
      <c r="F2542">
        <v>23.913043975830099</v>
      </c>
      <c r="G2542">
        <v>29.891304016113299</v>
      </c>
      <c r="H2542">
        <v>24.324323654174801</v>
      </c>
      <c r="I2542">
        <v>28.6486492156982</v>
      </c>
      <c r="J2542">
        <v>37.313434600830099</v>
      </c>
      <c r="K2542">
        <v>28.921567916870099</v>
      </c>
      <c r="L2542">
        <v>50.980392456054702</v>
      </c>
      <c r="M2542">
        <v>60.679611206054702</v>
      </c>
      <c r="N2542">
        <v>65.533981323242202</v>
      </c>
      <c r="O2542">
        <v>67.464111328125</v>
      </c>
      <c r="P2542">
        <v>69.377990722656193</v>
      </c>
      <c r="Q2542">
        <v>73.459716796875</v>
      </c>
      <c r="R2542">
        <v>72.037918090820298</v>
      </c>
      <c r="S2542">
        <v>72.985778808593807</v>
      </c>
      <c r="T2542">
        <v>75.480766296386705</v>
      </c>
      <c r="U2542">
        <v>74.761901855468807</v>
      </c>
      <c r="V2542">
        <v>78.571426391601605</v>
      </c>
      <c r="W2542">
        <v>80</v>
      </c>
      <c r="X2542">
        <v>81.428573608398395</v>
      </c>
      <c r="Y2542">
        <v>81.428573608398395</v>
      </c>
      <c r="Z2542">
        <v>81.428573608398395</v>
      </c>
      <c r="AA2542">
        <v>82.857139587402301</v>
      </c>
      <c r="AB2542">
        <v>81.603775024414105</v>
      </c>
      <c r="AC2542">
        <v>79.716979980468807</v>
      </c>
    </row>
    <row r="2543" spans="1:29" hidden="1" x14ac:dyDescent="0.3">
      <c r="A2543" t="s">
        <v>228</v>
      </c>
      <c r="B2543" s="1" t="s">
        <v>243</v>
      </c>
      <c r="C2543" t="s">
        <v>76</v>
      </c>
      <c r="D2543" s="1" t="s">
        <v>232</v>
      </c>
      <c r="E2543">
        <v>4.8913044929504403</v>
      </c>
      <c r="F2543">
        <v>11.413043022155801</v>
      </c>
      <c r="G2543">
        <v>15.2173910140991</v>
      </c>
      <c r="H2543">
        <v>12.972972869873001</v>
      </c>
      <c r="I2543">
        <v>18.918918609619102</v>
      </c>
      <c r="J2543">
        <v>20.895523071289102</v>
      </c>
      <c r="K2543">
        <v>20.5882358551025</v>
      </c>
      <c r="L2543">
        <v>37.2549018859863</v>
      </c>
      <c r="M2543">
        <v>52.4271850585938</v>
      </c>
      <c r="N2543">
        <v>57.766990661621101</v>
      </c>
      <c r="O2543">
        <v>58.851673126220703</v>
      </c>
      <c r="P2543">
        <v>62.200958251953097</v>
      </c>
      <c r="Q2543">
        <v>63.033176422119098</v>
      </c>
      <c r="R2543">
        <v>64.454978942871094</v>
      </c>
      <c r="S2543">
        <v>66.3507080078125</v>
      </c>
      <c r="T2543">
        <v>66.346153259277301</v>
      </c>
      <c r="U2543">
        <v>66.190475463867202</v>
      </c>
      <c r="V2543">
        <v>68.571426391601605</v>
      </c>
      <c r="W2543">
        <v>71.904762268066406</v>
      </c>
      <c r="X2543">
        <v>74.285713195800795</v>
      </c>
      <c r="Y2543">
        <v>73.809524536132798</v>
      </c>
      <c r="Z2543">
        <v>72.380950927734403</v>
      </c>
      <c r="AA2543">
        <v>71.904762268066406</v>
      </c>
      <c r="AB2543">
        <v>72.169815063476605</v>
      </c>
      <c r="AC2543">
        <v>70.283020019531193</v>
      </c>
    </row>
    <row r="2544" spans="1:29" hidden="1" x14ac:dyDescent="0.3">
      <c r="A2544" t="s">
        <v>228</v>
      </c>
      <c r="B2544" s="1" t="s">
        <v>243</v>
      </c>
      <c r="C2544" t="s">
        <v>97</v>
      </c>
      <c r="D2544" s="1" t="s">
        <v>263</v>
      </c>
      <c r="E2544">
        <v>30.4347820281982</v>
      </c>
      <c r="F2544">
        <v>46.739131927490199</v>
      </c>
      <c r="G2544">
        <v>53.804347991943402</v>
      </c>
      <c r="H2544">
        <v>41.621620178222699</v>
      </c>
      <c r="I2544">
        <v>48.108108520507798</v>
      </c>
      <c r="J2544">
        <v>51.243782043457003</v>
      </c>
      <c r="K2544">
        <v>43.627452850341797</v>
      </c>
      <c r="L2544">
        <v>55.882354736328097</v>
      </c>
      <c r="M2544">
        <v>67.961166381835895</v>
      </c>
      <c r="N2544">
        <v>73.786407470703097</v>
      </c>
      <c r="O2544">
        <v>73.684211730957003</v>
      </c>
      <c r="P2544">
        <v>75.598083496093807</v>
      </c>
      <c r="Q2544">
        <v>77.251182556152301</v>
      </c>
      <c r="R2544">
        <v>77.251182556152301</v>
      </c>
      <c r="S2544">
        <v>79.620849609375</v>
      </c>
      <c r="T2544">
        <v>81.730766296386705</v>
      </c>
      <c r="U2544">
        <v>80.476188659667997</v>
      </c>
      <c r="V2544">
        <v>84.761901855468807</v>
      </c>
      <c r="W2544">
        <v>88.095237731933594</v>
      </c>
      <c r="X2544">
        <v>90</v>
      </c>
      <c r="Y2544">
        <v>90</v>
      </c>
      <c r="Z2544">
        <v>90.476188659667997</v>
      </c>
      <c r="AA2544">
        <v>90.476188659667997</v>
      </c>
      <c r="AB2544">
        <v>91.037734985351605</v>
      </c>
      <c r="AC2544">
        <v>88.207550048828097</v>
      </c>
    </row>
    <row r="2545" spans="1:29" hidden="1" x14ac:dyDescent="0.3">
      <c r="A2545" t="s">
        <v>228</v>
      </c>
      <c r="B2545" s="1" t="s">
        <v>243</v>
      </c>
      <c r="C2545" t="s">
        <v>42</v>
      </c>
      <c r="D2545" s="1" t="s">
        <v>40</v>
      </c>
      <c r="E2545">
        <v>0.337467610836029</v>
      </c>
      <c r="F2545">
        <v>0.33241733908653298</v>
      </c>
      <c r="G2545">
        <v>0.31296768784522999</v>
      </c>
      <c r="H2545">
        <v>0.25912842154502902</v>
      </c>
      <c r="I2545">
        <v>0.20938122272491499</v>
      </c>
      <c r="J2545">
        <v>0.21108698844909701</v>
      </c>
      <c r="K2545">
        <v>0.17214034497737901</v>
      </c>
      <c r="L2545">
        <v>0.188299089670181</v>
      </c>
      <c r="M2545">
        <v>0.18480041623115501</v>
      </c>
      <c r="N2545">
        <v>0.17057895660400399</v>
      </c>
      <c r="O2545">
        <v>0.16362541913986201</v>
      </c>
      <c r="P2545">
        <v>0.15643183887004899</v>
      </c>
      <c r="Q2545">
        <v>0.15592037141323101</v>
      </c>
      <c r="R2545">
        <v>0.160387799143791</v>
      </c>
      <c r="S2545">
        <v>0.16327929496765101</v>
      </c>
      <c r="T2545">
        <v>0.19356995820999101</v>
      </c>
      <c r="U2545">
        <v>0.19123336672782901</v>
      </c>
      <c r="V2545">
        <v>0.200244545936584</v>
      </c>
      <c r="W2545">
        <v>0.211571514606476</v>
      </c>
      <c r="X2545">
        <v>0.212913602590561</v>
      </c>
      <c r="Y2545">
        <v>0.21474377810955</v>
      </c>
      <c r="Z2545">
        <v>0.230592921376228</v>
      </c>
      <c r="AA2545">
        <v>0.237639620900154</v>
      </c>
      <c r="AB2545">
        <v>0.24094425141811401</v>
      </c>
      <c r="AC2545">
        <v>0.23965160548687001</v>
      </c>
    </row>
    <row r="2546" spans="1:29" hidden="1" x14ac:dyDescent="0.3">
      <c r="A2546" t="s">
        <v>228</v>
      </c>
      <c r="B2546" s="1" t="s">
        <v>243</v>
      </c>
      <c r="C2546" t="s">
        <v>566</v>
      </c>
      <c r="D2546" s="1" t="s">
        <v>437</v>
      </c>
      <c r="E2546">
        <v>-1.2563259601593</v>
      </c>
      <c r="F2546">
        <v>-1.2181487083435101</v>
      </c>
      <c r="G2546">
        <v>-0.93849754333496105</v>
      </c>
      <c r="H2546">
        <v>-1.0840562582016</v>
      </c>
      <c r="I2546">
        <v>-0.91225409507751498</v>
      </c>
      <c r="J2546">
        <v>-0.74976998567581199</v>
      </c>
      <c r="K2546">
        <v>-0.69596260786056496</v>
      </c>
      <c r="L2546">
        <v>-0.46166732907295199</v>
      </c>
      <c r="M2546">
        <v>-0.34445914626121499</v>
      </c>
      <c r="N2546">
        <v>-0.26294445991516102</v>
      </c>
      <c r="O2546">
        <v>-0.19931532442569699</v>
      </c>
      <c r="P2546">
        <v>-0.20598497986793499</v>
      </c>
      <c r="Q2546">
        <v>-0.119617037475109</v>
      </c>
      <c r="R2546">
        <v>-6.2173483893275304E-3</v>
      </c>
      <c r="S2546">
        <v>4.9099563620984598E-3</v>
      </c>
      <c r="T2546">
        <v>0.22474896907806399</v>
      </c>
      <c r="U2546">
        <v>0.22280541062355</v>
      </c>
      <c r="V2546">
        <v>0.33577191829681402</v>
      </c>
      <c r="W2546">
        <v>0.26274272799491899</v>
      </c>
      <c r="X2546">
        <v>0.27051076292991599</v>
      </c>
      <c r="Y2546">
        <v>0.24869154393672899</v>
      </c>
      <c r="Z2546">
        <v>0.222878128290176</v>
      </c>
      <c r="AA2546">
        <v>0.14443676173687001</v>
      </c>
      <c r="AB2546">
        <v>0.16946941614151001</v>
      </c>
      <c r="AC2546">
        <v>0.177279338240623</v>
      </c>
    </row>
    <row r="2547" spans="1:29" hidden="1" x14ac:dyDescent="0.3">
      <c r="A2547" t="s">
        <v>228</v>
      </c>
      <c r="B2547" s="1" t="s">
        <v>243</v>
      </c>
      <c r="C2547" t="s">
        <v>2</v>
      </c>
      <c r="D2547" s="1" t="s">
        <v>259</v>
      </c>
      <c r="E2547">
        <v>5</v>
      </c>
      <c r="F2547">
        <v>5</v>
      </c>
      <c r="G2547">
        <v>7</v>
      </c>
      <c r="H2547">
        <v>8</v>
      </c>
      <c r="I2547">
        <v>8</v>
      </c>
      <c r="J2547">
        <v>10</v>
      </c>
      <c r="K2547">
        <v>11</v>
      </c>
      <c r="L2547">
        <v>14</v>
      </c>
      <c r="M2547">
        <v>15</v>
      </c>
      <c r="N2547">
        <v>15</v>
      </c>
      <c r="O2547">
        <v>15</v>
      </c>
      <c r="P2547">
        <v>15</v>
      </c>
      <c r="Q2547">
        <v>15</v>
      </c>
      <c r="R2547">
        <v>17</v>
      </c>
      <c r="S2547">
        <v>16</v>
      </c>
      <c r="T2547">
        <v>14</v>
      </c>
      <c r="U2547">
        <v>14</v>
      </c>
      <c r="V2547">
        <v>11</v>
      </c>
      <c r="W2547">
        <v>11</v>
      </c>
      <c r="X2547">
        <v>11</v>
      </c>
      <c r="Y2547">
        <v>10</v>
      </c>
      <c r="Z2547">
        <v>9</v>
      </c>
      <c r="AA2547">
        <v>9</v>
      </c>
      <c r="AB2547">
        <v>9</v>
      </c>
      <c r="AC2547">
        <v>10</v>
      </c>
    </row>
    <row r="2548" spans="1:29" hidden="1" x14ac:dyDescent="0.3">
      <c r="A2548" t="s">
        <v>228</v>
      </c>
      <c r="B2548" s="1" t="s">
        <v>243</v>
      </c>
      <c r="C2548" t="s">
        <v>145</v>
      </c>
      <c r="D2548" s="1" t="s">
        <v>392</v>
      </c>
      <c r="E2548">
        <v>11.0552759170532</v>
      </c>
      <c r="F2548">
        <v>11</v>
      </c>
      <c r="G2548">
        <v>22.388059616088899</v>
      </c>
      <c r="H2548">
        <v>15.4228858947754</v>
      </c>
      <c r="I2548">
        <v>20.895523071289102</v>
      </c>
      <c r="J2548">
        <v>27.884614944458001</v>
      </c>
      <c r="K2548">
        <v>30.6220092773438</v>
      </c>
      <c r="L2548">
        <v>40.669857025146499</v>
      </c>
      <c r="M2548">
        <v>44.976078033447301</v>
      </c>
      <c r="N2548">
        <v>47.596153259277301</v>
      </c>
      <c r="O2548">
        <v>49.289100646972699</v>
      </c>
      <c r="P2548">
        <v>48.8151664733887</v>
      </c>
      <c r="Q2548">
        <v>51.643192291259801</v>
      </c>
      <c r="R2548">
        <v>55.399059295654297</v>
      </c>
      <c r="S2548">
        <v>54.929576873779297</v>
      </c>
      <c r="T2548">
        <v>63.942306518554702</v>
      </c>
      <c r="U2548">
        <v>61.904762268066399</v>
      </c>
      <c r="V2548">
        <v>61.904762268066399</v>
      </c>
      <c r="W2548">
        <v>60</v>
      </c>
      <c r="X2548">
        <v>60.952381134033203</v>
      </c>
      <c r="Y2548">
        <v>59.523811340332003</v>
      </c>
      <c r="Z2548">
        <v>58.5714302062988</v>
      </c>
      <c r="AA2548">
        <v>55.714286804199197</v>
      </c>
      <c r="AB2548">
        <v>56.603775024414098</v>
      </c>
      <c r="AC2548">
        <v>55.188678741455099</v>
      </c>
    </row>
    <row r="2549" spans="1:29" hidden="1" x14ac:dyDescent="0.3">
      <c r="A2549" t="s">
        <v>228</v>
      </c>
      <c r="B2549" s="1" t="s">
        <v>243</v>
      </c>
      <c r="C2549" t="s">
        <v>267</v>
      </c>
      <c r="D2549" s="1" t="s">
        <v>116</v>
      </c>
      <c r="E2549">
        <v>2.0100502967834499</v>
      </c>
      <c r="F2549">
        <v>2.5</v>
      </c>
      <c r="G2549">
        <v>9.4527359008789098</v>
      </c>
      <c r="H2549">
        <v>5.4726366996765101</v>
      </c>
      <c r="I2549">
        <v>8.4577112197875994</v>
      </c>
      <c r="J2549">
        <v>16.346153259277301</v>
      </c>
      <c r="K2549">
        <v>16.746412277221701</v>
      </c>
      <c r="L2549">
        <v>27.272727966308601</v>
      </c>
      <c r="M2549">
        <v>34.449760437011697</v>
      </c>
      <c r="N2549">
        <v>36.538459777832003</v>
      </c>
      <c r="O2549">
        <v>41.706161499023402</v>
      </c>
      <c r="P2549">
        <v>41.232227325439503</v>
      </c>
      <c r="Q2549">
        <v>44.600940704345703</v>
      </c>
      <c r="R2549">
        <v>49.2957763671875</v>
      </c>
      <c r="S2549">
        <v>48.356807708740199</v>
      </c>
      <c r="T2549">
        <v>57.692306518554702</v>
      </c>
      <c r="U2549">
        <v>56.666667938232401</v>
      </c>
      <c r="V2549">
        <v>55.714286804199197</v>
      </c>
      <c r="W2549">
        <v>53.333332061767599</v>
      </c>
      <c r="X2549">
        <v>54.285713195800803</v>
      </c>
      <c r="Y2549">
        <v>52.857143402099602</v>
      </c>
      <c r="Z2549">
        <v>53.333332061767599</v>
      </c>
      <c r="AA2549">
        <v>50.476188659667997</v>
      </c>
      <c r="AB2549">
        <v>50.4716987609863</v>
      </c>
      <c r="AC2549">
        <v>50</v>
      </c>
    </row>
    <row r="2550" spans="1:29" hidden="1" x14ac:dyDescent="0.3">
      <c r="A2550" t="s">
        <v>228</v>
      </c>
      <c r="B2550" s="1" t="s">
        <v>243</v>
      </c>
      <c r="C2550" t="s">
        <v>65</v>
      </c>
      <c r="D2550" s="1" t="s">
        <v>147</v>
      </c>
      <c r="E2550">
        <v>22.110551834106399</v>
      </c>
      <c r="F2550">
        <v>24.5</v>
      </c>
      <c r="G2550">
        <v>33.333332061767599</v>
      </c>
      <c r="H2550">
        <v>29.850746154785199</v>
      </c>
      <c r="I2550">
        <v>34.825870513916001</v>
      </c>
      <c r="J2550">
        <v>39.903846740722699</v>
      </c>
      <c r="K2550">
        <v>40.1913871765137</v>
      </c>
      <c r="L2550">
        <v>49.760765075683601</v>
      </c>
      <c r="M2550">
        <v>52.153110504150398</v>
      </c>
      <c r="N2550">
        <v>53.365383148193402</v>
      </c>
      <c r="O2550">
        <v>54.976303100585902</v>
      </c>
      <c r="P2550">
        <v>54.028434753417997</v>
      </c>
      <c r="Q2550">
        <v>57.2769966125488</v>
      </c>
      <c r="R2550">
        <v>60.093894958496101</v>
      </c>
      <c r="S2550">
        <v>59.154930114746101</v>
      </c>
      <c r="T2550">
        <v>67.788459777832003</v>
      </c>
      <c r="U2550">
        <v>67.142860412597699</v>
      </c>
      <c r="V2550">
        <v>71.904762268066406</v>
      </c>
      <c r="W2550">
        <v>68.571426391601605</v>
      </c>
      <c r="X2550">
        <v>68.571426391601605</v>
      </c>
      <c r="Y2550">
        <v>67.619049072265597</v>
      </c>
      <c r="Z2550">
        <v>65.238098144531193</v>
      </c>
      <c r="AA2550">
        <v>63.333332061767599</v>
      </c>
      <c r="AB2550">
        <v>64.150939941406193</v>
      </c>
      <c r="AC2550">
        <v>64.150939941406193</v>
      </c>
    </row>
    <row r="2551" spans="1:29" hidden="1" x14ac:dyDescent="0.3">
      <c r="A2551" t="s">
        <v>228</v>
      </c>
      <c r="B2551" s="1" t="s">
        <v>243</v>
      </c>
      <c r="C2551" t="s">
        <v>515</v>
      </c>
      <c r="D2551" s="1" t="s">
        <v>539</v>
      </c>
      <c r="E2551">
        <v>0.25780734419822698</v>
      </c>
      <c r="F2551">
        <v>0.25060722231864901</v>
      </c>
      <c r="G2551">
        <v>0.22307014465332001</v>
      </c>
      <c r="H2551">
        <v>0.21379388868808699</v>
      </c>
      <c r="I2551">
        <v>0.21746771037578599</v>
      </c>
      <c r="J2551">
        <v>0.18926541507244099</v>
      </c>
      <c r="K2551">
        <v>0.18498662114143399</v>
      </c>
      <c r="L2551">
        <v>0.15288633108138999</v>
      </c>
      <c r="M2551">
        <v>0.15206097066402399</v>
      </c>
      <c r="N2551">
        <v>0.14728780090808899</v>
      </c>
      <c r="O2551">
        <v>0.13995666801929499</v>
      </c>
      <c r="P2551">
        <v>0.13561341166496299</v>
      </c>
      <c r="Q2551">
        <v>0.13338293135166199</v>
      </c>
      <c r="R2551">
        <v>0.126393407583237</v>
      </c>
      <c r="S2551">
        <v>0.12936446070671101</v>
      </c>
      <c r="T2551">
        <v>0.14265415072441101</v>
      </c>
      <c r="U2551">
        <v>0.14546847343444799</v>
      </c>
      <c r="V2551">
        <v>0.16708748042583499</v>
      </c>
      <c r="W2551">
        <v>0.1532072275877</v>
      </c>
      <c r="X2551">
        <v>0.14653040468692799</v>
      </c>
      <c r="Y2551">
        <v>0.15174339711666099</v>
      </c>
      <c r="Z2551">
        <v>0.14775483310222601</v>
      </c>
      <c r="AA2551">
        <v>0.15146583318710299</v>
      </c>
      <c r="AB2551">
        <v>0.16052699089050301</v>
      </c>
      <c r="AC2551">
        <v>0.16101796925067899</v>
      </c>
    </row>
    <row r="2552" spans="1:29" hidden="1" x14ac:dyDescent="0.3">
      <c r="A2552" t="s">
        <v>228</v>
      </c>
      <c r="B2552" s="1" t="s">
        <v>243</v>
      </c>
      <c r="C2552" t="s">
        <v>453</v>
      </c>
      <c r="D2552" s="1" t="s">
        <v>394</v>
      </c>
      <c r="E2552">
        <v>-0.33175081014633201</v>
      </c>
      <c r="F2552">
        <v>-0.385090172290802</v>
      </c>
      <c r="G2552">
        <v>-0.28367593884468101</v>
      </c>
      <c r="H2552">
        <v>-0.50511544942855802</v>
      </c>
      <c r="I2552">
        <v>-0.17786566913127899</v>
      </c>
      <c r="J2552">
        <v>-7.82668963074684E-2</v>
      </c>
      <c r="K2552">
        <v>-9.0371124446392101E-2</v>
      </c>
      <c r="L2552">
        <v>-9.2710025608539595E-2</v>
      </c>
      <c r="M2552">
        <v>-0.23041018843650801</v>
      </c>
      <c r="N2552">
        <v>-0.256853848695755</v>
      </c>
      <c r="O2552">
        <v>-0.188876047730446</v>
      </c>
      <c r="P2552">
        <v>-0.16091321408748599</v>
      </c>
      <c r="Q2552">
        <v>-0.17269885540008501</v>
      </c>
      <c r="R2552">
        <v>2.15807761996984E-2</v>
      </c>
      <c r="S2552">
        <v>0.138750940561295</v>
      </c>
      <c r="T2552">
        <v>0.28458866477012601</v>
      </c>
      <c r="U2552">
        <v>0.27465921640396102</v>
      </c>
      <c r="V2552">
        <v>0.29569926857948298</v>
      </c>
      <c r="W2552">
        <v>0.26513507962226901</v>
      </c>
      <c r="X2552">
        <v>0.22904649376869199</v>
      </c>
      <c r="Y2552">
        <v>0.16809274256229401</v>
      </c>
      <c r="Z2552">
        <v>5.5609058588743203E-2</v>
      </c>
      <c r="AA2552">
        <v>1.0173449292779E-2</v>
      </c>
      <c r="AB2552">
        <v>1.5639826655387899E-2</v>
      </c>
      <c r="AC2552">
        <v>3.4713134169578601E-2</v>
      </c>
    </row>
    <row r="2553" spans="1:29" hidden="1" x14ac:dyDescent="0.3">
      <c r="A2553" t="s">
        <v>228</v>
      </c>
      <c r="B2553" s="1" t="s">
        <v>243</v>
      </c>
      <c r="C2553" t="s">
        <v>52</v>
      </c>
      <c r="D2553" s="1" t="s">
        <v>220</v>
      </c>
      <c r="E2553">
        <v>4</v>
      </c>
      <c r="F2553">
        <v>4</v>
      </c>
      <c r="G2553">
        <v>5</v>
      </c>
      <c r="H2553">
        <v>6</v>
      </c>
      <c r="I2553">
        <v>7</v>
      </c>
      <c r="J2553">
        <v>9</v>
      </c>
      <c r="K2553">
        <v>10</v>
      </c>
      <c r="L2553">
        <v>13</v>
      </c>
      <c r="M2553">
        <v>13</v>
      </c>
      <c r="N2553">
        <v>13</v>
      </c>
      <c r="O2553">
        <v>13</v>
      </c>
      <c r="P2553">
        <v>13</v>
      </c>
      <c r="Q2553">
        <v>13</v>
      </c>
      <c r="R2553">
        <v>15</v>
      </c>
      <c r="S2553">
        <v>14</v>
      </c>
      <c r="T2553">
        <v>12</v>
      </c>
      <c r="U2553">
        <v>12</v>
      </c>
      <c r="V2553">
        <v>12</v>
      </c>
      <c r="W2553">
        <v>12</v>
      </c>
      <c r="X2553">
        <v>12</v>
      </c>
      <c r="Y2553">
        <v>11</v>
      </c>
      <c r="Z2553">
        <v>10</v>
      </c>
      <c r="AA2553">
        <v>9</v>
      </c>
      <c r="AB2553">
        <v>9</v>
      </c>
      <c r="AC2553">
        <v>9</v>
      </c>
    </row>
    <row r="2554" spans="1:29" hidden="1" x14ac:dyDescent="0.3">
      <c r="A2554" t="s">
        <v>228</v>
      </c>
      <c r="B2554" s="1" t="s">
        <v>243</v>
      </c>
      <c r="C2554" t="s">
        <v>512</v>
      </c>
      <c r="D2554" s="1" t="s">
        <v>544</v>
      </c>
      <c r="E2554">
        <v>38.5</v>
      </c>
      <c r="F2554">
        <v>39.303482055664098</v>
      </c>
      <c r="G2554">
        <v>42.288558959960902</v>
      </c>
      <c r="H2554">
        <v>33.830844879150398</v>
      </c>
      <c r="I2554">
        <v>42.288558959960902</v>
      </c>
      <c r="J2554">
        <v>46.634616851806598</v>
      </c>
      <c r="K2554">
        <v>47.596153259277301</v>
      </c>
      <c r="L2554">
        <v>43.75</v>
      </c>
      <c r="M2554">
        <v>38.461540222167997</v>
      </c>
      <c r="N2554">
        <v>39.4230766296387</v>
      </c>
      <c r="O2554">
        <v>41.232227325439503</v>
      </c>
      <c r="P2554">
        <v>41.706161499023402</v>
      </c>
      <c r="Q2554">
        <v>41.7840385437012</v>
      </c>
      <c r="R2554">
        <v>50.2347412109375</v>
      </c>
      <c r="S2554">
        <v>55.399059295654297</v>
      </c>
      <c r="T2554">
        <v>57.635467529296903</v>
      </c>
      <c r="U2554">
        <v>56.650245666503899</v>
      </c>
      <c r="V2554">
        <v>55.665023803710902</v>
      </c>
      <c r="W2554">
        <v>54.679801940917997</v>
      </c>
      <c r="X2554">
        <v>55.825241088867202</v>
      </c>
      <c r="Y2554">
        <v>52.657005310058601</v>
      </c>
      <c r="Z2554">
        <v>49.758453369140597</v>
      </c>
      <c r="AA2554">
        <v>47.342994689941399</v>
      </c>
      <c r="AB2554">
        <v>48.309177398681598</v>
      </c>
      <c r="AC2554">
        <v>48.039215087890597</v>
      </c>
    </row>
    <row r="2555" spans="1:29" hidden="1" x14ac:dyDescent="0.3">
      <c r="A2555" t="s">
        <v>228</v>
      </c>
      <c r="B2555" s="1" t="s">
        <v>243</v>
      </c>
      <c r="C2555" t="s">
        <v>1</v>
      </c>
      <c r="D2555" s="1" t="s">
        <v>133</v>
      </c>
      <c r="E2555">
        <v>24</v>
      </c>
      <c r="F2555">
        <v>25.373134613037099</v>
      </c>
      <c r="G2555">
        <v>30.348258972168001</v>
      </c>
      <c r="H2555">
        <v>24.378108978271499</v>
      </c>
      <c r="I2555">
        <v>34.825870513916001</v>
      </c>
      <c r="J2555">
        <v>36.538459777832003</v>
      </c>
      <c r="K2555">
        <v>35.5769233703613</v>
      </c>
      <c r="L2555">
        <v>36.538459777832003</v>
      </c>
      <c r="M2555">
        <v>33.653846740722699</v>
      </c>
      <c r="N2555">
        <v>32.211540222167997</v>
      </c>
      <c r="O2555">
        <v>34.123222351074197</v>
      </c>
      <c r="P2555">
        <v>34.597156524658203</v>
      </c>
      <c r="Q2555">
        <v>34.272300720214801</v>
      </c>
      <c r="R2555">
        <v>42.7230033874512</v>
      </c>
      <c r="S2555">
        <v>46.478874206542997</v>
      </c>
      <c r="T2555">
        <v>49.753696441650398</v>
      </c>
      <c r="U2555">
        <v>49.261085510253899</v>
      </c>
      <c r="V2555">
        <v>49.261085510253899</v>
      </c>
      <c r="W2555">
        <v>47.783252716064503</v>
      </c>
      <c r="X2555">
        <v>47.087379455566399</v>
      </c>
      <c r="Y2555">
        <v>43.961353302002003</v>
      </c>
      <c r="Z2555">
        <v>40.0966186523438</v>
      </c>
      <c r="AA2555">
        <v>38.647342681884801</v>
      </c>
      <c r="AB2555">
        <v>40.0966186523438</v>
      </c>
      <c r="AC2555">
        <v>40.686275482177699</v>
      </c>
    </row>
    <row r="2556" spans="1:29" hidden="1" x14ac:dyDescent="0.3">
      <c r="A2556" t="s">
        <v>228</v>
      </c>
      <c r="B2556" s="1" t="s">
        <v>243</v>
      </c>
      <c r="C2556" t="s">
        <v>16</v>
      </c>
      <c r="D2556" s="1" t="s">
        <v>165</v>
      </c>
      <c r="E2556">
        <v>53.5</v>
      </c>
      <c r="F2556">
        <v>49.253730773925803</v>
      </c>
      <c r="G2556">
        <v>52.238807678222699</v>
      </c>
      <c r="H2556">
        <v>42.786067962646499</v>
      </c>
      <c r="I2556">
        <v>52.238807678222699</v>
      </c>
      <c r="J2556">
        <v>56.25</v>
      </c>
      <c r="K2556">
        <v>57.692306518554702</v>
      </c>
      <c r="L2556">
        <v>51.442306518554702</v>
      </c>
      <c r="M2556">
        <v>46.634616851806598</v>
      </c>
      <c r="N2556">
        <v>46.153846740722699</v>
      </c>
      <c r="O2556">
        <v>48.8151664733887</v>
      </c>
      <c r="P2556">
        <v>48.8151664733887</v>
      </c>
      <c r="Q2556">
        <v>51.173709869384801</v>
      </c>
      <c r="R2556">
        <v>56.807510375976598</v>
      </c>
      <c r="S2556">
        <v>57.7464790344238</v>
      </c>
      <c r="T2556">
        <v>63.054187774658203</v>
      </c>
      <c r="U2556">
        <v>64.039405822753906</v>
      </c>
      <c r="V2556">
        <v>63.546798706054702</v>
      </c>
      <c r="W2556">
        <v>61.083744049072301</v>
      </c>
      <c r="X2556">
        <v>60.194175720214801</v>
      </c>
      <c r="Y2556">
        <v>59.9033813476562</v>
      </c>
      <c r="Z2556">
        <v>56.038646697997997</v>
      </c>
      <c r="AA2556">
        <v>55.072463989257798</v>
      </c>
      <c r="AB2556">
        <v>55.555557250976598</v>
      </c>
      <c r="AC2556">
        <v>55.882354736328097</v>
      </c>
    </row>
    <row r="2557" spans="1:29" hidden="1" x14ac:dyDescent="0.3">
      <c r="A2557" t="s">
        <v>228</v>
      </c>
      <c r="B2557" s="1" t="s">
        <v>243</v>
      </c>
      <c r="C2557" t="s">
        <v>191</v>
      </c>
      <c r="D2557" s="1" t="s">
        <v>128</v>
      </c>
      <c r="E2557">
        <v>0.26145711541175798</v>
      </c>
      <c r="F2557">
        <v>0.256089627742767</v>
      </c>
      <c r="G2557">
        <v>0.21406240761280099</v>
      </c>
      <c r="H2557">
        <v>0.178700625896454</v>
      </c>
      <c r="I2557">
        <v>0.17509549856185899</v>
      </c>
      <c r="J2557">
        <v>0.18166938424110399</v>
      </c>
      <c r="K2557">
        <v>0.17906826734542799</v>
      </c>
      <c r="L2557">
        <v>0.132091090083122</v>
      </c>
      <c r="M2557">
        <v>0.132462173700333</v>
      </c>
      <c r="N2557">
        <v>0.134323835372925</v>
      </c>
      <c r="O2557">
        <v>0.13829433917999301</v>
      </c>
      <c r="P2557">
        <v>0.13492016494274101</v>
      </c>
      <c r="Q2557">
        <v>0.13638049364089999</v>
      </c>
      <c r="R2557">
        <v>0.121262647211552</v>
      </c>
      <c r="S2557">
        <v>0.120833911001682</v>
      </c>
      <c r="T2557">
        <v>0.12828734517097501</v>
      </c>
      <c r="U2557">
        <v>0.131186038255692</v>
      </c>
      <c r="V2557">
        <v>0.12626008689403501</v>
      </c>
      <c r="W2557">
        <v>0.128004670143127</v>
      </c>
      <c r="X2557">
        <v>0.13070899248123199</v>
      </c>
      <c r="Y2557">
        <v>0.124347724020481</v>
      </c>
      <c r="Z2557">
        <v>0.127767965197563</v>
      </c>
      <c r="AA2557">
        <v>0.13046373426914201</v>
      </c>
      <c r="AB2557">
        <v>0.128053158521652</v>
      </c>
      <c r="AC2557">
        <v>0.12722726166248299</v>
      </c>
    </row>
    <row r="2558" spans="1:29" hidden="1" x14ac:dyDescent="0.3">
      <c r="A2558" t="s">
        <v>11</v>
      </c>
      <c r="B2558" s="1" t="s">
        <v>59</v>
      </c>
      <c r="C2558" t="s">
        <v>279</v>
      </c>
      <c r="D2558" s="1" t="s">
        <v>543</v>
      </c>
      <c r="E2558">
        <v>1.90521681308746</v>
      </c>
      <c r="F2558">
        <v>1.99794685840607</v>
      </c>
      <c r="G2558">
        <v>1.8015453815460201</v>
      </c>
      <c r="H2558">
        <v>1.88874363899231</v>
      </c>
      <c r="I2558">
        <v>1.87576138973236</v>
      </c>
      <c r="J2558">
        <v>1.84006547927856</v>
      </c>
      <c r="K2558">
        <v>1.8754422664642301</v>
      </c>
      <c r="L2558">
        <v>1.7936425209045399</v>
      </c>
      <c r="M2558">
        <v>1.72651934623718</v>
      </c>
      <c r="N2558">
        <v>1.7458958625793499</v>
      </c>
      <c r="O2558">
        <v>1.74621033668518</v>
      </c>
      <c r="P2558">
        <v>1.76642882823944</v>
      </c>
      <c r="Q2558">
        <v>1.74194991588593</v>
      </c>
      <c r="R2558">
        <v>1.8176301717758201</v>
      </c>
      <c r="S2558">
        <v>1.79800081253052</v>
      </c>
      <c r="T2558">
        <v>1.81229484081268</v>
      </c>
      <c r="U2558">
        <v>1.7758332490921001</v>
      </c>
      <c r="V2558">
        <v>1.78129398822784</v>
      </c>
      <c r="W2558">
        <v>1.79697561264038</v>
      </c>
      <c r="X2558">
        <v>1.89839863777161</v>
      </c>
      <c r="Y2558">
        <v>1.8651033639907799</v>
      </c>
      <c r="Z2558">
        <v>1.8253415822982799</v>
      </c>
      <c r="AA2558">
        <v>1.7829247713089</v>
      </c>
      <c r="AB2558">
        <v>1.8183634281158401</v>
      </c>
      <c r="AC2558">
        <v>1.6641662120819101</v>
      </c>
    </row>
    <row r="2559" spans="1:29" hidden="1" x14ac:dyDescent="0.3">
      <c r="A2559" t="s">
        <v>11</v>
      </c>
      <c r="B2559" s="1" t="s">
        <v>59</v>
      </c>
      <c r="C2559" t="s">
        <v>301</v>
      </c>
      <c r="D2559" s="1" t="s">
        <v>502</v>
      </c>
      <c r="E2559">
        <v>6</v>
      </c>
      <c r="F2559">
        <v>6</v>
      </c>
      <c r="G2559">
        <v>6</v>
      </c>
      <c r="H2559">
        <v>6</v>
      </c>
      <c r="I2559">
        <v>6</v>
      </c>
      <c r="J2559">
        <v>7</v>
      </c>
      <c r="K2559">
        <v>7</v>
      </c>
      <c r="L2559">
        <v>9</v>
      </c>
      <c r="M2559">
        <v>9</v>
      </c>
      <c r="N2559">
        <v>9</v>
      </c>
      <c r="O2559">
        <v>8</v>
      </c>
      <c r="P2559">
        <v>10</v>
      </c>
      <c r="Q2559">
        <v>12</v>
      </c>
      <c r="R2559">
        <v>12</v>
      </c>
      <c r="S2559">
        <v>11</v>
      </c>
      <c r="T2559">
        <v>10</v>
      </c>
      <c r="U2559">
        <v>10</v>
      </c>
      <c r="V2559">
        <v>11</v>
      </c>
      <c r="W2559">
        <v>11</v>
      </c>
      <c r="X2559">
        <v>11</v>
      </c>
      <c r="Y2559">
        <v>11</v>
      </c>
      <c r="Z2559">
        <v>10</v>
      </c>
      <c r="AA2559">
        <v>10</v>
      </c>
      <c r="AB2559">
        <v>10</v>
      </c>
      <c r="AC2559">
        <v>10</v>
      </c>
    </row>
    <row r="2560" spans="1:29" hidden="1" x14ac:dyDescent="0.3">
      <c r="A2560" t="s">
        <v>11</v>
      </c>
      <c r="B2560" s="1" t="s">
        <v>59</v>
      </c>
      <c r="C2560" t="s">
        <v>561</v>
      </c>
      <c r="D2560" s="1" t="s">
        <v>154</v>
      </c>
      <c r="E2560">
        <v>94.086021423339801</v>
      </c>
      <c r="F2560">
        <v>94.652404785156193</v>
      </c>
      <c r="G2560">
        <v>93.085105895996094</v>
      </c>
      <c r="H2560">
        <v>93.121696472167997</v>
      </c>
      <c r="I2560">
        <v>93.121696472167997</v>
      </c>
      <c r="J2560">
        <v>93.596061706542997</v>
      </c>
      <c r="K2560">
        <v>94.146339416503906</v>
      </c>
      <c r="L2560">
        <v>93.170730590820298</v>
      </c>
      <c r="M2560">
        <v>92.233009338378906</v>
      </c>
      <c r="N2560">
        <v>93.203880310058594</v>
      </c>
      <c r="O2560">
        <v>93.301437377929702</v>
      </c>
      <c r="P2560">
        <v>93.333335876464801</v>
      </c>
      <c r="Q2560">
        <v>93.364929199218807</v>
      </c>
      <c r="R2560">
        <v>94.312797546386705</v>
      </c>
      <c r="S2560">
        <v>94.312797546386705</v>
      </c>
      <c r="T2560">
        <v>93.75</v>
      </c>
      <c r="U2560">
        <v>93.333335876464801</v>
      </c>
      <c r="V2560">
        <v>93.809524536132798</v>
      </c>
      <c r="W2560">
        <v>94.761901855468807</v>
      </c>
      <c r="X2560">
        <v>95.714286804199205</v>
      </c>
      <c r="Y2560">
        <v>95.238098144531193</v>
      </c>
      <c r="Z2560">
        <v>95.238098144531193</v>
      </c>
      <c r="AA2560">
        <v>95.714286804199205</v>
      </c>
      <c r="AB2560">
        <v>95.754714965820298</v>
      </c>
      <c r="AC2560">
        <v>94.339622497558594</v>
      </c>
    </row>
    <row r="2561" spans="1:29" hidden="1" x14ac:dyDescent="0.3">
      <c r="A2561" t="s">
        <v>11</v>
      </c>
      <c r="B2561" s="1" t="s">
        <v>59</v>
      </c>
      <c r="C2561" t="s">
        <v>550</v>
      </c>
      <c r="D2561" s="1" t="s">
        <v>171</v>
      </c>
      <c r="E2561">
        <v>90.860214233398395</v>
      </c>
      <c r="F2561">
        <v>91.978607177734403</v>
      </c>
      <c r="G2561">
        <v>90.425529479980497</v>
      </c>
      <c r="H2561">
        <v>91.005294799804702</v>
      </c>
      <c r="I2561">
        <v>91.005294799804702</v>
      </c>
      <c r="J2561">
        <v>91.625617980957003</v>
      </c>
      <c r="K2561">
        <v>92.195121765136705</v>
      </c>
      <c r="L2561">
        <v>91.707313537597699</v>
      </c>
      <c r="M2561">
        <v>91.262138366699205</v>
      </c>
      <c r="N2561">
        <v>91.747573852539105</v>
      </c>
      <c r="O2561">
        <v>90.909088134765597</v>
      </c>
      <c r="P2561">
        <v>90.952377319335895</v>
      </c>
      <c r="Q2561">
        <v>90.047393798828097</v>
      </c>
      <c r="R2561">
        <v>91.469192504882798</v>
      </c>
      <c r="S2561">
        <v>90.521324157714801</v>
      </c>
      <c r="T2561">
        <v>91.346153259277301</v>
      </c>
      <c r="U2561">
        <v>91.428573608398395</v>
      </c>
      <c r="V2561">
        <v>91.904762268066406</v>
      </c>
      <c r="W2561">
        <v>91.904762268066406</v>
      </c>
      <c r="X2561">
        <v>91.904762268066406</v>
      </c>
      <c r="Y2561">
        <v>91.428573608398395</v>
      </c>
      <c r="Z2561">
        <v>91.904762268066406</v>
      </c>
      <c r="AA2561">
        <v>90.476188659667997</v>
      </c>
      <c r="AB2561">
        <v>91.037734985351605</v>
      </c>
      <c r="AC2561">
        <v>89.622642517089801</v>
      </c>
    </row>
    <row r="2562" spans="1:29" hidden="1" x14ac:dyDescent="0.3">
      <c r="A2562" t="s">
        <v>11</v>
      </c>
      <c r="B2562" s="1" t="s">
        <v>59</v>
      </c>
      <c r="C2562" t="s">
        <v>563</v>
      </c>
      <c r="D2562" s="1" t="s">
        <v>196</v>
      </c>
      <c r="E2562">
        <v>100</v>
      </c>
      <c r="F2562">
        <v>100</v>
      </c>
      <c r="G2562">
        <v>96.276596069335895</v>
      </c>
      <c r="H2562">
        <v>96.825393676757798</v>
      </c>
      <c r="I2562">
        <v>97.883598327636705</v>
      </c>
      <c r="J2562">
        <v>97.044334411621094</v>
      </c>
      <c r="K2562">
        <v>97.560974121093807</v>
      </c>
      <c r="L2562">
        <v>96.097564697265597</v>
      </c>
      <c r="M2562">
        <v>95.1456298828125</v>
      </c>
      <c r="N2562">
        <v>95.631065368652301</v>
      </c>
      <c r="O2562">
        <v>95.215309143066406</v>
      </c>
      <c r="P2562">
        <v>94.761901855468807</v>
      </c>
      <c r="Q2562">
        <v>95.260665893554702</v>
      </c>
      <c r="R2562">
        <v>95.734596252441406</v>
      </c>
      <c r="S2562">
        <v>96.208534240722699</v>
      </c>
      <c r="T2562">
        <v>95.673080444335895</v>
      </c>
      <c r="U2562">
        <v>95.714286804199205</v>
      </c>
      <c r="V2562">
        <v>96.666664123535199</v>
      </c>
      <c r="W2562">
        <v>97.142860412597699</v>
      </c>
      <c r="X2562">
        <v>98.095237731933594</v>
      </c>
      <c r="Y2562">
        <v>98.095237731933594</v>
      </c>
      <c r="Z2562">
        <v>97.619049072265597</v>
      </c>
      <c r="AA2562">
        <v>97.142860412597699</v>
      </c>
      <c r="AB2562">
        <v>98.113204956054702</v>
      </c>
      <c r="AC2562">
        <v>96.698112487792997</v>
      </c>
    </row>
    <row r="2563" spans="1:29" hidden="1" x14ac:dyDescent="0.3">
      <c r="A2563" t="s">
        <v>11</v>
      </c>
      <c r="B2563" s="1" t="s">
        <v>59</v>
      </c>
      <c r="C2563" t="s">
        <v>372</v>
      </c>
      <c r="D2563" s="1" t="s">
        <v>99</v>
      </c>
      <c r="E2563">
        <v>0.210325092077255</v>
      </c>
      <c r="F2563">
        <v>0.18862821161747001</v>
      </c>
      <c r="G2563">
        <v>0.19917416572570801</v>
      </c>
      <c r="H2563">
        <v>0.179270550608635</v>
      </c>
      <c r="I2563">
        <v>0.18290121853351601</v>
      </c>
      <c r="J2563">
        <v>0.172067880630493</v>
      </c>
      <c r="K2563">
        <v>0.16956384479999501</v>
      </c>
      <c r="L2563">
        <v>0.159773483872414</v>
      </c>
      <c r="M2563">
        <v>0.16636498272419001</v>
      </c>
      <c r="N2563">
        <v>0.16424444317817699</v>
      </c>
      <c r="O2563">
        <v>0.170787498354912</v>
      </c>
      <c r="P2563">
        <v>0.15329134464263899</v>
      </c>
      <c r="Q2563">
        <v>0.145048081874847</v>
      </c>
      <c r="R2563">
        <v>0.136093720793724</v>
      </c>
      <c r="S2563">
        <v>0.13683930039405801</v>
      </c>
      <c r="T2563">
        <v>0.13177464902401001</v>
      </c>
      <c r="U2563">
        <v>0.13191844522953</v>
      </c>
      <c r="V2563">
        <v>0.13575999438762701</v>
      </c>
      <c r="W2563">
        <v>0.124837785959244</v>
      </c>
      <c r="X2563">
        <v>0.13448922336101499</v>
      </c>
      <c r="Y2563">
        <v>0.14340651035308799</v>
      </c>
      <c r="Z2563">
        <v>0.14976759254932401</v>
      </c>
      <c r="AA2563">
        <v>0.16222365200519601</v>
      </c>
      <c r="AB2563">
        <v>0.16299408674240101</v>
      </c>
      <c r="AC2563">
        <v>0.164516180753708</v>
      </c>
    </row>
    <row r="2564" spans="1:29" hidden="1" x14ac:dyDescent="0.3">
      <c r="A2564" t="s">
        <v>11</v>
      </c>
      <c r="B2564" s="1" t="s">
        <v>59</v>
      </c>
      <c r="C2564" t="s">
        <v>445</v>
      </c>
      <c r="D2564" s="1" t="s">
        <v>313</v>
      </c>
      <c r="E2564">
        <v>1.7246767282486</v>
      </c>
      <c r="F2564">
        <v>1.8125016689300499</v>
      </c>
      <c r="G2564">
        <v>1.80453169345856</v>
      </c>
      <c r="H2564">
        <v>1.66001808643341</v>
      </c>
      <c r="I2564">
        <v>1.35740518569946</v>
      </c>
      <c r="J2564">
        <v>1.46714746952057</v>
      </c>
      <c r="K2564">
        <v>1.5005247592926001</v>
      </c>
      <c r="L2564">
        <v>1.6459760665893599</v>
      </c>
      <c r="M2564">
        <v>1.6313123703002901</v>
      </c>
      <c r="N2564">
        <v>1.51405537128448</v>
      </c>
      <c r="O2564">
        <v>1.5751092433929399</v>
      </c>
      <c r="P2564">
        <v>1.5156937837600699</v>
      </c>
      <c r="Q2564">
        <v>1.50013899803162</v>
      </c>
      <c r="R2564">
        <v>1.5309758186340301</v>
      </c>
      <c r="S2564">
        <v>1.51041460037231</v>
      </c>
      <c r="T2564">
        <v>1.6648246049880999</v>
      </c>
      <c r="U2564">
        <v>1.6563975811004601</v>
      </c>
      <c r="V2564">
        <v>1.6601879596710201</v>
      </c>
      <c r="W2564">
        <v>1.6131117343902599</v>
      </c>
      <c r="X2564">
        <v>1.5235637426376301</v>
      </c>
      <c r="Y2564">
        <v>1.49534583091736</v>
      </c>
      <c r="Z2564">
        <v>1.31368815898895</v>
      </c>
      <c r="AA2564">
        <v>1.28911292552948</v>
      </c>
      <c r="AB2564">
        <v>1.2892996072769201</v>
      </c>
      <c r="AC2564">
        <v>1.1854166984558101</v>
      </c>
    </row>
    <row r="2565" spans="1:29" hidden="1" x14ac:dyDescent="0.3">
      <c r="A2565" t="s">
        <v>11</v>
      </c>
      <c r="B2565" s="1" t="s">
        <v>59</v>
      </c>
      <c r="C2565" t="s">
        <v>460</v>
      </c>
      <c r="D2565" s="1" t="s">
        <v>546</v>
      </c>
      <c r="E2565">
        <v>5</v>
      </c>
      <c r="F2565">
        <v>5</v>
      </c>
      <c r="G2565">
        <v>5</v>
      </c>
      <c r="H2565">
        <v>5</v>
      </c>
      <c r="I2565">
        <v>5</v>
      </c>
      <c r="J2565">
        <v>5</v>
      </c>
      <c r="K2565">
        <v>5</v>
      </c>
      <c r="L2565">
        <v>7</v>
      </c>
      <c r="M2565">
        <v>7</v>
      </c>
      <c r="N2565">
        <v>7</v>
      </c>
      <c r="O2565">
        <v>7</v>
      </c>
      <c r="P2565">
        <v>8</v>
      </c>
      <c r="Q2565">
        <v>8</v>
      </c>
      <c r="R2565">
        <v>8</v>
      </c>
      <c r="S2565">
        <v>8</v>
      </c>
      <c r="T2565">
        <v>8</v>
      </c>
      <c r="U2565">
        <v>8</v>
      </c>
      <c r="V2565">
        <v>8</v>
      </c>
      <c r="W2565">
        <v>8</v>
      </c>
      <c r="X2565">
        <v>8</v>
      </c>
      <c r="Y2565">
        <v>8</v>
      </c>
      <c r="Z2565">
        <v>7</v>
      </c>
      <c r="AA2565">
        <v>7</v>
      </c>
      <c r="AB2565">
        <v>7</v>
      </c>
      <c r="AC2565">
        <v>8</v>
      </c>
    </row>
    <row r="2566" spans="1:29" hidden="1" x14ac:dyDescent="0.3">
      <c r="A2566" t="s">
        <v>11</v>
      </c>
      <c r="B2566" s="1" t="s">
        <v>59</v>
      </c>
      <c r="C2566" t="s">
        <v>478</v>
      </c>
      <c r="D2566" s="1" t="s">
        <v>292</v>
      </c>
      <c r="E2566">
        <v>91.803276062011705</v>
      </c>
      <c r="F2566">
        <v>93.442619323730497</v>
      </c>
      <c r="G2566">
        <v>93.442619323730497</v>
      </c>
      <c r="H2566">
        <v>91.351348876953097</v>
      </c>
      <c r="I2566">
        <v>88.648651123046903</v>
      </c>
      <c r="J2566">
        <v>89.552238464355497</v>
      </c>
      <c r="K2566">
        <v>89.215682983398395</v>
      </c>
      <c r="L2566">
        <v>92.682929992675795</v>
      </c>
      <c r="M2566">
        <v>92.233009338378906</v>
      </c>
      <c r="N2566">
        <v>89.320388793945298</v>
      </c>
      <c r="O2566">
        <v>92.822967529296903</v>
      </c>
      <c r="P2566">
        <v>90.430618286132798</v>
      </c>
      <c r="Q2566">
        <v>90.995262145996094</v>
      </c>
      <c r="R2566">
        <v>91.943130493164105</v>
      </c>
      <c r="S2566">
        <v>90.521324157714801</v>
      </c>
      <c r="T2566">
        <v>93.75</v>
      </c>
      <c r="U2566">
        <v>92.857139587402301</v>
      </c>
      <c r="V2566">
        <v>93.333335876464801</v>
      </c>
      <c r="W2566">
        <v>93.333335876464801</v>
      </c>
      <c r="X2566">
        <v>91.428573608398395</v>
      </c>
      <c r="Y2566">
        <v>91.904762268066406</v>
      </c>
      <c r="Z2566">
        <v>88.095237731933594</v>
      </c>
      <c r="AA2566">
        <v>87.142860412597699</v>
      </c>
      <c r="AB2566">
        <v>88.207550048828097</v>
      </c>
      <c r="AC2566">
        <v>85.377357482910199</v>
      </c>
    </row>
    <row r="2567" spans="1:29" hidden="1" x14ac:dyDescent="0.3">
      <c r="A2567" t="s">
        <v>11</v>
      </c>
      <c r="B2567" s="1" t="s">
        <v>59</v>
      </c>
      <c r="C2567" t="s">
        <v>469</v>
      </c>
      <c r="D2567" s="1" t="s">
        <v>5</v>
      </c>
      <c r="E2567">
        <v>88.524589538574205</v>
      </c>
      <c r="F2567">
        <v>88.524589538574205</v>
      </c>
      <c r="G2567">
        <v>87.978141784667997</v>
      </c>
      <c r="H2567">
        <v>87.027023315429702</v>
      </c>
      <c r="I2567">
        <v>81.081077575683594</v>
      </c>
      <c r="J2567">
        <v>83.582092285156193</v>
      </c>
      <c r="K2567">
        <v>84.313728332519503</v>
      </c>
      <c r="L2567">
        <v>87.804878234863295</v>
      </c>
      <c r="M2567">
        <v>87.378639221191406</v>
      </c>
      <c r="N2567">
        <v>83.495147705078097</v>
      </c>
      <c r="O2567">
        <v>84.688995361328097</v>
      </c>
      <c r="P2567">
        <v>82.775115966796903</v>
      </c>
      <c r="Q2567">
        <v>82.464454650878906</v>
      </c>
      <c r="R2567">
        <v>84.360191345214801</v>
      </c>
      <c r="S2567">
        <v>82.938385009765597</v>
      </c>
      <c r="T2567">
        <v>87.019233703613295</v>
      </c>
      <c r="U2567">
        <v>86.190475463867202</v>
      </c>
      <c r="V2567">
        <v>87.142860412597699</v>
      </c>
      <c r="W2567">
        <v>86.190475463867202</v>
      </c>
      <c r="X2567">
        <v>84.761901855468807</v>
      </c>
      <c r="Y2567">
        <v>84.761901855468807</v>
      </c>
      <c r="Z2567">
        <v>80</v>
      </c>
      <c r="AA2567">
        <v>79.523811340332003</v>
      </c>
      <c r="AB2567">
        <v>77.358489990234403</v>
      </c>
      <c r="AC2567">
        <v>76.886795043945298</v>
      </c>
    </row>
    <row r="2568" spans="1:29" hidden="1" x14ac:dyDescent="0.3">
      <c r="A2568" t="s">
        <v>11</v>
      </c>
      <c r="B2568" s="1" t="s">
        <v>59</v>
      </c>
      <c r="C2568" t="s">
        <v>482</v>
      </c>
      <c r="D2568" s="1" t="s">
        <v>30</v>
      </c>
      <c r="E2568">
        <v>100</v>
      </c>
      <c r="F2568">
        <v>100</v>
      </c>
      <c r="G2568">
        <v>100</v>
      </c>
      <c r="H2568">
        <v>98.378379821777301</v>
      </c>
      <c r="I2568">
        <v>91.351348876953097</v>
      </c>
      <c r="J2568">
        <v>92.537315368652301</v>
      </c>
      <c r="K2568">
        <v>95.588233947753906</v>
      </c>
      <c r="L2568">
        <v>98.048782348632798</v>
      </c>
      <c r="M2568">
        <v>97.572814941406193</v>
      </c>
      <c r="N2568">
        <v>97.572814941406193</v>
      </c>
      <c r="O2568">
        <v>97.607658386230497</v>
      </c>
      <c r="P2568">
        <v>98.086120605468807</v>
      </c>
      <c r="Q2568">
        <v>97.156394958496094</v>
      </c>
      <c r="R2568">
        <v>97.156394958496094</v>
      </c>
      <c r="S2568">
        <v>98.104263305664105</v>
      </c>
      <c r="T2568">
        <v>98.557693481445298</v>
      </c>
      <c r="U2568">
        <v>99.523811340332003</v>
      </c>
      <c r="V2568">
        <v>99.523811340332003</v>
      </c>
      <c r="W2568">
        <v>98.571426391601605</v>
      </c>
      <c r="X2568">
        <v>97.619049072265597</v>
      </c>
      <c r="Y2568">
        <v>97.142860412597699</v>
      </c>
      <c r="Z2568">
        <v>94.761901855468807</v>
      </c>
      <c r="AA2568">
        <v>95.238098144531193</v>
      </c>
      <c r="AB2568">
        <v>96.226417541503906</v>
      </c>
      <c r="AC2568">
        <v>95.283020019531193</v>
      </c>
    </row>
    <row r="2569" spans="1:29" hidden="1" x14ac:dyDescent="0.3">
      <c r="A2569" t="s">
        <v>11</v>
      </c>
      <c r="B2569" s="1" t="s">
        <v>59</v>
      </c>
      <c r="C2569" t="s">
        <v>4</v>
      </c>
      <c r="D2569" s="1" t="s">
        <v>231</v>
      </c>
      <c r="E2569">
        <v>0.16825921833515201</v>
      </c>
      <c r="F2569">
        <v>0.20545983314514199</v>
      </c>
      <c r="G2569">
        <v>0.203009098768234</v>
      </c>
      <c r="H2569">
        <v>0.18959760665893599</v>
      </c>
      <c r="I2569">
        <v>0.19744770228862801</v>
      </c>
      <c r="J2569">
        <v>0.20749731361866</v>
      </c>
      <c r="K2569">
        <v>0.192003473639488</v>
      </c>
      <c r="L2569">
        <v>0.19699595868587499</v>
      </c>
      <c r="M2569">
        <v>0.21915538609027899</v>
      </c>
      <c r="N2569">
        <v>0.22883528470993</v>
      </c>
      <c r="O2569">
        <v>0.21885871887207001</v>
      </c>
      <c r="P2569">
        <v>0.21876564621925401</v>
      </c>
      <c r="Q2569">
        <v>0.21432802081108099</v>
      </c>
      <c r="R2569">
        <v>0.21056756377220201</v>
      </c>
      <c r="S2569">
        <v>0.20196238160133401</v>
      </c>
      <c r="T2569">
        <v>0.21109119057655301</v>
      </c>
      <c r="U2569">
        <v>0.213534951210022</v>
      </c>
      <c r="V2569">
        <v>0.208812266588211</v>
      </c>
      <c r="W2569">
        <v>0.20878508687019301</v>
      </c>
      <c r="X2569">
        <v>0.20909440517425501</v>
      </c>
      <c r="Y2569">
        <v>0.21617856621742201</v>
      </c>
      <c r="Z2569">
        <v>0.23184105753898601</v>
      </c>
      <c r="AA2569">
        <v>0.227094352245331</v>
      </c>
      <c r="AB2569">
        <v>0.238242536783218</v>
      </c>
      <c r="AC2569">
        <v>0.26067584753036499</v>
      </c>
    </row>
    <row r="2570" spans="1:29" hidden="1" x14ac:dyDescent="0.3">
      <c r="A2570" t="s">
        <v>11</v>
      </c>
      <c r="B2570" s="1" t="s">
        <v>59</v>
      </c>
      <c r="C2570" t="s">
        <v>100</v>
      </c>
      <c r="D2570" s="1" t="s">
        <v>51</v>
      </c>
      <c r="E2570">
        <v>1.2884994745254501</v>
      </c>
      <c r="F2570">
        <v>1.24214780330658</v>
      </c>
      <c r="G2570">
        <v>1.4113357067108201</v>
      </c>
      <c r="H2570">
        <v>1.0960174798965501</v>
      </c>
      <c r="I2570">
        <v>0.57785922288894698</v>
      </c>
      <c r="J2570">
        <v>0.63888436555862405</v>
      </c>
      <c r="K2570">
        <v>0.88891535997390703</v>
      </c>
      <c r="L2570">
        <v>1.02506959438324</v>
      </c>
      <c r="M2570">
        <v>0.99582380056381203</v>
      </c>
      <c r="N2570">
        <v>0.94383078813552901</v>
      </c>
      <c r="O2570">
        <v>0.85990250110626198</v>
      </c>
      <c r="P2570">
        <v>0.79683446884155296</v>
      </c>
      <c r="Q2570">
        <v>0.842218458652496</v>
      </c>
      <c r="R2570">
        <v>0.77562129497528098</v>
      </c>
      <c r="S2570">
        <v>0.92798388004303001</v>
      </c>
      <c r="T2570">
        <v>0.92518645524978604</v>
      </c>
      <c r="U2570">
        <v>0.68751496076583896</v>
      </c>
      <c r="V2570">
        <v>0.66754114627838101</v>
      </c>
      <c r="W2570">
        <v>0.57438129186630205</v>
      </c>
      <c r="X2570">
        <v>0.57786524295806896</v>
      </c>
      <c r="Y2570">
        <v>0.54853987693786599</v>
      </c>
      <c r="Z2570">
        <v>0.64504915475845304</v>
      </c>
      <c r="AA2570">
        <v>0.72578817605972301</v>
      </c>
      <c r="AB2570">
        <v>0.62849187850952104</v>
      </c>
      <c r="AC2570">
        <v>0.58698928356170699</v>
      </c>
    </row>
    <row r="2571" spans="1:29" hidden="1" x14ac:dyDescent="0.3">
      <c r="A2571" t="s">
        <v>11</v>
      </c>
      <c r="B2571" s="1" t="s">
        <v>59</v>
      </c>
      <c r="C2571" t="s">
        <v>416</v>
      </c>
      <c r="D2571" s="1" t="s">
        <v>404</v>
      </c>
      <c r="E2571">
        <v>4</v>
      </c>
      <c r="F2571">
        <v>4</v>
      </c>
      <c r="G2571">
        <v>5</v>
      </c>
      <c r="H2571">
        <v>6</v>
      </c>
      <c r="I2571">
        <v>6</v>
      </c>
      <c r="J2571">
        <v>7</v>
      </c>
      <c r="K2571">
        <v>7</v>
      </c>
      <c r="L2571">
        <v>8</v>
      </c>
      <c r="M2571">
        <v>8</v>
      </c>
      <c r="N2571">
        <v>8</v>
      </c>
      <c r="O2571">
        <v>8</v>
      </c>
      <c r="P2571">
        <v>8</v>
      </c>
      <c r="Q2571">
        <v>9</v>
      </c>
      <c r="R2571">
        <v>9</v>
      </c>
      <c r="S2571">
        <v>9</v>
      </c>
      <c r="T2571">
        <v>9</v>
      </c>
      <c r="U2571">
        <v>9</v>
      </c>
      <c r="V2571">
        <v>9</v>
      </c>
      <c r="W2571">
        <v>9</v>
      </c>
      <c r="X2571">
        <v>9</v>
      </c>
      <c r="Y2571">
        <v>8</v>
      </c>
      <c r="Z2571">
        <v>7</v>
      </c>
      <c r="AA2571">
        <v>7</v>
      </c>
      <c r="AB2571">
        <v>7</v>
      </c>
      <c r="AC2571">
        <v>8</v>
      </c>
    </row>
    <row r="2572" spans="1:29" hidden="1" x14ac:dyDescent="0.3">
      <c r="A2572" t="s">
        <v>11</v>
      </c>
      <c r="B2572" s="1" t="s">
        <v>59</v>
      </c>
      <c r="C2572" t="s">
        <v>567</v>
      </c>
      <c r="D2572" s="1" t="s">
        <v>70</v>
      </c>
      <c r="E2572">
        <v>92.021278381347699</v>
      </c>
      <c r="F2572">
        <v>92.021278381347699</v>
      </c>
      <c r="G2572">
        <v>95.238098144531193</v>
      </c>
      <c r="H2572">
        <v>85.185188293457003</v>
      </c>
      <c r="I2572">
        <v>64.824119567871094</v>
      </c>
      <c r="J2572">
        <v>67.961166381835895</v>
      </c>
      <c r="K2572">
        <v>75.728157043457003</v>
      </c>
      <c r="L2572">
        <v>82.125602722167997</v>
      </c>
      <c r="M2572">
        <v>81.159423828125</v>
      </c>
      <c r="N2572">
        <v>79.807693481445298</v>
      </c>
      <c r="O2572">
        <v>77.725120544433594</v>
      </c>
      <c r="P2572">
        <v>73.459716796875</v>
      </c>
      <c r="Q2572">
        <v>71.563980102539105</v>
      </c>
      <c r="R2572">
        <v>71.090049743652301</v>
      </c>
      <c r="S2572">
        <v>76.303314208984403</v>
      </c>
      <c r="T2572">
        <v>78.095237731933594</v>
      </c>
      <c r="U2572">
        <v>68.095237731933594</v>
      </c>
      <c r="V2572">
        <v>68.571426391601605</v>
      </c>
      <c r="W2572">
        <v>65.238098144531193</v>
      </c>
      <c r="X2572">
        <v>64.622642517089801</v>
      </c>
      <c r="Y2572">
        <v>65.094337463378906</v>
      </c>
      <c r="Z2572">
        <v>67.924530029296903</v>
      </c>
      <c r="AA2572">
        <v>69.811317443847699</v>
      </c>
      <c r="AB2572">
        <v>66.981132507324205</v>
      </c>
      <c r="AC2572">
        <v>66.3507080078125</v>
      </c>
    </row>
    <row r="2573" spans="1:29" hidden="1" x14ac:dyDescent="0.3">
      <c r="A2573" t="s">
        <v>11</v>
      </c>
      <c r="B2573" s="1" t="s">
        <v>59</v>
      </c>
      <c r="C2573" t="s">
        <v>332</v>
      </c>
      <c r="D2573" s="1" t="s">
        <v>300</v>
      </c>
      <c r="E2573">
        <v>68.085105895996094</v>
      </c>
      <c r="F2573">
        <v>68.617019653320298</v>
      </c>
      <c r="G2573">
        <v>77.248680114746094</v>
      </c>
      <c r="H2573">
        <v>68.253967285156193</v>
      </c>
      <c r="I2573">
        <v>47.236179351806598</v>
      </c>
      <c r="J2573">
        <v>52.4271850585938</v>
      </c>
      <c r="K2573">
        <v>60.194175720214801</v>
      </c>
      <c r="L2573">
        <v>64.734298706054702</v>
      </c>
      <c r="M2573">
        <v>66.666664123535199</v>
      </c>
      <c r="N2573">
        <v>65.384613037109403</v>
      </c>
      <c r="O2573">
        <v>61.611373901367202</v>
      </c>
      <c r="P2573">
        <v>59.715641021728501</v>
      </c>
      <c r="Q2573">
        <v>61.611373901367202</v>
      </c>
      <c r="R2573">
        <v>59.715641021728501</v>
      </c>
      <c r="S2573">
        <v>64.454978942871094</v>
      </c>
      <c r="T2573">
        <v>66.666664123535199</v>
      </c>
      <c r="U2573">
        <v>58.5714302062988</v>
      </c>
      <c r="V2573">
        <v>57.142856597900398</v>
      </c>
      <c r="W2573">
        <v>55.238094329833999</v>
      </c>
      <c r="X2573">
        <v>54.245281219482401</v>
      </c>
      <c r="Y2573">
        <v>54.7169799804688</v>
      </c>
      <c r="Z2573">
        <v>55.660377502441399</v>
      </c>
      <c r="AA2573">
        <v>57.547168731689503</v>
      </c>
      <c r="AB2573">
        <v>52.830188751220703</v>
      </c>
      <c r="AC2573">
        <v>52.606636047363303</v>
      </c>
    </row>
    <row r="2574" spans="1:29" hidden="1" x14ac:dyDescent="0.3">
      <c r="A2574" t="s">
        <v>11</v>
      </c>
      <c r="B2574" s="1" t="s">
        <v>59</v>
      </c>
      <c r="C2574" t="s">
        <v>119</v>
      </c>
      <c r="D2574" s="1" t="s">
        <v>333</v>
      </c>
      <c r="E2574">
        <v>100</v>
      </c>
      <c r="F2574">
        <v>100</v>
      </c>
      <c r="G2574">
        <v>100</v>
      </c>
      <c r="H2574">
        <v>97.354499816894503</v>
      </c>
      <c r="I2574">
        <v>83.417083740234403</v>
      </c>
      <c r="J2574">
        <v>85.922332763671903</v>
      </c>
      <c r="K2574">
        <v>95.1456298828125</v>
      </c>
      <c r="L2574">
        <v>99.0338134765625</v>
      </c>
      <c r="M2574">
        <v>98.550727844238295</v>
      </c>
      <c r="N2574">
        <v>98.557693481445298</v>
      </c>
      <c r="O2574">
        <v>92.890998840332003</v>
      </c>
      <c r="P2574">
        <v>90.521324157714801</v>
      </c>
      <c r="Q2574">
        <v>92.417060852050795</v>
      </c>
      <c r="R2574">
        <v>89.099525451660199</v>
      </c>
      <c r="S2574">
        <v>94.312797546386705</v>
      </c>
      <c r="T2574">
        <v>93.809524536132798</v>
      </c>
      <c r="U2574">
        <v>84.761901855468807</v>
      </c>
      <c r="V2574">
        <v>87.142860412597699</v>
      </c>
      <c r="W2574">
        <v>78.571426391601605</v>
      </c>
      <c r="X2574">
        <v>78.773582458496094</v>
      </c>
      <c r="Y2574">
        <v>77.830184936523395</v>
      </c>
      <c r="Z2574">
        <v>84.905662536621094</v>
      </c>
      <c r="AA2574">
        <v>88.679244995117202</v>
      </c>
      <c r="AB2574">
        <v>83.018867492675795</v>
      </c>
      <c r="AC2574">
        <v>81.042655944824205</v>
      </c>
    </row>
    <row r="2575" spans="1:29" hidden="1" x14ac:dyDescent="0.3">
      <c r="A2575" t="s">
        <v>11</v>
      </c>
      <c r="B2575" s="1" t="s">
        <v>59</v>
      </c>
      <c r="C2575" t="s">
        <v>366</v>
      </c>
      <c r="D2575" s="1" t="s">
        <v>235</v>
      </c>
      <c r="E2575">
        <v>0.37391230463981601</v>
      </c>
      <c r="F2575">
        <v>0.345668405294418</v>
      </c>
      <c r="G2575">
        <v>0.31338027119636502</v>
      </c>
      <c r="H2575">
        <v>0.28604170680046098</v>
      </c>
      <c r="I2575">
        <v>0.282846570014954</v>
      </c>
      <c r="J2575">
        <v>0.27895760536193798</v>
      </c>
      <c r="K2575">
        <v>0.27012389898300199</v>
      </c>
      <c r="L2575">
        <v>0.24576741456985499</v>
      </c>
      <c r="M2575">
        <v>0.23924979567527799</v>
      </c>
      <c r="N2575">
        <v>0.241307944059372</v>
      </c>
      <c r="O2575">
        <v>0.241539120674133</v>
      </c>
      <c r="P2575">
        <v>0.23933094739913899</v>
      </c>
      <c r="Q2575">
        <v>0.23852235078811601</v>
      </c>
      <c r="R2575">
        <v>0.21966552734375</v>
      </c>
      <c r="S2575">
        <v>0.22578735649585699</v>
      </c>
      <c r="T2575">
        <v>0.19224740564823201</v>
      </c>
      <c r="U2575">
        <v>0.196433380246162</v>
      </c>
      <c r="V2575">
        <v>0.20329597592353801</v>
      </c>
      <c r="W2575">
        <v>0.209813266992569</v>
      </c>
      <c r="X2575">
        <v>0.20833908021450001</v>
      </c>
      <c r="Y2575">
        <v>0.22398683428764299</v>
      </c>
      <c r="Z2575">
        <v>0.22649152576923401</v>
      </c>
      <c r="AA2575">
        <v>0.22981239855289501</v>
      </c>
      <c r="AB2575">
        <v>0.22655731439590501</v>
      </c>
      <c r="AC2575">
        <v>0.219390243291855</v>
      </c>
    </row>
    <row r="2576" spans="1:29" hidden="1" x14ac:dyDescent="0.3">
      <c r="A2576" t="s">
        <v>11</v>
      </c>
      <c r="B2576" s="1" t="s">
        <v>59</v>
      </c>
      <c r="C2576" t="s">
        <v>295</v>
      </c>
      <c r="D2576" s="1" t="s">
        <v>177</v>
      </c>
      <c r="E2576">
        <v>1.48148429393768</v>
      </c>
      <c r="F2576">
        <v>1.2313045263290401</v>
      </c>
      <c r="G2576">
        <v>1.45614349842072</v>
      </c>
      <c r="H2576">
        <v>1.51094317436218</v>
      </c>
      <c r="I2576">
        <v>1.5018779039382899</v>
      </c>
      <c r="J2576">
        <v>1.4695730209350599</v>
      </c>
      <c r="K2576">
        <v>1.5151065587997401</v>
      </c>
      <c r="L2576">
        <v>1.56890881061554</v>
      </c>
      <c r="M2576">
        <v>1.61616551876068</v>
      </c>
      <c r="N2576">
        <v>1.4888845682144201</v>
      </c>
      <c r="O2576">
        <v>1.51645278930664</v>
      </c>
      <c r="P2576">
        <v>1.5706861019134499</v>
      </c>
      <c r="Q2576">
        <v>1.54886770248413</v>
      </c>
      <c r="R2576">
        <v>1.5290828943252599</v>
      </c>
      <c r="S2576">
        <v>1.54434037208557</v>
      </c>
      <c r="T2576">
        <v>1.69703912734985</v>
      </c>
      <c r="U2576">
        <v>1.71191465854645</v>
      </c>
      <c r="V2576">
        <v>1.8065539598464999</v>
      </c>
      <c r="W2576">
        <v>1.77526342868805</v>
      </c>
      <c r="X2576">
        <v>1.7563267946243299</v>
      </c>
      <c r="Y2576">
        <v>1.71493887901306</v>
      </c>
      <c r="Z2576">
        <v>1.5779347419738801</v>
      </c>
      <c r="AA2576">
        <v>1.62516117095947</v>
      </c>
      <c r="AB2576">
        <v>1.52229499816895</v>
      </c>
      <c r="AC2576">
        <v>1.45697498321533</v>
      </c>
    </row>
    <row r="2577" spans="1:29" hidden="1" x14ac:dyDescent="0.3">
      <c r="A2577" t="s">
        <v>11</v>
      </c>
      <c r="B2577" s="1" t="s">
        <v>59</v>
      </c>
      <c r="C2577" t="s">
        <v>553</v>
      </c>
      <c r="D2577" s="1" t="s">
        <v>286</v>
      </c>
      <c r="E2577">
        <v>6</v>
      </c>
      <c r="F2577">
        <v>6</v>
      </c>
      <c r="G2577">
        <v>6</v>
      </c>
      <c r="H2577">
        <v>6</v>
      </c>
      <c r="I2577">
        <v>6</v>
      </c>
      <c r="J2577">
        <v>6</v>
      </c>
      <c r="K2577">
        <v>6</v>
      </c>
      <c r="L2577">
        <v>7</v>
      </c>
      <c r="M2577">
        <v>7</v>
      </c>
      <c r="N2577">
        <v>7</v>
      </c>
      <c r="O2577">
        <v>7</v>
      </c>
      <c r="P2577">
        <v>7</v>
      </c>
      <c r="Q2577">
        <v>8</v>
      </c>
      <c r="R2577">
        <v>8</v>
      </c>
      <c r="S2577">
        <v>8</v>
      </c>
      <c r="T2577">
        <v>8</v>
      </c>
      <c r="U2577">
        <v>8</v>
      </c>
      <c r="V2577">
        <v>8</v>
      </c>
      <c r="W2577">
        <v>8</v>
      </c>
      <c r="X2577">
        <v>8</v>
      </c>
      <c r="Y2577">
        <v>8</v>
      </c>
      <c r="Z2577">
        <v>7</v>
      </c>
      <c r="AA2577">
        <v>7</v>
      </c>
      <c r="AB2577">
        <v>7</v>
      </c>
      <c r="AC2577">
        <v>8</v>
      </c>
    </row>
    <row r="2578" spans="1:29" hidden="1" x14ac:dyDescent="0.3">
      <c r="A2578" t="s">
        <v>11</v>
      </c>
      <c r="B2578" s="1" t="s">
        <v>59</v>
      </c>
      <c r="C2578" t="s">
        <v>534</v>
      </c>
      <c r="D2578" s="1" t="s">
        <v>101</v>
      </c>
      <c r="E2578">
        <v>90.760871887207003</v>
      </c>
      <c r="F2578">
        <v>88.043479919433594</v>
      </c>
      <c r="G2578">
        <v>90.760871887207003</v>
      </c>
      <c r="H2578">
        <v>91.891891479492202</v>
      </c>
      <c r="I2578">
        <v>90.810813903808594</v>
      </c>
      <c r="J2578">
        <v>91.044776916503906</v>
      </c>
      <c r="K2578">
        <v>92.1568603515625</v>
      </c>
      <c r="L2578">
        <v>94.117645263671903</v>
      </c>
      <c r="M2578">
        <v>94.660194396972699</v>
      </c>
      <c r="N2578">
        <v>92.233009338378906</v>
      </c>
      <c r="O2578">
        <v>93.7799072265625</v>
      </c>
      <c r="P2578">
        <v>93.7799072265625</v>
      </c>
      <c r="Q2578">
        <v>92.890998840332003</v>
      </c>
      <c r="R2578">
        <v>91.943130493164105</v>
      </c>
      <c r="S2578">
        <v>92.417060852050795</v>
      </c>
      <c r="T2578">
        <v>94.230766296386705</v>
      </c>
      <c r="U2578">
        <v>94.285713195800795</v>
      </c>
      <c r="V2578">
        <v>96.666664123535199</v>
      </c>
      <c r="W2578">
        <v>95.238098144531193</v>
      </c>
      <c r="X2578">
        <v>95.238098144531193</v>
      </c>
      <c r="Y2578">
        <v>96.190475463867202</v>
      </c>
      <c r="Z2578">
        <v>93.333335876464801</v>
      </c>
      <c r="AA2578">
        <v>94.761901855468807</v>
      </c>
      <c r="AB2578">
        <v>92.452827453613295</v>
      </c>
      <c r="AC2578">
        <v>91.981132507324205</v>
      </c>
    </row>
    <row r="2579" spans="1:29" hidden="1" x14ac:dyDescent="0.3">
      <c r="A2579" t="s">
        <v>11</v>
      </c>
      <c r="B2579" s="1" t="s">
        <v>59</v>
      </c>
      <c r="C2579" t="s">
        <v>76</v>
      </c>
      <c r="D2579" s="1" t="s">
        <v>232</v>
      </c>
      <c r="E2579">
        <v>80.978263854980497</v>
      </c>
      <c r="F2579">
        <v>73.369567871093807</v>
      </c>
      <c r="G2579">
        <v>82.065216064453097</v>
      </c>
      <c r="H2579">
        <v>83.243240356445298</v>
      </c>
      <c r="I2579">
        <v>84.8648681640625</v>
      </c>
      <c r="J2579">
        <v>81.094528198242202</v>
      </c>
      <c r="K2579">
        <v>84.313728332519503</v>
      </c>
      <c r="L2579">
        <v>85.784317016601605</v>
      </c>
      <c r="M2579">
        <v>86.407768249511705</v>
      </c>
      <c r="N2579">
        <v>82.524269104003906</v>
      </c>
      <c r="O2579">
        <v>82.775115966796903</v>
      </c>
      <c r="P2579">
        <v>84.210525512695298</v>
      </c>
      <c r="Q2579">
        <v>84.834121704101605</v>
      </c>
      <c r="R2579">
        <v>85.308059692382798</v>
      </c>
      <c r="S2579">
        <v>86.255920410156193</v>
      </c>
      <c r="T2579">
        <v>89.423080444335895</v>
      </c>
      <c r="U2579">
        <v>90</v>
      </c>
      <c r="V2579">
        <v>91.428573608398395</v>
      </c>
      <c r="W2579">
        <v>90</v>
      </c>
      <c r="X2579">
        <v>90</v>
      </c>
      <c r="Y2579">
        <v>89.523811340332003</v>
      </c>
      <c r="Z2579">
        <v>85.238098144531193</v>
      </c>
      <c r="AA2579">
        <v>85.714286804199205</v>
      </c>
      <c r="AB2579">
        <v>83.490562438964801</v>
      </c>
      <c r="AC2579">
        <v>83.490562438964801</v>
      </c>
    </row>
    <row r="2580" spans="1:29" hidden="1" x14ac:dyDescent="0.3">
      <c r="A2580" t="s">
        <v>11</v>
      </c>
      <c r="B2580" s="1" t="s">
        <v>59</v>
      </c>
      <c r="C2580" t="s">
        <v>97</v>
      </c>
      <c r="D2580" s="1" t="s">
        <v>263</v>
      </c>
      <c r="E2580">
        <v>98.913040161132798</v>
      </c>
      <c r="F2580">
        <v>96.195655822753906</v>
      </c>
      <c r="G2580">
        <v>98.369567871093807</v>
      </c>
      <c r="H2580">
        <v>99.459457397460895</v>
      </c>
      <c r="I2580">
        <v>99.459457397460895</v>
      </c>
      <c r="J2580">
        <v>99.502487182617202</v>
      </c>
      <c r="K2580">
        <v>100</v>
      </c>
      <c r="L2580">
        <v>99.509803771972699</v>
      </c>
      <c r="M2580">
        <v>99.514564514160199</v>
      </c>
      <c r="N2580">
        <v>98.058250427246094</v>
      </c>
      <c r="O2580">
        <v>100</v>
      </c>
      <c r="P2580">
        <v>100</v>
      </c>
      <c r="Q2580">
        <v>99.526069641113295</v>
      </c>
      <c r="R2580">
        <v>98.578201293945298</v>
      </c>
      <c r="S2580">
        <v>99.052131652832003</v>
      </c>
      <c r="T2580">
        <v>99.519233703613295</v>
      </c>
      <c r="U2580">
        <v>99.047622680664105</v>
      </c>
      <c r="V2580">
        <v>100</v>
      </c>
      <c r="W2580">
        <v>99.523811340332003</v>
      </c>
      <c r="X2580">
        <v>99.047622680664105</v>
      </c>
      <c r="Y2580">
        <v>99.523811340332003</v>
      </c>
      <c r="Z2580">
        <v>99.523811340332003</v>
      </c>
      <c r="AA2580">
        <v>99.523811340332003</v>
      </c>
      <c r="AB2580">
        <v>99.528305053710895</v>
      </c>
      <c r="AC2580">
        <v>98.113204956054702</v>
      </c>
    </row>
    <row r="2581" spans="1:29" hidden="1" x14ac:dyDescent="0.3">
      <c r="A2581" t="s">
        <v>11</v>
      </c>
      <c r="B2581" s="1" t="s">
        <v>59</v>
      </c>
      <c r="C2581" t="s">
        <v>42</v>
      </c>
      <c r="D2581" s="1" t="s">
        <v>40</v>
      </c>
      <c r="E2581">
        <v>0.27709433436393699</v>
      </c>
      <c r="F2581">
        <v>0.27189749479293801</v>
      </c>
      <c r="G2581">
        <v>0.23431627452373499</v>
      </c>
      <c r="H2581">
        <v>0.22681954503059401</v>
      </c>
      <c r="I2581">
        <v>0.19807447493076299</v>
      </c>
      <c r="J2581">
        <v>0.21286894381046301</v>
      </c>
      <c r="K2581">
        <v>0.17273308336734799</v>
      </c>
      <c r="L2581">
        <v>0.20937868952751201</v>
      </c>
      <c r="M2581">
        <v>0.224799990653992</v>
      </c>
      <c r="N2581">
        <v>0.23062364757060999</v>
      </c>
      <c r="O2581">
        <v>0.22358529269695299</v>
      </c>
      <c r="P2581">
        <v>0.23553073406219499</v>
      </c>
      <c r="Q2581">
        <v>0.218365117907524</v>
      </c>
      <c r="R2581">
        <v>0.225645676255226</v>
      </c>
      <c r="S2581">
        <v>0.22240878641605399</v>
      </c>
      <c r="T2581">
        <v>0.22809974849224099</v>
      </c>
      <c r="U2581">
        <v>0.21871288120746599</v>
      </c>
      <c r="V2581">
        <v>0.22720153629779799</v>
      </c>
      <c r="W2581">
        <v>0.22085206210613301</v>
      </c>
      <c r="X2581">
        <v>0.222046479582787</v>
      </c>
      <c r="Y2581">
        <v>0.22060984373092701</v>
      </c>
      <c r="Z2581">
        <v>0.23388692736625699</v>
      </c>
      <c r="AA2581">
        <v>0.23110310733318301</v>
      </c>
      <c r="AB2581">
        <v>0.23412917554378501</v>
      </c>
      <c r="AC2581">
        <v>0.23686408996582001</v>
      </c>
    </row>
    <row r="2582" spans="1:29" hidden="1" x14ac:dyDescent="0.3">
      <c r="A2582" t="s">
        <v>11</v>
      </c>
      <c r="B2582" s="1" t="s">
        <v>59</v>
      </c>
      <c r="C2582" t="s">
        <v>566</v>
      </c>
      <c r="D2582" s="1" t="s">
        <v>437</v>
      </c>
      <c r="E2582">
        <v>1.60952925682068</v>
      </c>
      <c r="F2582">
        <v>1.6219894886016799</v>
      </c>
      <c r="G2582">
        <v>1.60941886901855</v>
      </c>
      <c r="H2582">
        <v>1.6343898773193399</v>
      </c>
      <c r="I2582">
        <v>1.6375846862793</v>
      </c>
      <c r="J2582">
        <v>1.6202044486999501</v>
      </c>
      <c r="K2582">
        <v>1.6521981954574601</v>
      </c>
      <c r="L2582">
        <v>1.77008616924286</v>
      </c>
      <c r="M2582">
        <v>1.7555906772613501</v>
      </c>
      <c r="N2582">
        <v>1.73402619361877</v>
      </c>
      <c r="O2582">
        <v>1.6486722230911299</v>
      </c>
      <c r="P2582">
        <v>1.6375046968460101</v>
      </c>
      <c r="Q2582">
        <v>1.61821925640106</v>
      </c>
      <c r="R2582">
        <v>1.6692320108413701</v>
      </c>
      <c r="S2582">
        <v>1.64198386669159</v>
      </c>
      <c r="T2582">
        <v>1.8502047061920199</v>
      </c>
      <c r="U2582">
        <v>1.7591400146484399</v>
      </c>
      <c r="V2582">
        <v>1.58330154418945</v>
      </c>
      <c r="W2582">
        <v>1.5740704536437999</v>
      </c>
      <c r="X2582">
        <v>1.59137535095215</v>
      </c>
      <c r="Y2582">
        <v>1.5813193321228001</v>
      </c>
      <c r="Z2582">
        <v>1.5201277732849101</v>
      </c>
      <c r="AA2582">
        <v>1.5718047618866</v>
      </c>
      <c r="AB2582">
        <v>1.5319951772689799</v>
      </c>
      <c r="AC2582">
        <v>1.55120778083801</v>
      </c>
    </row>
    <row r="2583" spans="1:29" hidden="1" x14ac:dyDescent="0.3">
      <c r="A2583" t="s">
        <v>11</v>
      </c>
      <c r="B2583" s="1" t="s">
        <v>59</v>
      </c>
      <c r="C2583" t="s">
        <v>2</v>
      </c>
      <c r="D2583" s="1" t="s">
        <v>259</v>
      </c>
      <c r="E2583">
        <v>8</v>
      </c>
      <c r="F2583">
        <v>8</v>
      </c>
      <c r="G2583">
        <v>9</v>
      </c>
      <c r="H2583">
        <v>9</v>
      </c>
      <c r="I2583">
        <v>9</v>
      </c>
      <c r="J2583">
        <v>9</v>
      </c>
      <c r="K2583">
        <v>9</v>
      </c>
      <c r="L2583">
        <v>11</v>
      </c>
      <c r="M2583">
        <v>11</v>
      </c>
      <c r="N2583">
        <v>11</v>
      </c>
      <c r="O2583">
        <v>11</v>
      </c>
      <c r="P2583">
        <v>12</v>
      </c>
      <c r="Q2583">
        <v>14</v>
      </c>
      <c r="R2583">
        <v>14</v>
      </c>
      <c r="S2583">
        <v>13</v>
      </c>
      <c r="T2583">
        <v>12</v>
      </c>
      <c r="U2583">
        <v>12</v>
      </c>
      <c r="V2583">
        <v>11</v>
      </c>
      <c r="W2583">
        <v>11</v>
      </c>
      <c r="X2583">
        <v>11</v>
      </c>
      <c r="Y2583">
        <v>11</v>
      </c>
      <c r="Z2583">
        <v>10</v>
      </c>
      <c r="AA2583">
        <v>10</v>
      </c>
      <c r="AB2583">
        <v>10</v>
      </c>
      <c r="AC2583">
        <v>11</v>
      </c>
    </row>
    <row r="2584" spans="1:29" hidden="1" x14ac:dyDescent="0.3">
      <c r="A2584" t="s">
        <v>11</v>
      </c>
      <c r="B2584" s="1" t="s">
        <v>59</v>
      </c>
      <c r="C2584" t="s">
        <v>145</v>
      </c>
      <c r="D2584" s="1" t="s">
        <v>392</v>
      </c>
      <c r="E2584">
        <v>93.9698486328125</v>
      </c>
      <c r="F2584">
        <v>93.5</v>
      </c>
      <c r="G2584">
        <v>93.532341003417997</v>
      </c>
      <c r="H2584">
        <v>93.532341003417997</v>
      </c>
      <c r="I2584">
        <v>93.532341003417997</v>
      </c>
      <c r="J2584">
        <v>93.75</v>
      </c>
      <c r="K2584">
        <v>94.258369445800795</v>
      </c>
      <c r="L2584">
        <v>95.215309143066406</v>
      </c>
      <c r="M2584">
        <v>95.215309143066406</v>
      </c>
      <c r="N2584">
        <v>94.230766296386705</v>
      </c>
      <c r="O2584">
        <v>92.890998840332003</v>
      </c>
      <c r="P2584">
        <v>92.890998840332003</v>
      </c>
      <c r="Q2584">
        <v>92.018775939941406</v>
      </c>
      <c r="R2584">
        <v>92.018775939941406</v>
      </c>
      <c r="S2584">
        <v>92.018775939941406</v>
      </c>
      <c r="T2584">
        <v>93.75</v>
      </c>
      <c r="U2584">
        <v>93.333335876464801</v>
      </c>
      <c r="V2584">
        <v>91.904762268066406</v>
      </c>
      <c r="W2584">
        <v>91.428573608398395</v>
      </c>
      <c r="X2584">
        <v>91.428573608398395</v>
      </c>
      <c r="Y2584">
        <v>92.380950927734403</v>
      </c>
      <c r="Z2584">
        <v>90.952377319335895</v>
      </c>
      <c r="AA2584">
        <v>91.428573608398395</v>
      </c>
      <c r="AB2584">
        <v>91.981132507324205</v>
      </c>
      <c r="AC2584">
        <v>92.924530029296903</v>
      </c>
    </row>
    <row r="2585" spans="1:29" hidden="1" x14ac:dyDescent="0.3">
      <c r="A2585" t="s">
        <v>11</v>
      </c>
      <c r="B2585" s="1" t="s">
        <v>59</v>
      </c>
      <c r="C2585" t="s">
        <v>267</v>
      </c>
      <c r="D2585" s="1" t="s">
        <v>116</v>
      </c>
      <c r="E2585">
        <v>88.944725036621094</v>
      </c>
      <c r="F2585">
        <v>89.5</v>
      </c>
      <c r="G2585">
        <v>89.054725646972699</v>
      </c>
      <c r="H2585">
        <v>88.557212829589801</v>
      </c>
      <c r="I2585">
        <v>89.552238464355497</v>
      </c>
      <c r="J2585">
        <v>89.423080444335895</v>
      </c>
      <c r="K2585">
        <v>89.952156066894503</v>
      </c>
      <c r="L2585">
        <v>90.430618286132798</v>
      </c>
      <c r="M2585">
        <v>90.430618286132798</v>
      </c>
      <c r="N2585">
        <v>89.903846740722699</v>
      </c>
      <c r="O2585">
        <v>88.625595092773395</v>
      </c>
      <c r="P2585">
        <v>88.625595092773395</v>
      </c>
      <c r="Q2585">
        <v>88.732391357421903</v>
      </c>
      <c r="R2585">
        <v>89.201881408691406</v>
      </c>
      <c r="S2585">
        <v>88.262908935546903</v>
      </c>
      <c r="T2585">
        <v>88.942306518554702</v>
      </c>
      <c r="U2585">
        <v>88.571426391601605</v>
      </c>
      <c r="V2585">
        <v>87.142860412597699</v>
      </c>
      <c r="W2585">
        <v>87.142860412597699</v>
      </c>
      <c r="X2585">
        <v>87.619049072265597</v>
      </c>
      <c r="Y2585">
        <v>87.142860412597699</v>
      </c>
      <c r="Z2585">
        <v>86.666664123535199</v>
      </c>
      <c r="AA2585">
        <v>87.619049072265597</v>
      </c>
      <c r="AB2585">
        <v>86.792449951171903</v>
      </c>
      <c r="AC2585">
        <v>87.264152526855497</v>
      </c>
    </row>
    <row r="2586" spans="1:29" hidden="1" x14ac:dyDescent="0.3">
      <c r="A2586" t="s">
        <v>11</v>
      </c>
      <c r="B2586" s="1" t="s">
        <v>59</v>
      </c>
      <c r="C2586" t="s">
        <v>65</v>
      </c>
      <c r="D2586" s="1" t="s">
        <v>147</v>
      </c>
      <c r="E2586">
        <v>99.497489929199205</v>
      </c>
      <c r="F2586">
        <v>99</v>
      </c>
      <c r="G2586">
        <v>99.004974365234403</v>
      </c>
      <c r="H2586">
        <v>100</v>
      </c>
      <c r="I2586">
        <v>99.502487182617202</v>
      </c>
      <c r="J2586">
        <v>98.076919555664105</v>
      </c>
      <c r="K2586">
        <v>98.564590454101605</v>
      </c>
      <c r="L2586">
        <v>100</v>
      </c>
      <c r="M2586">
        <v>100</v>
      </c>
      <c r="N2586">
        <v>100</v>
      </c>
      <c r="O2586">
        <v>98.104263305664105</v>
      </c>
      <c r="P2586">
        <v>98.578201293945298</v>
      </c>
      <c r="Q2586">
        <v>97.652580261230497</v>
      </c>
      <c r="R2586">
        <v>98.591552734375</v>
      </c>
      <c r="S2586">
        <v>98.122062683105497</v>
      </c>
      <c r="T2586">
        <v>99.519233703613295</v>
      </c>
      <c r="U2586">
        <v>99.523811340332003</v>
      </c>
      <c r="V2586">
        <v>97.142860412597699</v>
      </c>
      <c r="W2586">
        <v>98.095237731933594</v>
      </c>
      <c r="X2586">
        <v>98.095237731933594</v>
      </c>
      <c r="Y2586">
        <v>97.142860412597699</v>
      </c>
      <c r="Z2586">
        <v>96.190475463867202</v>
      </c>
      <c r="AA2586">
        <v>98.571426391601605</v>
      </c>
      <c r="AB2586">
        <v>99.056602478027301</v>
      </c>
      <c r="AC2586">
        <v>98.584907531738295</v>
      </c>
    </row>
    <row r="2587" spans="1:29" hidden="1" x14ac:dyDescent="0.3">
      <c r="A2587" t="s">
        <v>11</v>
      </c>
      <c r="B2587" s="1" t="s">
        <v>59</v>
      </c>
      <c r="C2587" t="s">
        <v>515</v>
      </c>
      <c r="D2587" s="1" t="s">
        <v>539</v>
      </c>
      <c r="E2587">
        <v>0.194236099720001</v>
      </c>
      <c r="F2587">
        <v>0.19757549464702601</v>
      </c>
      <c r="G2587">
        <v>0.16237050294876099</v>
      </c>
      <c r="H2587">
        <v>0.181529730558395</v>
      </c>
      <c r="I2587">
        <v>0.18001331388950301</v>
      </c>
      <c r="J2587">
        <v>0.17337132990360299</v>
      </c>
      <c r="K2587">
        <v>0.16972404718399001</v>
      </c>
      <c r="L2587">
        <v>0.16117684543132799</v>
      </c>
      <c r="M2587">
        <v>0.16150005161762199</v>
      </c>
      <c r="N2587">
        <v>0.15826295316219299</v>
      </c>
      <c r="O2587">
        <v>0.15627188980579401</v>
      </c>
      <c r="P2587">
        <v>0.15479516983032199</v>
      </c>
      <c r="Q2587">
        <v>0.14089272916317</v>
      </c>
      <c r="R2587">
        <v>0.14893014729022999</v>
      </c>
      <c r="S2587">
        <v>0.15053999423980699</v>
      </c>
      <c r="T2587">
        <v>0.16194586455821999</v>
      </c>
      <c r="U2587">
        <v>0.15741813182830799</v>
      </c>
      <c r="V2587">
        <v>0.16870690882205999</v>
      </c>
      <c r="W2587">
        <v>0.15849676728248599</v>
      </c>
      <c r="X2587">
        <v>0.15218174457549999</v>
      </c>
      <c r="Y2587">
        <v>0.15495927631855</v>
      </c>
      <c r="Z2587">
        <v>0.14959691464901001</v>
      </c>
      <c r="AA2587">
        <v>0.15736268460750599</v>
      </c>
      <c r="AB2587">
        <v>0.16459915041923501</v>
      </c>
      <c r="AC2587">
        <v>0.163558155298233</v>
      </c>
    </row>
    <row r="2588" spans="1:29" hidden="1" x14ac:dyDescent="0.3">
      <c r="A2588" t="s">
        <v>11</v>
      </c>
      <c r="B2588" s="1" t="s">
        <v>59</v>
      </c>
      <c r="C2588" t="s">
        <v>453</v>
      </c>
      <c r="D2588" s="1" t="s">
        <v>394</v>
      </c>
      <c r="E2588">
        <v>1.32889533042908</v>
      </c>
      <c r="F2588">
        <v>1.2918884754180899</v>
      </c>
      <c r="G2588">
        <v>1.31480205059052</v>
      </c>
      <c r="H2588">
        <v>1.4140313863754299</v>
      </c>
      <c r="I2588">
        <v>1.4135543107986499</v>
      </c>
      <c r="J2588">
        <v>1.4960401058196999</v>
      </c>
      <c r="K2588">
        <v>1.48583388328552</v>
      </c>
      <c r="L2588">
        <v>1.3652309179305999</v>
      </c>
      <c r="M2588">
        <v>1.3364784717559799</v>
      </c>
      <c r="N2588">
        <v>1.3367778062820399</v>
      </c>
      <c r="O2588">
        <v>1.33496069908142</v>
      </c>
      <c r="P2588">
        <v>1.2977832555770901</v>
      </c>
      <c r="Q2588">
        <v>1.34921073913574</v>
      </c>
      <c r="R2588">
        <v>1.39373803138733</v>
      </c>
      <c r="S2588">
        <v>1.4061304330825799</v>
      </c>
      <c r="T2588">
        <v>1.43629622459412</v>
      </c>
      <c r="U2588">
        <v>1.4221371412277199</v>
      </c>
      <c r="V2588">
        <v>1.3646674156189</v>
      </c>
      <c r="W2588">
        <v>1.4324808120727499</v>
      </c>
      <c r="X2588">
        <v>1.4431171417236299</v>
      </c>
      <c r="Y2588">
        <v>1.3540282249450699</v>
      </c>
      <c r="Z2588">
        <v>1.3739091157913199</v>
      </c>
      <c r="AA2588">
        <v>1.41956698894501</v>
      </c>
      <c r="AB2588">
        <v>1.4144870042800901</v>
      </c>
      <c r="AC2588">
        <v>1.46138572692871</v>
      </c>
    </row>
    <row r="2589" spans="1:29" hidden="1" x14ac:dyDescent="0.3">
      <c r="A2589" t="s">
        <v>11</v>
      </c>
      <c r="B2589" s="1" t="s">
        <v>59</v>
      </c>
      <c r="C2589" t="s">
        <v>52</v>
      </c>
      <c r="D2589" s="1" t="s">
        <v>220</v>
      </c>
      <c r="E2589">
        <v>7</v>
      </c>
      <c r="F2589">
        <v>7</v>
      </c>
      <c r="G2589">
        <v>8</v>
      </c>
      <c r="H2589">
        <v>9</v>
      </c>
      <c r="I2589">
        <v>9</v>
      </c>
      <c r="J2589">
        <v>9</v>
      </c>
      <c r="K2589">
        <v>9</v>
      </c>
      <c r="L2589">
        <v>11</v>
      </c>
      <c r="M2589">
        <v>12</v>
      </c>
      <c r="N2589">
        <v>12</v>
      </c>
      <c r="O2589">
        <v>12</v>
      </c>
      <c r="P2589">
        <v>12</v>
      </c>
      <c r="Q2589">
        <v>14</v>
      </c>
      <c r="R2589">
        <v>14</v>
      </c>
      <c r="S2589">
        <v>13</v>
      </c>
      <c r="T2589">
        <v>11</v>
      </c>
      <c r="U2589">
        <v>11</v>
      </c>
      <c r="V2589">
        <v>11</v>
      </c>
      <c r="W2589">
        <v>12</v>
      </c>
      <c r="X2589">
        <v>12</v>
      </c>
      <c r="Y2589">
        <v>11</v>
      </c>
      <c r="Z2589">
        <v>10</v>
      </c>
      <c r="AA2589">
        <v>10</v>
      </c>
      <c r="AB2589">
        <v>10</v>
      </c>
      <c r="AC2589">
        <v>10</v>
      </c>
    </row>
    <row r="2590" spans="1:29" hidden="1" x14ac:dyDescent="0.3">
      <c r="A2590" t="s">
        <v>11</v>
      </c>
      <c r="B2590" s="1" t="s">
        <v>59</v>
      </c>
      <c r="C2590" t="s">
        <v>512</v>
      </c>
      <c r="D2590" s="1" t="s">
        <v>544</v>
      </c>
      <c r="E2590">
        <v>90</v>
      </c>
      <c r="F2590">
        <v>89.054725646972699</v>
      </c>
      <c r="G2590">
        <v>89.552238464355497</v>
      </c>
      <c r="H2590">
        <v>94.527366638183594</v>
      </c>
      <c r="I2590">
        <v>93.532341003417997</v>
      </c>
      <c r="J2590">
        <v>93.75</v>
      </c>
      <c r="K2590">
        <v>93.269233703613295</v>
      </c>
      <c r="L2590">
        <v>93.269233703613295</v>
      </c>
      <c r="M2590">
        <v>93.269233703613295</v>
      </c>
      <c r="N2590">
        <v>93.75</v>
      </c>
      <c r="O2590">
        <v>92.890998840332003</v>
      </c>
      <c r="P2590">
        <v>92.417060852050795</v>
      </c>
      <c r="Q2590">
        <v>93.427230834960895</v>
      </c>
      <c r="R2590">
        <v>93.427230834960895</v>
      </c>
      <c r="S2590">
        <v>93.427230834960895</v>
      </c>
      <c r="T2590">
        <v>96.059112548828097</v>
      </c>
      <c r="U2590">
        <v>95.566505432128906</v>
      </c>
      <c r="V2590">
        <v>95.073890686035199</v>
      </c>
      <c r="W2590">
        <v>95.566505432128906</v>
      </c>
      <c r="X2590">
        <v>95.1456298828125</v>
      </c>
      <c r="Y2590">
        <v>95.169082641601605</v>
      </c>
      <c r="Z2590">
        <v>94.202896118164105</v>
      </c>
      <c r="AA2590">
        <v>95.652175903320298</v>
      </c>
      <c r="AB2590">
        <v>94.685989379882798</v>
      </c>
      <c r="AC2590">
        <v>94.607841491699205</v>
      </c>
    </row>
    <row r="2591" spans="1:29" hidden="1" x14ac:dyDescent="0.3">
      <c r="A2591" t="s">
        <v>11</v>
      </c>
      <c r="B2591" s="1" t="s">
        <v>59</v>
      </c>
      <c r="C2591" t="s">
        <v>1</v>
      </c>
      <c r="D2591" s="1" t="s">
        <v>133</v>
      </c>
      <c r="E2591">
        <v>75.5</v>
      </c>
      <c r="F2591">
        <v>74.129356384277301</v>
      </c>
      <c r="G2591">
        <v>76.616912841796903</v>
      </c>
      <c r="H2591">
        <v>82.587066650390597</v>
      </c>
      <c r="I2591">
        <v>84.079605102539105</v>
      </c>
      <c r="J2591">
        <v>88.461540222167997</v>
      </c>
      <c r="K2591">
        <v>87.980766296386705</v>
      </c>
      <c r="L2591">
        <v>86.538459777832003</v>
      </c>
      <c r="M2591">
        <v>84.134613037109403</v>
      </c>
      <c r="N2591">
        <v>85.576919555664105</v>
      </c>
      <c r="O2591">
        <v>84.360191345214801</v>
      </c>
      <c r="P2591">
        <v>81.990524291992202</v>
      </c>
      <c r="Q2591">
        <v>86.384979248046903</v>
      </c>
      <c r="R2591">
        <v>88.262908935546903</v>
      </c>
      <c r="S2591">
        <v>88.262908935546903</v>
      </c>
      <c r="T2591">
        <v>89.162559509277301</v>
      </c>
      <c r="U2591">
        <v>87.192115783691406</v>
      </c>
      <c r="V2591">
        <v>84.729064941406193</v>
      </c>
      <c r="W2591">
        <v>89.655174255371094</v>
      </c>
      <c r="X2591">
        <v>89.320388793945298</v>
      </c>
      <c r="Y2591">
        <v>85.990341186523395</v>
      </c>
      <c r="Z2591">
        <v>88.405799865722699</v>
      </c>
      <c r="AA2591">
        <v>88.888885498046903</v>
      </c>
      <c r="AB2591">
        <v>88.888885498046903</v>
      </c>
      <c r="AC2591">
        <v>91.666664123535199</v>
      </c>
    </row>
    <row r="2592" spans="1:29" hidden="1" x14ac:dyDescent="0.3">
      <c r="A2592" t="s">
        <v>11</v>
      </c>
      <c r="B2592" s="1" t="s">
        <v>59</v>
      </c>
      <c r="C2592" t="s">
        <v>16</v>
      </c>
      <c r="D2592" s="1" t="s">
        <v>165</v>
      </c>
      <c r="E2592">
        <v>100</v>
      </c>
      <c r="F2592">
        <v>100</v>
      </c>
      <c r="G2592">
        <v>99.502487182617202</v>
      </c>
      <c r="H2592">
        <v>100</v>
      </c>
      <c r="I2592">
        <v>100</v>
      </c>
      <c r="J2592">
        <v>99.519233703613295</v>
      </c>
      <c r="K2592">
        <v>100</v>
      </c>
      <c r="L2592">
        <v>100</v>
      </c>
      <c r="M2592">
        <v>100</v>
      </c>
      <c r="N2592">
        <v>100</v>
      </c>
      <c r="O2592">
        <v>100</v>
      </c>
      <c r="P2592">
        <v>97.156394958496094</v>
      </c>
      <c r="Q2592">
        <v>97.652580261230497</v>
      </c>
      <c r="R2592">
        <v>97.183097839355497</v>
      </c>
      <c r="S2592">
        <v>97.652580261230497</v>
      </c>
      <c r="T2592">
        <v>99.507392883300795</v>
      </c>
      <c r="U2592">
        <v>99.507392883300795</v>
      </c>
      <c r="V2592">
        <v>99.507392883300795</v>
      </c>
      <c r="W2592">
        <v>99.507392883300795</v>
      </c>
      <c r="X2592">
        <v>99.514564514160199</v>
      </c>
      <c r="Y2592">
        <v>98.550727844238295</v>
      </c>
      <c r="Z2592">
        <v>98.550727844238295</v>
      </c>
      <c r="AA2592">
        <v>99.0338134765625</v>
      </c>
      <c r="AB2592">
        <v>98.067634582519503</v>
      </c>
      <c r="AC2592">
        <v>98.039215087890597</v>
      </c>
    </row>
    <row r="2593" spans="1:29" hidden="1" x14ac:dyDescent="0.3">
      <c r="A2593" t="s">
        <v>11</v>
      </c>
      <c r="B2593" s="1" t="s">
        <v>59</v>
      </c>
      <c r="C2593" t="s">
        <v>191</v>
      </c>
      <c r="D2593" s="1" t="s">
        <v>128</v>
      </c>
      <c r="E2593">
        <v>0.208055749535561</v>
      </c>
      <c r="F2593">
        <v>0.21355502307415</v>
      </c>
      <c r="G2593">
        <v>0.202215626835823</v>
      </c>
      <c r="H2593">
        <v>0.18749085068702701</v>
      </c>
      <c r="I2593">
        <v>0.18660333752632099</v>
      </c>
      <c r="J2593">
        <v>0.17545755207538599</v>
      </c>
      <c r="K2593">
        <v>0.17531989514827701</v>
      </c>
      <c r="L2593">
        <v>0.15417851507663699</v>
      </c>
      <c r="M2593">
        <v>0.14903151988983199</v>
      </c>
      <c r="N2593">
        <v>0.14764906466007199</v>
      </c>
      <c r="O2593">
        <v>0.14545808732509599</v>
      </c>
      <c r="P2593">
        <v>0.14327000081539201</v>
      </c>
      <c r="Q2593">
        <v>0.13474182784557301</v>
      </c>
      <c r="R2593">
        <v>0.129587307572365</v>
      </c>
      <c r="S2593">
        <v>0.12881720066070601</v>
      </c>
      <c r="T2593">
        <v>0.14004138112068201</v>
      </c>
      <c r="U2593">
        <v>0.14275129139423401</v>
      </c>
      <c r="V2593">
        <v>0.14030618965625799</v>
      </c>
      <c r="W2593">
        <v>0.12067861109972</v>
      </c>
      <c r="X2593">
        <v>0.122425995767117</v>
      </c>
      <c r="Y2593">
        <v>0.121891789138317</v>
      </c>
      <c r="Z2593">
        <v>0.110298581421375</v>
      </c>
      <c r="AA2593">
        <v>0.109773360192776</v>
      </c>
      <c r="AB2593">
        <v>0.10903464257717101</v>
      </c>
      <c r="AC2593">
        <v>0.11062478274107</v>
      </c>
    </row>
    <row r="2594" spans="1:29" hidden="1" x14ac:dyDescent="0.3">
      <c r="A2594" t="s">
        <v>312</v>
      </c>
      <c r="B2594" s="1" t="s">
        <v>324</v>
      </c>
      <c r="C2594" t="s">
        <v>279</v>
      </c>
      <c r="D2594" s="1" t="s">
        <v>543</v>
      </c>
      <c r="E2594">
        <v>-0.33994954824447599</v>
      </c>
      <c r="F2594">
        <v>-0.32974261045455899</v>
      </c>
      <c r="G2594">
        <v>-9.5986165106296498E-2</v>
      </c>
      <c r="H2594">
        <v>-0.342790067195892</v>
      </c>
      <c r="I2594">
        <v>-0.31142678856849698</v>
      </c>
      <c r="J2594">
        <v>-0.279528439044952</v>
      </c>
      <c r="K2594">
        <v>-0.36874639987945601</v>
      </c>
      <c r="L2594">
        <v>-1.4181603677570801E-2</v>
      </c>
      <c r="M2594">
        <v>3.8147695362567902E-2</v>
      </c>
      <c r="N2594">
        <v>-7.7458485960960402E-2</v>
      </c>
      <c r="O2594">
        <v>-9.9876131862401997E-3</v>
      </c>
      <c r="P2594">
        <v>1.4280469156801701E-2</v>
      </c>
      <c r="Q2594">
        <v>-2.91263181716204E-2</v>
      </c>
      <c r="R2594">
        <v>-0.12656855583190901</v>
      </c>
      <c r="S2594">
        <v>-9.6715234220027896E-2</v>
      </c>
      <c r="T2594">
        <v>-0.19533020257949801</v>
      </c>
      <c r="U2594">
        <v>-0.210838302969933</v>
      </c>
      <c r="V2594">
        <v>-0.175533577799797</v>
      </c>
      <c r="W2594">
        <v>-0.253390341997147</v>
      </c>
      <c r="X2594">
        <v>-0.13836362957954401</v>
      </c>
      <c r="Y2594">
        <v>-0.108660869300365</v>
      </c>
      <c r="Z2594">
        <v>-0.127222999930382</v>
      </c>
      <c r="AA2594">
        <v>-0.12804362177848799</v>
      </c>
      <c r="AB2594">
        <v>-6.4371034502983093E-2</v>
      </c>
      <c r="AC2594">
        <v>-9.9021114408969907E-2</v>
      </c>
    </row>
    <row r="2595" spans="1:29" hidden="1" x14ac:dyDescent="0.3">
      <c r="A2595" t="s">
        <v>312</v>
      </c>
      <c r="B2595" s="1" t="s">
        <v>324</v>
      </c>
      <c r="C2595" t="s">
        <v>301</v>
      </c>
      <c r="D2595" s="1" t="s">
        <v>502</v>
      </c>
      <c r="E2595">
        <v>4</v>
      </c>
      <c r="F2595">
        <v>4</v>
      </c>
      <c r="G2595">
        <v>4</v>
      </c>
      <c r="H2595">
        <v>5</v>
      </c>
      <c r="I2595">
        <v>7</v>
      </c>
      <c r="J2595">
        <v>10</v>
      </c>
      <c r="K2595">
        <v>11</v>
      </c>
      <c r="L2595">
        <v>13</v>
      </c>
      <c r="M2595">
        <v>13</v>
      </c>
      <c r="N2595">
        <v>14</v>
      </c>
      <c r="O2595">
        <v>15</v>
      </c>
      <c r="P2595">
        <v>15</v>
      </c>
      <c r="Q2595">
        <v>16</v>
      </c>
      <c r="R2595">
        <v>16</v>
      </c>
      <c r="S2595">
        <v>16</v>
      </c>
      <c r="T2595">
        <v>15</v>
      </c>
      <c r="U2595">
        <v>15</v>
      </c>
      <c r="V2595">
        <v>15</v>
      </c>
      <c r="W2595">
        <v>15</v>
      </c>
      <c r="X2595">
        <v>15</v>
      </c>
      <c r="Y2595">
        <v>15</v>
      </c>
      <c r="Z2595">
        <v>14</v>
      </c>
      <c r="AA2595">
        <v>13</v>
      </c>
      <c r="AB2595">
        <v>13</v>
      </c>
      <c r="AC2595">
        <v>15</v>
      </c>
    </row>
    <row r="2596" spans="1:29" hidden="1" x14ac:dyDescent="0.3">
      <c r="A2596" t="s">
        <v>312</v>
      </c>
      <c r="B2596" s="1" t="s">
        <v>324</v>
      </c>
      <c r="C2596" t="s">
        <v>561</v>
      </c>
      <c r="D2596" s="1" t="s">
        <v>154</v>
      </c>
      <c r="E2596">
        <v>46.236560821533203</v>
      </c>
      <c r="F2596">
        <v>47.058822631835902</v>
      </c>
      <c r="G2596">
        <v>53.191490173339801</v>
      </c>
      <c r="H2596">
        <v>43.9153442382812</v>
      </c>
      <c r="I2596">
        <v>46.031745910644503</v>
      </c>
      <c r="J2596">
        <v>47.290641784667997</v>
      </c>
      <c r="K2596">
        <v>43.902439117431598</v>
      </c>
      <c r="L2596">
        <v>56.097560882568402</v>
      </c>
      <c r="M2596">
        <v>57.766990661621101</v>
      </c>
      <c r="N2596">
        <v>55.825241088867202</v>
      </c>
      <c r="O2596">
        <v>58.851673126220703</v>
      </c>
      <c r="P2596">
        <v>58.095237731933601</v>
      </c>
      <c r="Q2596">
        <v>56.398105621337898</v>
      </c>
      <c r="R2596">
        <v>54.976303100585902</v>
      </c>
      <c r="S2596">
        <v>55.450237274169901</v>
      </c>
      <c r="T2596">
        <v>52.403846740722699</v>
      </c>
      <c r="U2596">
        <v>50.952381134033203</v>
      </c>
      <c r="V2596">
        <v>51.904762268066399</v>
      </c>
      <c r="W2596">
        <v>46.666667938232401</v>
      </c>
      <c r="X2596">
        <v>51.4285697937012</v>
      </c>
      <c r="Y2596">
        <v>52.380950927734403</v>
      </c>
      <c r="Z2596">
        <v>50</v>
      </c>
      <c r="AA2596">
        <v>50</v>
      </c>
      <c r="AB2596">
        <v>52.830188751220703</v>
      </c>
      <c r="AC2596">
        <v>51.415092468261697</v>
      </c>
    </row>
    <row r="2597" spans="1:29" hidden="1" x14ac:dyDescent="0.3">
      <c r="A2597" t="s">
        <v>312</v>
      </c>
      <c r="B2597" s="1" t="s">
        <v>324</v>
      </c>
      <c r="C2597" t="s">
        <v>550</v>
      </c>
      <c r="D2597" s="1" t="s">
        <v>171</v>
      </c>
      <c r="E2597">
        <v>25.806451797485401</v>
      </c>
      <c r="F2597">
        <v>30.4812831878662</v>
      </c>
      <c r="G2597">
        <v>38.2978706359863</v>
      </c>
      <c r="H2597">
        <v>31.746030807495099</v>
      </c>
      <c r="I2597">
        <v>33.862434387207003</v>
      </c>
      <c r="J2597">
        <v>34.482757568359403</v>
      </c>
      <c r="K2597">
        <v>31.2195129394531</v>
      </c>
      <c r="L2597">
        <v>47.804878234863303</v>
      </c>
      <c r="M2597">
        <v>51.456310272216797</v>
      </c>
      <c r="N2597">
        <v>45.1456298828125</v>
      </c>
      <c r="O2597">
        <v>49.282295227050803</v>
      </c>
      <c r="P2597">
        <v>51.904762268066399</v>
      </c>
      <c r="Q2597">
        <v>50.710899353027301</v>
      </c>
      <c r="R2597">
        <v>45.497631072997997</v>
      </c>
      <c r="S2597">
        <v>46.919429779052699</v>
      </c>
      <c r="T2597">
        <v>42.307693481445298</v>
      </c>
      <c r="U2597">
        <v>41.4285697937012</v>
      </c>
      <c r="V2597">
        <v>41.4285697937012</v>
      </c>
      <c r="W2597">
        <v>40.952381134033203</v>
      </c>
      <c r="X2597">
        <v>42.857143402099602</v>
      </c>
      <c r="Y2597">
        <v>42.380950927734403</v>
      </c>
      <c r="Z2597">
        <v>41.904762268066399</v>
      </c>
      <c r="AA2597">
        <v>41.4285697937012</v>
      </c>
      <c r="AB2597">
        <v>44.811321258544901</v>
      </c>
      <c r="AC2597">
        <v>42.924530029296903</v>
      </c>
    </row>
    <row r="2598" spans="1:29" hidden="1" x14ac:dyDescent="0.3">
      <c r="A2598" t="s">
        <v>312</v>
      </c>
      <c r="B2598" s="1" t="s">
        <v>324</v>
      </c>
      <c r="C2598" t="s">
        <v>563</v>
      </c>
      <c r="D2598" s="1" t="s">
        <v>196</v>
      </c>
      <c r="E2598">
        <v>59.677417755127003</v>
      </c>
      <c r="F2598">
        <v>56.149734497070298</v>
      </c>
      <c r="G2598">
        <v>63.829788208007798</v>
      </c>
      <c r="H2598">
        <v>56.0846557617188</v>
      </c>
      <c r="I2598">
        <v>58.730159759521499</v>
      </c>
      <c r="J2598">
        <v>55.665023803710902</v>
      </c>
      <c r="K2598">
        <v>54.1463432312012</v>
      </c>
      <c r="L2598">
        <v>62.4390258789062</v>
      </c>
      <c r="M2598">
        <v>65.533981323242202</v>
      </c>
      <c r="N2598">
        <v>62.135921478271499</v>
      </c>
      <c r="O2598">
        <v>65.071769714355497</v>
      </c>
      <c r="P2598">
        <v>63.809524536132798</v>
      </c>
      <c r="Q2598">
        <v>63.033176422119098</v>
      </c>
      <c r="R2598">
        <v>60.1895751953125</v>
      </c>
      <c r="S2598">
        <v>61.611373901367202</v>
      </c>
      <c r="T2598">
        <v>57.211540222167997</v>
      </c>
      <c r="U2598">
        <v>55.238094329833999</v>
      </c>
      <c r="V2598">
        <v>57.619049072265597</v>
      </c>
      <c r="W2598">
        <v>55.238094329833999</v>
      </c>
      <c r="X2598">
        <v>58.095237731933601</v>
      </c>
      <c r="Y2598">
        <v>58.5714302062988</v>
      </c>
      <c r="Z2598">
        <v>58.5714302062988</v>
      </c>
      <c r="AA2598">
        <v>58.095237731933601</v>
      </c>
      <c r="AB2598">
        <v>59.9056587219238</v>
      </c>
      <c r="AC2598">
        <v>58.962265014648402</v>
      </c>
    </row>
    <row r="2599" spans="1:29" hidden="1" x14ac:dyDescent="0.3">
      <c r="A2599" t="s">
        <v>312</v>
      </c>
      <c r="B2599" s="1" t="s">
        <v>324</v>
      </c>
      <c r="C2599" t="s">
        <v>372</v>
      </c>
      <c r="D2599" s="1" t="s">
        <v>99</v>
      </c>
      <c r="E2599">
        <v>0.262076586484909</v>
      </c>
      <c r="F2599">
        <v>0.22705549001693701</v>
      </c>
      <c r="G2599">
        <v>0.25018540024757402</v>
      </c>
      <c r="H2599">
        <v>0.204138293862343</v>
      </c>
      <c r="I2599">
        <v>0.18589468300342599</v>
      </c>
      <c r="J2599">
        <v>0.16374731063842801</v>
      </c>
      <c r="K2599">
        <v>0.162728652358055</v>
      </c>
      <c r="L2599">
        <v>0.15604381263256101</v>
      </c>
      <c r="M2599">
        <v>0.16201207041740401</v>
      </c>
      <c r="N2599">
        <v>0.15114703774452201</v>
      </c>
      <c r="O2599">
        <v>0.15279000997543299</v>
      </c>
      <c r="P2599">
        <v>0.15024009346962</v>
      </c>
      <c r="Q2599">
        <v>0.143477737903595</v>
      </c>
      <c r="R2599">
        <v>0.13503709435462999</v>
      </c>
      <c r="S2599">
        <v>0.13353760540485399</v>
      </c>
      <c r="T2599">
        <v>0.132218882441521</v>
      </c>
      <c r="U2599">
        <v>0.13232472538948101</v>
      </c>
      <c r="V2599">
        <v>0.13456824421882599</v>
      </c>
      <c r="W2599">
        <v>0.1244146078825</v>
      </c>
      <c r="X2599">
        <v>0.12500084936618799</v>
      </c>
      <c r="Y2599">
        <v>0.13322921097278601</v>
      </c>
      <c r="Z2599">
        <v>0.136623740196228</v>
      </c>
      <c r="AA2599">
        <v>0.14727689325809501</v>
      </c>
      <c r="AB2599">
        <v>0.14755292236805001</v>
      </c>
      <c r="AC2599">
        <v>0.146550327539444</v>
      </c>
    </row>
    <row r="2600" spans="1:29" hidden="1" x14ac:dyDescent="0.3">
      <c r="A2600" t="s">
        <v>312</v>
      </c>
      <c r="B2600" s="1" t="s">
        <v>324</v>
      </c>
      <c r="C2600" t="s">
        <v>445</v>
      </c>
      <c r="D2600" s="1" t="s">
        <v>313</v>
      </c>
      <c r="E2600">
        <v>-0.119933769106865</v>
      </c>
      <c r="F2600">
        <v>-0.219085738062859</v>
      </c>
      <c r="G2600">
        <v>3.35262566804886E-2</v>
      </c>
      <c r="H2600">
        <v>-8.8578701019287095E-2</v>
      </c>
      <c r="I2600">
        <v>-0.29067248106002802</v>
      </c>
      <c r="J2600">
        <v>-0.35119721293449402</v>
      </c>
      <c r="K2600">
        <v>-0.21127232909202601</v>
      </c>
      <c r="L2600">
        <v>2.7578474953770599E-2</v>
      </c>
      <c r="M2600">
        <v>8.6274959146976499E-2</v>
      </c>
      <c r="N2600">
        <v>-3.0509132891893401E-2</v>
      </c>
      <c r="O2600">
        <v>-0.124868348240852</v>
      </c>
      <c r="P2600">
        <v>-0.102774083614349</v>
      </c>
      <c r="Q2600">
        <v>-9.0155482292175307E-2</v>
      </c>
      <c r="R2600">
        <v>-9.0008765459060697E-2</v>
      </c>
      <c r="S2600">
        <v>-0.13441494107246399</v>
      </c>
      <c r="T2600">
        <v>-0.30795317888259899</v>
      </c>
      <c r="U2600">
        <v>-0.31978586316108698</v>
      </c>
      <c r="V2600">
        <v>-0.254053384065628</v>
      </c>
      <c r="W2600">
        <v>-0.187149077653885</v>
      </c>
      <c r="X2600">
        <v>-0.31994709372520402</v>
      </c>
      <c r="Y2600">
        <v>-0.28996124863624601</v>
      </c>
      <c r="Z2600">
        <v>-0.19697934389114399</v>
      </c>
      <c r="AA2600">
        <v>-0.17651352286338801</v>
      </c>
      <c r="AB2600">
        <v>-0.106421269476414</v>
      </c>
      <c r="AC2600">
        <v>-9.2661589384078993E-2</v>
      </c>
    </row>
    <row r="2601" spans="1:29" hidden="1" x14ac:dyDescent="0.3">
      <c r="A2601" t="s">
        <v>312</v>
      </c>
      <c r="B2601" s="1" t="s">
        <v>324</v>
      </c>
      <c r="C2601" t="s">
        <v>460</v>
      </c>
      <c r="D2601" s="1" t="s">
        <v>546</v>
      </c>
      <c r="E2601">
        <v>3</v>
      </c>
      <c r="F2601">
        <v>3</v>
      </c>
      <c r="G2601">
        <v>3</v>
      </c>
      <c r="H2601">
        <v>5</v>
      </c>
      <c r="I2601">
        <v>6</v>
      </c>
      <c r="J2601">
        <v>8</v>
      </c>
      <c r="K2601">
        <v>9</v>
      </c>
      <c r="L2601">
        <v>10</v>
      </c>
      <c r="M2601">
        <v>10</v>
      </c>
      <c r="N2601">
        <v>11</v>
      </c>
      <c r="O2601">
        <v>11</v>
      </c>
      <c r="P2601">
        <v>11</v>
      </c>
      <c r="Q2601">
        <v>11</v>
      </c>
      <c r="R2601">
        <v>11</v>
      </c>
      <c r="S2601">
        <v>12</v>
      </c>
      <c r="T2601">
        <v>12</v>
      </c>
      <c r="U2601">
        <v>12</v>
      </c>
      <c r="V2601">
        <v>12</v>
      </c>
      <c r="W2601">
        <v>12</v>
      </c>
      <c r="X2601">
        <v>12</v>
      </c>
      <c r="Y2601">
        <v>12</v>
      </c>
      <c r="Z2601">
        <v>11</v>
      </c>
      <c r="AA2601">
        <v>11</v>
      </c>
      <c r="AB2601">
        <v>11</v>
      </c>
      <c r="AC2601">
        <v>13</v>
      </c>
    </row>
    <row r="2602" spans="1:29" hidden="1" x14ac:dyDescent="0.3">
      <c r="A2602" t="s">
        <v>312</v>
      </c>
      <c r="B2602" s="1" t="s">
        <v>324</v>
      </c>
      <c r="C2602" t="s">
        <v>478</v>
      </c>
      <c r="D2602" s="1" t="s">
        <v>292</v>
      </c>
      <c r="E2602">
        <v>53.551914215087898</v>
      </c>
      <c r="F2602">
        <v>48.633880615234403</v>
      </c>
      <c r="G2602">
        <v>57.923496246337898</v>
      </c>
      <c r="H2602">
        <v>53.513511657714801</v>
      </c>
      <c r="I2602">
        <v>46.486488342285199</v>
      </c>
      <c r="J2602">
        <v>45.771144866943402</v>
      </c>
      <c r="K2602">
        <v>48.529411315917997</v>
      </c>
      <c r="L2602">
        <v>55.609756469726598</v>
      </c>
      <c r="M2602">
        <v>54.8543701171875</v>
      </c>
      <c r="N2602">
        <v>54.8543701171875</v>
      </c>
      <c r="O2602">
        <v>52.153110504150398</v>
      </c>
      <c r="P2602">
        <v>52.631580352783203</v>
      </c>
      <c r="Q2602">
        <v>52.606636047363303</v>
      </c>
      <c r="R2602">
        <v>53.080570220947301</v>
      </c>
      <c r="S2602">
        <v>50.236965179443402</v>
      </c>
      <c r="T2602">
        <v>42.788459777832003</v>
      </c>
      <c r="U2602">
        <v>43.333332061767599</v>
      </c>
      <c r="V2602">
        <v>42.857143402099602</v>
      </c>
      <c r="W2602">
        <v>45.714286804199197</v>
      </c>
      <c r="X2602">
        <v>40.952381134033203</v>
      </c>
      <c r="Y2602">
        <v>39.523811340332003</v>
      </c>
      <c r="Z2602">
        <v>45.238094329833999</v>
      </c>
      <c r="AA2602">
        <v>44.761905670166001</v>
      </c>
      <c r="AB2602">
        <v>48.113208770752003</v>
      </c>
      <c r="AC2602">
        <v>47.169811248779297</v>
      </c>
    </row>
    <row r="2603" spans="1:29" hidden="1" x14ac:dyDescent="0.3">
      <c r="A2603" t="s">
        <v>312</v>
      </c>
      <c r="B2603" s="1" t="s">
        <v>324</v>
      </c>
      <c r="C2603" t="s">
        <v>469</v>
      </c>
      <c r="D2603" s="1" t="s">
        <v>5</v>
      </c>
      <c r="E2603">
        <v>38.251365661621101</v>
      </c>
      <c r="F2603">
        <v>30.054645538330099</v>
      </c>
      <c r="G2603">
        <v>44.262294769287102</v>
      </c>
      <c r="H2603">
        <v>42.702701568603501</v>
      </c>
      <c r="I2603">
        <v>31.891891479492202</v>
      </c>
      <c r="J2603">
        <v>33.333332061767599</v>
      </c>
      <c r="K2603">
        <v>38.235294342041001</v>
      </c>
      <c r="L2603">
        <v>44.878047943115199</v>
      </c>
      <c r="M2603">
        <v>48.058254241943402</v>
      </c>
      <c r="N2603">
        <v>44.174758911132798</v>
      </c>
      <c r="O2603">
        <v>41.148326873779297</v>
      </c>
      <c r="P2603">
        <v>41.148326873779297</v>
      </c>
      <c r="Q2603">
        <v>42.180095672607401</v>
      </c>
      <c r="R2603">
        <v>42.180095672607401</v>
      </c>
      <c r="S2603">
        <v>41.706161499023402</v>
      </c>
      <c r="T2603">
        <v>27.884614944458001</v>
      </c>
      <c r="U2603">
        <v>31.904762268066399</v>
      </c>
      <c r="V2603">
        <v>33.333332061767599</v>
      </c>
      <c r="W2603">
        <v>33.809524536132798</v>
      </c>
      <c r="X2603">
        <v>32.380950927734403</v>
      </c>
      <c r="Y2603">
        <v>31.904762268066399</v>
      </c>
      <c r="Z2603">
        <v>33.809524536132798</v>
      </c>
      <c r="AA2603">
        <v>33.333332061767599</v>
      </c>
      <c r="AB2603">
        <v>34.433963775634801</v>
      </c>
      <c r="AC2603">
        <v>35.377357482910199</v>
      </c>
    </row>
    <row r="2604" spans="1:29" hidden="1" x14ac:dyDescent="0.3">
      <c r="A2604" t="s">
        <v>312</v>
      </c>
      <c r="B2604" s="1" t="s">
        <v>324</v>
      </c>
      <c r="C2604" t="s">
        <v>482</v>
      </c>
      <c r="D2604" s="1" t="s">
        <v>30</v>
      </c>
      <c r="E2604">
        <v>59.562843322753899</v>
      </c>
      <c r="F2604">
        <v>59.016391754150398</v>
      </c>
      <c r="G2604">
        <v>67.213111877441406</v>
      </c>
      <c r="H2604">
        <v>60.540538787841797</v>
      </c>
      <c r="I2604">
        <v>56.216217041015597</v>
      </c>
      <c r="J2604">
        <v>54.228855133056598</v>
      </c>
      <c r="K2604">
        <v>55.882354736328097</v>
      </c>
      <c r="L2604">
        <v>64.390243530273395</v>
      </c>
      <c r="M2604">
        <v>66.990287780761705</v>
      </c>
      <c r="N2604">
        <v>61.650485992431598</v>
      </c>
      <c r="O2604">
        <v>59.330142974853501</v>
      </c>
      <c r="P2604">
        <v>61.722488403320298</v>
      </c>
      <c r="Q2604">
        <v>61.137439727783203</v>
      </c>
      <c r="R2604">
        <v>61.137439727783203</v>
      </c>
      <c r="S2604">
        <v>59.241706848144503</v>
      </c>
      <c r="T2604">
        <v>54.807693481445298</v>
      </c>
      <c r="U2604">
        <v>50.952381134033203</v>
      </c>
      <c r="V2604">
        <v>54.285713195800803</v>
      </c>
      <c r="W2604">
        <v>56.666667938232401</v>
      </c>
      <c r="X2604">
        <v>50.952381134033203</v>
      </c>
      <c r="Y2604">
        <v>52.380950927734403</v>
      </c>
      <c r="Z2604">
        <v>56.666667938232401</v>
      </c>
      <c r="AA2604">
        <v>57.142856597900398</v>
      </c>
      <c r="AB2604">
        <v>60.849056243896499</v>
      </c>
      <c r="AC2604">
        <v>58.962265014648402</v>
      </c>
    </row>
    <row r="2605" spans="1:29" hidden="1" x14ac:dyDescent="0.3">
      <c r="A2605" t="s">
        <v>312</v>
      </c>
      <c r="B2605" s="1" t="s">
        <v>324</v>
      </c>
      <c r="C2605" t="s">
        <v>4</v>
      </c>
      <c r="D2605" s="1" t="s">
        <v>231</v>
      </c>
      <c r="E2605">
        <v>0.173903718590736</v>
      </c>
      <c r="F2605">
        <v>0.222487077116966</v>
      </c>
      <c r="G2605">
        <v>0.238578706979752</v>
      </c>
      <c r="H2605">
        <v>0.19901654124259899</v>
      </c>
      <c r="I2605">
        <v>0.18933826684951799</v>
      </c>
      <c r="J2605">
        <v>0.16492719948291801</v>
      </c>
      <c r="K2605">
        <v>0.165638387203217</v>
      </c>
      <c r="L2605">
        <v>0.189328372478485</v>
      </c>
      <c r="M2605">
        <v>0.19971963763237</v>
      </c>
      <c r="N2605">
        <v>0.183036118745804</v>
      </c>
      <c r="O2605">
        <v>0.17179340124130199</v>
      </c>
      <c r="P2605">
        <v>0.17585034668445601</v>
      </c>
      <c r="Q2605">
        <v>0.17807973921299</v>
      </c>
      <c r="R2605">
        <v>0.180305510759354</v>
      </c>
      <c r="S2605">
        <v>0.164917722344398</v>
      </c>
      <c r="T2605">
        <v>0.17450143396854401</v>
      </c>
      <c r="U2605">
        <v>0.16789478063583399</v>
      </c>
      <c r="V2605">
        <v>0.167195454239845</v>
      </c>
      <c r="W2605">
        <v>0.17189249396324199</v>
      </c>
      <c r="X2605">
        <v>0.16975811123848</v>
      </c>
      <c r="Y2605">
        <v>0.18027873337268799</v>
      </c>
      <c r="Z2605">
        <v>0.19579844176769301</v>
      </c>
      <c r="AA2605">
        <v>0.19851355254650099</v>
      </c>
      <c r="AB2605">
        <v>0.203998982906342</v>
      </c>
      <c r="AC2605">
        <v>0.19731871783733401</v>
      </c>
    </row>
    <row r="2606" spans="1:29" hidden="1" x14ac:dyDescent="0.3">
      <c r="A2606" t="s">
        <v>312</v>
      </c>
      <c r="B2606" s="1" t="s">
        <v>324</v>
      </c>
      <c r="C2606" t="s">
        <v>100</v>
      </c>
      <c r="D2606" s="1" t="s">
        <v>51</v>
      </c>
      <c r="E2606">
        <v>-0.23450383543968201</v>
      </c>
      <c r="F2606">
        <v>-0.136477410793304</v>
      </c>
      <c r="G2606">
        <v>-0.35938173532486001</v>
      </c>
      <c r="H2606">
        <v>-0.15993432700634</v>
      </c>
      <c r="I2606">
        <v>2.9186578467488299E-2</v>
      </c>
      <c r="J2606">
        <v>4.0790971368551303E-2</v>
      </c>
      <c r="K2606">
        <v>0.16971929371357</v>
      </c>
      <c r="L2606">
        <v>6.3961860723793498E-3</v>
      </c>
      <c r="M2606">
        <v>-7.3061265051364899E-2</v>
      </c>
      <c r="N2606">
        <v>-2.9515961185097701E-2</v>
      </c>
      <c r="O2606">
        <v>2.78358180075884E-2</v>
      </c>
      <c r="P2606">
        <v>2.6093240827321999E-2</v>
      </c>
      <c r="Q2606">
        <v>0.16711214184761</v>
      </c>
      <c r="R2606">
        <v>0.130694985389709</v>
      </c>
      <c r="S2606">
        <v>6.0606084764003802E-2</v>
      </c>
      <c r="T2606">
        <v>-0.106807962059975</v>
      </c>
      <c r="U2606">
        <v>-3.8228906691074399E-2</v>
      </c>
      <c r="V2606">
        <v>-0.138907715678215</v>
      </c>
      <c r="W2606">
        <v>8.2036986947059604E-2</v>
      </c>
      <c r="X2606">
        <v>-3.6643028259277302E-2</v>
      </c>
      <c r="Y2606">
        <v>0.118526868522167</v>
      </c>
      <c r="Z2606">
        <v>0.16990190744399999</v>
      </c>
      <c r="AA2606">
        <v>6.5852455794811193E-2</v>
      </c>
      <c r="AB2606">
        <v>-0.195024788379669</v>
      </c>
      <c r="AC2606">
        <v>-2.1620703861117401E-2</v>
      </c>
    </row>
    <row r="2607" spans="1:29" hidden="1" x14ac:dyDescent="0.3">
      <c r="A2607" t="s">
        <v>312</v>
      </c>
      <c r="B2607" s="1" t="s">
        <v>324</v>
      </c>
      <c r="C2607" t="s">
        <v>416</v>
      </c>
      <c r="D2607" s="1" t="s">
        <v>404</v>
      </c>
      <c r="E2607">
        <v>4</v>
      </c>
      <c r="F2607">
        <v>4</v>
      </c>
      <c r="G2607">
        <v>4</v>
      </c>
      <c r="H2607">
        <v>4</v>
      </c>
      <c r="I2607">
        <v>5</v>
      </c>
      <c r="J2607">
        <v>6</v>
      </c>
      <c r="K2607">
        <v>6</v>
      </c>
      <c r="L2607">
        <v>6</v>
      </c>
      <c r="M2607">
        <v>6</v>
      </c>
      <c r="N2607">
        <v>7</v>
      </c>
      <c r="O2607">
        <v>7</v>
      </c>
      <c r="P2607">
        <v>7</v>
      </c>
      <c r="Q2607">
        <v>8</v>
      </c>
      <c r="R2607">
        <v>8</v>
      </c>
      <c r="S2607">
        <v>8</v>
      </c>
      <c r="T2607">
        <v>8</v>
      </c>
      <c r="U2607">
        <v>8</v>
      </c>
      <c r="V2607">
        <v>8</v>
      </c>
      <c r="W2607">
        <v>8</v>
      </c>
      <c r="X2607">
        <v>8</v>
      </c>
      <c r="Y2607">
        <v>7</v>
      </c>
      <c r="Z2607">
        <v>6</v>
      </c>
      <c r="AA2607">
        <v>6</v>
      </c>
      <c r="AB2607">
        <v>6</v>
      </c>
      <c r="AC2607">
        <v>8</v>
      </c>
    </row>
    <row r="2608" spans="1:29" hidden="1" x14ac:dyDescent="0.3">
      <c r="A2608" t="s">
        <v>312</v>
      </c>
      <c r="B2608" s="1" t="s">
        <v>324</v>
      </c>
      <c r="C2608" t="s">
        <v>567</v>
      </c>
      <c r="D2608" s="1" t="s">
        <v>70</v>
      </c>
      <c r="E2608">
        <v>38.2978706359863</v>
      </c>
      <c r="F2608">
        <v>38.829788208007798</v>
      </c>
      <c r="G2608">
        <v>33.333332061767599</v>
      </c>
      <c r="H2608">
        <v>41.269840240478501</v>
      </c>
      <c r="I2608">
        <v>42.211055755615199</v>
      </c>
      <c r="J2608">
        <v>47.087379455566399</v>
      </c>
      <c r="K2608">
        <v>51.941745758056598</v>
      </c>
      <c r="L2608">
        <v>46.3768119812012</v>
      </c>
      <c r="M2608">
        <v>40.5797119140625</v>
      </c>
      <c r="N2608">
        <v>43.75</v>
      </c>
      <c r="O2608">
        <v>45.023696899414098</v>
      </c>
      <c r="P2608">
        <v>46.919429779052699</v>
      </c>
      <c r="Q2608">
        <v>52.606636047363303</v>
      </c>
      <c r="R2608">
        <v>50.710899353027301</v>
      </c>
      <c r="S2608">
        <v>47.867298126220703</v>
      </c>
      <c r="T2608">
        <v>41.4285697937012</v>
      </c>
      <c r="U2608">
        <v>44.285713195800803</v>
      </c>
      <c r="V2608">
        <v>40.952381134033203</v>
      </c>
      <c r="W2608">
        <v>50</v>
      </c>
      <c r="X2608">
        <v>45.2830200195312</v>
      </c>
      <c r="Y2608">
        <v>52.830188751220703</v>
      </c>
      <c r="Z2608">
        <v>52.830188751220703</v>
      </c>
      <c r="AA2608">
        <v>50</v>
      </c>
      <c r="AB2608">
        <v>41.037734985351598</v>
      </c>
      <c r="AC2608">
        <v>45.497631072997997</v>
      </c>
    </row>
    <row r="2609" spans="1:29" hidden="1" x14ac:dyDescent="0.3">
      <c r="A2609" t="s">
        <v>312</v>
      </c>
      <c r="B2609" s="1" t="s">
        <v>324</v>
      </c>
      <c r="C2609" t="s">
        <v>332</v>
      </c>
      <c r="D2609" s="1" t="s">
        <v>300</v>
      </c>
      <c r="E2609">
        <v>20.7446804046631</v>
      </c>
      <c r="F2609">
        <v>22.340425491333001</v>
      </c>
      <c r="G2609">
        <v>19.576719284057599</v>
      </c>
      <c r="H2609">
        <v>25.925926208496101</v>
      </c>
      <c r="I2609">
        <v>30.150753021240199</v>
      </c>
      <c r="J2609">
        <v>29.611650466918899</v>
      </c>
      <c r="K2609">
        <v>36.893203735351598</v>
      </c>
      <c r="L2609">
        <v>31.400966644287099</v>
      </c>
      <c r="M2609">
        <v>28.019323348998999</v>
      </c>
      <c r="N2609">
        <v>29.807691574096701</v>
      </c>
      <c r="O2609">
        <v>31.279621124267599</v>
      </c>
      <c r="P2609">
        <v>33.1753540039062</v>
      </c>
      <c r="Q2609">
        <v>39.336494445800803</v>
      </c>
      <c r="R2609">
        <v>37.9146919250488</v>
      </c>
      <c r="S2609">
        <v>36.492889404296903</v>
      </c>
      <c r="T2609">
        <v>29.523809432983398</v>
      </c>
      <c r="U2609">
        <v>33.333332061767599</v>
      </c>
      <c r="V2609">
        <v>27.619047164916999</v>
      </c>
      <c r="W2609">
        <v>35.238094329833999</v>
      </c>
      <c r="X2609">
        <v>32.075469970703097</v>
      </c>
      <c r="Y2609">
        <v>38.207546234130902</v>
      </c>
      <c r="Z2609">
        <v>40.0943412780762</v>
      </c>
      <c r="AA2609">
        <v>34.9056587219238</v>
      </c>
      <c r="AB2609">
        <v>25</v>
      </c>
      <c r="AC2609">
        <v>28.9099521636963</v>
      </c>
    </row>
    <row r="2610" spans="1:29" hidden="1" x14ac:dyDescent="0.3">
      <c r="A2610" t="s">
        <v>312</v>
      </c>
      <c r="B2610" s="1" t="s">
        <v>324</v>
      </c>
      <c r="C2610" t="s">
        <v>119</v>
      </c>
      <c r="D2610" s="1" t="s">
        <v>333</v>
      </c>
      <c r="E2610">
        <v>59.574466705322301</v>
      </c>
      <c r="F2610">
        <v>62.765956878662102</v>
      </c>
      <c r="G2610">
        <v>54.497352600097699</v>
      </c>
      <c r="H2610">
        <v>58.201057434082003</v>
      </c>
      <c r="I2610">
        <v>63.316581726074197</v>
      </c>
      <c r="J2610">
        <v>63.106796264648402</v>
      </c>
      <c r="K2610">
        <v>65.533981323242202</v>
      </c>
      <c r="L2610">
        <v>59.4202880859375</v>
      </c>
      <c r="M2610">
        <v>54.589370727539098</v>
      </c>
      <c r="N2610">
        <v>56.25</v>
      </c>
      <c r="O2610">
        <v>61.137439727783203</v>
      </c>
      <c r="P2610">
        <v>60.1895751953125</v>
      </c>
      <c r="Q2610">
        <v>63.507110595703097</v>
      </c>
      <c r="R2610">
        <v>62.559242248535199</v>
      </c>
      <c r="S2610">
        <v>61.137439727783203</v>
      </c>
      <c r="T2610">
        <v>54.285713195800803</v>
      </c>
      <c r="U2610">
        <v>57.619049072265597</v>
      </c>
      <c r="V2610">
        <v>52.857143402099602</v>
      </c>
      <c r="W2610">
        <v>62.380950927734403</v>
      </c>
      <c r="X2610">
        <v>56.603775024414098</v>
      </c>
      <c r="Y2610">
        <v>60.849056243896499</v>
      </c>
      <c r="Z2610">
        <v>64.150939941406193</v>
      </c>
      <c r="AA2610">
        <v>59.433963775634801</v>
      </c>
      <c r="AB2610">
        <v>51.886791229247997</v>
      </c>
      <c r="AC2610">
        <v>54.976303100585902</v>
      </c>
    </row>
    <row r="2611" spans="1:29" hidden="1" x14ac:dyDescent="0.3">
      <c r="A2611" t="s">
        <v>312</v>
      </c>
      <c r="B2611" s="1" t="s">
        <v>324</v>
      </c>
      <c r="C2611" t="s">
        <v>366</v>
      </c>
      <c r="D2611" s="1" t="s">
        <v>235</v>
      </c>
      <c r="E2611">
        <v>0.37391230463981601</v>
      </c>
      <c r="F2611">
        <v>0.345668405294418</v>
      </c>
      <c r="G2611">
        <v>0.34250640869140597</v>
      </c>
      <c r="H2611">
        <v>0.31601527333259599</v>
      </c>
      <c r="I2611">
        <v>0.29205846786499001</v>
      </c>
      <c r="J2611">
        <v>0.28685581684112499</v>
      </c>
      <c r="K2611">
        <v>0.27811613678932201</v>
      </c>
      <c r="L2611">
        <v>0.25724959373474099</v>
      </c>
      <c r="M2611">
        <v>0.248241752386093</v>
      </c>
      <c r="N2611">
        <v>0.24604776501655601</v>
      </c>
      <c r="O2611">
        <v>0.24605512619018599</v>
      </c>
      <c r="P2611">
        <v>0.24354709684848799</v>
      </c>
      <c r="Q2611">
        <v>0.240677565336227</v>
      </c>
      <c r="R2611">
        <v>0.22198432683944699</v>
      </c>
      <c r="S2611">
        <v>0.228019788861275</v>
      </c>
      <c r="T2611">
        <v>0.196386188268661</v>
      </c>
      <c r="U2611">
        <v>0.20114451646804801</v>
      </c>
      <c r="V2611">
        <v>0.206087306141853</v>
      </c>
      <c r="W2611">
        <v>0.213935971260071</v>
      </c>
      <c r="X2611">
        <v>0.212329432368279</v>
      </c>
      <c r="Y2611">
        <v>0.22953605651855499</v>
      </c>
      <c r="Z2611">
        <v>0.23248028755187999</v>
      </c>
      <c r="AA2611">
        <v>0.234710082411766</v>
      </c>
      <c r="AB2611">
        <v>0.23304978013038599</v>
      </c>
      <c r="AC2611">
        <v>0.219390243291855</v>
      </c>
    </row>
    <row r="2612" spans="1:29" hidden="1" x14ac:dyDescent="0.3">
      <c r="A2612" t="s">
        <v>312</v>
      </c>
      <c r="B2612" s="1" t="s">
        <v>324</v>
      </c>
      <c r="C2612" t="s">
        <v>295</v>
      </c>
      <c r="D2612" s="1" t="s">
        <v>177</v>
      </c>
      <c r="E2612">
        <v>-0.34381836652755698</v>
      </c>
      <c r="F2612">
        <v>-0.22061394155025499</v>
      </c>
      <c r="G2612">
        <v>-1.8080037552863401E-3</v>
      </c>
      <c r="H2612">
        <v>-0.50818556547164895</v>
      </c>
      <c r="I2612">
        <v>-0.28094521164894098</v>
      </c>
      <c r="J2612">
        <v>-0.38025620579719499</v>
      </c>
      <c r="K2612">
        <v>-0.183413431048393</v>
      </c>
      <c r="L2612">
        <v>-0.107713647186756</v>
      </c>
      <c r="M2612">
        <v>-0.112005420029163</v>
      </c>
      <c r="N2612">
        <v>-0.11134456098079699</v>
      </c>
      <c r="O2612">
        <v>3.7200316786766101E-2</v>
      </c>
      <c r="P2612">
        <v>5.3548458963632597E-2</v>
      </c>
      <c r="Q2612">
        <v>8.1716530025005299E-2</v>
      </c>
      <c r="R2612">
        <v>9.8503291606903104E-2</v>
      </c>
      <c r="S2612">
        <v>6.1810780316591298E-2</v>
      </c>
      <c r="T2612">
        <v>-4.76707369089127E-2</v>
      </c>
      <c r="U2612">
        <v>-0.107558235526085</v>
      </c>
      <c r="V2612">
        <v>-0.29960787296295199</v>
      </c>
      <c r="W2612">
        <v>-0.18869119882583599</v>
      </c>
      <c r="X2612">
        <v>-0.14193639159202601</v>
      </c>
      <c r="Y2612">
        <v>-0.185462951660156</v>
      </c>
      <c r="Z2612">
        <v>-0.13057971000671401</v>
      </c>
      <c r="AA2612">
        <v>-0.215175911784172</v>
      </c>
      <c r="AB2612">
        <v>-0.17881870269775399</v>
      </c>
      <c r="AC2612">
        <v>-0.18065220117569</v>
      </c>
    </row>
    <row r="2613" spans="1:29" hidden="1" x14ac:dyDescent="0.3">
      <c r="A2613" t="s">
        <v>312</v>
      </c>
      <c r="B2613" s="1" t="s">
        <v>324</v>
      </c>
      <c r="C2613" t="s">
        <v>553</v>
      </c>
      <c r="D2613" s="1" t="s">
        <v>286</v>
      </c>
      <c r="E2613">
        <v>4</v>
      </c>
      <c r="F2613">
        <v>4</v>
      </c>
      <c r="G2613">
        <v>4</v>
      </c>
      <c r="H2613">
        <v>5</v>
      </c>
      <c r="I2613">
        <v>6</v>
      </c>
      <c r="J2613">
        <v>8</v>
      </c>
      <c r="K2613">
        <v>9</v>
      </c>
      <c r="L2613">
        <v>9</v>
      </c>
      <c r="M2613">
        <v>9</v>
      </c>
      <c r="N2613">
        <v>10</v>
      </c>
      <c r="O2613">
        <v>10</v>
      </c>
      <c r="P2613">
        <v>10</v>
      </c>
      <c r="Q2613">
        <v>11</v>
      </c>
      <c r="R2613">
        <v>11</v>
      </c>
      <c r="S2613">
        <v>11</v>
      </c>
      <c r="T2613">
        <v>11</v>
      </c>
      <c r="U2613">
        <v>11</v>
      </c>
      <c r="V2613">
        <v>11</v>
      </c>
      <c r="W2613">
        <v>11</v>
      </c>
      <c r="X2613">
        <v>11</v>
      </c>
      <c r="Y2613">
        <v>11</v>
      </c>
      <c r="Z2613">
        <v>10</v>
      </c>
      <c r="AA2613">
        <v>10</v>
      </c>
      <c r="AB2613">
        <v>10</v>
      </c>
      <c r="AC2613">
        <v>12</v>
      </c>
    </row>
    <row r="2614" spans="1:29" hidden="1" x14ac:dyDescent="0.3">
      <c r="A2614" t="s">
        <v>312</v>
      </c>
      <c r="B2614" s="1" t="s">
        <v>324</v>
      </c>
      <c r="C2614" t="s">
        <v>534</v>
      </c>
      <c r="D2614" s="1" t="s">
        <v>101</v>
      </c>
      <c r="E2614">
        <v>38.043479919433601</v>
      </c>
      <c r="F2614">
        <v>42.934783935546903</v>
      </c>
      <c r="G2614">
        <v>54.347827911377003</v>
      </c>
      <c r="H2614">
        <v>36.216217041015597</v>
      </c>
      <c r="I2614">
        <v>48.108108520507798</v>
      </c>
      <c r="J2614">
        <v>40.7960205078125</v>
      </c>
      <c r="K2614">
        <v>50</v>
      </c>
      <c r="L2614">
        <v>51.470588684082003</v>
      </c>
      <c r="M2614">
        <v>51.456310272216797</v>
      </c>
      <c r="N2614">
        <v>51.941745758056598</v>
      </c>
      <c r="O2614">
        <v>54.066986083984403</v>
      </c>
      <c r="P2614">
        <v>54.066986083984403</v>
      </c>
      <c r="Q2614">
        <v>54.976303100585902</v>
      </c>
      <c r="R2614">
        <v>54.976303100585902</v>
      </c>
      <c r="S2614">
        <v>54.028434753417997</v>
      </c>
      <c r="T2614">
        <v>50</v>
      </c>
      <c r="U2614">
        <v>48.5714302062988</v>
      </c>
      <c r="V2614">
        <v>42.380950927734403</v>
      </c>
      <c r="W2614">
        <v>44.761905670166001</v>
      </c>
      <c r="X2614">
        <v>46.666667938232401</v>
      </c>
      <c r="Y2614">
        <v>45.714286804199197</v>
      </c>
      <c r="Z2614">
        <v>46.190475463867202</v>
      </c>
      <c r="AA2614">
        <v>45.714286804199197</v>
      </c>
      <c r="AB2614">
        <v>44.811321258544901</v>
      </c>
      <c r="AC2614">
        <v>45.2830200195312</v>
      </c>
    </row>
    <row r="2615" spans="1:29" hidden="1" x14ac:dyDescent="0.3">
      <c r="A2615" t="s">
        <v>312</v>
      </c>
      <c r="B2615" s="1" t="s">
        <v>324</v>
      </c>
      <c r="C2615" t="s">
        <v>76</v>
      </c>
      <c r="D2615" s="1" t="s">
        <v>232</v>
      </c>
      <c r="E2615">
        <v>21.195652008056602</v>
      </c>
      <c r="F2615">
        <v>22.282608032226602</v>
      </c>
      <c r="G2615">
        <v>29.891304016113299</v>
      </c>
      <c r="H2615">
        <v>18.918918609619102</v>
      </c>
      <c r="I2615">
        <v>30.8108100891113</v>
      </c>
      <c r="J2615">
        <v>25.373134613037099</v>
      </c>
      <c r="K2615">
        <v>39.215686798095703</v>
      </c>
      <c r="L2615">
        <v>40.686275482177699</v>
      </c>
      <c r="M2615">
        <v>39.320388793945298</v>
      </c>
      <c r="N2615">
        <v>41.747573852539098</v>
      </c>
      <c r="O2615">
        <v>45.454544067382798</v>
      </c>
      <c r="P2615">
        <v>46.8899536132812</v>
      </c>
      <c r="Q2615">
        <v>48.341232299804702</v>
      </c>
      <c r="R2615">
        <v>46.445499420166001</v>
      </c>
      <c r="S2615">
        <v>45.023696899414098</v>
      </c>
      <c r="T2615">
        <v>41.346153259277301</v>
      </c>
      <c r="U2615">
        <v>39.523811340332003</v>
      </c>
      <c r="V2615">
        <v>30</v>
      </c>
      <c r="W2615">
        <v>33.333332061767599</v>
      </c>
      <c r="X2615">
        <v>36.190475463867202</v>
      </c>
      <c r="Y2615">
        <v>34.761905670166001</v>
      </c>
      <c r="Z2615">
        <v>37.142856597900398</v>
      </c>
      <c r="AA2615">
        <v>34.761905670166001</v>
      </c>
      <c r="AB2615">
        <v>34.433963775634801</v>
      </c>
      <c r="AC2615">
        <v>35.377357482910199</v>
      </c>
    </row>
    <row r="2616" spans="1:29" hidden="1" x14ac:dyDescent="0.3">
      <c r="A2616" t="s">
        <v>312</v>
      </c>
      <c r="B2616" s="1" t="s">
        <v>324</v>
      </c>
      <c r="C2616" t="s">
        <v>97</v>
      </c>
      <c r="D2616" s="1" t="s">
        <v>263</v>
      </c>
      <c r="E2616">
        <v>61.956520080566399</v>
      </c>
      <c r="F2616">
        <v>62.5</v>
      </c>
      <c r="G2616">
        <v>65.760871887207003</v>
      </c>
      <c r="H2616">
        <v>50.270271301269503</v>
      </c>
      <c r="I2616">
        <v>56.216217041015597</v>
      </c>
      <c r="J2616">
        <v>51.243782043457003</v>
      </c>
      <c r="K2616">
        <v>54.411766052246101</v>
      </c>
      <c r="L2616">
        <v>55.392158508300803</v>
      </c>
      <c r="M2616">
        <v>57.766990661621101</v>
      </c>
      <c r="N2616">
        <v>56.796115875244098</v>
      </c>
      <c r="O2616">
        <v>62.200958251953097</v>
      </c>
      <c r="P2616">
        <v>60.765548706054702</v>
      </c>
      <c r="Q2616">
        <v>61.611373901367202</v>
      </c>
      <c r="R2616">
        <v>63.507110595703097</v>
      </c>
      <c r="S2616">
        <v>63.033176422119098</v>
      </c>
      <c r="T2616">
        <v>61.538459777832003</v>
      </c>
      <c r="U2616">
        <v>59.047618865966797</v>
      </c>
      <c r="V2616">
        <v>51.4285697937012</v>
      </c>
      <c r="W2616">
        <v>57.142856597900398</v>
      </c>
      <c r="X2616">
        <v>60</v>
      </c>
      <c r="Y2616">
        <v>58.5714302062988</v>
      </c>
      <c r="Z2616">
        <v>57.142856597900398</v>
      </c>
      <c r="AA2616">
        <v>53.333332061767599</v>
      </c>
      <c r="AB2616">
        <v>54.7169799804688</v>
      </c>
      <c r="AC2616">
        <v>53.301887512207003</v>
      </c>
    </row>
    <row r="2617" spans="1:29" hidden="1" x14ac:dyDescent="0.3">
      <c r="A2617" t="s">
        <v>312</v>
      </c>
      <c r="B2617" s="1" t="s">
        <v>324</v>
      </c>
      <c r="C2617" t="s">
        <v>42</v>
      </c>
      <c r="D2617" s="1" t="s">
        <v>40</v>
      </c>
      <c r="E2617">
        <v>0.31174650788307201</v>
      </c>
      <c r="F2617">
        <v>0.33275631070137002</v>
      </c>
      <c r="G2617">
        <v>0.307668596506119</v>
      </c>
      <c r="H2617">
        <v>0.231155306100845</v>
      </c>
      <c r="I2617">
        <v>0.19016927480697601</v>
      </c>
      <c r="J2617">
        <v>0.173831015825272</v>
      </c>
      <c r="K2617">
        <v>0.14646759629249601</v>
      </c>
      <c r="L2617">
        <v>0.162842601537704</v>
      </c>
      <c r="M2617">
        <v>0.16056528687477101</v>
      </c>
      <c r="N2617">
        <v>0.15564291179180101</v>
      </c>
      <c r="O2617">
        <v>0.15476694703102101</v>
      </c>
      <c r="P2617">
        <v>0.150725036859512</v>
      </c>
      <c r="Q2617">
        <v>0.15046219527721399</v>
      </c>
      <c r="R2617">
        <v>0.17118364572524999</v>
      </c>
      <c r="S2617">
        <v>0.17023217678070099</v>
      </c>
      <c r="T2617">
        <v>0.17141206562519101</v>
      </c>
      <c r="U2617">
        <v>0.16234292089939101</v>
      </c>
      <c r="V2617">
        <v>0.16290970146656</v>
      </c>
      <c r="W2617">
        <v>0.16303302347660101</v>
      </c>
      <c r="X2617">
        <v>0.16027595102787001</v>
      </c>
      <c r="Y2617">
        <v>0.15945032238960299</v>
      </c>
      <c r="Z2617">
        <v>0.16931614279747001</v>
      </c>
      <c r="AA2617">
        <v>0.16310703754424999</v>
      </c>
      <c r="AB2617">
        <v>0.17351204156875599</v>
      </c>
      <c r="AC2617">
        <v>0.16858634352683999</v>
      </c>
    </row>
    <row r="2618" spans="1:29" hidden="1" x14ac:dyDescent="0.3">
      <c r="A2618" t="s">
        <v>312</v>
      </c>
      <c r="B2618" s="1" t="s">
        <v>324</v>
      </c>
      <c r="C2618" t="s">
        <v>566</v>
      </c>
      <c r="D2618" s="1" t="s">
        <v>437</v>
      </c>
      <c r="E2618">
        <v>-0.23357824981212599</v>
      </c>
      <c r="F2618">
        <v>-0.439805567264557</v>
      </c>
      <c r="G2618">
        <v>7.8732706606388106E-2</v>
      </c>
      <c r="H2618">
        <v>2.3213814944028899E-2</v>
      </c>
      <c r="I2618">
        <v>7.8606856986880302E-3</v>
      </c>
      <c r="J2618">
        <v>-0.12628741562366499</v>
      </c>
      <c r="K2618">
        <v>-0.13452546298503901</v>
      </c>
      <c r="L2618">
        <v>5.6496635079383899E-2</v>
      </c>
      <c r="M2618">
        <v>3.9233431220054599E-2</v>
      </c>
      <c r="N2618">
        <v>-6.23820126056671E-2</v>
      </c>
      <c r="O2618">
        <v>-4.2356919497251497E-2</v>
      </c>
      <c r="P2618">
        <v>-3.3293351531028699E-2</v>
      </c>
      <c r="Q2618">
        <v>-3.1440763268619802E-3</v>
      </c>
      <c r="R2618">
        <v>1.66694633662701E-2</v>
      </c>
      <c r="S2618">
        <v>0.15412329137325301</v>
      </c>
      <c r="T2618">
        <v>6.3402399420738206E-2</v>
      </c>
      <c r="U2618">
        <v>0.123091638088226</v>
      </c>
      <c r="V2618">
        <v>3.3230070024728803E-2</v>
      </c>
      <c r="W2618">
        <v>0.105520524084568</v>
      </c>
      <c r="X2618">
        <v>5.1087148487567902E-2</v>
      </c>
      <c r="Y2618">
        <v>1.2740803882479701E-2</v>
      </c>
      <c r="Z2618">
        <v>-8.2128517329692799E-2</v>
      </c>
      <c r="AA2618">
        <v>-0.107684418559074</v>
      </c>
      <c r="AB2618">
        <v>-7.9547338187694494E-2</v>
      </c>
      <c r="AC2618">
        <v>-9.96378883719444E-2</v>
      </c>
    </row>
    <row r="2619" spans="1:29" hidden="1" x14ac:dyDescent="0.3">
      <c r="A2619" t="s">
        <v>312</v>
      </c>
      <c r="B2619" s="1" t="s">
        <v>324</v>
      </c>
      <c r="C2619" t="s">
        <v>2</v>
      </c>
      <c r="D2619" s="1" t="s">
        <v>259</v>
      </c>
      <c r="E2619">
        <v>6</v>
      </c>
      <c r="F2619">
        <v>6</v>
      </c>
      <c r="G2619">
        <v>7</v>
      </c>
      <c r="H2619">
        <v>9</v>
      </c>
      <c r="I2619">
        <v>10</v>
      </c>
      <c r="J2619">
        <v>12</v>
      </c>
      <c r="K2619">
        <v>13</v>
      </c>
      <c r="L2619">
        <v>15</v>
      </c>
      <c r="M2619">
        <v>15</v>
      </c>
      <c r="N2619">
        <v>16</v>
      </c>
      <c r="O2619">
        <v>17</v>
      </c>
      <c r="P2619">
        <v>17</v>
      </c>
      <c r="Q2619">
        <v>18</v>
      </c>
      <c r="R2619">
        <v>18</v>
      </c>
      <c r="S2619">
        <v>18</v>
      </c>
      <c r="T2619">
        <v>16</v>
      </c>
      <c r="U2619">
        <v>16</v>
      </c>
      <c r="V2619">
        <v>15</v>
      </c>
      <c r="W2619">
        <v>15</v>
      </c>
      <c r="X2619">
        <v>15</v>
      </c>
      <c r="Y2619">
        <v>15</v>
      </c>
      <c r="Z2619">
        <v>14</v>
      </c>
      <c r="AA2619">
        <v>14</v>
      </c>
      <c r="AB2619">
        <v>14</v>
      </c>
      <c r="AC2619">
        <v>16</v>
      </c>
    </row>
    <row r="2620" spans="1:29" hidden="1" x14ac:dyDescent="0.3">
      <c r="A2620" t="s">
        <v>312</v>
      </c>
      <c r="B2620" s="1" t="s">
        <v>324</v>
      </c>
      <c r="C2620" t="s">
        <v>145</v>
      </c>
      <c r="D2620" s="1" t="s">
        <v>392</v>
      </c>
      <c r="E2620">
        <v>43.718593597412102</v>
      </c>
      <c r="F2620">
        <v>37.5</v>
      </c>
      <c r="G2620">
        <v>52.238807678222699</v>
      </c>
      <c r="H2620">
        <v>54.726367950439503</v>
      </c>
      <c r="I2620">
        <v>52.238807678222699</v>
      </c>
      <c r="J2620">
        <v>48.557693481445298</v>
      </c>
      <c r="K2620">
        <v>48.803829193115199</v>
      </c>
      <c r="L2620">
        <v>55.023921966552699</v>
      </c>
      <c r="M2620">
        <v>55.023921966552699</v>
      </c>
      <c r="N2620">
        <v>53.365383148193402</v>
      </c>
      <c r="O2620">
        <v>53.554500579833999</v>
      </c>
      <c r="P2620">
        <v>54.028434753417997</v>
      </c>
      <c r="Q2620">
        <v>54.460094451904297</v>
      </c>
      <c r="R2620">
        <v>55.868545532226598</v>
      </c>
      <c r="S2620">
        <v>57.2769966125488</v>
      </c>
      <c r="T2620">
        <v>61.057693481445298</v>
      </c>
      <c r="U2620">
        <v>59.523811340332003</v>
      </c>
      <c r="V2620">
        <v>54.761905670166001</v>
      </c>
      <c r="W2620">
        <v>57.619049072265597</v>
      </c>
      <c r="X2620">
        <v>55.238094329833999</v>
      </c>
      <c r="Y2620">
        <v>53.333332061767599</v>
      </c>
      <c r="Z2620">
        <v>51.904762268066399</v>
      </c>
      <c r="AA2620">
        <v>50.476188659667997</v>
      </c>
      <c r="AB2620">
        <v>51.415092468261697</v>
      </c>
      <c r="AC2620">
        <v>49.5283012390137</v>
      </c>
    </row>
    <row r="2621" spans="1:29" hidden="1" x14ac:dyDescent="0.3">
      <c r="A2621" t="s">
        <v>312</v>
      </c>
      <c r="B2621" s="1" t="s">
        <v>324</v>
      </c>
      <c r="C2621" t="s">
        <v>267</v>
      </c>
      <c r="D2621" s="1" t="s">
        <v>116</v>
      </c>
      <c r="E2621">
        <v>32.160804748535199</v>
      </c>
      <c r="F2621">
        <v>24.5</v>
      </c>
      <c r="G2621">
        <v>42.786067962646499</v>
      </c>
      <c r="H2621">
        <v>42.786067962646499</v>
      </c>
      <c r="I2621">
        <v>44.278606414794901</v>
      </c>
      <c r="J2621">
        <v>40.865383148193402</v>
      </c>
      <c r="K2621">
        <v>41.148326873779297</v>
      </c>
      <c r="L2621">
        <v>49.760765075683601</v>
      </c>
      <c r="M2621">
        <v>48.325359344482401</v>
      </c>
      <c r="N2621">
        <v>46.153846740722699</v>
      </c>
      <c r="O2621">
        <v>46.445499420166001</v>
      </c>
      <c r="P2621">
        <v>46.919429779052699</v>
      </c>
      <c r="Q2621">
        <v>49.2957763671875</v>
      </c>
      <c r="R2621">
        <v>49.7652587890625</v>
      </c>
      <c r="S2621">
        <v>52.582160949707003</v>
      </c>
      <c r="T2621">
        <v>49.519229888916001</v>
      </c>
      <c r="U2621">
        <v>53.333332061767599</v>
      </c>
      <c r="V2621">
        <v>45.714286804199197</v>
      </c>
      <c r="W2621">
        <v>50.476188659667997</v>
      </c>
      <c r="X2621">
        <v>48.5714302062988</v>
      </c>
      <c r="Y2621">
        <v>46.666667938232401</v>
      </c>
      <c r="Z2621">
        <v>42.380950927734403</v>
      </c>
      <c r="AA2621">
        <v>40.952381134033203</v>
      </c>
      <c r="AB2621">
        <v>40.0943412780762</v>
      </c>
      <c r="AC2621">
        <v>40.566036224365199</v>
      </c>
    </row>
    <row r="2622" spans="1:29" hidden="1" x14ac:dyDescent="0.3">
      <c r="A2622" t="s">
        <v>312</v>
      </c>
      <c r="B2622" s="1" t="s">
        <v>324</v>
      </c>
      <c r="C2622" t="s">
        <v>65</v>
      </c>
      <c r="D2622" s="1" t="s">
        <v>147</v>
      </c>
      <c r="E2622">
        <v>56.281406402587898</v>
      </c>
      <c r="F2622">
        <v>49</v>
      </c>
      <c r="G2622">
        <v>62.686565399169901</v>
      </c>
      <c r="H2622">
        <v>61.1940307617188</v>
      </c>
      <c r="I2622">
        <v>61.1940307617188</v>
      </c>
      <c r="J2622">
        <v>57.211540222167997</v>
      </c>
      <c r="K2622">
        <v>55.980861663818402</v>
      </c>
      <c r="L2622">
        <v>59.8086128234863</v>
      </c>
      <c r="M2622">
        <v>58.373207092285199</v>
      </c>
      <c r="N2622">
        <v>58.1730766296387</v>
      </c>
      <c r="O2622">
        <v>59.241706848144503</v>
      </c>
      <c r="P2622">
        <v>60.663505554199197</v>
      </c>
      <c r="Q2622">
        <v>61.032863616943402</v>
      </c>
      <c r="R2622">
        <v>60.093894958496101</v>
      </c>
      <c r="S2622">
        <v>62.441314697265597</v>
      </c>
      <c r="T2622">
        <v>65.865386962890597</v>
      </c>
      <c r="U2622">
        <v>64.285713195800795</v>
      </c>
      <c r="V2622">
        <v>59.047618865966797</v>
      </c>
      <c r="W2622">
        <v>62.380950927734403</v>
      </c>
      <c r="X2622">
        <v>60.952381134033203</v>
      </c>
      <c r="Y2622">
        <v>59.047618865966797</v>
      </c>
      <c r="Z2622">
        <v>55.238094329833999</v>
      </c>
      <c r="AA2622">
        <v>55.238094329833999</v>
      </c>
      <c r="AB2622">
        <v>56.132076263427699</v>
      </c>
      <c r="AC2622">
        <v>54.245281219482401</v>
      </c>
    </row>
    <row r="2623" spans="1:29" hidden="1" x14ac:dyDescent="0.3">
      <c r="A2623" t="s">
        <v>312</v>
      </c>
      <c r="B2623" s="1" t="s">
        <v>324</v>
      </c>
      <c r="C2623" t="s">
        <v>515</v>
      </c>
      <c r="D2623" s="1" t="s">
        <v>539</v>
      </c>
      <c r="E2623">
        <v>0.21242910623550401</v>
      </c>
      <c r="F2623">
        <v>0.22140340507030501</v>
      </c>
      <c r="G2623">
        <v>0.18256017565727201</v>
      </c>
      <c r="H2623">
        <v>0.19271895289421101</v>
      </c>
      <c r="I2623">
        <v>0.18465526401996599</v>
      </c>
      <c r="J2623">
        <v>0.16814787685871099</v>
      </c>
      <c r="K2623">
        <v>0.14710487425327301</v>
      </c>
      <c r="L2623">
        <v>0.149231553077698</v>
      </c>
      <c r="M2623">
        <v>0.147148832678795</v>
      </c>
      <c r="N2623">
        <v>0.139181718230247</v>
      </c>
      <c r="O2623">
        <v>0.13471896946430201</v>
      </c>
      <c r="P2623">
        <v>0.131937190890312</v>
      </c>
      <c r="Q2623">
        <v>0.126085385680199</v>
      </c>
      <c r="R2623">
        <v>0.129535436630249</v>
      </c>
      <c r="S2623">
        <v>0.12910075485706299</v>
      </c>
      <c r="T2623">
        <v>0.14056418836116799</v>
      </c>
      <c r="U2623">
        <v>0.14038322865962999</v>
      </c>
      <c r="V2623">
        <v>0.152743205428123</v>
      </c>
      <c r="W2623">
        <v>0.143563091754913</v>
      </c>
      <c r="X2623">
        <v>0.13811320066452001</v>
      </c>
      <c r="Y2623">
        <v>0.13983963429927801</v>
      </c>
      <c r="Z2623">
        <v>0.13571330904960599</v>
      </c>
      <c r="AA2623">
        <v>0.14274285733699801</v>
      </c>
      <c r="AB2623">
        <v>0.14628832042217299</v>
      </c>
      <c r="AC2623">
        <v>0.13989628851413699</v>
      </c>
    </row>
    <row r="2624" spans="1:29" hidden="1" x14ac:dyDescent="0.3">
      <c r="A2624" t="s">
        <v>312</v>
      </c>
      <c r="B2624" s="1" t="s">
        <v>324</v>
      </c>
      <c r="C2624" t="s">
        <v>453</v>
      </c>
      <c r="D2624" s="1" t="s">
        <v>394</v>
      </c>
      <c r="E2624">
        <v>-0.207235246896744</v>
      </c>
      <c r="F2624">
        <v>-0.187200337648392</v>
      </c>
      <c r="G2624">
        <v>7.0623509585857405E-2</v>
      </c>
      <c r="H2624">
        <v>2.84165181219578E-2</v>
      </c>
      <c r="I2624">
        <v>0.271764487028122</v>
      </c>
      <c r="J2624">
        <v>0.11770541965961499</v>
      </c>
      <c r="K2624">
        <v>0.19748522341251401</v>
      </c>
      <c r="L2624">
        <v>0.40759339928626998</v>
      </c>
      <c r="M2624">
        <v>0.49732041358947798</v>
      </c>
      <c r="N2624">
        <v>0.43188437819480902</v>
      </c>
      <c r="O2624">
        <v>0.498016387224197</v>
      </c>
      <c r="P2624">
        <v>0.514764845371246</v>
      </c>
      <c r="Q2624">
        <v>0.48465779423713701</v>
      </c>
      <c r="R2624">
        <v>0.431352198123932</v>
      </c>
      <c r="S2624">
        <v>0.43878763914108299</v>
      </c>
      <c r="T2624">
        <v>0.461614340543747</v>
      </c>
      <c r="U2624">
        <v>0.488243818283081</v>
      </c>
      <c r="V2624">
        <v>0.583152055740356</v>
      </c>
      <c r="W2624">
        <v>0.59618252515792802</v>
      </c>
      <c r="X2624">
        <v>0.55781757831573497</v>
      </c>
      <c r="Y2624">
        <v>0.55037999153137196</v>
      </c>
      <c r="Z2624">
        <v>0.55288940668106101</v>
      </c>
      <c r="AA2624">
        <v>0.46947246789932301</v>
      </c>
      <c r="AB2624">
        <v>0.40015313029289201</v>
      </c>
      <c r="AC2624">
        <v>0.41035154461860701</v>
      </c>
    </row>
    <row r="2625" spans="1:29" hidden="1" x14ac:dyDescent="0.3">
      <c r="A2625" t="s">
        <v>312</v>
      </c>
      <c r="B2625" s="1" t="s">
        <v>324</v>
      </c>
      <c r="C2625" t="s">
        <v>52</v>
      </c>
      <c r="D2625" s="1" t="s">
        <v>220</v>
      </c>
      <c r="E2625">
        <v>6</v>
      </c>
      <c r="F2625">
        <v>6</v>
      </c>
      <c r="G2625">
        <v>7</v>
      </c>
      <c r="H2625">
        <v>10</v>
      </c>
      <c r="I2625">
        <v>11</v>
      </c>
      <c r="J2625">
        <v>12</v>
      </c>
      <c r="K2625">
        <v>14</v>
      </c>
      <c r="L2625">
        <v>16</v>
      </c>
      <c r="M2625">
        <v>16</v>
      </c>
      <c r="N2625">
        <v>17</v>
      </c>
      <c r="O2625">
        <v>18</v>
      </c>
      <c r="P2625">
        <v>18</v>
      </c>
      <c r="Q2625">
        <v>19</v>
      </c>
      <c r="R2625">
        <v>19</v>
      </c>
      <c r="S2625">
        <v>19</v>
      </c>
      <c r="T2625">
        <v>15</v>
      </c>
      <c r="U2625">
        <v>15</v>
      </c>
      <c r="V2625">
        <v>15</v>
      </c>
      <c r="W2625">
        <v>15</v>
      </c>
      <c r="X2625">
        <v>15</v>
      </c>
      <c r="Y2625">
        <v>14</v>
      </c>
      <c r="Z2625">
        <v>13</v>
      </c>
      <c r="AA2625">
        <v>13</v>
      </c>
      <c r="AB2625">
        <v>13</v>
      </c>
      <c r="AC2625">
        <v>14</v>
      </c>
    </row>
    <row r="2626" spans="1:29" hidden="1" x14ac:dyDescent="0.3">
      <c r="A2626" t="s">
        <v>312</v>
      </c>
      <c r="B2626" s="1" t="s">
        <v>324</v>
      </c>
      <c r="C2626" t="s">
        <v>512</v>
      </c>
      <c r="D2626" s="1" t="s">
        <v>544</v>
      </c>
      <c r="E2626">
        <v>44</v>
      </c>
      <c r="F2626">
        <v>44.776119232177699</v>
      </c>
      <c r="G2626">
        <v>52.736316680908203</v>
      </c>
      <c r="H2626">
        <v>49.751243591308601</v>
      </c>
      <c r="I2626">
        <v>57.213932037353501</v>
      </c>
      <c r="J2626">
        <v>54.3269233703613</v>
      </c>
      <c r="K2626">
        <v>57.211540222167997</v>
      </c>
      <c r="L2626">
        <v>58.653846740722699</v>
      </c>
      <c r="M2626">
        <v>60.5769233703613</v>
      </c>
      <c r="N2626">
        <v>58.653846740722699</v>
      </c>
      <c r="O2626">
        <v>61.611373901367202</v>
      </c>
      <c r="P2626">
        <v>63.033176422119098</v>
      </c>
      <c r="Q2626">
        <v>62.441314697265597</v>
      </c>
      <c r="R2626">
        <v>61.971832275390597</v>
      </c>
      <c r="S2626">
        <v>62.441314697265597</v>
      </c>
      <c r="T2626">
        <v>61.5763549804688</v>
      </c>
      <c r="U2626">
        <v>64.039405822753906</v>
      </c>
      <c r="V2626">
        <v>67.487686157226605</v>
      </c>
      <c r="W2626">
        <v>66.995071411132798</v>
      </c>
      <c r="X2626">
        <v>66.990287780761705</v>
      </c>
      <c r="Y2626">
        <v>64.734298706054702</v>
      </c>
      <c r="Z2626">
        <v>63.285022735595703</v>
      </c>
      <c r="AA2626">
        <v>60.869564056396499</v>
      </c>
      <c r="AB2626">
        <v>59.4202880859375</v>
      </c>
      <c r="AC2626">
        <v>60.784313201904297</v>
      </c>
    </row>
    <row r="2627" spans="1:29" hidden="1" x14ac:dyDescent="0.3">
      <c r="A2627" t="s">
        <v>312</v>
      </c>
      <c r="B2627" s="1" t="s">
        <v>324</v>
      </c>
      <c r="C2627" t="s">
        <v>1</v>
      </c>
      <c r="D2627" s="1" t="s">
        <v>133</v>
      </c>
      <c r="E2627">
        <v>33.5</v>
      </c>
      <c r="F2627">
        <v>33.333332061767599</v>
      </c>
      <c r="G2627">
        <v>43.283580780029297</v>
      </c>
      <c r="H2627">
        <v>41.791046142578097</v>
      </c>
      <c r="I2627">
        <v>47.761192321777301</v>
      </c>
      <c r="J2627">
        <v>45.6730766296387</v>
      </c>
      <c r="K2627">
        <v>49.038459777832003</v>
      </c>
      <c r="L2627">
        <v>53.846153259277301</v>
      </c>
      <c r="M2627">
        <v>56.25</v>
      </c>
      <c r="N2627">
        <v>55.288459777832003</v>
      </c>
      <c r="O2627">
        <v>56.872039794921903</v>
      </c>
      <c r="P2627">
        <v>57.345970153808601</v>
      </c>
      <c r="Q2627">
        <v>56.338027954101598</v>
      </c>
      <c r="R2627">
        <v>56.807510375976598</v>
      </c>
      <c r="S2627">
        <v>56.338027954101598</v>
      </c>
      <c r="T2627">
        <v>57.142856597900398</v>
      </c>
      <c r="U2627">
        <v>58.128078460693402</v>
      </c>
      <c r="V2627">
        <v>58.128078460693402</v>
      </c>
      <c r="W2627">
        <v>59.1133003234863</v>
      </c>
      <c r="X2627">
        <v>57.766990661621101</v>
      </c>
      <c r="Y2627">
        <v>58.937198638916001</v>
      </c>
      <c r="Z2627">
        <v>57.004829406738303</v>
      </c>
      <c r="AA2627">
        <v>56.038646697997997</v>
      </c>
      <c r="AB2627">
        <v>55.072463989257798</v>
      </c>
      <c r="AC2627">
        <v>55.392158508300803</v>
      </c>
    </row>
    <row r="2628" spans="1:29" hidden="1" x14ac:dyDescent="0.3">
      <c r="A2628" t="s">
        <v>312</v>
      </c>
      <c r="B2628" s="1" t="s">
        <v>324</v>
      </c>
      <c r="C2628" t="s">
        <v>16</v>
      </c>
      <c r="D2628" s="1" t="s">
        <v>165</v>
      </c>
      <c r="E2628">
        <v>55</v>
      </c>
      <c r="F2628">
        <v>55.223880767822301</v>
      </c>
      <c r="G2628">
        <v>60.199005126953097</v>
      </c>
      <c r="H2628">
        <v>57.213932037353501</v>
      </c>
      <c r="I2628">
        <v>64.676620483398395</v>
      </c>
      <c r="J2628">
        <v>60.096153259277301</v>
      </c>
      <c r="K2628">
        <v>62.019229888916001</v>
      </c>
      <c r="L2628">
        <v>66.346153259277301</v>
      </c>
      <c r="M2628">
        <v>68.269233703613295</v>
      </c>
      <c r="N2628">
        <v>67.307693481445298</v>
      </c>
      <c r="O2628">
        <v>68.246444702148395</v>
      </c>
      <c r="P2628">
        <v>68.720382690429702</v>
      </c>
      <c r="Q2628">
        <v>67.605636596679702</v>
      </c>
      <c r="R2628">
        <v>66.197181701660199</v>
      </c>
      <c r="S2628">
        <v>66.197181701660199</v>
      </c>
      <c r="T2628">
        <v>68.965515136718807</v>
      </c>
      <c r="U2628">
        <v>70.935958862304702</v>
      </c>
      <c r="V2628">
        <v>71.428573608398395</v>
      </c>
      <c r="W2628">
        <v>73.399017333984403</v>
      </c>
      <c r="X2628">
        <v>71.844657897949205</v>
      </c>
      <c r="Y2628">
        <v>70.531402587890597</v>
      </c>
      <c r="Z2628">
        <v>71.014495849609403</v>
      </c>
      <c r="AA2628">
        <v>66.666664123535199</v>
      </c>
      <c r="AB2628">
        <v>65.217391967773395</v>
      </c>
      <c r="AC2628">
        <v>66.176467895507798</v>
      </c>
    </row>
    <row r="2629" spans="1:29" hidden="1" x14ac:dyDescent="0.3">
      <c r="A2629" t="s">
        <v>312</v>
      </c>
      <c r="B2629" s="1" t="s">
        <v>324</v>
      </c>
      <c r="C2629" t="s">
        <v>191</v>
      </c>
      <c r="D2629" s="1" t="s">
        <v>128</v>
      </c>
      <c r="E2629">
        <v>0.20880983769893599</v>
      </c>
      <c r="F2629">
        <v>0.21444609761238101</v>
      </c>
      <c r="G2629">
        <v>0.197282910346985</v>
      </c>
      <c r="H2629">
        <v>0.15914554893970501</v>
      </c>
      <c r="I2629">
        <v>0.15690603852272</v>
      </c>
      <c r="J2629">
        <v>0.15376818180084201</v>
      </c>
      <c r="K2629">
        <v>0.142694547772408</v>
      </c>
      <c r="L2629">
        <v>0.120731331408024</v>
      </c>
      <c r="M2629">
        <v>0.12128635495901099</v>
      </c>
      <c r="N2629">
        <v>0.122225232422352</v>
      </c>
      <c r="O2629">
        <v>0.110230647027493</v>
      </c>
      <c r="P2629">
        <v>0.10889697819948201</v>
      </c>
      <c r="Q2629">
        <v>0.10774283856153501</v>
      </c>
      <c r="R2629">
        <v>0.107736073434353</v>
      </c>
      <c r="S2629">
        <v>0.103858023881912</v>
      </c>
      <c r="T2629">
        <v>0.12004899978637699</v>
      </c>
      <c r="U2629">
        <v>0.121568933129311</v>
      </c>
      <c r="V2629">
        <v>0.119386218488216</v>
      </c>
      <c r="W2629">
        <v>0.11974176764488199</v>
      </c>
      <c r="X2629">
        <v>0.123716555535793</v>
      </c>
      <c r="Y2629">
        <v>0.117868170142174</v>
      </c>
      <c r="Z2629">
        <v>0.120357550680637</v>
      </c>
      <c r="AA2629">
        <v>0.12099127471447001</v>
      </c>
      <c r="AB2629">
        <v>0.120508655905724</v>
      </c>
      <c r="AC2629">
        <v>0.118199072778225</v>
      </c>
    </row>
    <row r="2630" spans="1:29" hidden="1" x14ac:dyDescent="0.3">
      <c r="A2630" t="s">
        <v>400</v>
      </c>
      <c r="B2630" s="1" t="s">
        <v>450</v>
      </c>
      <c r="C2630" t="s">
        <v>279</v>
      </c>
      <c r="D2630" s="1" t="s">
        <v>543</v>
      </c>
      <c r="E2630">
        <v>0.33865419030189498</v>
      </c>
      <c r="F2630">
        <v>0.755532085895538</v>
      </c>
      <c r="G2630">
        <v>0.63143497705459595</v>
      </c>
      <c r="H2630">
        <v>0.40318062901496898</v>
      </c>
      <c r="I2630">
        <v>0.36332407593727101</v>
      </c>
      <c r="J2630">
        <v>0.45019042491912797</v>
      </c>
      <c r="K2630">
        <v>0.351383656263351</v>
      </c>
      <c r="L2630">
        <v>0.35753244161605802</v>
      </c>
      <c r="M2630">
        <v>0.26193070411682101</v>
      </c>
      <c r="N2630">
        <v>0.126674965023994</v>
      </c>
      <c r="O2630">
        <v>6.2898904085159302E-2</v>
      </c>
      <c r="P2630">
        <v>-6.2511667609214797E-2</v>
      </c>
      <c r="Q2630">
        <v>-0.101170934736729</v>
      </c>
      <c r="R2630">
        <v>-0.19037801027297999</v>
      </c>
      <c r="S2630">
        <v>-7.5443044304847703E-2</v>
      </c>
      <c r="T2630">
        <v>-0.13609817624092099</v>
      </c>
      <c r="U2630">
        <v>-0.11913940310478199</v>
      </c>
      <c r="V2630">
        <v>-0.13452722132205999</v>
      </c>
      <c r="W2630">
        <v>-0.112043097615242</v>
      </c>
      <c r="X2630">
        <v>-5.6208048015832901E-2</v>
      </c>
      <c r="Y2630">
        <v>1.36982277035713E-2</v>
      </c>
      <c r="Z2630">
        <v>3.1950838863849598E-2</v>
      </c>
      <c r="AA2630">
        <v>0.18301144242286699</v>
      </c>
      <c r="AB2630">
        <v>3.7597861140966402E-2</v>
      </c>
      <c r="AC2630">
        <v>9.7846925258636502E-2</v>
      </c>
    </row>
    <row r="2631" spans="1:29" hidden="1" x14ac:dyDescent="0.3">
      <c r="A2631" t="s">
        <v>400</v>
      </c>
      <c r="B2631" s="1" t="s">
        <v>450</v>
      </c>
      <c r="C2631" t="s">
        <v>301</v>
      </c>
      <c r="D2631" s="1" t="s">
        <v>502</v>
      </c>
      <c r="E2631">
        <v>6</v>
      </c>
      <c r="F2631">
        <v>6</v>
      </c>
      <c r="G2631">
        <v>6</v>
      </c>
      <c r="H2631">
        <v>6</v>
      </c>
      <c r="I2631">
        <v>6</v>
      </c>
      <c r="J2631">
        <v>7</v>
      </c>
      <c r="K2631">
        <v>7</v>
      </c>
      <c r="L2631">
        <v>9</v>
      </c>
      <c r="M2631">
        <v>9</v>
      </c>
      <c r="N2631">
        <v>9</v>
      </c>
      <c r="O2631">
        <v>9</v>
      </c>
      <c r="P2631">
        <v>11</v>
      </c>
      <c r="Q2631">
        <v>11</v>
      </c>
      <c r="R2631">
        <v>12</v>
      </c>
      <c r="S2631">
        <v>12</v>
      </c>
      <c r="T2631">
        <v>11</v>
      </c>
      <c r="U2631">
        <v>11</v>
      </c>
      <c r="V2631">
        <v>11</v>
      </c>
      <c r="W2631">
        <v>11</v>
      </c>
      <c r="X2631">
        <v>11</v>
      </c>
      <c r="Y2631">
        <v>11</v>
      </c>
      <c r="Z2631">
        <v>10</v>
      </c>
      <c r="AA2631">
        <v>10</v>
      </c>
      <c r="AB2631">
        <v>10</v>
      </c>
      <c r="AC2631">
        <v>10</v>
      </c>
    </row>
    <row r="2632" spans="1:29" hidden="1" x14ac:dyDescent="0.3">
      <c r="A2632" t="s">
        <v>400</v>
      </c>
      <c r="B2632" s="1" t="s">
        <v>450</v>
      </c>
      <c r="C2632" t="s">
        <v>561</v>
      </c>
      <c r="D2632" s="1" t="s">
        <v>154</v>
      </c>
      <c r="E2632">
        <v>64.516128540039105</v>
      </c>
      <c r="F2632">
        <v>76.470588684082003</v>
      </c>
      <c r="G2632">
        <v>72.872337341308594</v>
      </c>
      <c r="H2632">
        <v>69.841270446777301</v>
      </c>
      <c r="I2632">
        <v>68.783065795898395</v>
      </c>
      <c r="J2632">
        <v>70.443351745605497</v>
      </c>
      <c r="K2632">
        <v>64.8780517578125</v>
      </c>
      <c r="L2632">
        <v>68.780487060546903</v>
      </c>
      <c r="M2632">
        <v>62.621360778808601</v>
      </c>
      <c r="N2632">
        <v>61.650485992431598</v>
      </c>
      <c r="O2632">
        <v>59.8086128234863</v>
      </c>
      <c r="P2632">
        <v>55.714286804199197</v>
      </c>
      <c r="Q2632">
        <v>55.450237274169901</v>
      </c>
      <c r="R2632">
        <v>52.606636047363303</v>
      </c>
      <c r="S2632">
        <v>55.924171447753899</v>
      </c>
      <c r="T2632">
        <v>53.365383148193402</v>
      </c>
      <c r="U2632">
        <v>53.809524536132798</v>
      </c>
      <c r="V2632">
        <v>53.333332061767599</v>
      </c>
      <c r="W2632">
        <v>53.333332061767599</v>
      </c>
      <c r="X2632">
        <v>54.761905670166001</v>
      </c>
      <c r="Y2632">
        <v>56.666667938232401</v>
      </c>
      <c r="Z2632">
        <v>57.142856597900398</v>
      </c>
      <c r="AA2632">
        <v>59.523811340332003</v>
      </c>
      <c r="AB2632">
        <v>56.603775024414098</v>
      </c>
      <c r="AC2632">
        <v>58.018867492675803</v>
      </c>
    </row>
    <row r="2633" spans="1:29" hidden="1" x14ac:dyDescent="0.3">
      <c r="A2633" t="s">
        <v>400</v>
      </c>
      <c r="B2633" s="1" t="s">
        <v>450</v>
      </c>
      <c r="C2633" t="s">
        <v>550</v>
      </c>
      <c r="D2633" s="1" t="s">
        <v>171</v>
      </c>
      <c r="E2633">
        <v>56.989246368408203</v>
      </c>
      <c r="F2633">
        <v>67.379676818847699</v>
      </c>
      <c r="G2633">
        <v>63.829788208007798</v>
      </c>
      <c r="H2633">
        <v>58.730159759521499</v>
      </c>
      <c r="I2633">
        <v>59.2592582702637</v>
      </c>
      <c r="J2633">
        <v>59.605911254882798</v>
      </c>
      <c r="K2633">
        <v>57.5609741210938</v>
      </c>
      <c r="L2633">
        <v>59.024391174316399</v>
      </c>
      <c r="M2633">
        <v>56.796115875244098</v>
      </c>
      <c r="N2633">
        <v>53.398059844970703</v>
      </c>
      <c r="O2633">
        <v>52.153110504150398</v>
      </c>
      <c r="P2633">
        <v>47.142856597900398</v>
      </c>
      <c r="Q2633">
        <v>45.023696899414098</v>
      </c>
      <c r="R2633">
        <v>42.654029846191399</v>
      </c>
      <c r="S2633">
        <v>47.867298126220703</v>
      </c>
      <c r="T2633">
        <v>44.230770111083999</v>
      </c>
      <c r="U2633">
        <v>45.714286804199197</v>
      </c>
      <c r="V2633">
        <v>42.380950927734403</v>
      </c>
      <c r="W2633">
        <v>43.809524536132798</v>
      </c>
      <c r="X2633">
        <v>45.238094329833999</v>
      </c>
      <c r="Y2633">
        <v>48.095237731933601</v>
      </c>
      <c r="Z2633">
        <v>45.714286804199197</v>
      </c>
      <c r="AA2633">
        <v>50</v>
      </c>
      <c r="AB2633">
        <v>48.113208770752003</v>
      </c>
      <c r="AC2633">
        <v>49.056602478027301</v>
      </c>
    </row>
    <row r="2634" spans="1:29" hidden="1" x14ac:dyDescent="0.3">
      <c r="A2634" t="s">
        <v>400</v>
      </c>
      <c r="B2634" s="1" t="s">
        <v>450</v>
      </c>
      <c r="C2634" t="s">
        <v>563</v>
      </c>
      <c r="D2634" s="1" t="s">
        <v>196</v>
      </c>
      <c r="E2634">
        <v>74.731185913085895</v>
      </c>
      <c r="F2634">
        <v>81.818183898925795</v>
      </c>
      <c r="G2634">
        <v>82.446807861328097</v>
      </c>
      <c r="H2634">
        <v>75.661376953125</v>
      </c>
      <c r="I2634">
        <v>74.074073791503906</v>
      </c>
      <c r="J2634">
        <v>73.891624450683594</v>
      </c>
      <c r="K2634">
        <v>72.195121765136705</v>
      </c>
      <c r="L2634">
        <v>72.682929992675795</v>
      </c>
      <c r="M2634">
        <v>72.330093383789105</v>
      </c>
      <c r="N2634">
        <v>67.475730895996094</v>
      </c>
      <c r="O2634">
        <v>67.464111328125</v>
      </c>
      <c r="P2634">
        <v>62.857143402099602</v>
      </c>
      <c r="Q2634">
        <v>62.0853080749512</v>
      </c>
      <c r="R2634">
        <v>59.241706848144503</v>
      </c>
      <c r="S2634">
        <v>61.611373901367202</v>
      </c>
      <c r="T2634">
        <v>59.134616851806598</v>
      </c>
      <c r="U2634">
        <v>58.5714302062988</v>
      </c>
      <c r="V2634">
        <v>59.047618865966797</v>
      </c>
      <c r="W2634">
        <v>58.095237731933601</v>
      </c>
      <c r="X2634">
        <v>59.523811340332003</v>
      </c>
      <c r="Y2634">
        <v>62.380950927734403</v>
      </c>
      <c r="Z2634">
        <v>61.904762268066399</v>
      </c>
      <c r="AA2634">
        <v>65.714286804199205</v>
      </c>
      <c r="AB2634">
        <v>62.264152526855497</v>
      </c>
      <c r="AC2634">
        <v>63.207546234130902</v>
      </c>
    </row>
    <row r="2635" spans="1:29" hidden="1" x14ac:dyDescent="0.3">
      <c r="A2635" t="s">
        <v>400</v>
      </c>
      <c r="B2635" s="1" t="s">
        <v>450</v>
      </c>
      <c r="C2635" t="s">
        <v>372</v>
      </c>
      <c r="D2635" s="1" t="s">
        <v>99</v>
      </c>
      <c r="E2635">
        <v>0.210325092077255</v>
      </c>
      <c r="F2635">
        <v>0.18862821161747001</v>
      </c>
      <c r="G2635">
        <v>0.19917416572570801</v>
      </c>
      <c r="H2635">
        <v>0.179270550608635</v>
      </c>
      <c r="I2635">
        <v>0.18290121853351601</v>
      </c>
      <c r="J2635">
        <v>0.172067880630493</v>
      </c>
      <c r="K2635">
        <v>0.16956384479999501</v>
      </c>
      <c r="L2635">
        <v>0.159773483872414</v>
      </c>
      <c r="M2635">
        <v>0.16636498272419001</v>
      </c>
      <c r="N2635">
        <v>0.16424444317817699</v>
      </c>
      <c r="O2635">
        <v>0.16789345443248699</v>
      </c>
      <c r="P2635">
        <v>0.151518404483795</v>
      </c>
      <c r="Q2635">
        <v>0.14915083348751099</v>
      </c>
      <c r="R2635">
        <v>0.135204568505287</v>
      </c>
      <c r="S2635">
        <v>0.13575106859207201</v>
      </c>
      <c r="T2635">
        <v>0.13069960474968001</v>
      </c>
      <c r="U2635">
        <v>0.13160312175750699</v>
      </c>
      <c r="V2635">
        <v>0.13575999438762701</v>
      </c>
      <c r="W2635">
        <v>0.124837785959244</v>
      </c>
      <c r="X2635">
        <v>0.13448922336101499</v>
      </c>
      <c r="Y2635">
        <v>0.14340651035308799</v>
      </c>
      <c r="Z2635">
        <v>0.14976759254932401</v>
      </c>
      <c r="AA2635">
        <v>0.16222365200519601</v>
      </c>
      <c r="AB2635">
        <v>0.16299408674240101</v>
      </c>
      <c r="AC2635">
        <v>0.164516180753708</v>
      </c>
    </row>
    <row r="2636" spans="1:29" hidden="1" x14ac:dyDescent="0.3">
      <c r="A2636" t="s">
        <v>400</v>
      </c>
      <c r="B2636" s="1" t="s">
        <v>450</v>
      </c>
      <c r="C2636" t="s">
        <v>445</v>
      </c>
      <c r="D2636" s="1" t="s">
        <v>313</v>
      </c>
      <c r="E2636">
        <v>0.83755517005920399</v>
      </c>
      <c r="F2636">
        <v>0.73690849542617798</v>
      </c>
      <c r="G2636">
        <v>0.58703792095184304</v>
      </c>
      <c r="H2636">
        <v>0.77604568004608199</v>
      </c>
      <c r="I2636">
        <v>0.703846335411072</v>
      </c>
      <c r="J2636">
        <v>0.78595590591430697</v>
      </c>
      <c r="K2636">
        <v>0.70974850654602095</v>
      </c>
      <c r="L2636">
        <v>0.62923157215118397</v>
      </c>
      <c r="M2636">
        <v>0.55182898044586204</v>
      </c>
      <c r="N2636">
        <v>0.57796937227249101</v>
      </c>
      <c r="O2636">
        <v>0.61519658565521196</v>
      </c>
      <c r="P2636">
        <v>0.49291279911994901</v>
      </c>
      <c r="Q2636">
        <v>0.45195370912551902</v>
      </c>
      <c r="R2636">
        <v>0.276448935270309</v>
      </c>
      <c r="S2636">
        <v>0.35717341303825401</v>
      </c>
      <c r="T2636">
        <v>0.29802733659744302</v>
      </c>
      <c r="U2636">
        <v>0.145935848355293</v>
      </c>
      <c r="V2636">
        <v>0.124417319893837</v>
      </c>
      <c r="W2636">
        <v>0.23915545642375899</v>
      </c>
      <c r="X2636">
        <v>0.25846466422080999</v>
      </c>
      <c r="Y2636">
        <v>0.31429579854011502</v>
      </c>
      <c r="Z2636">
        <v>0.40293699502944902</v>
      </c>
      <c r="AA2636">
        <v>0.40602654218673701</v>
      </c>
      <c r="AB2636">
        <v>0.44696766138076799</v>
      </c>
      <c r="AC2636">
        <v>0.14800302684307101</v>
      </c>
    </row>
    <row r="2637" spans="1:29" hidden="1" x14ac:dyDescent="0.3">
      <c r="A2637" t="s">
        <v>400</v>
      </c>
      <c r="B2637" s="1" t="s">
        <v>450</v>
      </c>
      <c r="C2637" t="s">
        <v>460</v>
      </c>
      <c r="D2637" s="1" t="s">
        <v>546</v>
      </c>
      <c r="E2637">
        <v>5</v>
      </c>
      <c r="F2637">
        <v>5</v>
      </c>
      <c r="G2637">
        <v>5</v>
      </c>
      <c r="H2637">
        <v>5</v>
      </c>
      <c r="I2637">
        <v>5</v>
      </c>
      <c r="J2637">
        <v>5</v>
      </c>
      <c r="K2637">
        <v>5</v>
      </c>
      <c r="L2637">
        <v>7</v>
      </c>
      <c r="M2637">
        <v>7</v>
      </c>
      <c r="N2637">
        <v>7</v>
      </c>
      <c r="O2637">
        <v>7</v>
      </c>
      <c r="P2637">
        <v>8</v>
      </c>
      <c r="Q2637">
        <v>8</v>
      </c>
      <c r="R2637">
        <v>8</v>
      </c>
      <c r="S2637">
        <v>8</v>
      </c>
      <c r="T2637">
        <v>8</v>
      </c>
      <c r="U2637">
        <v>8</v>
      </c>
      <c r="V2637">
        <v>8</v>
      </c>
      <c r="W2637">
        <v>8</v>
      </c>
      <c r="X2637">
        <v>8</v>
      </c>
      <c r="Y2637">
        <v>8</v>
      </c>
      <c r="Z2637">
        <v>7</v>
      </c>
      <c r="AA2637">
        <v>7</v>
      </c>
      <c r="AB2637">
        <v>7</v>
      </c>
      <c r="AC2637">
        <v>8</v>
      </c>
    </row>
    <row r="2638" spans="1:29" hidden="1" x14ac:dyDescent="0.3">
      <c r="A2638" t="s">
        <v>400</v>
      </c>
      <c r="B2638" s="1" t="s">
        <v>450</v>
      </c>
      <c r="C2638" t="s">
        <v>478</v>
      </c>
      <c r="D2638" s="1" t="s">
        <v>292</v>
      </c>
      <c r="E2638">
        <v>77.595626831054702</v>
      </c>
      <c r="F2638">
        <v>75.956283569335895</v>
      </c>
      <c r="G2638">
        <v>69.945358276367202</v>
      </c>
      <c r="H2638">
        <v>75.1351318359375</v>
      </c>
      <c r="I2638">
        <v>74.054054260253906</v>
      </c>
      <c r="J2638">
        <v>76.616912841796903</v>
      </c>
      <c r="K2638">
        <v>72.549018859863295</v>
      </c>
      <c r="L2638">
        <v>71.707313537597699</v>
      </c>
      <c r="M2638">
        <v>70.873786926269503</v>
      </c>
      <c r="N2638">
        <v>71.359222412109403</v>
      </c>
      <c r="O2638">
        <v>70.334930419921903</v>
      </c>
      <c r="P2638">
        <v>68.899520874023395</v>
      </c>
      <c r="Q2638">
        <v>66.824645996093807</v>
      </c>
      <c r="R2638">
        <v>62.559242248535199</v>
      </c>
      <c r="S2638">
        <v>64.454978942871094</v>
      </c>
      <c r="T2638">
        <v>64.903846740722699</v>
      </c>
      <c r="U2638">
        <v>59.047618865966797</v>
      </c>
      <c r="V2638">
        <v>58.5714302062988</v>
      </c>
      <c r="W2638">
        <v>64.285713195800795</v>
      </c>
      <c r="X2638">
        <v>62.857143402099602</v>
      </c>
      <c r="Y2638">
        <v>64.761901855468807</v>
      </c>
      <c r="Z2638">
        <v>67.142860412597699</v>
      </c>
      <c r="AA2638">
        <v>66.666664123535199</v>
      </c>
      <c r="AB2638">
        <v>66.981132507324205</v>
      </c>
      <c r="AC2638">
        <v>57.547168731689503</v>
      </c>
    </row>
    <row r="2639" spans="1:29" hidden="1" x14ac:dyDescent="0.3">
      <c r="A2639" t="s">
        <v>400</v>
      </c>
      <c r="B2639" s="1" t="s">
        <v>450</v>
      </c>
      <c r="C2639" t="s">
        <v>469</v>
      </c>
      <c r="D2639" s="1" t="s">
        <v>5</v>
      </c>
      <c r="E2639">
        <v>70.491806030273395</v>
      </c>
      <c r="F2639">
        <v>65.027320861816406</v>
      </c>
      <c r="G2639">
        <v>61.202186584472699</v>
      </c>
      <c r="H2639">
        <v>66.486488342285199</v>
      </c>
      <c r="I2639">
        <v>63.783782958984403</v>
      </c>
      <c r="J2639">
        <v>67.661689758300795</v>
      </c>
      <c r="K2639">
        <v>65.196075439453097</v>
      </c>
      <c r="L2639">
        <v>63.414634704589801</v>
      </c>
      <c r="M2639">
        <v>58.737865447997997</v>
      </c>
      <c r="N2639">
        <v>59.223300933837898</v>
      </c>
      <c r="O2639">
        <v>61.722488403320298</v>
      </c>
      <c r="P2639">
        <v>60.287082672119098</v>
      </c>
      <c r="Q2639">
        <v>59.715641021728501</v>
      </c>
      <c r="R2639">
        <v>53.554500579833999</v>
      </c>
      <c r="S2639">
        <v>55.924171447753899</v>
      </c>
      <c r="T2639">
        <v>53.365383148193402</v>
      </c>
      <c r="U2639">
        <v>46.190475463867202</v>
      </c>
      <c r="V2639">
        <v>43.809524536132798</v>
      </c>
      <c r="W2639">
        <v>48.5714302062988</v>
      </c>
      <c r="X2639">
        <v>49.047618865966797</v>
      </c>
      <c r="Y2639">
        <v>50</v>
      </c>
      <c r="Z2639">
        <v>52.380950927734403</v>
      </c>
      <c r="AA2639">
        <v>54.761905670166001</v>
      </c>
      <c r="AB2639">
        <v>55.188678741455099</v>
      </c>
      <c r="AC2639">
        <v>40.0943412780762</v>
      </c>
    </row>
    <row r="2640" spans="1:29" hidden="1" x14ac:dyDescent="0.3">
      <c r="A2640" t="s">
        <v>400</v>
      </c>
      <c r="B2640" s="1" t="s">
        <v>450</v>
      </c>
      <c r="C2640" t="s">
        <v>482</v>
      </c>
      <c r="D2640" s="1" t="s">
        <v>30</v>
      </c>
      <c r="E2640">
        <v>83.606559753417997</v>
      </c>
      <c r="F2640">
        <v>83.060111999511705</v>
      </c>
      <c r="G2640">
        <v>80.327865600585895</v>
      </c>
      <c r="H2640">
        <v>83.783782958984403</v>
      </c>
      <c r="I2640">
        <v>81.081077575683594</v>
      </c>
      <c r="J2640">
        <v>83.582092285156193</v>
      </c>
      <c r="K2640">
        <v>80.882354736328097</v>
      </c>
      <c r="L2640">
        <v>79.512191772460895</v>
      </c>
      <c r="M2640">
        <v>78.640777587890597</v>
      </c>
      <c r="N2640">
        <v>79.126213073730497</v>
      </c>
      <c r="O2640">
        <v>78.468902587890597</v>
      </c>
      <c r="P2640">
        <v>76.076553344726605</v>
      </c>
      <c r="Q2640">
        <v>74.881515502929702</v>
      </c>
      <c r="R2640">
        <v>69.668243408203097</v>
      </c>
      <c r="S2640">
        <v>71.563980102539105</v>
      </c>
      <c r="T2640">
        <v>72.596153259277301</v>
      </c>
      <c r="U2640">
        <v>70.476188659667997</v>
      </c>
      <c r="V2640">
        <v>68.571426391601605</v>
      </c>
      <c r="W2640">
        <v>72.857139587402301</v>
      </c>
      <c r="X2640">
        <v>72.857139587402301</v>
      </c>
      <c r="Y2640">
        <v>73.333335876464801</v>
      </c>
      <c r="Z2640">
        <v>75.714286804199205</v>
      </c>
      <c r="AA2640">
        <v>74.761901855468807</v>
      </c>
      <c r="AB2640">
        <v>76.886795043945298</v>
      </c>
      <c r="AC2640">
        <v>69.339622497558594</v>
      </c>
    </row>
    <row r="2641" spans="1:29" hidden="1" x14ac:dyDescent="0.3">
      <c r="A2641" t="s">
        <v>400</v>
      </c>
      <c r="B2641" s="1" t="s">
        <v>450</v>
      </c>
      <c r="C2641" t="s">
        <v>4</v>
      </c>
      <c r="D2641" s="1" t="s">
        <v>231</v>
      </c>
      <c r="E2641">
        <v>0.16825921833515201</v>
      </c>
      <c r="F2641">
        <v>0.20545983314514199</v>
      </c>
      <c r="G2641">
        <v>0.203009098768234</v>
      </c>
      <c r="H2641">
        <v>0.18959760665893599</v>
      </c>
      <c r="I2641">
        <v>0.19744770228862801</v>
      </c>
      <c r="J2641">
        <v>0.20749731361866</v>
      </c>
      <c r="K2641">
        <v>0.192003473639488</v>
      </c>
      <c r="L2641">
        <v>0.19699595868587499</v>
      </c>
      <c r="M2641">
        <v>0.21915538609027899</v>
      </c>
      <c r="N2641">
        <v>0.22883528470993</v>
      </c>
      <c r="O2641">
        <v>0.21885871887207001</v>
      </c>
      <c r="P2641">
        <v>0.21876564621925401</v>
      </c>
      <c r="Q2641">
        <v>0.21432802081108099</v>
      </c>
      <c r="R2641">
        <v>0.21056756377220201</v>
      </c>
      <c r="S2641">
        <v>0.20196238160133401</v>
      </c>
      <c r="T2641">
        <v>0.21109119057655301</v>
      </c>
      <c r="U2641">
        <v>0.213534951210022</v>
      </c>
      <c r="V2641">
        <v>0.208812266588211</v>
      </c>
      <c r="W2641">
        <v>0.20878508687019301</v>
      </c>
      <c r="X2641">
        <v>0.20909440517425501</v>
      </c>
      <c r="Y2641">
        <v>0.21617856621742201</v>
      </c>
      <c r="Z2641">
        <v>0.23184105753898601</v>
      </c>
      <c r="AA2641">
        <v>0.227094352245331</v>
      </c>
      <c r="AB2641">
        <v>0.238242536783218</v>
      </c>
      <c r="AC2641">
        <v>0.26067584753036499</v>
      </c>
    </row>
    <row r="2642" spans="1:29" hidden="1" x14ac:dyDescent="0.3">
      <c r="A2642" t="s">
        <v>400</v>
      </c>
      <c r="B2642" s="1" t="s">
        <v>450</v>
      </c>
      <c r="C2642" t="s">
        <v>100</v>
      </c>
      <c r="D2642" s="1" t="s">
        <v>51</v>
      </c>
      <c r="E2642">
        <v>0.55386388301849399</v>
      </c>
      <c r="F2642">
        <v>0.77139681577682495</v>
      </c>
      <c r="G2642">
        <v>0.80835640430450395</v>
      </c>
      <c r="H2642">
        <v>0.872591853141785</v>
      </c>
      <c r="I2642">
        <v>0.47763636708259599</v>
      </c>
      <c r="J2642">
        <v>0.48933625221252403</v>
      </c>
      <c r="K2642">
        <v>0.50652414560318004</v>
      </c>
      <c r="L2642">
        <v>0.63043278455734297</v>
      </c>
      <c r="M2642">
        <v>0.52350783348083496</v>
      </c>
      <c r="N2642">
        <v>0.267854154109955</v>
      </c>
      <c r="O2642">
        <v>-0.208124294877052</v>
      </c>
      <c r="P2642">
        <v>-0.12720687687397</v>
      </c>
      <c r="Q2642">
        <v>-9.8695188760757405E-2</v>
      </c>
      <c r="R2642">
        <v>-0.21724869310855899</v>
      </c>
      <c r="S2642">
        <v>-0.171341717243195</v>
      </c>
      <c r="T2642">
        <v>-0.140445962548256</v>
      </c>
      <c r="U2642">
        <v>-0.235559731721878</v>
      </c>
      <c r="V2642">
        <v>-0.12970364093780501</v>
      </c>
      <c r="W2642">
        <v>-8.1244044005870805E-2</v>
      </c>
      <c r="X2642">
        <v>0.15397906303405801</v>
      </c>
      <c r="Y2642">
        <v>0.162428334355354</v>
      </c>
      <c r="Z2642">
        <v>0.11518152803182601</v>
      </c>
      <c r="AA2642">
        <v>0.10138326883316</v>
      </c>
      <c r="AB2642">
        <v>0.106463775038719</v>
      </c>
      <c r="AC2642">
        <v>0.239744067192078</v>
      </c>
    </row>
    <row r="2643" spans="1:29" hidden="1" x14ac:dyDescent="0.3">
      <c r="A2643" t="s">
        <v>400</v>
      </c>
      <c r="B2643" s="1" t="s">
        <v>450</v>
      </c>
      <c r="C2643" t="s">
        <v>416</v>
      </c>
      <c r="D2643" s="1" t="s">
        <v>404</v>
      </c>
      <c r="E2643">
        <v>4</v>
      </c>
      <c r="F2643">
        <v>4</v>
      </c>
      <c r="G2643">
        <v>5</v>
      </c>
      <c r="H2643">
        <v>6</v>
      </c>
      <c r="I2643">
        <v>6</v>
      </c>
      <c r="J2643">
        <v>7</v>
      </c>
      <c r="K2643">
        <v>7</v>
      </c>
      <c r="L2643">
        <v>8</v>
      </c>
      <c r="M2643">
        <v>8</v>
      </c>
      <c r="N2643">
        <v>8</v>
      </c>
      <c r="O2643">
        <v>8</v>
      </c>
      <c r="P2643">
        <v>8</v>
      </c>
      <c r="Q2643">
        <v>8</v>
      </c>
      <c r="R2643">
        <v>9</v>
      </c>
      <c r="S2643">
        <v>9</v>
      </c>
      <c r="T2643">
        <v>9</v>
      </c>
      <c r="U2643">
        <v>9</v>
      </c>
      <c r="V2643">
        <v>9</v>
      </c>
      <c r="W2643">
        <v>9</v>
      </c>
      <c r="X2643">
        <v>9</v>
      </c>
      <c r="Y2643">
        <v>8</v>
      </c>
      <c r="Z2643">
        <v>7</v>
      </c>
      <c r="AA2643">
        <v>7</v>
      </c>
      <c r="AB2643">
        <v>7</v>
      </c>
      <c r="AC2643">
        <v>8</v>
      </c>
    </row>
    <row r="2644" spans="1:29" hidden="1" x14ac:dyDescent="0.3">
      <c r="A2644" t="s">
        <v>400</v>
      </c>
      <c r="B2644" s="1" t="s">
        <v>450</v>
      </c>
      <c r="C2644" t="s">
        <v>567</v>
      </c>
      <c r="D2644" s="1" t="s">
        <v>70</v>
      </c>
      <c r="E2644">
        <v>63.829788208007798</v>
      </c>
      <c r="F2644">
        <v>73.936172485351605</v>
      </c>
      <c r="G2644">
        <v>75.132278442382798</v>
      </c>
      <c r="H2644">
        <v>76.190475463867202</v>
      </c>
      <c r="I2644">
        <v>60.804019927978501</v>
      </c>
      <c r="J2644">
        <v>62.621360778808601</v>
      </c>
      <c r="K2644">
        <v>63.592231750488303</v>
      </c>
      <c r="L2644">
        <v>65.217391967773395</v>
      </c>
      <c r="M2644">
        <v>62.318840026855497</v>
      </c>
      <c r="N2644">
        <v>54.3269233703613</v>
      </c>
      <c r="O2644">
        <v>37.9146919250488</v>
      </c>
      <c r="P2644">
        <v>40.758293151855497</v>
      </c>
      <c r="Q2644">
        <v>41.706161499023402</v>
      </c>
      <c r="R2644">
        <v>39.336494445800803</v>
      </c>
      <c r="S2644">
        <v>40.284358978271499</v>
      </c>
      <c r="T2644">
        <v>40.476188659667997</v>
      </c>
      <c r="U2644">
        <v>38.095237731933601</v>
      </c>
      <c r="V2644">
        <v>41.4285697937012</v>
      </c>
      <c r="W2644">
        <v>41.4285697937012</v>
      </c>
      <c r="X2644">
        <v>53.301887512207003</v>
      </c>
      <c r="Y2644">
        <v>54.245281219482401</v>
      </c>
      <c r="Z2644">
        <v>51.415092468261697</v>
      </c>
      <c r="AA2644">
        <v>50.943397521972699</v>
      </c>
      <c r="AB2644">
        <v>50</v>
      </c>
      <c r="AC2644">
        <v>54.028434753417997</v>
      </c>
    </row>
    <row r="2645" spans="1:29" hidden="1" x14ac:dyDescent="0.3">
      <c r="A2645" t="s">
        <v>400</v>
      </c>
      <c r="B2645" s="1" t="s">
        <v>450</v>
      </c>
      <c r="C2645" t="s">
        <v>332</v>
      </c>
      <c r="D2645" s="1" t="s">
        <v>300</v>
      </c>
      <c r="E2645">
        <v>45.744682312011697</v>
      </c>
      <c r="F2645">
        <v>53.723403930664098</v>
      </c>
      <c r="G2645">
        <v>58.201057434082003</v>
      </c>
      <c r="H2645">
        <v>60.846561431884801</v>
      </c>
      <c r="I2645">
        <v>41.708541870117202</v>
      </c>
      <c r="J2645">
        <v>46.601940155029297</v>
      </c>
      <c r="K2645">
        <v>47.5728149414062</v>
      </c>
      <c r="L2645">
        <v>53.140094757080099</v>
      </c>
      <c r="M2645">
        <v>47.342994689941399</v>
      </c>
      <c r="N2645">
        <v>39.4230766296387</v>
      </c>
      <c r="O2645">
        <v>25.5924167633057</v>
      </c>
      <c r="P2645">
        <v>26.540285110473601</v>
      </c>
      <c r="Q2645">
        <v>30.331752777099599</v>
      </c>
      <c r="R2645">
        <v>26.540285110473601</v>
      </c>
      <c r="S2645">
        <v>26.540285110473601</v>
      </c>
      <c r="T2645">
        <v>29.0476188659668</v>
      </c>
      <c r="U2645">
        <v>25.7142848968506</v>
      </c>
      <c r="V2645">
        <v>28.095237731933601</v>
      </c>
      <c r="W2645">
        <v>30</v>
      </c>
      <c r="X2645">
        <v>40.0943412780762</v>
      </c>
      <c r="Y2645">
        <v>40.0943412780762</v>
      </c>
      <c r="Z2645">
        <v>38.207546234130902</v>
      </c>
      <c r="AA2645">
        <v>36.792453765869098</v>
      </c>
      <c r="AB2645">
        <v>36.320755004882798</v>
      </c>
      <c r="AC2645">
        <v>42.180095672607401</v>
      </c>
    </row>
    <row r="2646" spans="1:29" hidden="1" x14ac:dyDescent="0.3">
      <c r="A2646" t="s">
        <v>400</v>
      </c>
      <c r="B2646" s="1" t="s">
        <v>450</v>
      </c>
      <c r="C2646" t="s">
        <v>119</v>
      </c>
      <c r="D2646" s="1" t="s">
        <v>333</v>
      </c>
      <c r="E2646">
        <v>88.297874450683594</v>
      </c>
      <c r="F2646">
        <v>93.617019653320298</v>
      </c>
      <c r="G2646">
        <v>92.592590332031193</v>
      </c>
      <c r="H2646">
        <v>94.179893493652301</v>
      </c>
      <c r="I2646">
        <v>78.894470214843807</v>
      </c>
      <c r="J2646">
        <v>79.126213073730497</v>
      </c>
      <c r="K2646">
        <v>78.640777587890597</v>
      </c>
      <c r="L2646">
        <v>82.125602722167997</v>
      </c>
      <c r="M2646">
        <v>78.260871887207003</v>
      </c>
      <c r="N2646">
        <v>69.230766296386705</v>
      </c>
      <c r="O2646">
        <v>51.1848335266113</v>
      </c>
      <c r="P2646">
        <v>53.554500579833999</v>
      </c>
      <c r="Q2646">
        <v>55.450237274169901</v>
      </c>
      <c r="R2646">
        <v>50.710899353027301</v>
      </c>
      <c r="S2646">
        <v>54.502368927002003</v>
      </c>
      <c r="T2646">
        <v>52.380950927734403</v>
      </c>
      <c r="U2646">
        <v>50.952381134033203</v>
      </c>
      <c r="V2646">
        <v>52.857143402099602</v>
      </c>
      <c r="W2646">
        <v>55.714286804199197</v>
      </c>
      <c r="X2646">
        <v>63.207546234130902</v>
      </c>
      <c r="Y2646">
        <v>62.735847473144503</v>
      </c>
      <c r="Z2646">
        <v>61.320755004882798</v>
      </c>
      <c r="AA2646">
        <v>59.9056587219238</v>
      </c>
      <c r="AB2646">
        <v>60.377357482910199</v>
      </c>
      <c r="AC2646">
        <v>67.772514343261705</v>
      </c>
    </row>
    <row r="2647" spans="1:29" hidden="1" x14ac:dyDescent="0.3">
      <c r="A2647" t="s">
        <v>400</v>
      </c>
      <c r="B2647" s="1" t="s">
        <v>450</v>
      </c>
      <c r="C2647" t="s">
        <v>366</v>
      </c>
      <c r="D2647" s="1" t="s">
        <v>235</v>
      </c>
      <c r="E2647">
        <v>0.37391230463981601</v>
      </c>
      <c r="F2647">
        <v>0.345668405294418</v>
      </c>
      <c r="G2647">
        <v>0.31338027119636502</v>
      </c>
      <c r="H2647">
        <v>0.28604170680046098</v>
      </c>
      <c r="I2647">
        <v>0.282846570014954</v>
      </c>
      <c r="J2647">
        <v>0.27895760536193798</v>
      </c>
      <c r="K2647">
        <v>0.27012389898300199</v>
      </c>
      <c r="L2647">
        <v>0.24576741456985499</v>
      </c>
      <c r="M2647">
        <v>0.23924979567527799</v>
      </c>
      <c r="N2647">
        <v>0.241307944059372</v>
      </c>
      <c r="O2647">
        <v>0.241539120674133</v>
      </c>
      <c r="P2647">
        <v>0.23933094739913899</v>
      </c>
      <c r="Q2647">
        <v>0.24199788272380801</v>
      </c>
      <c r="R2647">
        <v>0.21966552734375</v>
      </c>
      <c r="S2647">
        <v>0.22578735649585699</v>
      </c>
      <c r="T2647">
        <v>0.19224740564823201</v>
      </c>
      <c r="U2647">
        <v>0.196433380246162</v>
      </c>
      <c r="V2647">
        <v>0.20329597592353801</v>
      </c>
      <c r="W2647">
        <v>0.209813266992569</v>
      </c>
      <c r="X2647">
        <v>0.20833908021450001</v>
      </c>
      <c r="Y2647">
        <v>0.22398683428764299</v>
      </c>
      <c r="Z2647">
        <v>0.22649152576923401</v>
      </c>
      <c r="AA2647">
        <v>0.22981239855289501</v>
      </c>
      <c r="AB2647">
        <v>0.22655731439590501</v>
      </c>
      <c r="AC2647">
        <v>0.219390243291855</v>
      </c>
    </row>
    <row r="2648" spans="1:29" hidden="1" x14ac:dyDescent="0.3">
      <c r="A2648" t="s">
        <v>400</v>
      </c>
      <c r="B2648" s="1" t="s">
        <v>450</v>
      </c>
      <c r="C2648" t="s">
        <v>295</v>
      </c>
      <c r="D2648" s="1" t="s">
        <v>177</v>
      </c>
      <c r="E2648">
        <v>0.53713506460189797</v>
      </c>
      <c r="F2648">
        <v>0.57756328582763705</v>
      </c>
      <c r="G2648">
        <v>0.736641585826874</v>
      </c>
      <c r="H2648">
        <v>0.94603204727172896</v>
      </c>
      <c r="I2648">
        <v>0.98725271224975597</v>
      </c>
      <c r="J2648">
        <v>0.83622449636459395</v>
      </c>
      <c r="K2648">
        <v>0.95865023136138905</v>
      </c>
      <c r="L2648">
        <v>0.85774230957031194</v>
      </c>
      <c r="M2648">
        <v>0.89438337087631203</v>
      </c>
      <c r="N2648">
        <v>0.881061792373657</v>
      </c>
      <c r="O2648">
        <v>0.83492147922515902</v>
      </c>
      <c r="P2648">
        <v>0.64282149076461803</v>
      </c>
      <c r="Q2648">
        <v>0.49234378337860102</v>
      </c>
      <c r="R2648">
        <v>0.52199268341064498</v>
      </c>
      <c r="S2648">
        <v>0.62821757793426503</v>
      </c>
      <c r="T2648">
        <v>0.32616448402404802</v>
      </c>
      <c r="U2648">
        <v>0.39189046621322599</v>
      </c>
      <c r="V2648">
        <v>0.13528887927532199</v>
      </c>
      <c r="W2648">
        <v>0.22380830347538</v>
      </c>
      <c r="X2648">
        <v>0.40208792686462402</v>
      </c>
      <c r="Y2648">
        <v>0.51732581853866599</v>
      </c>
      <c r="Z2648">
        <v>0.53649765253067005</v>
      </c>
      <c r="AA2648">
        <v>0.42690369486808799</v>
      </c>
      <c r="AB2648">
        <v>0.464378982782364</v>
      </c>
      <c r="AC2648">
        <v>0.57893532514572099</v>
      </c>
    </row>
    <row r="2649" spans="1:29" hidden="1" x14ac:dyDescent="0.3">
      <c r="A2649" t="s">
        <v>400</v>
      </c>
      <c r="B2649" s="1" t="s">
        <v>450</v>
      </c>
      <c r="C2649" t="s">
        <v>553</v>
      </c>
      <c r="D2649" s="1" t="s">
        <v>286</v>
      </c>
      <c r="E2649">
        <v>6</v>
      </c>
      <c r="F2649">
        <v>6</v>
      </c>
      <c r="G2649">
        <v>6</v>
      </c>
      <c r="H2649">
        <v>6</v>
      </c>
      <c r="I2649">
        <v>6</v>
      </c>
      <c r="J2649">
        <v>6</v>
      </c>
      <c r="K2649">
        <v>6</v>
      </c>
      <c r="L2649">
        <v>7</v>
      </c>
      <c r="M2649">
        <v>7</v>
      </c>
      <c r="N2649">
        <v>7</v>
      </c>
      <c r="O2649">
        <v>7</v>
      </c>
      <c r="P2649">
        <v>7</v>
      </c>
      <c r="Q2649">
        <v>7</v>
      </c>
      <c r="R2649">
        <v>8</v>
      </c>
      <c r="S2649">
        <v>8</v>
      </c>
      <c r="T2649">
        <v>8</v>
      </c>
      <c r="U2649">
        <v>8</v>
      </c>
      <c r="V2649">
        <v>8</v>
      </c>
      <c r="W2649">
        <v>8</v>
      </c>
      <c r="X2649">
        <v>8</v>
      </c>
      <c r="Y2649">
        <v>8</v>
      </c>
      <c r="Z2649">
        <v>7</v>
      </c>
      <c r="AA2649">
        <v>7</v>
      </c>
      <c r="AB2649">
        <v>7</v>
      </c>
      <c r="AC2649">
        <v>8</v>
      </c>
    </row>
    <row r="2650" spans="1:29" hidden="1" x14ac:dyDescent="0.3">
      <c r="A2650" t="s">
        <v>400</v>
      </c>
      <c r="B2650" s="1" t="s">
        <v>450</v>
      </c>
      <c r="C2650" t="s">
        <v>534</v>
      </c>
      <c r="D2650" s="1" t="s">
        <v>101</v>
      </c>
      <c r="E2650">
        <v>67.391304016113295</v>
      </c>
      <c r="F2650">
        <v>69.565216064453097</v>
      </c>
      <c r="G2650">
        <v>73.913040161132798</v>
      </c>
      <c r="H2650">
        <v>78.918922424316406</v>
      </c>
      <c r="I2650">
        <v>77.837837219238295</v>
      </c>
      <c r="J2650">
        <v>76.616912841796903</v>
      </c>
      <c r="K2650">
        <v>77.941177368164105</v>
      </c>
      <c r="L2650">
        <v>75.980392456054702</v>
      </c>
      <c r="M2650">
        <v>77.184463500976605</v>
      </c>
      <c r="N2650">
        <v>75.728157043457003</v>
      </c>
      <c r="O2650">
        <v>74.641151428222699</v>
      </c>
      <c r="P2650">
        <v>71.291862487792997</v>
      </c>
      <c r="Q2650">
        <v>66.3507080078125</v>
      </c>
      <c r="R2650">
        <v>68.246444702148395</v>
      </c>
      <c r="S2650">
        <v>71.090049743652301</v>
      </c>
      <c r="T2650">
        <v>63.942306518554702</v>
      </c>
      <c r="U2650">
        <v>65.714286804199205</v>
      </c>
      <c r="V2650">
        <v>60</v>
      </c>
      <c r="W2650">
        <v>62.380950927734403</v>
      </c>
      <c r="X2650">
        <v>66.190475463867202</v>
      </c>
      <c r="Y2650">
        <v>70</v>
      </c>
      <c r="Z2650">
        <v>71.428573608398395</v>
      </c>
      <c r="AA2650">
        <v>66.190475463867202</v>
      </c>
      <c r="AB2650">
        <v>67.452827453613295</v>
      </c>
      <c r="AC2650">
        <v>70.754714965820298</v>
      </c>
    </row>
    <row r="2651" spans="1:29" hidden="1" x14ac:dyDescent="0.3">
      <c r="A2651" t="s">
        <v>400</v>
      </c>
      <c r="B2651" s="1" t="s">
        <v>450</v>
      </c>
      <c r="C2651" t="s">
        <v>76</v>
      </c>
      <c r="D2651" s="1" t="s">
        <v>232</v>
      </c>
      <c r="E2651">
        <v>58.152172088622997</v>
      </c>
      <c r="F2651">
        <v>56.521739959716797</v>
      </c>
      <c r="G2651">
        <v>64.673912048339801</v>
      </c>
      <c r="H2651">
        <v>68.108108520507798</v>
      </c>
      <c r="I2651">
        <v>68.108108520507798</v>
      </c>
      <c r="J2651">
        <v>65.671638488769503</v>
      </c>
      <c r="K2651">
        <v>70.098037719726605</v>
      </c>
      <c r="L2651">
        <v>65.196075439453097</v>
      </c>
      <c r="M2651">
        <v>66.990287780761705</v>
      </c>
      <c r="N2651">
        <v>66.019416809082003</v>
      </c>
      <c r="O2651">
        <v>64.593299865722699</v>
      </c>
      <c r="P2651">
        <v>59.8086128234863</v>
      </c>
      <c r="Q2651">
        <v>55.924171447753899</v>
      </c>
      <c r="R2651">
        <v>55.924171447753899</v>
      </c>
      <c r="S2651">
        <v>61.137439727783203</v>
      </c>
      <c r="T2651">
        <v>49.519229888916001</v>
      </c>
      <c r="U2651">
        <v>52.857143402099602</v>
      </c>
      <c r="V2651">
        <v>43.809524536132798</v>
      </c>
      <c r="W2651">
        <v>47.142856597900398</v>
      </c>
      <c r="X2651">
        <v>57.142856597900398</v>
      </c>
      <c r="Y2651">
        <v>60.952381134033203</v>
      </c>
      <c r="Z2651">
        <v>57.142856597900398</v>
      </c>
      <c r="AA2651">
        <v>53.333332061767599</v>
      </c>
      <c r="AB2651">
        <v>54.245281219482401</v>
      </c>
      <c r="AC2651">
        <v>58.490566253662102</v>
      </c>
    </row>
    <row r="2652" spans="1:29" hidden="1" x14ac:dyDescent="0.3">
      <c r="A2652" t="s">
        <v>400</v>
      </c>
      <c r="B2652" s="1" t="s">
        <v>450</v>
      </c>
      <c r="C2652" t="s">
        <v>97</v>
      </c>
      <c r="D2652" s="1" t="s">
        <v>263</v>
      </c>
      <c r="E2652">
        <v>78.260871887207003</v>
      </c>
      <c r="F2652">
        <v>83.695655822753906</v>
      </c>
      <c r="G2652">
        <v>84.782608032226605</v>
      </c>
      <c r="H2652">
        <v>87.567565917968807</v>
      </c>
      <c r="I2652">
        <v>88.108108520507798</v>
      </c>
      <c r="J2652">
        <v>83.582092285156193</v>
      </c>
      <c r="K2652">
        <v>84.803924560546903</v>
      </c>
      <c r="L2652">
        <v>85.294120788574205</v>
      </c>
      <c r="M2652">
        <v>86.407768249511705</v>
      </c>
      <c r="N2652">
        <v>86.893203735351605</v>
      </c>
      <c r="O2652">
        <v>85.167465209960895</v>
      </c>
      <c r="P2652">
        <v>81.339714050292997</v>
      </c>
      <c r="Q2652">
        <v>76.303314208984403</v>
      </c>
      <c r="R2652">
        <v>76.777252197265597</v>
      </c>
      <c r="S2652">
        <v>79.620849609375</v>
      </c>
      <c r="T2652">
        <v>72.596153259277301</v>
      </c>
      <c r="U2652">
        <v>74.285713195800795</v>
      </c>
      <c r="V2652">
        <v>68.095237731933594</v>
      </c>
      <c r="W2652">
        <v>71.428573608398395</v>
      </c>
      <c r="X2652">
        <v>75.238098144531193</v>
      </c>
      <c r="Y2652">
        <v>75.714286804199205</v>
      </c>
      <c r="Z2652">
        <v>77.619049072265597</v>
      </c>
      <c r="AA2652">
        <v>74.285713195800795</v>
      </c>
      <c r="AB2652">
        <v>75.943397521972699</v>
      </c>
      <c r="AC2652">
        <v>80.188682556152301</v>
      </c>
    </row>
    <row r="2653" spans="1:29" hidden="1" x14ac:dyDescent="0.3">
      <c r="A2653" t="s">
        <v>400</v>
      </c>
      <c r="B2653" s="1" t="s">
        <v>450</v>
      </c>
      <c r="C2653" t="s">
        <v>42</v>
      </c>
      <c r="D2653" s="1" t="s">
        <v>40</v>
      </c>
      <c r="E2653">
        <v>0.27709433436393699</v>
      </c>
      <c r="F2653">
        <v>0.27189749479293801</v>
      </c>
      <c r="G2653">
        <v>0.23431627452373499</v>
      </c>
      <c r="H2653">
        <v>0.22681954503059401</v>
      </c>
      <c r="I2653">
        <v>0.19807447493076299</v>
      </c>
      <c r="J2653">
        <v>0.21286894381046301</v>
      </c>
      <c r="K2653">
        <v>0.17273308336734799</v>
      </c>
      <c r="L2653">
        <v>0.20937868952751201</v>
      </c>
      <c r="M2653">
        <v>0.224799990653992</v>
      </c>
      <c r="N2653">
        <v>0.23062364757060999</v>
      </c>
      <c r="O2653">
        <v>0.22358529269695299</v>
      </c>
      <c r="P2653">
        <v>0.23553073406219499</v>
      </c>
      <c r="Q2653">
        <v>0.23215928673744199</v>
      </c>
      <c r="R2653">
        <v>0.225645676255226</v>
      </c>
      <c r="S2653">
        <v>0.22240878641605399</v>
      </c>
      <c r="T2653">
        <v>0.22809974849224099</v>
      </c>
      <c r="U2653">
        <v>0.21871288120746599</v>
      </c>
      <c r="V2653">
        <v>0.22720153629779799</v>
      </c>
      <c r="W2653">
        <v>0.22085206210613301</v>
      </c>
      <c r="X2653">
        <v>0.222046479582787</v>
      </c>
      <c r="Y2653">
        <v>0.22060984373092701</v>
      </c>
      <c r="Z2653">
        <v>0.23388692736625699</v>
      </c>
      <c r="AA2653">
        <v>0.23110310733318301</v>
      </c>
      <c r="AB2653">
        <v>0.23412917554378501</v>
      </c>
      <c r="AC2653">
        <v>0.23686408996582001</v>
      </c>
    </row>
    <row r="2654" spans="1:29" hidden="1" x14ac:dyDescent="0.3">
      <c r="A2654" t="s">
        <v>400</v>
      </c>
      <c r="B2654" s="1" t="s">
        <v>450</v>
      </c>
      <c r="C2654" t="s">
        <v>566</v>
      </c>
      <c r="D2654" s="1" t="s">
        <v>437</v>
      </c>
      <c r="E2654">
        <v>1.0535236597061199</v>
      </c>
      <c r="F2654">
        <v>0.77567034959793102</v>
      </c>
      <c r="G2654">
        <v>0.86104452610015902</v>
      </c>
      <c r="H2654">
        <v>0.72384524345397905</v>
      </c>
      <c r="I2654">
        <v>0.78970998525619496</v>
      </c>
      <c r="J2654">
        <v>0.89913421869277999</v>
      </c>
      <c r="K2654">
        <v>0.784953773021698</v>
      </c>
      <c r="L2654">
        <v>0.86340147256851196</v>
      </c>
      <c r="M2654">
        <v>0.85928773880004905</v>
      </c>
      <c r="N2654">
        <v>0.85360300540924094</v>
      </c>
      <c r="O2654">
        <v>0.64684432744979903</v>
      </c>
      <c r="P2654">
        <v>0.583895683288574</v>
      </c>
      <c r="Q2654">
        <v>0.53332716226577803</v>
      </c>
      <c r="R2654">
        <v>0.38823157548904402</v>
      </c>
      <c r="S2654">
        <v>0.46731653809547402</v>
      </c>
      <c r="T2654">
        <v>0.37398678064346302</v>
      </c>
      <c r="U2654">
        <v>0.25249212980270402</v>
      </c>
      <c r="V2654">
        <v>0.112394168972969</v>
      </c>
      <c r="W2654">
        <v>5.0266612321138403E-2</v>
      </c>
      <c r="X2654">
        <v>0.113017320632935</v>
      </c>
      <c r="Y2654">
        <v>0.15807260572910301</v>
      </c>
      <c r="Z2654">
        <v>0.28897303342819203</v>
      </c>
      <c r="AA2654">
        <v>0.321165591478348</v>
      </c>
      <c r="AB2654">
        <v>0.32513487339019798</v>
      </c>
      <c r="AC2654">
        <v>0.21315857768058799</v>
      </c>
    </row>
    <row r="2655" spans="1:29" hidden="1" x14ac:dyDescent="0.3">
      <c r="A2655" t="s">
        <v>400</v>
      </c>
      <c r="B2655" s="1" t="s">
        <v>450</v>
      </c>
      <c r="C2655" t="s">
        <v>2</v>
      </c>
      <c r="D2655" s="1" t="s">
        <v>259</v>
      </c>
      <c r="E2655">
        <v>8</v>
      </c>
      <c r="F2655">
        <v>8</v>
      </c>
      <c r="G2655">
        <v>9</v>
      </c>
      <c r="H2655">
        <v>9</v>
      </c>
      <c r="I2655">
        <v>9</v>
      </c>
      <c r="J2655">
        <v>9</v>
      </c>
      <c r="K2655">
        <v>9</v>
      </c>
      <c r="L2655">
        <v>11</v>
      </c>
      <c r="M2655">
        <v>11</v>
      </c>
      <c r="N2655">
        <v>11</v>
      </c>
      <c r="O2655">
        <v>11</v>
      </c>
      <c r="P2655">
        <v>13</v>
      </c>
      <c r="Q2655">
        <v>13</v>
      </c>
      <c r="R2655">
        <v>14</v>
      </c>
      <c r="S2655">
        <v>14</v>
      </c>
      <c r="T2655">
        <v>12</v>
      </c>
      <c r="U2655">
        <v>12</v>
      </c>
      <c r="V2655">
        <v>11</v>
      </c>
      <c r="W2655">
        <v>11</v>
      </c>
      <c r="X2655">
        <v>11</v>
      </c>
      <c r="Y2655">
        <v>11</v>
      </c>
      <c r="Z2655">
        <v>10</v>
      </c>
      <c r="AA2655">
        <v>10</v>
      </c>
      <c r="AB2655">
        <v>10</v>
      </c>
      <c r="AC2655">
        <v>11</v>
      </c>
    </row>
    <row r="2656" spans="1:29" hidden="1" x14ac:dyDescent="0.3">
      <c r="A2656" t="s">
        <v>400</v>
      </c>
      <c r="B2656" s="1" t="s">
        <v>450</v>
      </c>
      <c r="C2656" t="s">
        <v>145</v>
      </c>
      <c r="D2656" s="1" t="s">
        <v>392</v>
      </c>
      <c r="E2656">
        <v>83.417083740234403</v>
      </c>
      <c r="F2656">
        <v>71.5</v>
      </c>
      <c r="G2656">
        <v>80.099502563476605</v>
      </c>
      <c r="H2656">
        <v>70.149253845214801</v>
      </c>
      <c r="I2656">
        <v>71.641792297363295</v>
      </c>
      <c r="J2656">
        <v>77.403846740722699</v>
      </c>
      <c r="K2656">
        <v>73.205741882324205</v>
      </c>
      <c r="L2656">
        <v>75.119613647460895</v>
      </c>
      <c r="M2656">
        <v>76.555023193359403</v>
      </c>
      <c r="N2656">
        <v>77.403846740722699</v>
      </c>
      <c r="O2656">
        <v>68.246444702148395</v>
      </c>
      <c r="P2656">
        <v>66.824645996093807</v>
      </c>
      <c r="Q2656">
        <v>65.727699279785199</v>
      </c>
      <c r="R2656">
        <v>63.849765777587898</v>
      </c>
      <c r="S2656">
        <v>64.788734436035199</v>
      </c>
      <c r="T2656">
        <v>66.346153259277301</v>
      </c>
      <c r="U2656">
        <v>62.857143402099602</v>
      </c>
      <c r="V2656">
        <v>57.619049072265597</v>
      </c>
      <c r="W2656">
        <v>55.714286804199197</v>
      </c>
      <c r="X2656">
        <v>57.142856597900398</v>
      </c>
      <c r="Y2656">
        <v>57.619049072265597</v>
      </c>
      <c r="Z2656">
        <v>60</v>
      </c>
      <c r="AA2656">
        <v>60.476188659667997</v>
      </c>
      <c r="AB2656">
        <v>59.433963775634801</v>
      </c>
      <c r="AC2656">
        <v>57.075469970703097</v>
      </c>
    </row>
    <row r="2657" spans="1:29" hidden="1" x14ac:dyDescent="0.3">
      <c r="A2657" t="s">
        <v>400</v>
      </c>
      <c r="B2657" s="1" t="s">
        <v>450</v>
      </c>
      <c r="C2657" t="s">
        <v>267</v>
      </c>
      <c r="D2657" s="1" t="s">
        <v>116</v>
      </c>
      <c r="E2657">
        <v>68.844223022460895</v>
      </c>
      <c r="F2657">
        <v>64</v>
      </c>
      <c r="G2657">
        <v>68.159202575683594</v>
      </c>
      <c r="H2657">
        <v>63.184078216552699</v>
      </c>
      <c r="I2657">
        <v>64.676620483398395</v>
      </c>
      <c r="J2657">
        <v>68.75</v>
      </c>
      <c r="K2657">
        <v>64.114830017089801</v>
      </c>
      <c r="L2657">
        <v>66.507179260253906</v>
      </c>
      <c r="M2657">
        <v>68.421051025390597</v>
      </c>
      <c r="N2657">
        <v>68.75</v>
      </c>
      <c r="O2657">
        <v>62.0853080749512</v>
      </c>
      <c r="P2657">
        <v>62.0853080749512</v>
      </c>
      <c r="Q2657">
        <v>61.502346038818402</v>
      </c>
      <c r="R2657">
        <v>59.154930114746101</v>
      </c>
      <c r="S2657">
        <v>59.154930114746101</v>
      </c>
      <c r="T2657">
        <v>61.538459777832003</v>
      </c>
      <c r="U2657">
        <v>56.666667938232401</v>
      </c>
      <c r="V2657">
        <v>48.5714302062988</v>
      </c>
      <c r="W2657">
        <v>45.714286804199197</v>
      </c>
      <c r="X2657">
        <v>50.476188659667997</v>
      </c>
      <c r="Y2657">
        <v>50.476188659667997</v>
      </c>
      <c r="Z2657">
        <v>54.285713195800803</v>
      </c>
      <c r="AA2657">
        <v>53.333332061767599</v>
      </c>
      <c r="AB2657">
        <v>54.245281219482401</v>
      </c>
      <c r="AC2657">
        <v>51.886791229247997</v>
      </c>
    </row>
    <row r="2658" spans="1:29" hidden="1" x14ac:dyDescent="0.3">
      <c r="A2658" t="s">
        <v>400</v>
      </c>
      <c r="B2658" s="1" t="s">
        <v>450</v>
      </c>
      <c r="C2658" t="s">
        <v>65</v>
      </c>
      <c r="D2658" s="1" t="s">
        <v>147</v>
      </c>
      <c r="E2658">
        <v>89.949745178222699</v>
      </c>
      <c r="F2658">
        <v>84.5</v>
      </c>
      <c r="G2658">
        <v>84.577117919921903</v>
      </c>
      <c r="H2658">
        <v>82.587066650390597</v>
      </c>
      <c r="I2658">
        <v>84.079605102539105</v>
      </c>
      <c r="J2658">
        <v>86.538459777832003</v>
      </c>
      <c r="K2658">
        <v>82.775115966796903</v>
      </c>
      <c r="L2658">
        <v>87.081336975097699</v>
      </c>
      <c r="M2658">
        <v>85.645935058593807</v>
      </c>
      <c r="N2658">
        <v>83.653846740722699</v>
      </c>
      <c r="O2658">
        <v>78.199050903320298</v>
      </c>
      <c r="P2658">
        <v>73.459716796875</v>
      </c>
      <c r="Q2658">
        <v>72.300468444824205</v>
      </c>
      <c r="R2658">
        <v>69.014083862304702</v>
      </c>
      <c r="S2658">
        <v>70.892021179199205</v>
      </c>
      <c r="T2658">
        <v>74.038459777832003</v>
      </c>
      <c r="U2658">
        <v>69.047622680664105</v>
      </c>
      <c r="V2658">
        <v>64.285713195800795</v>
      </c>
      <c r="W2658">
        <v>61.904762268066399</v>
      </c>
      <c r="X2658">
        <v>62.380950927734403</v>
      </c>
      <c r="Y2658">
        <v>63.333332061767599</v>
      </c>
      <c r="Z2658">
        <v>67.619049072265597</v>
      </c>
      <c r="AA2658">
        <v>69.047622680664105</v>
      </c>
      <c r="AB2658">
        <v>68.867927551269503</v>
      </c>
      <c r="AC2658">
        <v>66.037734985351605</v>
      </c>
    </row>
    <row r="2659" spans="1:29" hidden="1" x14ac:dyDescent="0.3">
      <c r="A2659" t="s">
        <v>400</v>
      </c>
      <c r="B2659" s="1" t="s">
        <v>450</v>
      </c>
      <c r="C2659" t="s">
        <v>515</v>
      </c>
      <c r="D2659" s="1" t="s">
        <v>539</v>
      </c>
      <c r="E2659">
        <v>0.194236099720001</v>
      </c>
      <c r="F2659">
        <v>0.19757549464702601</v>
      </c>
      <c r="G2659">
        <v>0.16237050294876099</v>
      </c>
      <c r="H2659">
        <v>0.181529730558395</v>
      </c>
      <c r="I2659">
        <v>0.18001331388950301</v>
      </c>
      <c r="J2659">
        <v>0.17337132990360299</v>
      </c>
      <c r="K2659">
        <v>0.16972404718399001</v>
      </c>
      <c r="L2659">
        <v>0.16117684543132799</v>
      </c>
      <c r="M2659">
        <v>0.16150005161762199</v>
      </c>
      <c r="N2659">
        <v>0.15826295316219299</v>
      </c>
      <c r="O2659">
        <v>0.15627188980579401</v>
      </c>
      <c r="P2659">
        <v>0.152169555425644</v>
      </c>
      <c r="Q2659">
        <v>0.14340944588184401</v>
      </c>
      <c r="R2659">
        <v>0.14750446379184701</v>
      </c>
      <c r="S2659">
        <v>0.14743098616600001</v>
      </c>
      <c r="T2659">
        <v>0.16194586455821999</v>
      </c>
      <c r="U2659">
        <v>0.15741813182830799</v>
      </c>
      <c r="V2659">
        <v>0.16870690882205999</v>
      </c>
      <c r="W2659">
        <v>0.15849676728248599</v>
      </c>
      <c r="X2659">
        <v>0.15218174457549999</v>
      </c>
      <c r="Y2659">
        <v>0.15495927631855</v>
      </c>
      <c r="Z2659">
        <v>0.14959691464901001</v>
      </c>
      <c r="AA2659">
        <v>0.15736268460750599</v>
      </c>
      <c r="AB2659">
        <v>0.16459915041923501</v>
      </c>
      <c r="AC2659">
        <v>0.163558155298233</v>
      </c>
    </row>
    <row r="2660" spans="1:29" hidden="1" x14ac:dyDescent="0.3">
      <c r="A2660" t="s">
        <v>400</v>
      </c>
      <c r="B2660" s="1" t="s">
        <v>450</v>
      </c>
      <c r="C2660" t="s">
        <v>453</v>
      </c>
      <c r="D2660" s="1" t="s">
        <v>394</v>
      </c>
      <c r="E2660">
        <v>1.0031642913818399</v>
      </c>
      <c r="F2660">
        <v>1.1032173633575399</v>
      </c>
      <c r="G2660">
        <v>1.01306200027466</v>
      </c>
      <c r="H2660">
        <v>1.0480192899703999</v>
      </c>
      <c r="I2660">
        <v>1.1566739082336399</v>
      </c>
      <c r="J2660">
        <v>1.1914149522781401</v>
      </c>
      <c r="K2660">
        <v>1.0975693464279199</v>
      </c>
      <c r="L2660">
        <v>0.96548277139663696</v>
      </c>
      <c r="M2660">
        <v>0.98387390375137296</v>
      </c>
      <c r="N2660">
        <v>0.928211510181427</v>
      </c>
      <c r="O2660">
        <v>0.89144325256347701</v>
      </c>
      <c r="P2660">
        <v>0.89771801233291604</v>
      </c>
      <c r="Q2660">
        <v>0.82045501470565796</v>
      </c>
      <c r="R2660">
        <v>0.70079052448272705</v>
      </c>
      <c r="S2660">
        <v>0.68721371889114402</v>
      </c>
      <c r="T2660">
        <v>0.61870753765106201</v>
      </c>
      <c r="U2660">
        <v>0.65158551931381203</v>
      </c>
      <c r="V2660">
        <v>0.66889637708663896</v>
      </c>
      <c r="W2660">
        <v>0.65874791145324696</v>
      </c>
      <c r="X2660">
        <v>0.741765856742859</v>
      </c>
      <c r="Y2660">
        <v>0.81068384647369396</v>
      </c>
      <c r="Z2660">
        <v>0.96294468641281095</v>
      </c>
      <c r="AA2660">
        <v>0.945290207862854</v>
      </c>
      <c r="AB2660">
        <v>0.95688170194625899</v>
      </c>
      <c r="AC2660">
        <v>1.01216721534729</v>
      </c>
    </row>
    <row r="2661" spans="1:29" hidden="1" x14ac:dyDescent="0.3">
      <c r="A2661" t="s">
        <v>400</v>
      </c>
      <c r="B2661" s="1" t="s">
        <v>450</v>
      </c>
      <c r="C2661" t="s">
        <v>52</v>
      </c>
      <c r="D2661" s="1" t="s">
        <v>220</v>
      </c>
      <c r="E2661">
        <v>7</v>
      </c>
      <c r="F2661">
        <v>7</v>
      </c>
      <c r="G2661">
        <v>8</v>
      </c>
      <c r="H2661">
        <v>9</v>
      </c>
      <c r="I2661">
        <v>9</v>
      </c>
      <c r="J2661">
        <v>9</v>
      </c>
      <c r="K2661">
        <v>9</v>
      </c>
      <c r="L2661">
        <v>11</v>
      </c>
      <c r="M2661">
        <v>11</v>
      </c>
      <c r="N2661">
        <v>11</v>
      </c>
      <c r="O2661">
        <v>11</v>
      </c>
      <c r="P2661">
        <v>12</v>
      </c>
      <c r="Q2661">
        <v>12</v>
      </c>
      <c r="R2661">
        <v>13</v>
      </c>
      <c r="S2661">
        <v>13</v>
      </c>
      <c r="T2661">
        <v>10</v>
      </c>
      <c r="U2661">
        <v>10</v>
      </c>
      <c r="V2661">
        <v>10</v>
      </c>
      <c r="W2661">
        <v>11</v>
      </c>
      <c r="X2661">
        <v>11</v>
      </c>
      <c r="Y2661">
        <v>10</v>
      </c>
      <c r="Z2661">
        <v>9</v>
      </c>
      <c r="AA2661">
        <v>9</v>
      </c>
      <c r="AB2661">
        <v>9</v>
      </c>
      <c r="AC2661">
        <v>9</v>
      </c>
    </row>
    <row r="2662" spans="1:29" hidden="1" x14ac:dyDescent="0.3">
      <c r="A2662" t="s">
        <v>400</v>
      </c>
      <c r="B2662" s="1" t="s">
        <v>450</v>
      </c>
      <c r="C2662" t="s">
        <v>512</v>
      </c>
      <c r="D2662" s="1" t="s">
        <v>544</v>
      </c>
      <c r="E2662">
        <v>76.5</v>
      </c>
      <c r="F2662">
        <v>82.089553833007798</v>
      </c>
      <c r="G2662">
        <v>78.606964111328097</v>
      </c>
      <c r="H2662">
        <v>78.606964111328097</v>
      </c>
      <c r="I2662">
        <v>86.567161560058594</v>
      </c>
      <c r="J2662">
        <v>87.019233703613295</v>
      </c>
      <c r="K2662">
        <v>83.653846740722699</v>
      </c>
      <c r="L2662">
        <v>77.884613037109403</v>
      </c>
      <c r="M2662">
        <v>78.846153259277301</v>
      </c>
      <c r="N2662">
        <v>73.557693481445298</v>
      </c>
      <c r="O2662">
        <v>73.933647155761705</v>
      </c>
      <c r="P2662">
        <v>74.407585144042997</v>
      </c>
      <c r="Q2662">
        <v>72.769950866699205</v>
      </c>
      <c r="R2662">
        <v>69.483566284179702</v>
      </c>
      <c r="S2662">
        <v>68.075119018554702</v>
      </c>
      <c r="T2662">
        <v>68.472908020019503</v>
      </c>
      <c r="U2662">
        <v>70.443351745605497</v>
      </c>
      <c r="V2662">
        <v>70.443351745605497</v>
      </c>
      <c r="W2662">
        <v>69.4581298828125</v>
      </c>
      <c r="X2662">
        <v>71.844657897949205</v>
      </c>
      <c r="Y2662">
        <v>72.463768005371094</v>
      </c>
      <c r="Z2662">
        <v>77.777778625488295</v>
      </c>
      <c r="AA2662">
        <v>77.777778625488295</v>
      </c>
      <c r="AB2662">
        <v>77.777778625488295</v>
      </c>
      <c r="AC2662">
        <v>79.411766052246094</v>
      </c>
    </row>
    <row r="2663" spans="1:29" hidden="1" x14ac:dyDescent="0.3">
      <c r="A2663" t="s">
        <v>400</v>
      </c>
      <c r="B2663" s="1" t="s">
        <v>450</v>
      </c>
      <c r="C2663" t="s">
        <v>1</v>
      </c>
      <c r="D2663" s="1" t="s">
        <v>133</v>
      </c>
      <c r="E2663">
        <v>67</v>
      </c>
      <c r="F2663">
        <v>70.149253845214801</v>
      </c>
      <c r="G2663">
        <v>68.159202575683594</v>
      </c>
      <c r="H2663">
        <v>69.154228210449205</v>
      </c>
      <c r="I2663">
        <v>72.139305114746094</v>
      </c>
      <c r="J2663">
        <v>77.884613037109403</v>
      </c>
      <c r="K2663">
        <v>72.115386962890597</v>
      </c>
      <c r="L2663">
        <v>70.192306518554702</v>
      </c>
      <c r="M2663">
        <v>69.230766296386705</v>
      </c>
      <c r="N2663">
        <v>68.269233703613295</v>
      </c>
      <c r="O2663">
        <v>68.246444702148395</v>
      </c>
      <c r="P2663">
        <v>68.720382690429702</v>
      </c>
      <c r="Q2663">
        <v>67.136146545410199</v>
      </c>
      <c r="R2663">
        <v>63.380283355712898</v>
      </c>
      <c r="S2663">
        <v>63.849765777587898</v>
      </c>
      <c r="T2663">
        <v>59.605911254882798</v>
      </c>
      <c r="U2663">
        <v>60.098522186279297</v>
      </c>
      <c r="V2663">
        <v>61.083744049072301</v>
      </c>
      <c r="W2663">
        <v>61.083744049072301</v>
      </c>
      <c r="X2663">
        <v>65.533981323242202</v>
      </c>
      <c r="Y2663">
        <v>66.183578491210895</v>
      </c>
      <c r="Z2663">
        <v>71.497581481933594</v>
      </c>
      <c r="AA2663">
        <v>70.531402587890597</v>
      </c>
      <c r="AB2663">
        <v>71.014495849609403</v>
      </c>
      <c r="AC2663">
        <v>72.549018859863295</v>
      </c>
    </row>
    <row r="2664" spans="1:29" hidden="1" x14ac:dyDescent="0.3">
      <c r="A2664" t="s">
        <v>400</v>
      </c>
      <c r="B2664" s="1" t="s">
        <v>450</v>
      </c>
      <c r="C2664" t="s">
        <v>16</v>
      </c>
      <c r="D2664" s="1" t="s">
        <v>165</v>
      </c>
      <c r="E2664">
        <v>90.5</v>
      </c>
      <c r="F2664">
        <v>94.527366638183594</v>
      </c>
      <c r="G2664">
        <v>91.542289733886705</v>
      </c>
      <c r="H2664">
        <v>92.537315368652301</v>
      </c>
      <c r="I2664">
        <v>95.024871826171903</v>
      </c>
      <c r="J2664">
        <v>93.269233703613295</v>
      </c>
      <c r="K2664">
        <v>90.384613037109403</v>
      </c>
      <c r="L2664">
        <v>89.903846740722699</v>
      </c>
      <c r="M2664">
        <v>90.384613037109403</v>
      </c>
      <c r="N2664">
        <v>87.019233703613295</v>
      </c>
      <c r="O2664">
        <v>87.203788757324205</v>
      </c>
      <c r="P2664">
        <v>82.938385009765597</v>
      </c>
      <c r="Q2664">
        <v>79.812210083007798</v>
      </c>
      <c r="R2664">
        <v>74.178405761718807</v>
      </c>
      <c r="S2664">
        <v>73.239433288574205</v>
      </c>
      <c r="T2664">
        <v>72.413795471191406</v>
      </c>
      <c r="U2664">
        <v>74.384239196777301</v>
      </c>
      <c r="V2664">
        <v>75.369461059570298</v>
      </c>
      <c r="W2664">
        <v>74.876846313476605</v>
      </c>
      <c r="X2664">
        <v>77.184463500976605</v>
      </c>
      <c r="Y2664">
        <v>80.1932373046875</v>
      </c>
      <c r="Z2664">
        <v>87.439613342285199</v>
      </c>
      <c r="AA2664">
        <v>86.956520080566406</v>
      </c>
      <c r="AB2664">
        <v>87.439613342285199</v>
      </c>
      <c r="AC2664">
        <v>87.254905700683594</v>
      </c>
    </row>
    <row r="2665" spans="1:29" hidden="1" x14ac:dyDescent="0.3">
      <c r="A2665" t="s">
        <v>400</v>
      </c>
      <c r="B2665" s="1" t="s">
        <v>450</v>
      </c>
      <c r="C2665" t="s">
        <v>191</v>
      </c>
      <c r="D2665" s="1" t="s">
        <v>128</v>
      </c>
      <c r="E2665">
        <v>0.208055749535561</v>
      </c>
      <c r="F2665">
        <v>0.21355502307415</v>
      </c>
      <c r="G2665">
        <v>0.202215626835823</v>
      </c>
      <c r="H2665">
        <v>0.18749085068702701</v>
      </c>
      <c r="I2665">
        <v>0.18660333752632099</v>
      </c>
      <c r="J2665">
        <v>0.17545755207538599</v>
      </c>
      <c r="K2665">
        <v>0.17531989514827701</v>
      </c>
      <c r="L2665">
        <v>0.15417851507663699</v>
      </c>
      <c r="M2665">
        <v>0.15245290100574499</v>
      </c>
      <c r="N2665">
        <v>0.15101669728756001</v>
      </c>
      <c r="O2665">
        <v>0.14874097704887401</v>
      </c>
      <c r="P2665">
        <v>0.125097125768661</v>
      </c>
      <c r="Q2665">
        <v>0.126248374581337</v>
      </c>
      <c r="R2665">
        <v>0.122370392084122</v>
      </c>
      <c r="S2665">
        <v>0.118871852755547</v>
      </c>
      <c r="T2665">
        <v>0.14220513403415699</v>
      </c>
      <c r="U2665">
        <v>0.14490972459316301</v>
      </c>
      <c r="V2665">
        <v>0.14195130765438099</v>
      </c>
      <c r="W2665">
        <v>0.12173753976821899</v>
      </c>
      <c r="X2665">
        <v>0.12354570627212499</v>
      </c>
      <c r="Y2665">
        <v>0.12298534810543101</v>
      </c>
      <c r="Z2665">
        <v>0.11105779558420199</v>
      </c>
      <c r="AA2665">
        <v>0.110287807881832</v>
      </c>
      <c r="AB2665">
        <v>0.10955864936113401</v>
      </c>
      <c r="AC2665">
        <v>0.11124332994222599</v>
      </c>
    </row>
    <row r="2666" spans="1:29" hidden="1" x14ac:dyDescent="0.3">
      <c r="A2666" t="s">
        <v>64</v>
      </c>
      <c r="B2666" s="1" t="s">
        <v>198</v>
      </c>
      <c r="C2666" t="s">
        <v>279</v>
      </c>
      <c r="D2666" s="1" t="s">
        <v>543</v>
      </c>
      <c r="E2666" t="s">
        <v>358</v>
      </c>
      <c r="F2666" t="s">
        <v>358</v>
      </c>
      <c r="G2666" t="s">
        <v>358</v>
      </c>
      <c r="H2666" t="s">
        <v>358</v>
      </c>
      <c r="I2666" t="s">
        <v>358</v>
      </c>
      <c r="J2666" t="s">
        <v>358</v>
      </c>
      <c r="K2666" t="s">
        <v>358</v>
      </c>
      <c r="L2666" t="s">
        <v>358</v>
      </c>
      <c r="M2666" t="s">
        <v>358</v>
      </c>
      <c r="N2666" t="s">
        <v>358</v>
      </c>
      <c r="O2666">
        <v>1.18334448337555</v>
      </c>
      <c r="P2666">
        <v>1.21036648750305</v>
      </c>
      <c r="Q2666">
        <v>1.22138583660126</v>
      </c>
      <c r="R2666">
        <v>1.2137817144393901</v>
      </c>
      <c r="S2666">
        <v>1.2355422973632799</v>
      </c>
      <c r="T2666">
        <v>1.2032482624053999</v>
      </c>
      <c r="U2666">
        <v>1.15883529186249</v>
      </c>
      <c r="V2666">
        <v>1.13227462768555</v>
      </c>
      <c r="W2666">
        <v>1.1490854024887101</v>
      </c>
      <c r="X2666">
        <v>1.1441177129745499</v>
      </c>
      <c r="Y2666">
        <v>1.1120849847793599</v>
      </c>
      <c r="Z2666">
        <v>1.00998306274414</v>
      </c>
      <c r="AA2666">
        <v>1.00186324119568</v>
      </c>
      <c r="AB2666">
        <v>1.02909278869629</v>
      </c>
      <c r="AC2666">
        <v>1.02827477455139</v>
      </c>
    </row>
    <row r="2667" spans="1:29" hidden="1" x14ac:dyDescent="0.3">
      <c r="A2667" t="s">
        <v>64</v>
      </c>
      <c r="B2667" s="1" t="s">
        <v>198</v>
      </c>
      <c r="C2667" t="s">
        <v>301</v>
      </c>
      <c r="D2667" s="1" t="s">
        <v>502</v>
      </c>
      <c r="E2667" t="s">
        <v>358</v>
      </c>
      <c r="F2667" t="s">
        <v>358</v>
      </c>
      <c r="G2667" t="s">
        <v>358</v>
      </c>
      <c r="H2667" t="s">
        <v>358</v>
      </c>
      <c r="I2667" t="s">
        <v>358</v>
      </c>
      <c r="J2667" t="s">
        <v>358</v>
      </c>
      <c r="K2667" t="s">
        <v>358</v>
      </c>
      <c r="L2667" t="s">
        <v>358</v>
      </c>
      <c r="M2667" t="s">
        <v>358</v>
      </c>
      <c r="N2667" t="s">
        <v>358</v>
      </c>
      <c r="O2667">
        <v>1</v>
      </c>
      <c r="P2667">
        <v>1</v>
      </c>
      <c r="Q2667">
        <v>1</v>
      </c>
      <c r="R2667">
        <v>1</v>
      </c>
      <c r="S2667">
        <v>1</v>
      </c>
      <c r="T2667">
        <v>1</v>
      </c>
      <c r="U2667">
        <v>1</v>
      </c>
      <c r="V2667">
        <v>2</v>
      </c>
      <c r="W2667">
        <v>2</v>
      </c>
      <c r="X2667">
        <v>2</v>
      </c>
      <c r="Y2667">
        <v>2</v>
      </c>
      <c r="Z2667">
        <v>1</v>
      </c>
      <c r="AA2667">
        <v>1</v>
      </c>
      <c r="AB2667">
        <v>1</v>
      </c>
      <c r="AC2667">
        <v>1</v>
      </c>
    </row>
    <row r="2668" spans="1:29" hidden="1" x14ac:dyDescent="0.3">
      <c r="A2668" t="s">
        <v>64</v>
      </c>
      <c r="B2668" s="1" t="s">
        <v>198</v>
      </c>
      <c r="C2668" t="s">
        <v>561</v>
      </c>
      <c r="D2668" s="1" t="s">
        <v>154</v>
      </c>
      <c r="E2668" t="s">
        <v>358</v>
      </c>
      <c r="F2668" t="s">
        <v>358</v>
      </c>
      <c r="G2668" t="s">
        <v>358</v>
      </c>
      <c r="H2668" t="s">
        <v>358</v>
      </c>
      <c r="I2668" t="s">
        <v>358</v>
      </c>
      <c r="J2668" t="s">
        <v>358</v>
      </c>
      <c r="K2668" t="s">
        <v>358</v>
      </c>
      <c r="L2668" t="s">
        <v>358</v>
      </c>
      <c r="M2668" t="s">
        <v>358</v>
      </c>
      <c r="N2668" t="s">
        <v>358</v>
      </c>
      <c r="O2668">
        <v>84.210525512695298</v>
      </c>
      <c r="P2668">
        <v>84.285713195800795</v>
      </c>
      <c r="Q2668">
        <v>84.360191345214801</v>
      </c>
      <c r="R2668">
        <v>84.360191345214801</v>
      </c>
      <c r="S2668">
        <v>83.886253356933594</v>
      </c>
      <c r="T2668">
        <v>84.134613037109403</v>
      </c>
      <c r="U2668">
        <v>86.666664123535199</v>
      </c>
      <c r="V2668">
        <v>83.333335876464801</v>
      </c>
      <c r="W2668">
        <v>83.333335876464801</v>
      </c>
      <c r="X2668">
        <v>83.333335876464801</v>
      </c>
      <c r="Y2668">
        <v>82.857139587402301</v>
      </c>
      <c r="Z2668">
        <v>81.428573608398395</v>
      </c>
      <c r="AA2668">
        <v>81.904762268066406</v>
      </c>
      <c r="AB2668">
        <v>82.075469970703097</v>
      </c>
      <c r="AC2668">
        <v>82.075469970703097</v>
      </c>
    </row>
    <row r="2669" spans="1:29" hidden="1" x14ac:dyDescent="0.3">
      <c r="A2669" t="s">
        <v>64</v>
      </c>
      <c r="B2669" s="1" t="s">
        <v>198</v>
      </c>
      <c r="C2669" t="s">
        <v>550</v>
      </c>
      <c r="D2669" s="1" t="s">
        <v>171</v>
      </c>
      <c r="E2669" t="s">
        <v>358</v>
      </c>
      <c r="F2669" t="s">
        <v>358</v>
      </c>
      <c r="G2669" t="s">
        <v>358</v>
      </c>
      <c r="H2669" t="s">
        <v>358</v>
      </c>
      <c r="I2669" t="s">
        <v>358</v>
      </c>
      <c r="J2669" t="s">
        <v>358</v>
      </c>
      <c r="K2669" t="s">
        <v>358</v>
      </c>
      <c r="L2669" t="s">
        <v>358</v>
      </c>
      <c r="M2669" t="s">
        <v>358</v>
      </c>
      <c r="N2669" t="s">
        <v>358</v>
      </c>
      <c r="O2669">
        <v>71.770332336425795</v>
      </c>
      <c r="P2669">
        <v>71.904762268066406</v>
      </c>
      <c r="Q2669">
        <v>71.563980102539105</v>
      </c>
      <c r="R2669">
        <v>70.142181396484403</v>
      </c>
      <c r="S2669">
        <v>70.616111755371094</v>
      </c>
      <c r="T2669">
        <v>69.711540222167997</v>
      </c>
      <c r="U2669">
        <v>68.095237731933594</v>
      </c>
      <c r="V2669">
        <v>66.190475463867202</v>
      </c>
      <c r="W2669">
        <v>70</v>
      </c>
      <c r="X2669">
        <v>71.904762268066406</v>
      </c>
      <c r="Y2669">
        <v>68.571426391601605</v>
      </c>
      <c r="Z2669">
        <v>65.238098144531193</v>
      </c>
      <c r="AA2669">
        <v>62.857143402099602</v>
      </c>
      <c r="AB2669">
        <v>63.679244995117202</v>
      </c>
      <c r="AC2669">
        <v>64.622642517089801</v>
      </c>
    </row>
    <row r="2670" spans="1:29" hidden="1" x14ac:dyDescent="0.3">
      <c r="A2670" t="s">
        <v>64</v>
      </c>
      <c r="B2670" s="1" t="s">
        <v>198</v>
      </c>
      <c r="C2670" t="s">
        <v>563</v>
      </c>
      <c r="D2670" s="1" t="s">
        <v>196</v>
      </c>
      <c r="E2670" t="s">
        <v>358</v>
      </c>
      <c r="F2670" t="s">
        <v>358</v>
      </c>
      <c r="G2670" t="s">
        <v>358</v>
      </c>
      <c r="H2670" t="s">
        <v>358</v>
      </c>
      <c r="I2670" t="s">
        <v>358</v>
      </c>
      <c r="J2670" t="s">
        <v>358</v>
      </c>
      <c r="K2670" t="s">
        <v>358</v>
      </c>
      <c r="L2670" t="s">
        <v>358</v>
      </c>
      <c r="M2670" t="s">
        <v>358</v>
      </c>
      <c r="N2670" t="s">
        <v>358</v>
      </c>
      <c r="O2670">
        <v>93.7799072265625</v>
      </c>
      <c r="P2670">
        <v>93.333335876464801</v>
      </c>
      <c r="Q2670">
        <v>94.312797546386705</v>
      </c>
      <c r="R2670">
        <v>94.786727905273395</v>
      </c>
      <c r="S2670">
        <v>95.260665893554702</v>
      </c>
      <c r="T2670">
        <v>95.192306518554702</v>
      </c>
      <c r="U2670">
        <v>92.857139587402301</v>
      </c>
      <c r="V2670">
        <v>92.857139587402301</v>
      </c>
      <c r="W2670">
        <v>91.904762268066406</v>
      </c>
      <c r="X2670">
        <v>91.904762268066406</v>
      </c>
      <c r="Y2670">
        <v>92.380950927734403</v>
      </c>
      <c r="Z2670">
        <v>91.904762268066406</v>
      </c>
      <c r="AA2670">
        <v>93.809524536132798</v>
      </c>
      <c r="AB2670">
        <v>93.867927551269503</v>
      </c>
      <c r="AC2670">
        <v>93.867927551269503</v>
      </c>
    </row>
    <row r="2671" spans="1:29" hidden="1" x14ac:dyDescent="0.3">
      <c r="A2671" t="s">
        <v>64</v>
      </c>
      <c r="B2671" s="1" t="s">
        <v>198</v>
      </c>
      <c r="C2671" t="s">
        <v>372</v>
      </c>
      <c r="D2671" s="1" t="s">
        <v>99</v>
      </c>
      <c r="E2671" t="s">
        <v>358</v>
      </c>
      <c r="F2671" t="s">
        <v>358</v>
      </c>
      <c r="G2671" t="s">
        <v>358</v>
      </c>
      <c r="H2671" t="s">
        <v>358</v>
      </c>
      <c r="I2671" t="s">
        <v>358</v>
      </c>
      <c r="J2671" t="s">
        <v>358</v>
      </c>
      <c r="K2671" t="s">
        <v>358</v>
      </c>
      <c r="L2671" t="s">
        <v>358</v>
      </c>
      <c r="M2671" t="s">
        <v>358</v>
      </c>
      <c r="N2671" t="s">
        <v>358</v>
      </c>
      <c r="O2671">
        <v>0.37565785646438599</v>
      </c>
      <c r="P2671">
        <v>0.37354537844657898</v>
      </c>
      <c r="Q2671">
        <v>0.39038848876953097</v>
      </c>
      <c r="R2671">
        <v>0.41697600483894298</v>
      </c>
      <c r="S2671">
        <v>0.40063035488128701</v>
      </c>
      <c r="T2671">
        <v>0.40463638305664101</v>
      </c>
      <c r="U2671">
        <v>0.37271219491958602</v>
      </c>
      <c r="V2671">
        <v>0.37721991539001498</v>
      </c>
      <c r="W2671">
        <v>0.34482693672180198</v>
      </c>
      <c r="X2671">
        <v>0.34338006377220198</v>
      </c>
      <c r="Y2671">
        <v>0.35298055410385099</v>
      </c>
      <c r="Z2671">
        <v>0.34428215026855502</v>
      </c>
      <c r="AA2671">
        <v>0.410227000713348</v>
      </c>
      <c r="AB2671">
        <v>0.40318316221237199</v>
      </c>
      <c r="AC2671">
        <v>0.37335792183875999</v>
      </c>
    </row>
    <row r="2672" spans="1:29" hidden="1" x14ac:dyDescent="0.3">
      <c r="A2672" t="s">
        <v>64</v>
      </c>
      <c r="B2672" s="1" t="s">
        <v>198</v>
      </c>
      <c r="C2672" t="s">
        <v>445</v>
      </c>
      <c r="D2672" s="1" t="s">
        <v>313</v>
      </c>
      <c r="E2672" t="s">
        <v>358</v>
      </c>
      <c r="F2672" t="s">
        <v>358</v>
      </c>
      <c r="G2672" t="s">
        <v>358</v>
      </c>
      <c r="H2672" t="s">
        <v>358</v>
      </c>
      <c r="I2672" t="s">
        <v>358</v>
      </c>
      <c r="J2672" t="s">
        <v>358</v>
      </c>
      <c r="K2672" t="s">
        <v>358</v>
      </c>
      <c r="L2672" t="s">
        <v>358</v>
      </c>
      <c r="M2672" t="s">
        <v>358</v>
      </c>
      <c r="N2672" t="s">
        <v>358</v>
      </c>
      <c r="O2672">
        <v>1.0256984233856199</v>
      </c>
      <c r="P2672">
        <v>1.01214551925659</v>
      </c>
      <c r="Q2672">
        <v>1.0010347366332999</v>
      </c>
      <c r="R2672">
        <v>0.99613767862319902</v>
      </c>
      <c r="S2672">
        <v>0.93851172924041704</v>
      </c>
      <c r="T2672">
        <v>0.91618251800537098</v>
      </c>
      <c r="U2672">
        <v>0.842609763145447</v>
      </c>
      <c r="V2672">
        <v>0.81457775831222501</v>
      </c>
      <c r="W2672">
        <v>0.81028825044632002</v>
      </c>
      <c r="X2672">
        <v>0.80808180570602395</v>
      </c>
      <c r="Y2672">
        <v>0.78686094284057595</v>
      </c>
      <c r="Z2672">
        <v>0.76651263236999501</v>
      </c>
      <c r="AA2672">
        <v>0.74794489145278897</v>
      </c>
      <c r="AB2672">
        <v>0.756547510623932</v>
      </c>
      <c r="AC2672">
        <v>0.76389694213867199</v>
      </c>
    </row>
    <row r="2673" spans="1:29" hidden="1" x14ac:dyDescent="0.3">
      <c r="A2673" t="s">
        <v>64</v>
      </c>
      <c r="B2673" s="1" t="s">
        <v>198</v>
      </c>
      <c r="C2673" t="s">
        <v>460</v>
      </c>
      <c r="D2673" s="1" t="s">
        <v>546</v>
      </c>
      <c r="E2673" t="s">
        <v>358</v>
      </c>
      <c r="F2673" t="s">
        <v>358</v>
      </c>
      <c r="G2673" t="s">
        <v>358</v>
      </c>
      <c r="H2673" t="s">
        <v>358</v>
      </c>
      <c r="I2673" t="s">
        <v>358</v>
      </c>
      <c r="J2673" t="s">
        <v>358</v>
      </c>
      <c r="K2673" t="s">
        <v>358</v>
      </c>
      <c r="L2673" t="s">
        <v>358</v>
      </c>
      <c r="M2673" t="s">
        <v>358</v>
      </c>
      <c r="N2673" t="s">
        <v>358</v>
      </c>
      <c r="O2673">
        <v>1</v>
      </c>
      <c r="P2673">
        <v>1</v>
      </c>
      <c r="Q2673">
        <v>1</v>
      </c>
      <c r="R2673">
        <v>1</v>
      </c>
      <c r="S2673">
        <v>1</v>
      </c>
      <c r="T2673">
        <v>1</v>
      </c>
      <c r="U2673">
        <v>1</v>
      </c>
      <c r="V2673">
        <v>1</v>
      </c>
      <c r="W2673">
        <v>1</v>
      </c>
      <c r="X2673">
        <v>1</v>
      </c>
      <c r="Y2673">
        <v>1</v>
      </c>
      <c r="Z2673">
        <v>1</v>
      </c>
      <c r="AA2673">
        <v>1</v>
      </c>
      <c r="AB2673">
        <v>1</v>
      </c>
      <c r="AC2673">
        <v>1</v>
      </c>
    </row>
    <row r="2674" spans="1:29" hidden="1" x14ac:dyDescent="0.3">
      <c r="A2674" t="s">
        <v>64</v>
      </c>
      <c r="B2674" s="1" t="s">
        <v>198</v>
      </c>
      <c r="C2674" t="s">
        <v>478</v>
      </c>
      <c r="D2674" s="1" t="s">
        <v>292</v>
      </c>
      <c r="E2674" t="s">
        <v>358</v>
      </c>
      <c r="F2674" t="s">
        <v>358</v>
      </c>
      <c r="G2674" t="s">
        <v>358</v>
      </c>
      <c r="H2674" t="s">
        <v>358</v>
      </c>
      <c r="I2674" t="s">
        <v>358</v>
      </c>
      <c r="J2674" t="s">
        <v>358</v>
      </c>
      <c r="K2674" t="s">
        <v>358</v>
      </c>
      <c r="L2674" t="s">
        <v>358</v>
      </c>
      <c r="M2674" t="s">
        <v>358</v>
      </c>
      <c r="N2674" t="s">
        <v>358</v>
      </c>
      <c r="O2674">
        <v>81.818183898925795</v>
      </c>
      <c r="P2674">
        <v>80.382774353027301</v>
      </c>
      <c r="Q2674">
        <v>81.042655944824205</v>
      </c>
      <c r="R2674">
        <v>78.672988891601605</v>
      </c>
      <c r="S2674">
        <v>77.251182556152301</v>
      </c>
      <c r="T2674">
        <v>75.961540222167997</v>
      </c>
      <c r="U2674">
        <v>75.238098144531193</v>
      </c>
      <c r="V2674">
        <v>75.238098144531193</v>
      </c>
      <c r="W2674">
        <v>77.142860412597699</v>
      </c>
      <c r="X2674">
        <v>76.190475463867202</v>
      </c>
      <c r="Y2674">
        <v>76.190475463867202</v>
      </c>
      <c r="Z2674">
        <v>75.714286804199205</v>
      </c>
      <c r="AA2674">
        <v>74.761901855468807</v>
      </c>
      <c r="AB2674">
        <v>75.943397521972699</v>
      </c>
      <c r="AC2674">
        <v>77.358489990234403</v>
      </c>
    </row>
    <row r="2675" spans="1:29" hidden="1" x14ac:dyDescent="0.3">
      <c r="A2675" t="s">
        <v>64</v>
      </c>
      <c r="B2675" s="1" t="s">
        <v>198</v>
      </c>
      <c r="C2675" t="s">
        <v>469</v>
      </c>
      <c r="D2675" s="1" t="s">
        <v>5</v>
      </c>
      <c r="E2675" t="s">
        <v>358</v>
      </c>
      <c r="F2675" t="s">
        <v>358</v>
      </c>
      <c r="G2675" t="s">
        <v>358</v>
      </c>
      <c r="H2675" t="s">
        <v>358</v>
      </c>
      <c r="I2675" t="s">
        <v>358</v>
      </c>
      <c r="J2675" t="s">
        <v>358</v>
      </c>
      <c r="K2675" t="s">
        <v>358</v>
      </c>
      <c r="L2675" t="s">
        <v>358</v>
      </c>
      <c r="M2675" t="s">
        <v>358</v>
      </c>
      <c r="N2675" t="s">
        <v>358</v>
      </c>
      <c r="O2675">
        <v>62.200958251953097</v>
      </c>
      <c r="P2675">
        <v>62.6794242858887</v>
      </c>
      <c r="Q2675">
        <v>62.559242248535199</v>
      </c>
      <c r="R2675">
        <v>62.0853080749512</v>
      </c>
      <c r="S2675">
        <v>61.137439727783203</v>
      </c>
      <c r="T2675">
        <v>58.653846740722699</v>
      </c>
      <c r="U2675">
        <v>57.142856597900398</v>
      </c>
      <c r="V2675">
        <v>57.142856597900398</v>
      </c>
      <c r="W2675">
        <v>55.238094329833999</v>
      </c>
      <c r="X2675">
        <v>55.714286804199197</v>
      </c>
      <c r="Y2675">
        <v>55.714286804199197</v>
      </c>
      <c r="Z2675">
        <v>51.4285697937012</v>
      </c>
      <c r="AA2675">
        <v>50</v>
      </c>
      <c r="AB2675">
        <v>50.4716987609863</v>
      </c>
      <c r="AC2675">
        <v>49.056602478027301</v>
      </c>
    </row>
    <row r="2676" spans="1:29" hidden="1" x14ac:dyDescent="0.3">
      <c r="A2676" t="s">
        <v>64</v>
      </c>
      <c r="B2676" s="1" t="s">
        <v>198</v>
      </c>
      <c r="C2676" t="s">
        <v>482</v>
      </c>
      <c r="D2676" s="1" t="s">
        <v>30</v>
      </c>
      <c r="E2676" t="s">
        <v>358</v>
      </c>
      <c r="F2676" t="s">
        <v>358</v>
      </c>
      <c r="G2676" t="s">
        <v>358</v>
      </c>
      <c r="H2676" t="s">
        <v>358</v>
      </c>
      <c r="I2676" t="s">
        <v>358</v>
      </c>
      <c r="J2676" t="s">
        <v>358</v>
      </c>
      <c r="K2676" t="s">
        <v>358</v>
      </c>
      <c r="L2676" t="s">
        <v>358</v>
      </c>
      <c r="M2676" t="s">
        <v>358</v>
      </c>
      <c r="N2676" t="s">
        <v>358</v>
      </c>
      <c r="O2676">
        <v>96.172248840332003</v>
      </c>
      <c r="P2676">
        <v>94.258369445800795</v>
      </c>
      <c r="Q2676">
        <v>95.260665893554702</v>
      </c>
      <c r="R2676">
        <v>94.786727905273395</v>
      </c>
      <c r="S2676">
        <v>94.312797546386705</v>
      </c>
      <c r="T2676">
        <v>94.230766296386705</v>
      </c>
      <c r="U2676">
        <v>91.904762268066406</v>
      </c>
      <c r="V2676">
        <v>90.952377319335895</v>
      </c>
      <c r="W2676">
        <v>91.904762268066406</v>
      </c>
      <c r="X2676">
        <v>90.952377319335895</v>
      </c>
      <c r="Y2676">
        <v>90.952377319335895</v>
      </c>
      <c r="Z2676">
        <v>90.952377319335895</v>
      </c>
      <c r="AA2676">
        <v>93.809524536132798</v>
      </c>
      <c r="AB2676">
        <v>93.396224975585895</v>
      </c>
      <c r="AC2676">
        <v>93.396224975585895</v>
      </c>
    </row>
    <row r="2677" spans="1:29" hidden="1" x14ac:dyDescent="0.3">
      <c r="A2677" t="s">
        <v>64</v>
      </c>
      <c r="B2677" s="1" t="s">
        <v>198</v>
      </c>
      <c r="C2677" t="s">
        <v>4</v>
      </c>
      <c r="D2677" s="1" t="s">
        <v>231</v>
      </c>
      <c r="E2677" t="s">
        <v>358</v>
      </c>
      <c r="F2677" t="s">
        <v>358</v>
      </c>
      <c r="G2677" t="s">
        <v>358</v>
      </c>
      <c r="H2677" t="s">
        <v>358</v>
      </c>
      <c r="I2677" t="s">
        <v>358</v>
      </c>
      <c r="J2677" t="s">
        <v>358</v>
      </c>
      <c r="K2677" t="s">
        <v>358</v>
      </c>
      <c r="L2677" t="s">
        <v>358</v>
      </c>
      <c r="M2677" t="s">
        <v>358</v>
      </c>
      <c r="N2677" t="s">
        <v>358</v>
      </c>
      <c r="O2677">
        <v>0.450805574655533</v>
      </c>
      <c r="P2677">
        <v>0.45414987206459001</v>
      </c>
      <c r="Q2677">
        <v>0.45412185788154602</v>
      </c>
      <c r="R2677">
        <v>0.45468676090240501</v>
      </c>
      <c r="S2677">
        <v>0.44192555546760598</v>
      </c>
      <c r="T2677">
        <v>0.47415560483932501</v>
      </c>
      <c r="U2677">
        <v>0.44473004341125499</v>
      </c>
      <c r="V2677">
        <v>0.43162012100219699</v>
      </c>
      <c r="W2677">
        <v>0.45388057827949502</v>
      </c>
      <c r="X2677">
        <v>0.43570986390113797</v>
      </c>
      <c r="Y2677">
        <v>0.426040679216385</v>
      </c>
      <c r="Z2677">
        <v>0.46622642874717701</v>
      </c>
      <c r="AA2677">
        <v>0.48623201251030002</v>
      </c>
      <c r="AB2677">
        <v>0.48977860808372498</v>
      </c>
      <c r="AC2677">
        <v>0.49277395009994501</v>
      </c>
    </row>
    <row r="2678" spans="1:29" hidden="1" x14ac:dyDescent="0.3">
      <c r="A2678" t="s">
        <v>64</v>
      </c>
      <c r="B2678" s="1" t="s">
        <v>198</v>
      </c>
      <c r="C2678" t="s">
        <v>100</v>
      </c>
      <c r="D2678" s="1" t="s">
        <v>51</v>
      </c>
      <c r="E2678" t="s">
        <v>358</v>
      </c>
      <c r="F2678" t="s">
        <v>358</v>
      </c>
      <c r="G2678" t="s">
        <v>358</v>
      </c>
      <c r="H2678" t="s">
        <v>358</v>
      </c>
      <c r="I2678" t="s">
        <v>358</v>
      </c>
      <c r="J2678" t="s">
        <v>358</v>
      </c>
      <c r="K2678" t="s">
        <v>358</v>
      </c>
      <c r="L2678" t="s">
        <v>358</v>
      </c>
      <c r="M2678" t="s">
        <v>358</v>
      </c>
      <c r="N2678" t="s">
        <v>358</v>
      </c>
      <c r="O2678">
        <v>1.51885330677032</v>
      </c>
      <c r="P2678">
        <v>1.6452010869979901</v>
      </c>
      <c r="Q2678">
        <v>1.9400064945220901</v>
      </c>
      <c r="R2678">
        <v>1.9344072341918901</v>
      </c>
      <c r="S2678">
        <v>1.9319528341293299</v>
      </c>
      <c r="T2678">
        <v>1.9245411157607999</v>
      </c>
      <c r="U2678">
        <v>1.94708216190338</v>
      </c>
      <c r="V2678">
        <v>1.9642106294632</v>
      </c>
      <c r="W2678">
        <v>1.92758369445801</v>
      </c>
      <c r="X2678">
        <v>1.9368035793304399</v>
      </c>
      <c r="Y2678">
        <v>1.88736295700073</v>
      </c>
      <c r="Z2678">
        <v>1.91059458255768</v>
      </c>
      <c r="AA2678">
        <v>1.87758672237396</v>
      </c>
      <c r="AB2678">
        <v>1.56980299949646</v>
      </c>
      <c r="AC2678">
        <v>1.4953697919845601</v>
      </c>
    </row>
    <row r="2679" spans="1:29" hidden="1" x14ac:dyDescent="0.3">
      <c r="A2679" t="s">
        <v>64</v>
      </c>
      <c r="B2679" s="1" t="s">
        <v>198</v>
      </c>
      <c r="C2679" t="s">
        <v>416</v>
      </c>
      <c r="D2679" s="1" t="s">
        <v>404</v>
      </c>
      <c r="E2679" t="s">
        <v>358</v>
      </c>
      <c r="F2679" t="s">
        <v>358</v>
      </c>
      <c r="G2679" t="s">
        <v>358</v>
      </c>
      <c r="H2679" t="s">
        <v>358</v>
      </c>
      <c r="I2679" t="s">
        <v>358</v>
      </c>
      <c r="J2679" t="s">
        <v>358</v>
      </c>
      <c r="K2679" t="s">
        <v>358</v>
      </c>
      <c r="L2679" t="s">
        <v>358</v>
      </c>
      <c r="M2679" t="s">
        <v>358</v>
      </c>
      <c r="N2679" t="s">
        <v>358</v>
      </c>
      <c r="O2679">
        <v>1</v>
      </c>
      <c r="P2679">
        <v>1</v>
      </c>
      <c r="Q2679">
        <v>2</v>
      </c>
      <c r="R2679">
        <v>2</v>
      </c>
      <c r="S2679">
        <v>2</v>
      </c>
      <c r="T2679">
        <v>2</v>
      </c>
      <c r="U2679">
        <v>2</v>
      </c>
      <c r="V2679">
        <v>2</v>
      </c>
      <c r="W2679">
        <v>2</v>
      </c>
      <c r="X2679">
        <v>2</v>
      </c>
      <c r="Y2679">
        <v>2</v>
      </c>
      <c r="Z2679">
        <v>2</v>
      </c>
      <c r="AA2679">
        <v>2</v>
      </c>
      <c r="AB2679">
        <v>2</v>
      </c>
      <c r="AC2679">
        <v>2</v>
      </c>
    </row>
    <row r="2680" spans="1:29" hidden="1" x14ac:dyDescent="0.3">
      <c r="A2680" t="s">
        <v>64</v>
      </c>
      <c r="B2680" s="1" t="s">
        <v>198</v>
      </c>
      <c r="C2680" t="s">
        <v>567</v>
      </c>
      <c r="D2680" s="1" t="s">
        <v>70</v>
      </c>
      <c r="E2680" t="s">
        <v>358</v>
      </c>
      <c r="F2680" t="s">
        <v>358</v>
      </c>
      <c r="G2680" t="s">
        <v>358</v>
      </c>
      <c r="H2680" t="s">
        <v>358</v>
      </c>
      <c r="I2680" t="s">
        <v>358</v>
      </c>
      <c r="J2680" t="s">
        <v>358</v>
      </c>
      <c r="K2680" t="s">
        <v>358</v>
      </c>
      <c r="L2680" t="s">
        <v>358</v>
      </c>
      <c r="M2680" t="s">
        <v>358</v>
      </c>
      <c r="N2680" t="s">
        <v>358</v>
      </c>
      <c r="O2680">
        <v>99.526069641113295</v>
      </c>
      <c r="P2680">
        <v>100</v>
      </c>
      <c r="Q2680">
        <v>100</v>
      </c>
      <c r="R2680">
        <v>100</v>
      </c>
      <c r="S2680">
        <v>100</v>
      </c>
      <c r="T2680">
        <v>100</v>
      </c>
      <c r="U2680">
        <v>100</v>
      </c>
      <c r="V2680">
        <v>100</v>
      </c>
      <c r="W2680">
        <v>100</v>
      </c>
      <c r="X2680">
        <v>100</v>
      </c>
      <c r="Y2680">
        <v>100</v>
      </c>
      <c r="Z2680">
        <v>100</v>
      </c>
      <c r="AA2680">
        <v>100</v>
      </c>
      <c r="AB2680">
        <v>98.113204956054702</v>
      </c>
      <c r="AC2680">
        <v>98.104263305664105</v>
      </c>
    </row>
    <row r="2681" spans="1:29" hidden="1" x14ac:dyDescent="0.3">
      <c r="A2681" t="s">
        <v>64</v>
      </c>
      <c r="B2681" s="1" t="s">
        <v>198</v>
      </c>
      <c r="C2681" t="s">
        <v>332</v>
      </c>
      <c r="D2681" s="1" t="s">
        <v>300</v>
      </c>
      <c r="E2681" t="s">
        <v>358</v>
      </c>
      <c r="F2681" t="s">
        <v>358</v>
      </c>
      <c r="G2681" t="s">
        <v>358</v>
      </c>
      <c r="H2681" t="s">
        <v>358</v>
      </c>
      <c r="I2681" t="s">
        <v>358</v>
      </c>
      <c r="J2681" t="s">
        <v>358</v>
      </c>
      <c r="K2681" t="s">
        <v>358</v>
      </c>
      <c r="L2681" t="s">
        <v>358</v>
      </c>
      <c r="M2681" t="s">
        <v>358</v>
      </c>
      <c r="N2681" t="s">
        <v>358</v>
      </c>
      <c r="O2681">
        <v>65.402847290039105</v>
      </c>
      <c r="P2681">
        <v>73.459716796875</v>
      </c>
      <c r="Q2681">
        <v>94.312797546386705</v>
      </c>
      <c r="R2681">
        <v>93.364929199218807</v>
      </c>
      <c r="S2681">
        <v>94.786727905273395</v>
      </c>
      <c r="T2681">
        <v>97.142860412597699</v>
      </c>
      <c r="U2681">
        <v>96.190475463867202</v>
      </c>
      <c r="V2681">
        <v>97.142860412597699</v>
      </c>
      <c r="W2681">
        <v>95.714286804199205</v>
      </c>
      <c r="X2681">
        <v>94.811317443847699</v>
      </c>
      <c r="Y2681">
        <v>93.867927551269503</v>
      </c>
      <c r="Z2681">
        <v>95.283020019531193</v>
      </c>
      <c r="AA2681">
        <v>95.283020019531193</v>
      </c>
      <c r="AB2681">
        <v>83.018867492675795</v>
      </c>
      <c r="AC2681">
        <v>81.516586303710895</v>
      </c>
    </row>
    <row r="2682" spans="1:29" hidden="1" x14ac:dyDescent="0.3">
      <c r="A2682" t="s">
        <v>64</v>
      </c>
      <c r="B2682" s="1" t="s">
        <v>198</v>
      </c>
      <c r="C2682" t="s">
        <v>119</v>
      </c>
      <c r="D2682" s="1" t="s">
        <v>333</v>
      </c>
      <c r="E2682" t="s">
        <v>358</v>
      </c>
      <c r="F2682" t="s">
        <v>358</v>
      </c>
      <c r="G2682" t="s">
        <v>358</v>
      </c>
      <c r="H2682" t="s">
        <v>358</v>
      </c>
      <c r="I2682" t="s">
        <v>358</v>
      </c>
      <c r="J2682" t="s">
        <v>358</v>
      </c>
      <c r="K2682" t="s">
        <v>358</v>
      </c>
      <c r="L2682" t="s">
        <v>358</v>
      </c>
      <c r="M2682" t="s">
        <v>358</v>
      </c>
      <c r="N2682" t="s">
        <v>358</v>
      </c>
      <c r="O2682">
        <v>100</v>
      </c>
      <c r="P2682">
        <v>100</v>
      </c>
      <c r="Q2682">
        <v>100</v>
      </c>
      <c r="R2682">
        <v>100</v>
      </c>
      <c r="S2682">
        <v>100</v>
      </c>
      <c r="T2682">
        <v>100</v>
      </c>
      <c r="U2682">
        <v>100</v>
      </c>
      <c r="V2682">
        <v>100</v>
      </c>
      <c r="W2682">
        <v>100</v>
      </c>
      <c r="X2682">
        <v>100</v>
      </c>
      <c r="Y2682">
        <v>100</v>
      </c>
      <c r="Z2682">
        <v>100</v>
      </c>
      <c r="AA2682">
        <v>100</v>
      </c>
      <c r="AB2682">
        <v>100</v>
      </c>
      <c r="AC2682">
        <v>100</v>
      </c>
    </row>
    <row r="2683" spans="1:29" hidden="1" x14ac:dyDescent="0.3">
      <c r="A2683" t="s">
        <v>64</v>
      </c>
      <c r="B2683" s="1" t="s">
        <v>198</v>
      </c>
      <c r="C2683" t="s">
        <v>366</v>
      </c>
      <c r="D2683" s="1" t="s">
        <v>235</v>
      </c>
      <c r="E2683" t="s">
        <v>358</v>
      </c>
      <c r="F2683" t="s">
        <v>358</v>
      </c>
      <c r="G2683" t="s">
        <v>358</v>
      </c>
      <c r="H2683" t="s">
        <v>358</v>
      </c>
      <c r="I2683" t="s">
        <v>358</v>
      </c>
      <c r="J2683" t="s">
        <v>358</v>
      </c>
      <c r="K2683" t="s">
        <v>358</v>
      </c>
      <c r="L2683" t="s">
        <v>358</v>
      </c>
      <c r="M2683" t="s">
        <v>358</v>
      </c>
      <c r="N2683" t="s">
        <v>358</v>
      </c>
      <c r="O2683">
        <v>0.57297325134277299</v>
      </c>
      <c r="P2683">
        <v>0.51557552814483598</v>
      </c>
      <c r="Q2683">
        <v>0.389416813850403</v>
      </c>
      <c r="R2683">
        <v>0.393094092607498</v>
      </c>
      <c r="S2683">
        <v>0.36971691250801098</v>
      </c>
      <c r="T2683">
        <v>0.37238046526908902</v>
      </c>
      <c r="U2683">
        <v>0.359212815761566</v>
      </c>
      <c r="V2683">
        <v>0.35300683975219699</v>
      </c>
      <c r="W2683">
        <v>0.34731805324554399</v>
      </c>
      <c r="X2683">
        <v>0.37382015585899397</v>
      </c>
      <c r="Y2683">
        <v>0.35477903485298201</v>
      </c>
      <c r="Z2683">
        <v>0.33880835771560702</v>
      </c>
      <c r="AA2683">
        <v>0.338768690824509</v>
      </c>
      <c r="AB2683">
        <v>0.34281349182128901</v>
      </c>
      <c r="AC2683">
        <v>0.32927140593528698</v>
      </c>
    </row>
    <row r="2684" spans="1:29" hidden="1" x14ac:dyDescent="0.3">
      <c r="A2684" t="s">
        <v>64</v>
      </c>
      <c r="B2684" s="1" t="s">
        <v>198</v>
      </c>
      <c r="C2684" t="s">
        <v>295</v>
      </c>
      <c r="D2684" s="1" t="s">
        <v>177</v>
      </c>
      <c r="E2684" t="s">
        <v>358</v>
      </c>
      <c r="F2684" t="s">
        <v>358</v>
      </c>
      <c r="G2684" t="s">
        <v>358</v>
      </c>
      <c r="H2684" t="s">
        <v>358</v>
      </c>
      <c r="I2684" t="s">
        <v>358</v>
      </c>
      <c r="J2684" t="s">
        <v>358</v>
      </c>
      <c r="K2684" t="s">
        <v>358</v>
      </c>
      <c r="L2684" t="s">
        <v>358</v>
      </c>
      <c r="M2684" t="s">
        <v>358</v>
      </c>
      <c r="N2684" t="s">
        <v>358</v>
      </c>
      <c r="O2684">
        <v>1.3479703664779701</v>
      </c>
      <c r="P2684">
        <v>1.36212205886841</v>
      </c>
      <c r="Q2684">
        <v>1.32537865638733</v>
      </c>
      <c r="R2684">
        <v>1.36841833591461</v>
      </c>
      <c r="S2684">
        <v>1.38945519924164</v>
      </c>
      <c r="T2684">
        <v>1.3729717731475799</v>
      </c>
      <c r="U2684">
        <v>1.33919477462769</v>
      </c>
      <c r="V2684">
        <v>1.32177257537842</v>
      </c>
      <c r="W2684">
        <v>1.31009078025818</v>
      </c>
      <c r="X2684">
        <v>1.35910987854004</v>
      </c>
      <c r="Y2684">
        <v>1.3474907875061</v>
      </c>
      <c r="Z2684">
        <v>1.37588787078857</v>
      </c>
      <c r="AA2684">
        <v>1.35885882377625</v>
      </c>
      <c r="AB2684">
        <v>1.2031716108322099</v>
      </c>
      <c r="AC2684">
        <v>1.2069058418273899</v>
      </c>
    </row>
    <row r="2685" spans="1:29" hidden="1" x14ac:dyDescent="0.3">
      <c r="A2685" t="s">
        <v>64</v>
      </c>
      <c r="B2685" s="1" t="s">
        <v>198</v>
      </c>
      <c r="C2685" t="s">
        <v>553</v>
      </c>
      <c r="D2685" s="1" t="s">
        <v>286</v>
      </c>
      <c r="E2685" t="s">
        <v>358</v>
      </c>
      <c r="F2685" t="s">
        <v>358</v>
      </c>
      <c r="G2685" t="s">
        <v>358</v>
      </c>
      <c r="H2685" t="s">
        <v>358</v>
      </c>
      <c r="I2685" t="s">
        <v>358</v>
      </c>
      <c r="J2685" t="s">
        <v>358</v>
      </c>
      <c r="K2685" t="s">
        <v>358</v>
      </c>
      <c r="L2685" t="s">
        <v>358</v>
      </c>
      <c r="M2685" t="s">
        <v>358</v>
      </c>
      <c r="N2685" t="s">
        <v>358</v>
      </c>
      <c r="O2685">
        <v>1</v>
      </c>
      <c r="P2685">
        <v>1</v>
      </c>
      <c r="Q2685">
        <v>1</v>
      </c>
      <c r="R2685">
        <v>1</v>
      </c>
      <c r="S2685">
        <v>1</v>
      </c>
      <c r="T2685">
        <v>1</v>
      </c>
      <c r="U2685">
        <v>1</v>
      </c>
      <c r="V2685">
        <v>1</v>
      </c>
      <c r="W2685">
        <v>1</v>
      </c>
      <c r="X2685">
        <v>1</v>
      </c>
      <c r="Y2685">
        <v>1</v>
      </c>
      <c r="Z2685">
        <v>1</v>
      </c>
      <c r="AA2685">
        <v>1</v>
      </c>
      <c r="AB2685">
        <v>1</v>
      </c>
      <c r="AC2685">
        <v>1</v>
      </c>
    </row>
    <row r="2686" spans="1:29" hidden="1" x14ac:dyDescent="0.3">
      <c r="A2686" t="s">
        <v>64</v>
      </c>
      <c r="B2686" s="1" t="s">
        <v>198</v>
      </c>
      <c r="C2686" t="s">
        <v>534</v>
      </c>
      <c r="D2686" s="1" t="s">
        <v>101</v>
      </c>
      <c r="E2686" t="s">
        <v>358</v>
      </c>
      <c r="F2686" t="s">
        <v>358</v>
      </c>
      <c r="G2686" t="s">
        <v>358</v>
      </c>
      <c r="H2686" t="s">
        <v>358</v>
      </c>
      <c r="I2686" t="s">
        <v>358</v>
      </c>
      <c r="J2686" t="s">
        <v>358</v>
      </c>
      <c r="K2686" t="s">
        <v>358</v>
      </c>
      <c r="L2686" t="s">
        <v>358</v>
      </c>
      <c r="M2686" t="s">
        <v>358</v>
      </c>
      <c r="N2686" t="s">
        <v>358</v>
      </c>
      <c r="O2686">
        <v>88.038276672363295</v>
      </c>
      <c r="P2686">
        <v>88.038276672363295</v>
      </c>
      <c r="Q2686">
        <v>88.151657104492202</v>
      </c>
      <c r="R2686">
        <v>90.047393798828097</v>
      </c>
      <c r="S2686">
        <v>90.047393798828097</v>
      </c>
      <c r="T2686">
        <v>89.903846740722699</v>
      </c>
      <c r="U2686">
        <v>90</v>
      </c>
      <c r="V2686">
        <v>88.095237731933594</v>
      </c>
      <c r="W2686">
        <v>88.571426391601605</v>
      </c>
      <c r="X2686">
        <v>89.523811340332003</v>
      </c>
      <c r="Y2686">
        <v>89.523811340332003</v>
      </c>
      <c r="Z2686">
        <v>90.476188659667997</v>
      </c>
      <c r="AA2686">
        <v>88.095237731933594</v>
      </c>
      <c r="AB2686">
        <v>85.849060058593807</v>
      </c>
      <c r="AC2686">
        <v>86.792449951171903</v>
      </c>
    </row>
    <row r="2687" spans="1:29" hidden="1" x14ac:dyDescent="0.3">
      <c r="A2687" t="s">
        <v>64</v>
      </c>
      <c r="B2687" s="1" t="s">
        <v>198</v>
      </c>
      <c r="C2687" t="s">
        <v>76</v>
      </c>
      <c r="D2687" s="1" t="s">
        <v>232</v>
      </c>
      <c r="E2687" t="s">
        <v>358</v>
      </c>
      <c r="F2687" t="s">
        <v>358</v>
      </c>
      <c r="G2687" t="s">
        <v>358</v>
      </c>
      <c r="H2687" t="s">
        <v>358</v>
      </c>
      <c r="I2687" t="s">
        <v>358</v>
      </c>
      <c r="J2687" t="s">
        <v>358</v>
      </c>
      <c r="K2687" t="s">
        <v>358</v>
      </c>
      <c r="L2687" t="s">
        <v>358</v>
      </c>
      <c r="M2687" t="s">
        <v>358</v>
      </c>
      <c r="N2687" t="s">
        <v>358</v>
      </c>
      <c r="O2687">
        <v>68.421051025390597</v>
      </c>
      <c r="P2687">
        <v>67.942581176757798</v>
      </c>
      <c r="Q2687">
        <v>67.298576354980497</v>
      </c>
      <c r="R2687">
        <v>72.037918090820298</v>
      </c>
      <c r="S2687">
        <v>72.037918090820298</v>
      </c>
      <c r="T2687">
        <v>71.153846740722699</v>
      </c>
      <c r="U2687">
        <v>70.952377319335895</v>
      </c>
      <c r="V2687">
        <v>68.571426391601605</v>
      </c>
      <c r="W2687">
        <v>70.476188659667997</v>
      </c>
      <c r="X2687">
        <v>70.476188659667997</v>
      </c>
      <c r="Y2687">
        <v>71.904762268066406</v>
      </c>
      <c r="Z2687">
        <v>71.904762268066406</v>
      </c>
      <c r="AA2687">
        <v>68.095237731933594</v>
      </c>
      <c r="AB2687">
        <v>63.679244995117202</v>
      </c>
      <c r="AC2687">
        <v>64.150939941406193</v>
      </c>
    </row>
    <row r="2688" spans="1:29" hidden="1" x14ac:dyDescent="0.3">
      <c r="A2688" t="s">
        <v>64</v>
      </c>
      <c r="B2688" s="1" t="s">
        <v>198</v>
      </c>
      <c r="C2688" t="s">
        <v>97</v>
      </c>
      <c r="D2688" s="1" t="s">
        <v>263</v>
      </c>
      <c r="E2688" t="s">
        <v>358</v>
      </c>
      <c r="F2688" t="s">
        <v>358</v>
      </c>
      <c r="G2688" t="s">
        <v>358</v>
      </c>
      <c r="H2688" t="s">
        <v>358</v>
      </c>
      <c r="I2688" t="s">
        <v>358</v>
      </c>
      <c r="J2688" t="s">
        <v>358</v>
      </c>
      <c r="K2688" t="s">
        <v>358</v>
      </c>
      <c r="L2688" t="s">
        <v>358</v>
      </c>
      <c r="M2688" t="s">
        <v>358</v>
      </c>
      <c r="N2688" t="s">
        <v>358</v>
      </c>
      <c r="O2688">
        <v>100</v>
      </c>
      <c r="P2688">
        <v>100</v>
      </c>
      <c r="Q2688">
        <v>100</v>
      </c>
      <c r="R2688">
        <v>100</v>
      </c>
      <c r="S2688">
        <v>100</v>
      </c>
      <c r="T2688">
        <v>99.519233703613295</v>
      </c>
      <c r="U2688">
        <v>99.047622680664105</v>
      </c>
      <c r="V2688">
        <v>99.047622680664105</v>
      </c>
      <c r="W2688">
        <v>99.047622680664105</v>
      </c>
      <c r="X2688">
        <v>99.523811340332003</v>
      </c>
      <c r="Y2688">
        <v>99.523811340332003</v>
      </c>
      <c r="Z2688">
        <v>99.523811340332003</v>
      </c>
      <c r="AA2688">
        <v>99.523811340332003</v>
      </c>
      <c r="AB2688">
        <v>99.528305053710895</v>
      </c>
      <c r="AC2688">
        <v>99.528305053710895</v>
      </c>
    </row>
    <row r="2689" spans="1:29" hidden="1" x14ac:dyDescent="0.3">
      <c r="A2689" t="s">
        <v>64</v>
      </c>
      <c r="B2689" s="1" t="s">
        <v>198</v>
      </c>
      <c r="C2689" t="s">
        <v>42</v>
      </c>
      <c r="D2689" s="1" t="s">
        <v>40</v>
      </c>
      <c r="E2689" t="s">
        <v>358</v>
      </c>
      <c r="F2689" t="s">
        <v>358</v>
      </c>
      <c r="G2689" t="s">
        <v>358</v>
      </c>
      <c r="H2689" t="s">
        <v>358</v>
      </c>
      <c r="I2689" t="s">
        <v>358</v>
      </c>
      <c r="J2689" t="s">
        <v>358</v>
      </c>
      <c r="K2689" t="s">
        <v>358</v>
      </c>
      <c r="L2689" t="s">
        <v>358</v>
      </c>
      <c r="M2689" t="s">
        <v>358</v>
      </c>
      <c r="N2689" t="s">
        <v>358</v>
      </c>
      <c r="O2689">
        <v>0.48397913575172402</v>
      </c>
      <c r="P2689">
        <v>0.48583662509918202</v>
      </c>
      <c r="Q2689">
        <v>0.48952779173851002</v>
      </c>
      <c r="R2689">
        <v>0.42736217379570002</v>
      </c>
      <c r="S2689">
        <v>0.41204813122749301</v>
      </c>
      <c r="T2689">
        <v>0.445551186800003</v>
      </c>
      <c r="U2689">
        <v>0.44851043820381198</v>
      </c>
      <c r="V2689">
        <v>0.478675037622452</v>
      </c>
      <c r="W2689">
        <v>0.47541069984436002</v>
      </c>
      <c r="X2689">
        <v>0.49393090605735801</v>
      </c>
      <c r="Y2689">
        <v>0.477580606937408</v>
      </c>
      <c r="Z2689">
        <v>0.48935565352439903</v>
      </c>
      <c r="AA2689">
        <v>0.526650130748749</v>
      </c>
      <c r="AB2689">
        <v>0.50170546770095803</v>
      </c>
      <c r="AC2689">
        <v>0.50263589620590199</v>
      </c>
    </row>
    <row r="2690" spans="1:29" hidden="1" x14ac:dyDescent="0.3">
      <c r="A2690" t="s">
        <v>64</v>
      </c>
      <c r="B2690" s="1" t="s">
        <v>198</v>
      </c>
      <c r="C2690" t="s">
        <v>566</v>
      </c>
      <c r="D2690" s="1" t="s">
        <v>437</v>
      </c>
      <c r="E2690" t="s">
        <v>358</v>
      </c>
      <c r="F2690" t="s">
        <v>358</v>
      </c>
      <c r="G2690" t="s">
        <v>358</v>
      </c>
      <c r="H2690" t="s">
        <v>358</v>
      </c>
      <c r="I2690" t="s">
        <v>358</v>
      </c>
      <c r="J2690" t="s">
        <v>358</v>
      </c>
      <c r="K2690" t="s">
        <v>358</v>
      </c>
      <c r="L2690" t="s">
        <v>358</v>
      </c>
      <c r="M2690" t="s">
        <v>358</v>
      </c>
      <c r="N2690" t="s">
        <v>358</v>
      </c>
      <c r="O2690">
        <v>1.71611428260803</v>
      </c>
      <c r="P2690">
        <v>1.72867774963379</v>
      </c>
      <c r="Q2690">
        <v>1.73314356803894</v>
      </c>
      <c r="R2690">
        <v>1.7124276161193801</v>
      </c>
      <c r="S2690">
        <v>1.6892517805099501</v>
      </c>
      <c r="T2690">
        <v>1.7345507144928001</v>
      </c>
      <c r="U2690">
        <v>1.6716878414154099</v>
      </c>
      <c r="V2690">
        <v>1.6899064779281601</v>
      </c>
      <c r="W2690">
        <v>1.68990814685822</v>
      </c>
      <c r="X2690">
        <v>1.70181095600128</v>
      </c>
      <c r="Y2690">
        <v>1.71062612533569</v>
      </c>
      <c r="Z2690">
        <v>1.7011866569519001</v>
      </c>
      <c r="AA2690">
        <v>1.6868488788604701</v>
      </c>
      <c r="AB2690">
        <v>1.68988716602325</v>
      </c>
      <c r="AC2690">
        <v>1.68432629108429</v>
      </c>
    </row>
    <row r="2691" spans="1:29" hidden="1" x14ac:dyDescent="0.3">
      <c r="A2691" t="s">
        <v>64</v>
      </c>
      <c r="B2691" s="1" t="s">
        <v>198</v>
      </c>
      <c r="C2691" t="s">
        <v>2</v>
      </c>
      <c r="D2691" s="1" t="s">
        <v>259</v>
      </c>
      <c r="E2691" t="s">
        <v>358</v>
      </c>
      <c r="F2691" t="s">
        <v>358</v>
      </c>
      <c r="G2691" t="s">
        <v>358</v>
      </c>
      <c r="H2691" t="s">
        <v>358</v>
      </c>
      <c r="I2691" t="s">
        <v>358</v>
      </c>
      <c r="J2691" t="s">
        <v>358</v>
      </c>
      <c r="K2691" t="s">
        <v>358</v>
      </c>
      <c r="L2691" t="s">
        <v>358</v>
      </c>
      <c r="M2691" t="s">
        <v>358</v>
      </c>
      <c r="N2691" t="s">
        <v>358</v>
      </c>
      <c r="O2691">
        <v>1</v>
      </c>
      <c r="P2691">
        <v>1</v>
      </c>
      <c r="Q2691">
        <v>1</v>
      </c>
      <c r="R2691">
        <v>1</v>
      </c>
      <c r="S2691">
        <v>1</v>
      </c>
      <c r="T2691">
        <v>1</v>
      </c>
      <c r="U2691">
        <v>1</v>
      </c>
      <c r="V2691">
        <v>1</v>
      </c>
      <c r="W2691">
        <v>1</v>
      </c>
      <c r="X2691">
        <v>1</v>
      </c>
      <c r="Y2691">
        <v>1</v>
      </c>
      <c r="Z2691">
        <v>1</v>
      </c>
      <c r="AA2691">
        <v>1</v>
      </c>
      <c r="AB2691">
        <v>1</v>
      </c>
      <c r="AC2691">
        <v>1</v>
      </c>
    </row>
    <row r="2692" spans="1:29" hidden="1" x14ac:dyDescent="0.3">
      <c r="A2692" t="s">
        <v>64</v>
      </c>
      <c r="B2692" s="1" t="s">
        <v>198</v>
      </c>
      <c r="C2692" t="s">
        <v>145</v>
      </c>
      <c r="D2692" s="1" t="s">
        <v>392</v>
      </c>
      <c r="E2692" t="s">
        <v>358</v>
      </c>
      <c r="F2692" t="s">
        <v>358</v>
      </c>
      <c r="G2692" t="s">
        <v>358</v>
      </c>
      <c r="H2692" t="s">
        <v>358</v>
      </c>
      <c r="I2692" t="s">
        <v>358</v>
      </c>
      <c r="J2692" t="s">
        <v>358</v>
      </c>
      <c r="K2692" t="s">
        <v>358</v>
      </c>
      <c r="L2692" t="s">
        <v>358</v>
      </c>
      <c r="M2692" t="s">
        <v>358</v>
      </c>
      <c r="N2692" t="s">
        <v>358</v>
      </c>
      <c r="O2692">
        <v>93.838859558105497</v>
      </c>
      <c r="P2692">
        <v>93.838859558105497</v>
      </c>
      <c r="Q2692">
        <v>95.305160522460895</v>
      </c>
      <c r="R2692">
        <v>93.427230834960895</v>
      </c>
      <c r="S2692">
        <v>93.427230834960895</v>
      </c>
      <c r="T2692">
        <v>91.826919555664105</v>
      </c>
      <c r="U2692">
        <v>92.380950927734403</v>
      </c>
      <c r="V2692">
        <v>94.285713195800795</v>
      </c>
      <c r="W2692">
        <v>94.761901855468807</v>
      </c>
      <c r="X2692">
        <v>94.285713195800795</v>
      </c>
      <c r="Y2692">
        <v>94.285713195800795</v>
      </c>
      <c r="Z2692">
        <v>94.285713195800795</v>
      </c>
      <c r="AA2692">
        <v>94.285713195800795</v>
      </c>
      <c r="AB2692">
        <v>94.811317443847699</v>
      </c>
      <c r="AC2692">
        <v>95.283020019531193</v>
      </c>
    </row>
    <row r="2693" spans="1:29" hidden="1" x14ac:dyDescent="0.3">
      <c r="A2693" t="s">
        <v>64</v>
      </c>
      <c r="B2693" s="1" t="s">
        <v>198</v>
      </c>
      <c r="C2693" t="s">
        <v>267</v>
      </c>
      <c r="D2693" s="1" t="s">
        <v>116</v>
      </c>
      <c r="E2693" t="s">
        <v>358</v>
      </c>
      <c r="F2693" t="s">
        <v>358</v>
      </c>
      <c r="G2693" t="s">
        <v>358</v>
      </c>
      <c r="H2693" t="s">
        <v>358</v>
      </c>
      <c r="I2693" t="s">
        <v>358</v>
      </c>
      <c r="J2693" t="s">
        <v>358</v>
      </c>
      <c r="K2693" t="s">
        <v>358</v>
      </c>
      <c r="L2693" t="s">
        <v>358</v>
      </c>
      <c r="M2693" t="s">
        <v>358</v>
      </c>
      <c r="N2693" t="s">
        <v>358</v>
      </c>
      <c r="O2693">
        <v>87.677726745605497</v>
      </c>
      <c r="P2693">
        <v>87.677726745605497</v>
      </c>
      <c r="Q2693">
        <v>87.793426513671903</v>
      </c>
      <c r="R2693">
        <v>86.384979248046903</v>
      </c>
      <c r="S2693">
        <v>86.384979248046903</v>
      </c>
      <c r="T2693">
        <v>86.057693481445298</v>
      </c>
      <c r="U2693">
        <v>84.285713195800795</v>
      </c>
      <c r="V2693">
        <v>86.190475463867202</v>
      </c>
      <c r="W2693">
        <v>85.714286804199205</v>
      </c>
      <c r="X2693">
        <v>87.142860412597699</v>
      </c>
      <c r="Y2693">
        <v>87.619049072265597</v>
      </c>
      <c r="Z2693">
        <v>89.047622680664105</v>
      </c>
      <c r="AA2693">
        <v>87.619049072265597</v>
      </c>
      <c r="AB2693">
        <v>87.735847473144503</v>
      </c>
      <c r="AC2693">
        <v>87.735847473144503</v>
      </c>
    </row>
    <row r="2694" spans="1:29" hidden="1" x14ac:dyDescent="0.3">
      <c r="A2694" t="s">
        <v>64</v>
      </c>
      <c r="B2694" s="1" t="s">
        <v>198</v>
      </c>
      <c r="C2694" t="s">
        <v>65</v>
      </c>
      <c r="D2694" s="1" t="s">
        <v>147</v>
      </c>
      <c r="E2694" t="s">
        <v>358</v>
      </c>
      <c r="F2694" t="s">
        <v>358</v>
      </c>
      <c r="G2694" t="s">
        <v>358</v>
      </c>
      <c r="H2694" t="s">
        <v>358</v>
      </c>
      <c r="I2694" t="s">
        <v>358</v>
      </c>
      <c r="J2694" t="s">
        <v>358</v>
      </c>
      <c r="K2694" t="s">
        <v>358</v>
      </c>
      <c r="L2694" t="s">
        <v>358</v>
      </c>
      <c r="M2694" t="s">
        <v>358</v>
      </c>
      <c r="N2694" t="s">
        <v>358</v>
      </c>
      <c r="O2694">
        <v>100</v>
      </c>
      <c r="P2694">
        <v>100</v>
      </c>
      <c r="Q2694">
        <v>100</v>
      </c>
      <c r="R2694">
        <v>100</v>
      </c>
      <c r="S2694">
        <v>100</v>
      </c>
      <c r="T2694">
        <v>100</v>
      </c>
      <c r="U2694">
        <v>100</v>
      </c>
      <c r="V2694">
        <v>100</v>
      </c>
      <c r="W2694">
        <v>100</v>
      </c>
      <c r="X2694">
        <v>100</v>
      </c>
      <c r="Y2694">
        <v>100</v>
      </c>
      <c r="Z2694">
        <v>99.523811340332003</v>
      </c>
      <c r="AA2694">
        <v>100</v>
      </c>
      <c r="AB2694">
        <v>100</v>
      </c>
      <c r="AC2694">
        <v>100</v>
      </c>
    </row>
    <row r="2695" spans="1:29" hidden="1" x14ac:dyDescent="0.3">
      <c r="A2695" t="s">
        <v>64</v>
      </c>
      <c r="B2695" s="1" t="s">
        <v>198</v>
      </c>
      <c r="C2695" t="s">
        <v>515</v>
      </c>
      <c r="D2695" s="1" t="s">
        <v>539</v>
      </c>
      <c r="E2695" t="s">
        <v>358</v>
      </c>
      <c r="F2695" t="s">
        <v>358</v>
      </c>
      <c r="G2695" t="s">
        <v>358</v>
      </c>
      <c r="H2695" t="s">
        <v>358</v>
      </c>
      <c r="I2695" t="s">
        <v>358</v>
      </c>
      <c r="J2695" t="s">
        <v>358</v>
      </c>
      <c r="K2695" t="s">
        <v>358</v>
      </c>
      <c r="L2695" t="s">
        <v>358</v>
      </c>
      <c r="M2695" t="s">
        <v>358</v>
      </c>
      <c r="N2695" t="s">
        <v>358</v>
      </c>
      <c r="O2695">
        <v>0.27470073103904702</v>
      </c>
      <c r="P2695">
        <v>0.27934390306472801</v>
      </c>
      <c r="Q2695">
        <v>0.25856623053550698</v>
      </c>
      <c r="R2695">
        <v>0.27334678173065202</v>
      </c>
      <c r="S2695">
        <v>0.28337088227272</v>
      </c>
      <c r="T2695">
        <v>0.32123786211013799</v>
      </c>
      <c r="U2695">
        <v>0.30066317319870001</v>
      </c>
      <c r="V2695">
        <v>0.27938947081565901</v>
      </c>
      <c r="W2695">
        <v>0.24870961904525801</v>
      </c>
      <c r="X2695">
        <v>0.227495476603508</v>
      </c>
      <c r="Y2695">
        <v>0.22496917843818701</v>
      </c>
      <c r="Z2695">
        <v>0.19147589802741999</v>
      </c>
      <c r="AA2695">
        <v>0.21600505709648099</v>
      </c>
      <c r="AB2695">
        <v>0.23622383177280401</v>
      </c>
      <c r="AC2695">
        <v>0.23727090656757399</v>
      </c>
    </row>
    <row r="2696" spans="1:29" hidden="1" x14ac:dyDescent="0.3">
      <c r="A2696" t="s">
        <v>64</v>
      </c>
      <c r="B2696" s="1" t="s">
        <v>198</v>
      </c>
      <c r="C2696" t="s">
        <v>453</v>
      </c>
      <c r="D2696" s="1" t="s">
        <v>394</v>
      </c>
      <c r="E2696" t="s">
        <v>358</v>
      </c>
      <c r="F2696" t="s">
        <v>358</v>
      </c>
      <c r="G2696" t="s">
        <v>358</v>
      </c>
      <c r="H2696" t="s">
        <v>358</v>
      </c>
      <c r="I2696" t="s">
        <v>358</v>
      </c>
      <c r="J2696" t="s">
        <v>358</v>
      </c>
      <c r="K2696" t="s">
        <v>358</v>
      </c>
      <c r="L2696" t="s">
        <v>358</v>
      </c>
      <c r="M2696" t="s">
        <v>358</v>
      </c>
      <c r="N2696" t="s">
        <v>358</v>
      </c>
      <c r="O2696">
        <v>1.2452905178070099</v>
      </c>
      <c r="P2696">
        <v>1.2824722528457599</v>
      </c>
      <c r="Q2696">
        <v>1.2762987613678001</v>
      </c>
      <c r="R2696">
        <v>1.2905356884002701</v>
      </c>
      <c r="S2696">
        <v>1.27861523628235</v>
      </c>
      <c r="T2696">
        <v>1.27683234214783</v>
      </c>
      <c r="U2696">
        <v>1.2739948034286499</v>
      </c>
      <c r="V2696">
        <v>1.2794927358627299</v>
      </c>
      <c r="W2696">
        <v>1.29565441608429</v>
      </c>
      <c r="X2696">
        <v>1.2828235626220701</v>
      </c>
      <c r="Y2696">
        <v>1.2625652551651001</v>
      </c>
      <c r="Z2696">
        <v>1.2818505764007599</v>
      </c>
      <c r="AA2696">
        <v>1.2769242525100699</v>
      </c>
      <c r="AB2696">
        <v>1.2705550193786601</v>
      </c>
      <c r="AC2696">
        <v>1.27391934394836</v>
      </c>
    </row>
    <row r="2697" spans="1:29" hidden="1" x14ac:dyDescent="0.3">
      <c r="A2697" t="s">
        <v>64</v>
      </c>
      <c r="B2697" s="1" t="s">
        <v>198</v>
      </c>
      <c r="C2697" t="s">
        <v>52</v>
      </c>
      <c r="D2697" s="1" t="s">
        <v>220</v>
      </c>
      <c r="E2697" t="s">
        <v>358</v>
      </c>
      <c r="F2697" t="s">
        <v>358</v>
      </c>
      <c r="G2697" t="s">
        <v>358</v>
      </c>
      <c r="H2697" t="s">
        <v>358</v>
      </c>
      <c r="I2697" t="s">
        <v>358</v>
      </c>
      <c r="J2697" t="s">
        <v>358</v>
      </c>
      <c r="K2697" t="s">
        <v>358</v>
      </c>
      <c r="L2697" t="s">
        <v>358</v>
      </c>
      <c r="M2697" t="s">
        <v>358</v>
      </c>
      <c r="N2697" t="s">
        <v>358</v>
      </c>
      <c r="O2697">
        <v>1</v>
      </c>
      <c r="P2697">
        <v>1</v>
      </c>
      <c r="Q2697">
        <v>1</v>
      </c>
      <c r="R2697">
        <v>1</v>
      </c>
      <c r="S2697">
        <v>1</v>
      </c>
      <c r="T2697">
        <v>1</v>
      </c>
      <c r="U2697">
        <v>1</v>
      </c>
      <c r="V2697">
        <v>1</v>
      </c>
      <c r="W2697">
        <v>1</v>
      </c>
      <c r="X2697">
        <v>1</v>
      </c>
      <c r="Y2697">
        <v>1</v>
      </c>
      <c r="Z2697">
        <v>1</v>
      </c>
      <c r="AA2697">
        <v>1</v>
      </c>
      <c r="AB2697">
        <v>1</v>
      </c>
      <c r="AC2697">
        <v>1</v>
      </c>
    </row>
    <row r="2698" spans="1:29" hidden="1" x14ac:dyDescent="0.3">
      <c r="A2698" t="s">
        <v>64</v>
      </c>
      <c r="B2698" s="1" t="s">
        <v>198</v>
      </c>
      <c r="C2698" t="s">
        <v>512</v>
      </c>
      <c r="D2698" s="1" t="s">
        <v>544</v>
      </c>
      <c r="E2698" t="s">
        <v>358</v>
      </c>
      <c r="F2698" t="s">
        <v>358</v>
      </c>
      <c r="G2698" t="s">
        <v>358</v>
      </c>
      <c r="H2698" t="s">
        <v>358</v>
      </c>
      <c r="I2698" t="s">
        <v>358</v>
      </c>
      <c r="J2698" t="s">
        <v>358</v>
      </c>
      <c r="K2698" t="s">
        <v>358</v>
      </c>
      <c r="L2698" t="s">
        <v>358</v>
      </c>
      <c r="M2698" t="s">
        <v>358</v>
      </c>
      <c r="N2698" t="s">
        <v>358</v>
      </c>
      <c r="O2698">
        <v>90.995262145996094</v>
      </c>
      <c r="P2698">
        <v>91.469192504882798</v>
      </c>
      <c r="Q2698">
        <v>91.549293518066406</v>
      </c>
      <c r="R2698">
        <v>91.549293518066406</v>
      </c>
      <c r="S2698">
        <v>91.549293518066406</v>
      </c>
      <c r="T2698">
        <v>92.118225097656193</v>
      </c>
      <c r="U2698">
        <v>91.625617980957003</v>
      </c>
      <c r="V2698">
        <v>92.118225097656193</v>
      </c>
      <c r="W2698">
        <v>92.61083984375</v>
      </c>
      <c r="X2698">
        <v>91.262138366699205</v>
      </c>
      <c r="Y2698">
        <v>91.304344177246094</v>
      </c>
      <c r="Z2698">
        <v>92.753623962402301</v>
      </c>
      <c r="AA2698">
        <v>91.787437438964801</v>
      </c>
      <c r="AB2698">
        <v>91.787437438964801</v>
      </c>
      <c r="AC2698">
        <v>91.666664123535199</v>
      </c>
    </row>
    <row r="2699" spans="1:29" hidden="1" x14ac:dyDescent="0.3">
      <c r="A2699" t="s">
        <v>64</v>
      </c>
      <c r="B2699" s="1" t="s">
        <v>198</v>
      </c>
      <c r="C2699" t="s">
        <v>1</v>
      </c>
      <c r="D2699" s="1" t="s">
        <v>133</v>
      </c>
      <c r="E2699" t="s">
        <v>358</v>
      </c>
      <c r="F2699" t="s">
        <v>358</v>
      </c>
      <c r="G2699" t="s">
        <v>358</v>
      </c>
      <c r="H2699" t="s">
        <v>358</v>
      </c>
      <c r="I2699" t="s">
        <v>358</v>
      </c>
      <c r="J2699" t="s">
        <v>358</v>
      </c>
      <c r="K2699" t="s">
        <v>358</v>
      </c>
      <c r="L2699" t="s">
        <v>358</v>
      </c>
      <c r="M2699" t="s">
        <v>358</v>
      </c>
      <c r="N2699" t="s">
        <v>358</v>
      </c>
      <c r="O2699">
        <v>70.142181396484403</v>
      </c>
      <c r="P2699">
        <v>72.985778808593807</v>
      </c>
      <c r="Q2699">
        <v>73.708923339843807</v>
      </c>
      <c r="R2699">
        <v>74.178405761718807</v>
      </c>
      <c r="S2699">
        <v>73.708923339843807</v>
      </c>
      <c r="T2699">
        <v>71.921180725097699</v>
      </c>
      <c r="U2699">
        <v>72.413795471191406</v>
      </c>
      <c r="V2699">
        <v>71.921180725097699</v>
      </c>
      <c r="W2699">
        <v>73.891624450683594</v>
      </c>
      <c r="X2699">
        <v>76.699028015136705</v>
      </c>
      <c r="Y2699">
        <v>72.946861267089801</v>
      </c>
      <c r="Z2699">
        <v>72.463768005371094</v>
      </c>
      <c r="AA2699">
        <v>73.429954528808594</v>
      </c>
      <c r="AB2699">
        <v>75.845413208007798</v>
      </c>
      <c r="AC2699">
        <v>76.960784912109403</v>
      </c>
    </row>
    <row r="2700" spans="1:29" hidden="1" x14ac:dyDescent="0.3">
      <c r="A2700" t="s">
        <v>64</v>
      </c>
      <c r="B2700" s="1" t="s">
        <v>198</v>
      </c>
      <c r="C2700" t="s">
        <v>16</v>
      </c>
      <c r="D2700" s="1" t="s">
        <v>165</v>
      </c>
      <c r="E2700" t="s">
        <v>358</v>
      </c>
      <c r="F2700" t="s">
        <v>358</v>
      </c>
      <c r="G2700" t="s">
        <v>358</v>
      </c>
      <c r="H2700" t="s">
        <v>358</v>
      </c>
      <c r="I2700" t="s">
        <v>358</v>
      </c>
      <c r="J2700" t="s">
        <v>358</v>
      </c>
      <c r="K2700" t="s">
        <v>358</v>
      </c>
      <c r="L2700" t="s">
        <v>358</v>
      </c>
      <c r="M2700" t="s">
        <v>358</v>
      </c>
      <c r="N2700" t="s">
        <v>358</v>
      </c>
      <c r="O2700">
        <v>100</v>
      </c>
      <c r="P2700">
        <v>100</v>
      </c>
      <c r="Q2700">
        <v>100</v>
      </c>
      <c r="R2700">
        <v>98.591552734375</v>
      </c>
      <c r="S2700">
        <v>98.591552734375</v>
      </c>
      <c r="T2700">
        <v>100</v>
      </c>
      <c r="U2700">
        <v>100</v>
      </c>
      <c r="V2700">
        <v>100</v>
      </c>
      <c r="W2700">
        <v>100</v>
      </c>
      <c r="X2700">
        <v>99.514564514160199</v>
      </c>
      <c r="Y2700">
        <v>100</v>
      </c>
      <c r="Z2700">
        <v>99.516906738281193</v>
      </c>
      <c r="AA2700">
        <v>99.516906738281193</v>
      </c>
      <c r="AB2700">
        <v>99.0338134765625</v>
      </c>
      <c r="AC2700">
        <v>97.058822631835895</v>
      </c>
    </row>
    <row r="2701" spans="1:29" hidden="1" x14ac:dyDescent="0.3">
      <c r="A2701" t="s">
        <v>64</v>
      </c>
      <c r="B2701" s="1" t="s">
        <v>198</v>
      </c>
      <c r="C2701" t="s">
        <v>191</v>
      </c>
      <c r="D2701" s="1" t="s">
        <v>128</v>
      </c>
      <c r="E2701" t="s">
        <v>358</v>
      </c>
      <c r="F2701" t="s">
        <v>358</v>
      </c>
      <c r="G2701" t="s">
        <v>358</v>
      </c>
      <c r="H2701" t="s">
        <v>358</v>
      </c>
      <c r="I2701" t="s">
        <v>358</v>
      </c>
      <c r="J2701" t="s">
        <v>358</v>
      </c>
      <c r="K2701" t="s">
        <v>358</v>
      </c>
      <c r="L2701" t="s">
        <v>358</v>
      </c>
      <c r="M2701" t="s">
        <v>358</v>
      </c>
      <c r="N2701" t="s">
        <v>358</v>
      </c>
      <c r="O2701">
        <v>0.29187783598899802</v>
      </c>
      <c r="P2701">
        <v>0.26705414056777999</v>
      </c>
      <c r="Q2701">
        <v>0.2662493288517</v>
      </c>
      <c r="R2701">
        <v>0.23365835845470401</v>
      </c>
      <c r="S2701">
        <v>0.221579939126968</v>
      </c>
      <c r="T2701">
        <v>0.26717403531074502</v>
      </c>
      <c r="U2701">
        <v>0.27636960148811301</v>
      </c>
      <c r="V2701">
        <v>0.29123252630233798</v>
      </c>
      <c r="W2701">
        <v>0.28230372071266202</v>
      </c>
      <c r="X2701">
        <v>0.24789252877235399</v>
      </c>
      <c r="Y2701">
        <v>0.26695644855499301</v>
      </c>
      <c r="Z2701">
        <v>0.262387484312057</v>
      </c>
      <c r="AA2701">
        <v>0.249825119972229</v>
      </c>
      <c r="AB2701">
        <v>0.22540795803070099</v>
      </c>
      <c r="AC2701">
        <v>0.20021712779998799</v>
      </c>
    </row>
    <row r="2702" spans="1:29" hidden="1" x14ac:dyDescent="0.3">
      <c r="A2702" t="s">
        <v>212</v>
      </c>
      <c r="B2702" s="1" t="s">
        <v>318</v>
      </c>
      <c r="C2702" t="s">
        <v>279</v>
      </c>
      <c r="D2702" s="1" t="s">
        <v>543</v>
      </c>
      <c r="E2702">
        <v>0.86989718675613403</v>
      </c>
      <c r="F2702">
        <v>0.88336640596389804</v>
      </c>
      <c r="G2702">
        <v>0.86153757572174094</v>
      </c>
      <c r="H2702">
        <v>0.85021036863327004</v>
      </c>
      <c r="I2702">
        <v>0.85412007570266701</v>
      </c>
      <c r="J2702">
        <v>0.75935751199722301</v>
      </c>
      <c r="K2702">
        <v>0.74359017610549905</v>
      </c>
      <c r="L2702">
        <v>0.70886611938476596</v>
      </c>
      <c r="M2702">
        <v>0.44142761826515198</v>
      </c>
      <c r="N2702">
        <v>0.37513428926467901</v>
      </c>
      <c r="O2702">
        <v>0.404830992221832</v>
      </c>
      <c r="P2702">
        <v>0.47588443756103499</v>
      </c>
      <c r="Q2702">
        <v>0.462857246398926</v>
      </c>
      <c r="R2702">
        <v>0.446904987096786</v>
      </c>
      <c r="S2702">
        <v>0.45022788643836997</v>
      </c>
      <c r="T2702">
        <v>0.31304189562797502</v>
      </c>
      <c r="U2702">
        <v>0.53993290662765503</v>
      </c>
      <c r="V2702">
        <v>0.56108820438384999</v>
      </c>
      <c r="W2702">
        <v>0.45992541313171398</v>
      </c>
      <c r="X2702">
        <v>0.37033399939536998</v>
      </c>
      <c r="Y2702">
        <v>0.33827310800552401</v>
      </c>
      <c r="Z2702">
        <v>0.35777038335800199</v>
      </c>
      <c r="AA2702">
        <v>0.494541525840759</v>
      </c>
      <c r="AB2702">
        <v>0.484212607145309</v>
      </c>
      <c r="AC2702">
        <v>0.55816859006881703</v>
      </c>
    </row>
    <row r="2703" spans="1:29" hidden="1" x14ac:dyDescent="0.3">
      <c r="A2703" t="s">
        <v>212</v>
      </c>
      <c r="B2703" s="1" t="s">
        <v>318</v>
      </c>
      <c r="C2703" t="s">
        <v>301</v>
      </c>
      <c r="D2703" s="1" t="s">
        <v>502</v>
      </c>
      <c r="E2703">
        <v>1</v>
      </c>
      <c r="F2703">
        <v>1</v>
      </c>
      <c r="G2703">
        <v>1</v>
      </c>
      <c r="H2703">
        <v>1</v>
      </c>
      <c r="I2703">
        <v>1</v>
      </c>
      <c r="J2703">
        <v>2</v>
      </c>
      <c r="K2703">
        <v>3</v>
      </c>
      <c r="L2703">
        <v>3</v>
      </c>
      <c r="M2703">
        <v>3</v>
      </c>
      <c r="N2703">
        <v>3</v>
      </c>
      <c r="O2703">
        <v>3</v>
      </c>
      <c r="P2703">
        <v>3</v>
      </c>
      <c r="Q2703">
        <v>3</v>
      </c>
      <c r="R2703">
        <v>3</v>
      </c>
      <c r="S2703">
        <v>3</v>
      </c>
      <c r="T2703">
        <v>2</v>
      </c>
      <c r="U2703">
        <v>4</v>
      </c>
      <c r="V2703">
        <v>4</v>
      </c>
      <c r="W2703">
        <v>4</v>
      </c>
      <c r="X2703">
        <v>4</v>
      </c>
      <c r="Y2703">
        <v>4</v>
      </c>
      <c r="Z2703">
        <v>4</v>
      </c>
      <c r="AA2703">
        <v>3</v>
      </c>
      <c r="AB2703">
        <v>3</v>
      </c>
      <c r="AC2703">
        <v>4</v>
      </c>
    </row>
    <row r="2704" spans="1:29" hidden="1" x14ac:dyDescent="0.3">
      <c r="A2704" t="s">
        <v>212</v>
      </c>
      <c r="B2704" s="1" t="s">
        <v>318</v>
      </c>
      <c r="C2704" t="s">
        <v>561</v>
      </c>
      <c r="D2704" s="1" t="s">
        <v>154</v>
      </c>
      <c r="E2704">
        <v>80.107528686523395</v>
      </c>
      <c r="F2704">
        <v>80.748664855957003</v>
      </c>
      <c r="G2704">
        <v>81.382980346679702</v>
      </c>
      <c r="H2704">
        <v>80.423278808593807</v>
      </c>
      <c r="I2704">
        <v>79.365081787109403</v>
      </c>
      <c r="J2704">
        <v>74.876846313476605</v>
      </c>
      <c r="K2704">
        <v>74.634147644042997</v>
      </c>
      <c r="L2704">
        <v>74.146339416503906</v>
      </c>
      <c r="M2704">
        <v>70.873786926269503</v>
      </c>
      <c r="N2704">
        <v>66.990287780761705</v>
      </c>
      <c r="O2704">
        <v>69.856460571289105</v>
      </c>
      <c r="P2704">
        <v>70.952377319335895</v>
      </c>
      <c r="Q2704">
        <v>70.142181396484403</v>
      </c>
      <c r="R2704">
        <v>69.668243408203097</v>
      </c>
      <c r="S2704">
        <v>68.720382690429702</v>
      </c>
      <c r="T2704">
        <v>64.423080444335895</v>
      </c>
      <c r="U2704">
        <v>68.095237731933594</v>
      </c>
      <c r="V2704">
        <v>67.619049072265597</v>
      </c>
      <c r="W2704">
        <v>65.238098144531193</v>
      </c>
      <c r="X2704">
        <v>65.238098144531193</v>
      </c>
      <c r="Y2704">
        <v>63.333332061767599</v>
      </c>
      <c r="Z2704">
        <v>63.809524536132798</v>
      </c>
      <c r="AA2704">
        <v>67.142860412597699</v>
      </c>
      <c r="AB2704">
        <v>67.924530029296903</v>
      </c>
      <c r="AC2704">
        <v>68.396224975585895</v>
      </c>
    </row>
    <row r="2705" spans="1:29" hidden="1" x14ac:dyDescent="0.3">
      <c r="A2705" t="s">
        <v>212</v>
      </c>
      <c r="B2705" s="1" t="s">
        <v>318</v>
      </c>
      <c r="C2705" t="s">
        <v>550</v>
      </c>
      <c r="D2705" s="1" t="s">
        <v>171</v>
      </c>
      <c r="E2705">
        <v>59.139785766601598</v>
      </c>
      <c r="F2705">
        <v>59.8930473327637</v>
      </c>
      <c r="G2705">
        <v>59.574466705322301</v>
      </c>
      <c r="H2705">
        <v>60.317459106445298</v>
      </c>
      <c r="I2705">
        <v>61.375659942627003</v>
      </c>
      <c r="J2705">
        <v>59.605911254882798</v>
      </c>
      <c r="K2705">
        <v>62.926830291747997</v>
      </c>
      <c r="L2705">
        <v>60.487804412841797</v>
      </c>
      <c r="M2705">
        <v>54.8543701171875</v>
      </c>
      <c r="N2705">
        <v>53.398059844970703</v>
      </c>
      <c r="O2705">
        <v>54.545455932617202</v>
      </c>
      <c r="P2705">
        <v>56.190475463867202</v>
      </c>
      <c r="Q2705">
        <v>55.924171447753899</v>
      </c>
      <c r="R2705">
        <v>56.398105621337898</v>
      </c>
      <c r="S2705">
        <v>56.398105621337898</v>
      </c>
      <c r="T2705">
        <v>50.480770111083999</v>
      </c>
      <c r="U2705">
        <v>60</v>
      </c>
      <c r="V2705">
        <v>60.952381134033203</v>
      </c>
      <c r="W2705">
        <v>58.095237731933601</v>
      </c>
      <c r="X2705">
        <v>56.666667938232401</v>
      </c>
      <c r="Y2705">
        <v>55.714286804199197</v>
      </c>
      <c r="Z2705">
        <v>56.666667938232401</v>
      </c>
      <c r="AA2705">
        <v>58.095237731933601</v>
      </c>
      <c r="AB2705">
        <v>58.018867492675803</v>
      </c>
      <c r="AC2705">
        <v>58.962265014648402</v>
      </c>
    </row>
    <row r="2706" spans="1:29" hidden="1" x14ac:dyDescent="0.3">
      <c r="A2706" t="s">
        <v>212</v>
      </c>
      <c r="B2706" s="1" t="s">
        <v>318</v>
      </c>
      <c r="C2706" t="s">
        <v>563</v>
      </c>
      <c r="D2706" s="1" t="s">
        <v>196</v>
      </c>
      <c r="E2706">
        <v>91.397850036621094</v>
      </c>
      <c r="F2706">
        <v>91.978607177734403</v>
      </c>
      <c r="G2706">
        <v>92.021278381347699</v>
      </c>
      <c r="H2706">
        <v>91.005294799804702</v>
      </c>
      <c r="I2706">
        <v>91.005294799804702</v>
      </c>
      <c r="J2706">
        <v>89.655174255371094</v>
      </c>
      <c r="K2706">
        <v>83.902435302734403</v>
      </c>
      <c r="L2706">
        <v>84.8780517578125</v>
      </c>
      <c r="M2706">
        <v>78.155342102050795</v>
      </c>
      <c r="N2706">
        <v>77.184463500976605</v>
      </c>
      <c r="O2706">
        <v>78.468902587890597</v>
      </c>
      <c r="P2706">
        <v>80</v>
      </c>
      <c r="Q2706">
        <v>79.620849609375</v>
      </c>
      <c r="R2706">
        <v>78.672988891601605</v>
      </c>
      <c r="S2706">
        <v>80.094787597656193</v>
      </c>
      <c r="T2706">
        <v>78.846153259277301</v>
      </c>
      <c r="U2706">
        <v>78.571426391601605</v>
      </c>
      <c r="V2706">
        <v>80</v>
      </c>
      <c r="W2706">
        <v>79.523811340332003</v>
      </c>
      <c r="X2706">
        <v>75.714286804199205</v>
      </c>
      <c r="Y2706">
        <v>73.809524536132798</v>
      </c>
      <c r="Z2706">
        <v>74.285713195800795</v>
      </c>
      <c r="AA2706">
        <v>80</v>
      </c>
      <c r="AB2706">
        <v>79.716979980468807</v>
      </c>
      <c r="AC2706">
        <v>80.660377502441406</v>
      </c>
    </row>
    <row r="2707" spans="1:29" hidden="1" x14ac:dyDescent="0.3">
      <c r="A2707" t="s">
        <v>212</v>
      </c>
      <c r="B2707" s="1" t="s">
        <v>318</v>
      </c>
      <c r="C2707" t="s">
        <v>372</v>
      </c>
      <c r="D2707" s="1" t="s">
        <v>99</v>
      </c>
      <c r="E2707">
        <v>0.48088869452476501</v>
      </c>
      <c r="F2707">
        <v>0.45314893126487699</v>
      </c>
      <c r="G2707">
        <v>0.461006760597229</v>
      </c>
      <c r="H2707">
        <v>0.427986711263657</v>
      </c>
      <c r="I2707">
        <v>0.39583960175514199</v>
      </c>
      <c r="J2707">
        <v>0.36518767476081798</v>
      </c>
      <c r="K2707">
        <v>0.28738737106323198</v>
      </c>
      <c r="L2707">
        <v>0.315462857484818</v>
      </c>
      <c r="M2707">
        <v>0.32002717256545998</v>
      </c>
      <c r="N2707">
        <v>0.30629715323448198</v>
      </c>
      <c r="O2707">
        <v>0.31588247418403598</v>
      </c>
      <c r="P2707">
        <v>0.30461305379867598</v>
      </c>
      <c r="Q2707">
        <v>0.30762165784835799</v>
      </c>
      <c r="R2707">
        <v>0.300836741924286</v>
      </c>
      <c r="S2707">
        <v>0.30888989567756697</v>
      </c>
      <c r="T2707">
        <v>0.34134933352470398</v>
      </c>
      <c r="U2707">
        <v>0.22890564799308799</v>
      </c>
      <c r="V2707">
        <v>0.22588334977626801</v>
      </c>
      <c r="W2707">
        <v>0.223884701728821</v>
      </c>
      <c r="X2707">
        <v>0.20257726311683699</v>
      </c>
      <c r="Y2707">
        <v>0.203562542796135</v>
      </c>
      <c r="Z2707">
        <v>0.20408819615840901</v>
      </c>
      <c r="AA2707">
        <v>0.240406423807144</v>
      </c>
      <c r="AB2707">
        <v>0.246695190668106</v>
      </c>
      <c r="AC2707">
        <v>0.25237360596656799</v>
      </c>
    </row>
    <row r="2708" spans="1:29" hidden="1" x14ac:dyDescent="0.3">
      <c r="A2708" t="s">
        <v>212</v>
      </c>
      <c r="B2708" s="1" t="s">
        <v>318</v>
      </c>
      <c r="C2708" t="s">
        <v>445</v>
      </c>
      <c r="D2708" s="1" t="s">
        <v>313</v>
      </c>
      <c r="E2708">
        <v>0.644922494888306</v>
      </c>
      <c r="F2708">
        <v>0.65214592218399003</v>
      </c>
      <c r="G2708">
        <v>0.61882257461547896</v>
      </c>
      <c r="H2708">
        <v>0.56805384159088101</v>
      </c>
      <c r="I2708">
        <v>0.576729536056519</v>
      </c>
      <c r="J2708">
        <v>0.56110972166061401</v>
      </c>
      <c r="K2708">
        <v>0.388591378927231</v>
      </c>
      <c r="L2708">
        <v>0.39089378714561501</v>
      </c>
      <c r="M2708">
        <v>0.31863480806350702</v>
      </c>
      <c r="N2708">
        <v>0.23870192468166401</v>
      </c>
      <c r="O2708">
        <v>0.238683417439461</v>
      </c>
      <c r="P2708">
        <v>0.19069316983223</v>
      </c>
      <c r="Q2708">
        <v>0.27918675541877702</v>
      </c>
      <c r="R2708">
        <v>0.32303714752197299</v>
      </c>
      <c r="S2708">
        <v>0.27631485462188698</v>
      </c>
      <c r="T2708">
        <v>-5.5438246577978099E-2</v>
      </c>
      <c r="U2708">
        <v>-0.150991275906563</v>
      </c>
      <c r="V2708">
        <v>-0.11918276548385601</v>
      </c>
      <c r="W2708">
        <v>-0.144570037722588</v>
      </c>
      <c r="X2708">
        <v>-0.196969509124756</v>
      </c>
      <c r="Y2708">
        <v>-0.108559049665928</v>
      </c>
      <c r="Z2708">
        <v>2.4674150627106402E-3</v>
      </c>
      <c r="AA2708">
        <v>2.04359367489815E-2</v>
      </c>
      <c r="AB2708">
        <v>3.8515936583280598E-2</v>
      </c>
      <c r="AC2708">
        <v>-6.0560517013073002E-3</v>
      </c>
    </row>
    <row r="2709" spans="1:29" hidden="1" x14ac:dyDescent="0.3">
      <c r="A2709" t="s">
        <v>212</v>
      </c>
      <c r="B2709" s="1" t="s">
        <v>318</v>
      </c>
      <c r="C2709" t="s">
        <v>460</v>
      </c>
      <c r="D2709" s="1" t="s">
        <v>546</v>
      </c>
      <c r="E2709">
        <v>1</v>
      </c>
      <c r="F2709">
        <v>1</v>
      </c>
      <c r="G2709">
        <v>1</v>
      </c>
      <c r="H2709">
        <v>1</v>
      </c>
      <c r="I2709">
        <v>1</v>
      </c>
      <c r="J2709">
        <v>2</v>
      </c>
      <c r="K2709">
        <v>3</v>
      </c>
      <c r="L2709">
        <v>3</v>
      </c>
      <c r="M2709">
        <v>3</v>
      </c>
      <c r="N2709">
        <v>3</v>
      </c>
      <c r="O2709">
        <v>3</v>
      </c>
      <c r="P2709">
        <v>3</v>
      </c>
      <c r="Q2709">
        <v>3</v>
      </c>
      <c r="R2709">
        <v>3</v>
      </c>
      <c r="S2709">
        <v>3</v>
      </c>
      <c r="T2709">
        <v>2</v>
      </c>
      <c r="U2709">
        <v>3</v>
      </c>
      <c r="V2709">
        <v>3</v>
      </c>
      <c r="W2709">
        <v>3</v>
      </c>
      <c r="X2709">
        <v>3</v>
      </c>
      <c r="Y2709">
        <v>3</v>
      </c>
      <c r="Z2709">
        <v>3</v>
      </c>
      <c r="AA2709">
        <v>2</v>
      </c>
      <c r="AB2709">
        <v>2</v>
      </c>
      <c r="AC2709">
        <v>2</v>
      </c>
    </row>
    <row r="2710" spans="1:29" hidden="1" x14ac:dyDescent="0.3">
      <c r="A2710" t="s">
        <v>212</v>
      </c>
      <c r="B2710" s="1" t="s">
        <v>318</v>
      </c>
      <c r="C2710" t="s">
        <v>478</v>
      </c>
      <c r="D2710" s="1" t="s">
        <v>292</v>
      </c>
      <c r="E2710">
        <v>74.863388061523395</v>
      </c>
      <c r="F2710">
        <v>75.409835815429702</v>
      </c>
      <c r="G2710">
        <v>73.770492553710895</v>
      </c>
      <c r="H2710">
        <v>71.891891479492202</v>
      </c>
      <c r="I2710">
        <v>70.810813903808594</v>
      </c>
      <c r="J2710">
        <v>71.144279479980497</v>
      </c>
      <c r="K2710">
        <v>65.196075439453097</v>
      </c>
      <c r="L2710">
        <v>66.829269409179702</v>
      </c>
      <c r="M2710">
        <v>64.077667236328097</v>
      </c>
      <c r="N2710">
        <v>61.165046691894503</v>
      </c>
      <c r="O2710">
        <v>61.722488403320298</v>
      </c>
      <c r="P2710">
        <v>62.200958251953097</v>
      </c>
      <c r="Q2710">
        <v>63.033176422119098</v>
      </c>
      <c r="R2710">
        <v>63.981040954589801</v>
      </c>
      <c r="S2710">
        <v>62.0853080749512</v>
      </c>
      <c r="T2710">
        <v>52.403846740722699</v>
      </c>
      <c r="U2710">
        <v>47.142856597900398</v>
      </c>
      <c r="V2710">
        <v>48.095237731933601</v>
      </c>
      <c r="W2710">
        <v>47.619049072265597</v>
      </c>
      <c r="X2710">
        <v>45.238094329833999</v>
      </c>
      <c r="Y2710">
        <v>48.5714302062988</v>
      </c>
      <c r="Z2710">
        <v>51.904762268066399</v>
      </c>
      <c r="AA2710">
        <v>53.333332061767599</v>
      </c>
      <c r="AB2710">
        <v>54.245281219482401</v>
      </c>
      <c r="AC2710">
        <v>50.943397521972699</v>
      </c>
    </row>
    <row r="2711" spans="1:29" hidden="1" x14ac:dyDescent="0.3">
      <c r="A2711" t="s">
        <v>212</v>
      </c>
      <c r="B2711" s="1" t="s">
        <v>318</v>
      </c>
      <c r="C2711" t="s">
        <v>469</v>
      </c>
      <c r="D2711" s="1" t="s">
        <v>5</v>
      </c>
      <c r="E2711">
        <v>62.295082092285199</v>
      </c>
      <c r="F2711">
        <v>59.016391754150398</v>
      </c>
      <c r="G2711">
        <v>59.016391754150398</v>
      </c>
      <c r="H2711">
        <v>58.918918609619098</v>
      </c>
      <c r="I2711">
        <v>56.216217041015597</v>
      </c>
      <c r="J2711">
        <v>54.228855133056598</v>
      </c>
      <c r="K2711">
        <v>52.941177368164098</v>
      </c>
      <c r="L2711">
        <v>48.780487060546903</v>
      </c>
      <c r="M2711">
        <v>46.601940155029297</v>
      </c>
      <c r="N2711">
        <v>45.1456298828125</v>
      </c>
      <c r="O2711">
        <v>48.325359344482401</v>
      </c>
      <c r="P2711">
        <v>42.583732604980497</v>
      </c>
      <c r="Q2711">
        <v>45.971565246582003</v>
      </c>
      <c r="R2711">
        <v>48.341232299804702</v>
      </c>
      <c r="S2711">
        <v>46.445499420166001</v>
      </c>
      <c r="T2711">
        <v>25</v>
      </c>
      <c r="U2711">
        <v>26.6666660308838</v>
      </c>
      <c r="V2711">
        <v>27.619047164916999</v>
      </c>
      <c r="W2711">
        <v>26.190475463867202</v>
      </c>
      <c r="X2711">
        <v>20</v>
      </c>
      <c r="Y2711">
        <v>26.190475463867202</v>
      </c>
      <c r="Z2711">
        <v>28.095237731933601</v>
      </c>
      <c r="AA2711">
        <v>27.142856597900401</v>
      </c>
      <c r="AB2711">
        <v>27.8301887512207</v>
      </c>
      <c r="AC2711">
        <v>26.415094375610401</v>
      </c>
    </row>
    <row r="2712" spans="1:29" hidden="1" x14ac:dyDescent="0.3">
      <c r="A2712" t="s">
        <v>212</v>
      </c>
      <c r="B2712" s="1" t="s">
        <v>318</v>
      </c>
      <c r="C2712" t="s">
        <v>482</v>
      </c>
      <c r="D2712" s="1" t="s">
        <v>30</v>
      </c>
      <c r="E2712">
        <v>82.513664245605497</v>
      </c>
      <c r="F2712">
        <v>84.699455261230497</v>
      </c>
      <c r="G2712">
        <v>85.792350769042997</v>
      </c>
      <c r="H2712">
        <v>83.243240356445298</v>
      </c>
      <c r="I2712">
        <v>85.405403137207003</v>
      </c>
      <c r="J2712">
        <v>84.577117919921903</v>
      </c>
      <c r="K2712">
        <v>75.490196228027301</v>
      </c>
      <c r="L2712">
        <v>80</v>
      </c>
      <c r="M2712">
        <v>78.640777587890597</v>
      </c>
      <c r="N2712">
        <v>75.242721557617202</v>
      </c>
      <c r="O2712">
        <v>73.205741882324205</v>
      </c>
      <c r="P2712">
        <v>72.248802185058594</v>
      </c>
      <c r="Q2712">
        <v>74.881515502929702</v>
      </c>
      <c r="R2712">
        <v>74.881515502929702</v>
      </c>
      <c r="S2712">
        <v>72.985778808593807</v>
      </c>
      <c r="T2712">
        <v>71.634613037109403</v>
      </c>
      <c r="U2712">
        <v>66.666664123535199</v>
      </c>
      <c r="V2712">
        <v>68.095237731933594</v>
      </c>
      <c r="W2712">
        <v>66.190475463867202</v>
      </c>
      <c r="X2712">
        <v>67.142860412597699</v>
      </c>
      <c r="Y2712">
        <v>70</v>
      </c>
      <c r="Z2712">
        <v>73.333335876464801</v>
      </c>
      <c r="AA2712">
        <v>74.285713195800795</v>
      </c>
      <c r="AB2712">
        <v>75</v>
      </c>
      <c r="AC2712">
        <v>73.584907531738295</v>
      </c>
    </row>
    <row r="2713" spans="1:29" hidden="1" x14ac:dyDescent="0.3">
      <c r="A2713" t="s">
        <v>212</v>
      </c>
      <c r="B2713" s="1" t="s">
        <v>318</v>
      </c>
      <c r="C2713" t="s">
        <v>4</v>
      </c>
      <c r="D2713" s="1" t="s">
        <v>231</v>
      </c>
      <c r="E2713">
        <v>0.18761755526065799</v>
      </c>
      <c r="F2713">
        <v>0.302315533161163</v>
      </c>
      <c r="G2713">
        <v>0.33154642581939697</v>
      </c>
      <c r="H2713">
        <v>0.295856952667236</v>
      </c>
      <c r="I2713">
        <v>0.361106097698212</v>
      </c>
      <c r="J2713">
        <v>0.37626397609710699</v>
      </c>
      <c r="K2713">
        <v>0.27964311838150002</v>
      </c>
      <c r="L2713">
        <v>0.35572370886802701</v>
      </c>
      <c r="M2713">
        <v>0.361441880464554</v>
      </c>
      <c r="N2713">
        <v>0.33090552687644997</v>
      </c>
      <c r="O2713">
        <v>0.314934462308884</v>
      </c>
      <c r="P2713">
        <v>0.31143209338188199</v>
      </c>
      <c r="Q2713">
        <v>0.31877899169921903</v>
      </c>
      <c r="R2713">
        <v>0.30894389748573298</v>
      </c>
      <c r="S2713">
        <v>0.30368405580520602</v>
      </c>
      <c r="T2713">
        <v>0.372856736183167</v>
      </c>
      <c r="U2713">
        <v>0.34077757596969599</v>
      </c>
      <c r="V2713">
        <v>0.33650615811348</v>
      </c>
      <c r="W2713">
        <v>0.32972246408462502</v>
      </c>
      <c r="X2713">
        <v>0.36856576800346402</v>
      </c>
      <c r="Y2713">
        <v>0.37367725372314498</v>
      </c>
      <c r="Z2713">
        <v>0.40415832400321999</v>
      </c>
      <c r="AA2713">
        <v>0.42364987730979897</v>
      </c>
      <c r="AB2713">
        <v>0.415720105171204</v>
      </c>
      <c r="AC2713">
        <v>0.42397493124008201</v>
      </c>
    </row>
    <row r="2714" spans="1:29" hidden="1" x14ac:dyDescent="0.3">
      <c r="A2714" t="s">
        <v>212</v>
      </c>
      <c r="B2714" s="1" t="s">
        <v>318</v>
      </c>
      <c r="C2714" t="s">
        <v>100</v>
      </c>
      <c r="D2714" s="1" t="s">
        <v>51</v>
      </c>
      <c r="E2714">
        <v>0.91466349363327004</v>
      </c>
      <c r="F2714">
        <v>0.95444345474243197</v>
      </c>
      <c r="G2714">
        <v>1.0192576646804801</v>
      </c>
      <c r="H2714">
        <v>0.92341160774231001</v>
      </c>
      <c r="I2714">
        <v>0.88551998138427701</v>
      </c>
      <c r="J2714">
        <v>0.87942755222320601</v>
      </c>
      <c r="K2714">
        <v>0.415122240781784</v>
      </c>
      <c r="L2714">
        <v>0.39109259843826299</v>
      </c>
      <c r="M2714">
        <v>0.38494229316711398</v>
      </c>
      <c r="N2714">
        <v>0.38772258162498502</v>
      </c>
      <c r="O2714">
        <v>0.39220854640007002</v>
      </c>
      <c r="P2714">
        <v>0.51838004589080799</v>
      </c>
      <c r="Q2714">
        <v>0.36011540889740001</v>
      </c>
      <c r="R2714">
        <v>0.49264901876449602</v>
      </c>
      <c r="S2714">
        <v>0.42617434263229398</v>
      </c>
      <c r="T2714">
        <v>0.77456885576248202</v>
      </c>
      <c r="U2714">
        <v>0.77974772453308105</v>
      </c>
      <c r="V2714">
        <v>0.99859225749969505</v>
      </c>
      <c r="W2714">
        <v>0.99237519502639804</v>
      </c>
      <c r="X2714">
        <v>0.968813717365265</v>
      </c>
      <c r="Y2714">
        <v>0.93807965517044101</v>
      </c>
      <c r="Z2714">
        <v>1.0326236486434901</v>
      </c>
      <c r="AA2714">
        <v>1.04031097888947</v>
      </c>
      <c r="AB2714">
        <v>1.0336232185363801</v>
      </c>
      <c r="AC2714">
        <v>1.0180191993713399</v>
      </c>
    </row>
    <row r="2715" spans="1:29" hidden="1" x14ac:dyDescent="0.3">
      <c r="A2715" t="s">
        <v>212</v>
      </c>
      <c r="B2715" s="1" t="s">
        <v>318</v>
      </c>
      <c r="C2715" t="s">
        <v>416</v>
      </c>
      <c r="D2715" s="1" t="s">
        <v>404</v>
      </c>
      <c r="E2715">
        <v>2</v>
      </c>
      <c r="F2715">
        <v>2</v>
      </c>
      <c r="G2715">
        <v>2</v>
      </c>
      <c r="H2715">
        <v>2</v>
      </c>
      <c r="I2715">
        <v>2</v>
      </c>
      <c r="J2715">
        <v>3</v>
      </c>
      <c r="K2715">
        <v>3</v>
      </c>
      <c r="L2715">
        <v>3</v>
      </c>
      <c r="M2715">
        <v>3</v>
      </c>
      <c r="N2715">
        <v>3</v>
      </c>
      <c r="O2715">
        <v>3</v>
      </c>
      <c r="P2715">
        <v>3</v>
      </c>
      <c r="Q2715">
        <v>3</v>
      </c>
      <c r="R2715">
        <v>3</v>
      </c>
      <c r="S2715">
        <v>3</v>
      </c>
      <c r="T2715">
        <v>3</v>
      </c>
      <c r="U2715">
        <v>4</v>
      </c>
      <c r="V2715">
        <v>4</v>
      </c>
      <c r="W2715">
        <v>4</v>
      </c>
      <c r="X2715">
        <v>4</v>
      </c>
      <c r="Y2715">
        <v>4</v>
      </c>
      <c r="Z2715">
        <v>4</v>
      </c>
      <c r="AA2715">
        <v>4</v>
      </c>
      <c r="AB2715">
        <v>4</v>
      </c>
      <c r="AC2715">
        <v>4</v>
      </c>
    </row>
    <row r="2716" spans="1:29" hidden="1" x14ac:dyDescent="0.3">
      <c r="A2716" t="s">
        <v>212</v>
      </c>
      <c r="B2716" s="1" t="s">
        <v>318</v>
      </c>
      <c r="C2716" t="s">
        <v>567</v>
      </c>
      <c r="D2716" s="1" t="s">
        <v>70</v>
      </c>
      <c r="E2716">
        <v>77.127662658691406</v>
      </c>
      <c r="F2716">
        <v>79.7872314453125</v>
      </c>
      <c r="G2716">
        <v>80.952377319335895</v>
      </c>
      <c r="H2716">
        <v>78.835975646972699</v>
      </c>
      <c r="I2716">
        <v>76.381912231445298</v>
      </c>
      <c r="J2716">
        <v>76.699028015136705</v>
      </c>
      <c r="K2716">
        <v>58.252426147460902</v>
      </c>
      <c r="L2716">
        <v>57.004829406738303</v>
      </c>
      <c r="M2716">
        <v>57.487922668457003</v>
      </c>
      <c r="N2716">
        <v>57.692306518554702</v>
      </c>
      <c r="O2716">
        <v>58.293838500976598</v>
      </c>
      <c r="P2716">
        <v>63.507110595703097</v>
      </c>
      <c r="Q2716">
        <v>59.241706848144503</v>
      </c>
      <c r="R2716">
        <v>62.559242248535199</v>
      </c>
      <c r="S2716">
        <v>61.137439727783203</v>
      </c>
      <c r="T2716">
        <v>72.380950927734403</v>
      </c>
      <c r="U2716">
        <v>71.428573608398395</v>
      </c>
      <c r="V2716">
        <v>86.190475463867202</v>
      </c>
      <c r="W2716">
        <v>83.809524536132798</v>
      </c>
      <c r="X2716">
        <v>83.018867492675795</v>
      </c>
      <c r="Y2716">
        <v>79.716979980468807</v>
      </c>
      <c r="Z2716">
        <v>86.320755004882798</v>
      </c>
      <c r="AA2716">
        <v>86.320755004882798</v>
      </c>
      <c r="AB2716">
        <v>86.320755004882798</v>
      </c>
      <c r="AC2716">
        <v>86.255920410156193</v>
      </c>
    </row>
    <row r="2717" spans="1:29" hidden="1" x14ac:dyDescent="0.3">
      <c r="A2717" t="s">
        <v>212</v>
      </c>
      <c r="B2717" s="1" t="s">
        <v>318</v>
      </c>
      <c r="C2717" t="s">
        <v>332</v>
      </c>
      <c r="D2717" s="1" t="s">
        <v>300</v>
      </c>
      <c r="E2717">
        <v>52.127658843994098</v>
      </c>
      <c r="F2717">
        <v>54.787235260009801</v>
      </c>
      <c r="G2717">
        <v>57.671958923339801</v>
      </c>
      <c r="H2717">
        <v>51.851852416992202</v>
      </c>
      <c r="I2717">
        <v>55.276382446289098</v>
      </c>
      <c r="J2717">
        <v>55.825241088867202</v>
      </c>
      <c r="K2717">
        <v>41.747573852539098</v>
      </c>
      <c r="L2717">
        <v>40.5797119140625</v>
      </c>
      <c r="M2717">
        <v>39.613525390625</v>
      </c>
      <c r="N2717">
        <v>39.4230766296387</v>
      </c>
      <c r="O2717">
        <v>40.284358978271499</v>
      </c>
      <c r="P2717">
        <v>45.023696899414098</v>
      </c>
      <c r="Q2717">
        <v>40.758293151855497</v>
      </c>
      <c r="R2717">
        <v>45.497631072997997</v>
      </c>
      <c r="S2717">
        <v>43.127960205078097</v>
      </c>
      <c r="T2717">
        <v>59.047618865966797</v>
      </c>
      <c r="U2717">
        <v>59.047618865966797</v>
      </c>
      <c r="V2717">
        <v>65.238098144531193</v>
      </c>
      <c r="W2717">
        <v>65.238098144531193</v>
      </c>
      <c r="X2717">
        <v>64.150939941406193</v>
      </c>
      <c r="Y2717">
        <v>60.849056243896499</v>
      </c>
      <c r="Z2717">
        <v>64.622642517089801</v>
      </c>
      <c r="AA2717">
        <v>64.622642517089801</v>
      </c>
      <c r="AB2717">
        <v>66.509437561035199</v>
      </c>
      <c r="AC2717">
        <v>64.454978942871094</v>
      </c>
    </row>
    <row r="2718" spans="1:29" hidden="1" x14ac:dyDescent="0.3">
      <c r="A2718" t="s">
        <v>212</v>
      </c>
      <c r="B2718" s="1" t="s">
        <v>318</v>
      </c>
      <c r="C2718" t="s">
        <v>119</v>
      </c>
      <c r="D2718" s="1" t="s">
        <v>333</v>
      </c>
      <c r="E2718">
        <v>100</v>
      </c>
      <c r="F2718">
        <v>100</v>
      </c>
      <c r="G2718">
        <v>100</v>
      </c>
      <c r="H2718">
        <v>99.470901489257798</v>
      </c>
      <c r="I2718">
        <v>97.487434387207003</v>
      </c>
      <c r="J2718">
        <v>98.058250427246094</v>
      </c>
      <c r="K2718">
        <v>78.640777587890597</v>
      </c>
      <c r="L2718">
        <v>78.743965148925795</v>
      </c>
      <c r="M2718">
        <v>78.260871887207003</v>
      </c>
      <c r="N2718">
        <v>77.403846740722699</v>
      </c>
      <c r="O2718">
        <v>80.094787597656193</v>
      </c>
      <c r="P2718">
        <v>86.255920410156193</v>
      </c>
      <c r="Q2718">
        <v>72.985778808593807</v>
      </c>
      <c r="R2718">
        <v>78.672988891601605</v>
      </c>
      <c r="S2718">
        <v>75.355453491210895</v>
      </c>
      <c r="T2718">
        <v>92.380950927734403</v>
      </c>
      <c r="U2718">
        <v>91.428573608398395</v>
      </c>
      <c r="V2718">
        <v>97.619049072265597</v>
      </c>
      <c r="W2718">
        <v>97.619049072265597</v>
      </c>
      <c r="X2718">
        <v>95.754714965820298</v>
      </c>
      <c r="Y2718">
        <v>96.226417541503906</v>
      </c>
      <c r="Z2718">
        <v>98.113204956054702</v>
      </c>
      <c r="AA2718">
        <v>97.641510009765597</v>
      </c>
      <c r="AB2718">
        <v>97.169815063476605</v>
      </c>
      <c r="AC2718">
        <v>97.630332946777301</v>
      </c>
    </row>
    <row r="2719" spans="1:29" hidden="1" x14ac:dyDescent="0.3">
      <c r="A2719" t="s">
        <v>212</v>
      </c>
      <c r="B2719" s="1" t="s">
        <v>318</v>
      </c>
      <c r="C2719" t="s">
        <v>366</v>
      </c>
      <c r="D2719" s="1" t="s">
        <v>235</v>
      </c>
      <c r="E2719">
        <v>0.47480720281601002</v>
      </c>
      <c r="F2719">
        <v>0.435220897197723</v>
      </c>
      <c r="G2719">
        <v>0.453906059265137</v>
      </c>
      <c r="H2719">
        <v>0.43629750609397899</v>
      </c>
      <c r="I2719">
        <v>0.34964156150817899</v>
      </c>
      <c r="J2719">
        <v>0.330648332834244</v>
      </c>
      <c r="K2719">
        <v>0.33286982774734503</v>
      </c>
      <c r="L2719">
        <v>0.33175614476203902</v>
      </c>
      <c r="M2719">
        <v>0.30810528993606601</v>
      </c>
      <c r="N2719">
        <v>0.30981805920600902</v>
      </c>
      <c r="O2719">
        <v>0.32360187172889698</v>
      </c>
      <c r="P2719">
        <v>0.32008725404739402</v>
      </c>
      <c r="Q2719">
        <v>0.30669510364532498</v>
      </c>
      <c r="R2719">
        <v>0.28274652361869801</v>
      </c>
      <c r="S2719">
        <v>0.29725292325019798</v>
      </c>
      <c r="T2719">
        <v>0.23805771768093101</v>
      </c>
      <c r="U2719">
        <v>0.24259379506111101</v>
      </c>
      <c r="V2719">
        <v>0.24525490403175401</v>
      </c>
      <c r="W2719">
        <v>0.25443843007087702</v>
      </c>
      <c r="X2719">
        <v>0.24907244741916701</v>
      </c>
      <c r="Y2719">
        <v>0.27178153395652799</v>
      </c>
      <c r="Z2719">
        <v>0.270503610372543</v>
      </c>
      <c r="AA2719">
        <v>0.27400818467140198</v>
      </c>
      <c r="AB2719">
        <v>0.26749452948570301</v>
      </c>
      <c r="AC2719">
        <v>0.26534882187843301</v>
      </c>
    </row>
    <row r="2720" spans="1:29" hidden="1" x14ac:dyDescent="0.3">
      <c r="A2720" t="s">
        <v>212</v>
      </c>
      <c r="B2720" s="1" t="s">
        <v>318</v>
      </c>
      <c r="C2720" t="s">
        <v>295</v>
      </c>
      <c r="D2720" s="1" t="s">
        <v>177</v>
      </c>
      <c r="E2720">
        <v>0.54713183641433705</v>
      </c>
      <c r="F2720">
        <v>0.53684753179550204</v>
      </c>
      <c r="G2720">
        <v>0.51527303457260099</v>
      </c>
      <c r="H2720">
        <v>0.45694592595100397</v>
      </c>
      <c r="I2720">
        <v>0.439084023237228</v>
      </c>
      <c r="J2720">
        <v>0.28787669539451599</v>
      </c>
      <c r="K2720">
        <v>0.36245670914650002</v>
      </c>
      <c r="L2720">
        <v>0.53195112943649303</v>
      </c>
      <c r="M2720">
        <v>0.41665625572204601</v>
      </c>
      <c r="N2720">
        <v>0.21718369424343101</v>
      </c>
      <c r="O2720">
        <v>0.23942604660987901</v>
      </c>
      <c r="P2720">
        <v>0.27222862839698803</v>
      </c>
      <c r="Q2720">
        <v>0.22665973007678999</v>
      </c>
      <c r="R2720">
        <v>0.251317769289017</v>
      </c>
      <c r="S2720">
        <v>0.24843022227287301</v>
      </c>
      <c r="T2720">
        <v>0.178317695856094</v>
      </c>
      <c r="U2720">
        <v>9.0181767940521199E-2</v>
      </c>
      <c r="V2720">
        <v>6.07794560492039E-2</v>
      </c>
      <c r="W2720">
        <v>-5.5412564426660503E-2</v>
      </c>
      <c r="X2720">
        <v>-0.27528986334800698</v>
      </c>
      <c r="Y2720">
        <v>-0.29363393783569303</v>
      </c>
      <c r="Z2720">
        <v>-0.122246235609055</v>
      </c>
      <c r="AA2720">
        <v>0.30735155940055803</v>
      </c>
      <c r="AB2720">
        <v>0.39373049139976501</v>
      </c>
      <c r="AC2720">
        <v>0.31469374895095797</v>
      </c>
    </row>
    <row r="2721" spans="1:29" hidden="1" x14ac:dyDescent="0.3">
      <c r="A2721" t="s">
        <v>212</v>
      </c>
      <c r="B2721" s="1" t="s">
        <v>318</v>
      </c>
      <c r="C2721" t="s">
        <v>553</v>
      </c>
      <c r="D2721" s="1" t="s">
        <v>286</v>
      </c>
      <c r="E2721">
        <v>1</v>
      </c>
      <c r="F2721">
        <v>1</v>
      </c>
      <c r="G2721">
        <v>1</v>
      </c>
      <c r="H2721">
        <v>1</v>
      </c>
      <c r="I2721">
        <v>1</v>
      </c>
      <c r="J2721">
        <v>2</v>
      </c>
      <c r="K2721">
        <v>3</v>
      </c>
      <c r="L2721">
        <v>3</v>
      </c>
      <c r="M2721">
        <v>3</v>
      </c>
      <c r="N2721">
        <v>3</v>
      </c>
      <c r="O2721">
        <v>3</v>
      </c>
      <c r="P2721">
        <v>3</v>
      </c>
      <c r="Q2721">
        <v>3</v>
      </c>
      <c r="R2721">
        <v>3</v>
      </c>
      <c r="S2721">
        <v>3</v>
      </c>
      <c r="T2721">
        <v>2</v>
      </c>
      <c r="U2721">
        <v>4</v>
      </c>
      <c r="V2721">
        <v>4</v>
      </c>
      <c r="W2721">
        <v>4</v>
      </c>
      <c r="X2721">
        <v>4</v>
      </c>
      <c r="Y2721">
        <v>4</v>
      </c>
      <c r="Z2721">
        <v>4</v>
      </c>
      <c r="AA2721">
        <v>3</v>
      </c>
      <c r="AB2721">
        <v>3</v>
      </c>
      <c r="AC2721">
        <v>3</v>
      </c>
    </row>
    <row r="2722" spans="1:29" hidden="1" x14ac:dyDescent="0.3">
      <c r="A2722" t="s">
        <v>212</v>
      </c>
      <c r="B2722" s="1" t="s">
        <v>318</v>
      </c>
      <c r="C2722" t="s">
        <v>534</v>
      </c>
      <c r="D2722" s="1" t="s">
        <v>101</v>
      </c>
      <c r="E2722">
        <v>68.478263854980497</v>
      </c>
      <c r="F2722">
        <v>67.934783935546903</v>
      </c>
      <c r="G2722">
        <v>66.847824096679702</v>
      </c>
      <c r="H2722">
        <v>65.405403137207003</v>
      </c>
      <c r="I2722">
        <v>65.405403137207003</v>
      </c>
      <c r="J2722">
        <v>62.686565399169901</v>
      </c>
      <c r="K2722">
        <v>60.784313201904297</v>
      </c>
      <c r="L2722">
        <v>65.686271667480497</v>
      </c>
      <c r="M2722">
        <v>65.048545837402301</v>
      </c>
      <c r="N2722">
        <v>58.252426147460902</v>
      </c>
      <c r="O2722">
        <v>58.851673126220703</v>
      </c>
      <c r="P2722">
        <v>60.765548706054702</v>
      </c>
      <c r="Q2722">
        <v>57.819904327392599</v>
      </c>
      <c r="R2722">
        <v>59.715641021728501</v>
      </c>
      <c r="S2722">
        <v>60.663505554199197</v>
      </c>
      <c r="T2722">
        <v>59.134616851806598</v>
      </c>
      <c r="U2722">
        <v>55.714286804199197</v>
      </c>
      <c r="V2722">
        <v>55.714286804199197</v>
      </c>
      <c r="W2722">
        <v>50.952381134033203</v>
      </c>
      <c r="X2722">
        <v>41.904762268066399</v>
      </c>
      <c r="Y2722">
        <v>42.857143402099602</v>
      </c>
      <c r="Z2722">
        <v>47.142856597900398</v>
      </c>
      <c r="AA2722">
        <v>62.380950927734403</v>
      </c>
      <c r="AB2722">
        <v>64.150939941406193</v>
      </c>
      <c r="AC2722">
        <v>61.792453765869098</v>
      </c>
    </row>
    <row r="2723" spans="1:29" hidden="1" x14ac:dyDescent="0.3">
      <c r="A2723" t="s">
        <v>212</v>
      </c>
      <c r="B2723" s="1" t="s">
        <v>318</v>
      </c>
      <c r="C2723" t="s">
        <v>76</v>
      </c>
      <c r="D2723" s="1" t="s">
        <v>232</v>
      </c>
      <c r="E2723">
        <v>51.630435943603501</v>
      </c>
      <c r="F2723">
        <v>43.478260040283203</v>
      </c>
      <c r="G2723">
        <v>44.021739959716797</v>
      </c>
      <c r="H2723">
        <v>49.1891899108887</v>
      </c>
      <c r="I2723">
        <v>55.135135650634801</v>
      </c>
      <c r="J2723">
        <v>47.263683319091797</v>
      </c>
      <c r="K2723">
        <v>53.9215698242188</v>
      </c>
      <c r="L2723">
        <v>54.901962280273402</v>
      </c>
      <c r="M2723">
        <v>51.941745758056598</v>
      </c>
      <c r="N2723">
        <v>49.514564514160199</v>
      </c>
      <c r="O2723">
        <v>46.8899536132812</v>
      </c>
      <c r="P2723">
        <v>48.325359344482401</v>
      </c>
      <c r="Q2723">
        <v>46.445499420166001</v>
      </c>
      <c r="R2723">
        <v>45.023696899414098</v>
      </c>
      <c r="S2723">
        <v>45.023696899414098</v>
      </c>
      <c r="T2723">
        <v>37.980770111083999</v>
      </c>
      <c r="U2723">
        <v>41.904762268066399</v>
      </c>
      <c r="V2723">
        <v>39.523811340332003</v>
      </c>
      <c r="W2723">
        <v>32.857143402099602</v>
      </c>
      <c r="X2723">
        <v>25.238094329833999</v>
      </c>
      <c r="Y2723">
        <v>23.809524536132798</v>
      </c>
      <c r="Z2723">
        <v>30.476190567016602</v>
      </c>
      <c r="AA2723">
        <v>45.714286804199197</v>
      </c>
      <c r="AB2723">
        <v>47.641510009765597</v>
      </c>
      <c r="AC2723">
        <v>44.339622497558601</v>
      </c>
    </row>
    <row r="2724" spans="1:29" hidden="1" x14ac:dyDescent="0.3">
      <c r="A2724" t="s">
        <v>212</v>
      </c>
      <c r="B2724" s="1" t="s">
        <v>318</v>
      </c>
      <c r="C2724" t="s">
        <v>97</v>
      </c>
      <c r="D2724" s="1" t="s">
        <v>263</v>
      </c>
      <c r="E2724">
        <v>83.695655822753906</v>
      </c>
      <c r="F2724">
        <v>89.130432128906193</v>
      </c>
      <c r="G2724">
        <v>85.869567871093807</v>
      </c>
      <c r="H2724">
        <v>80.540542602539105</v>
      </c>
      <c r="I2724">
        <v>73.513511657714801</v>
      </c>
      <c r="J2724">
        <v>74.129356384277301</v>
      </c>
      <c r="K2724">
        <v>70.098037719726605</v>
      </c>
      <c r="L2724">
        <v>77.941177368164105</v>
      </c>
      <c r="M2724">
        <v>76.699028015136705</v>
      </c>
      <c r="N2724">
        <v>67.475730895996094</v>
      </c>
      <c r="O2724">
        <v>71.770332336425795</v>
      </c>
      <c r="P2724">
        <v>73.684211730957003</v>
      </c>
      <c r="Q2724">
        <v>72.985778808593807</v>
      </c>
      <c r="R2724">
        <v>73.459716796875</v>
      </c>
      <c r="S2724">
        <v>72.985778808593807</v>
      </c>
      <c r="T2724">
        <v>73.557693481445298</v>
      </c>
      <c r="U2724">
        <v>67.142860412597699</v>
      </c>
      <c r="V2724">
        <v>68.095237731933594</v>
      </c>
      <c r="W2724">
        <v>66.190475463867202</v>
      </c>
      <c r="X2724">
        <v>61.904762268066399</v>
      </c>
      <c r="Y2724">
        <v>60.952381134033203</v>
      </c>
      <c r="Z2724">
        <v>63.333332061767599</v>
      </c>
      <c r="AA2724">
        <v>74.285713195800795</v>
      </c>
      <c r="AB2724">
        <v>77.358489990234403</v>
      </c>
      <c r="AC2724">
        <v>76.415092468261705</v>
      </c>
    </row>
    <row r="2725" spans="1:29" hidden="1" x14ac:dyDescent="0.3">
      <c r="A2725" t="s">
        <v>212</v>
      </c>
      <c r="B2725" s="1" t="s">
        <v>318</v>
      </c>
      <c r="C2725" t="s">
        <v>42</v>
      </c>
      <c r="D2725" s="1" t="s">
        <v>40</v>
      </c>
      <c r="E2725">
        <v>0.38636037707328802</v>
      </c>
      <c r="F2725">
        <v>0.44084185361862199</v>
      </c>
      <c r="G2725">
        <v>0.416249960660934</v>
      </c>
      <c r="H2725">
        <v>0.36699727177619901</v>
      </c>
      <c r="I2725">
        <v>0.276095181703568</v>
      </c>
      <c r="J2725">
        <v>0.29877099394798301</v>
      </c>
      <c r="K2725">
        <v>0.201070740818977</v>
      </c>
      <c r="L2725">
        <v>0.26576024293899497</v>
      </c>
      <c r="M2725">
        <v>0.28523644804954501</v>
      </c>
      <c r="N2725">
        <v>0.25104403495788602</v>
      </c>
      <c r="O2725">
        <v>0.26014924049377403</v>
      </c>
      <c r="P2725">
        <v>0.25000491738319403</v>
      </c>
      <c r="Q2725">
        <v>0.258618324995041</v>
      </c>
      <c r="R2725">
        <v>0.29150876402854897</v>
      </c>
      <c r="S2725">
        <v>0.29817977547645602</v>
      </c>
      <c r="T2725">
        <v>0.34296444058418302</v>
      </c>
      <c r="U2725">
        <v>0.263021320104599</v>
      </c>
      <c r="V2725">
        <v>0.26266521215438798</v>
      </c>
      <c r="W2725">
        <v>0.26003718376159701</v>
      </c>
      <c r="X2725">
        <v>0.27142161130905201</v>
      </c>
      <c r="Y2725">
        <v>0.27390471100807201</v>
      </c>
      <c r="Z2725">
        <v>0.29684957861900302</v>
      </c>
      <c r="AA2725">
        <v>0.30962339043617199</v>
      </c>
      <c r="AB2725">
        <v>0.31455522775650002</v>
      </c>
      <c r="AC2725">
        <v>0.31159082055091902</v>
      </c>
    </row>
    <row r="2726" spans="1:29" hidden="1" x14ac:dyDescent="0.3">
      <c r="A2726" t="s">
        <v>212</v>
      </c>
      <c r="B2726" s="1" t="s">
        <v>318</v>
      </c>
      <c r="C2726" t="s">
        <v>566</v>
      </c>
      <c r="D2726" s="1" t="s">
        <v>437</v>
      </c>
      <c r="E2726">
        <v>0.42555719614028897</v>
      </c>
      <c r="F2726">
        <v>0.42189741134643599</v>
      </c>
      <c r="G2726">
        <v>0.34113198518753102</v>
      </c>
      <c r="H2726">
        <v>0.359068334102631</v>
      </c>
      <c r="I2726">
        <v>0.337395370006561</v>
      </c>
      <c r="J2726">
        <v>0.28041607141494801</v>
      </c>
      <c r="K2726">
        <v>0.37823817133903498</v>
      </c>
      <c r="L2726">
        <v>0.25932291150093101</v>
      </c>
      <c r="M2726">
        <v>0.191248714923859</v>
      </c>
      <c r="N2726">
        <v>0.127722352743149</v>
      </c>
      <c r="O2726">
        <v>0.157519295811653</v>
      </c>
      <c r="P2726">
        <v>0.118389397859573</v>
      </c>
      <c r="Q2726">
        <v>0.17234438657760601</v>
      </c>
      <c r="R2726">
        <v>0.18664245307445501</v>
      </c>
      <c r="S2726">
        <v>0.19955943524837499</v>
      </c>
      <c r="T2726">
        <v>-0.13762371242046401</v>
      </c>
      <c r="U2726">
        <v>0.174890741705894</v>
      </c>
      <c r="V2726">
        <v>0.62033265829086304</v>
      </c>
      <c r="W2726">
        <v>0.45405742526054399</v>
      </c>
      <c r="X2726">
        <v>0.249509677290916</v>
      </c>
      <c r="Y2726">
        <v>0.18732574582099901</v>
      </c>
      <c r="Z2726">
        <v>0.32769039273262002</v>
      </c>
      <c r="AA2726">
        <v>0.490485429763794</v>
      </c>
      <c r="AB2726">
        <v>0.55559009313583396</v>
      </c>
      <c r="AC2726">
        <v>0.60494929552078203</v>
      </c>
    </row>
    <row r="2727" spans="1:29" hidden="1" x14ac:dyDescent="0.3">
      <c r="A2727" t="s">
        <v>212</v>
      </c>
      <c r="B2727" s="1" t="s">
        <v>318</v>
      </c>
      <c r="C2727" t="s">
        <v>2</v>
      </c>
      <c r="D2727" s="1" t="s">
        <v>259</v>
      </c>
      <c r="E2727">
        <v>2</v>
      </c>
      <c r="F2727">
        <v>2</v>
      </c>
      <c r="G2727">
        <v>2</v>
      </c>
      <c r="H2727">
        <v>2</v>
      </c>
      <c r="I2727">
        <v>2</v>
      </c>
      <c r="J2727">
        <v>3</v>
      </c>
      <c r="K2727">
        <v>4</v>
      </c>
      <c r="L2727">
        <v>4</v>
      </c>
      <c r="M2727">
        <v>4</v>
      </c>
      <c r="N2727">
        <v>4</v>
      </c>
      <c r="O2727">
        <v>4</v>
      </c>
      <c r="P2727">
        <v>4</v>
      </c>
      <c r="Q2727">
        <v>4</v>
      </c>
      <c r="R2727">
        <v>4</v>
      </c>
      <c r="S2727">
        <v>4</v>
      </c>
      <c r="T2727">
        <v>2</v>
      </c>
      <c r="U2727">
        <v>4</v>
      </c>
      <c r="V2727">
        <v>5</v>
      </c>
      <c r="W2727">
        <v>5</v>
      </c>
      <c r="X2727">
        <v>4</v>
      </c>
      <c r="Y2727">
        <v>4</v>
      </c>
      <c r="Z2727">
        <v>4</v>
      </c>
      <c r="AA2727">
        <v>3</v>
      </c>
      <c r="AB2727">
        <v>3</v>
      </c>
      <c r="AC2727">
        <v>4</v>
      </c>
    </row>
    <row r="2728" spans="1:29" hidden="1" x14ac:dyDescent="0.3">
      <c r="A2728" t="s">
        <v>212</v>
      </c>
      <c r="B2728" s="1" t="s">
        <v>318</v>
      </c>
      <c r="C2728" t="s">
        <v>145</v>
      </c>
      <c r="D2728" s="1" t="s">
        <v>392</v>
      </c>
      <c r="E2728">
        <v>62.814071655273402</v>
      </c>
      <c r="F2728">
        <v>63.5</v>
      </c>
      <c r="G2728">
        <v>61.691543579101598</v>
      </c>
      <c r="H2728">
        <v>61.691543579101598</v>
      </c>
      <c r="I2728">
        <v>62.686565399169901</v>
      </c>
      <c r="J2728">
        <v>59.134616851806598</v>
      </c>
      <c r="K2728">
        <v>60.287082672119098</v>
      </c>
      <c r="L2728">
        <v>59.330142974853501</v>
      </c>
      <c r="M2728">
        <v>57.894737243652301</v>
      </c>
      <c r="N2728">
        <v>58.1730766296387</v>
      </c>
      <c r="O2728">
        <v>59.241706848144503</v>
      </c>
      <c r="P2728">
        <v>58.767772674560497</v>
      </c>
      <c r="Q2728">
        <v>60.093894958496101</v>
      </c>
      <c r="R2728">
        <v>60.093894958496101</v>
      </c>
      <c r="S2728">
        <v>59.154930114746101</v>
      </c>
      <c r="T2728">
        <v>50.961540222167997</v>
      </c>
      <c r="U2728">
        <v>60.952381134033203</v>
      </c>
      <c r="V2728">
        <v>72.857139587402301</v>
      </c>
      <c r="W2728">
        <v>67.619049072265597</v>
      </c>
      <c r="X2728">
        <v>60.476188659667997</v>
      </c>
      <c r="Y2728">
        <v>58.095237731933601</v>
      </c>
      <c r="Z2728">
        <v>61.904762268066399</v>
      </c>
      <c r="AA2728">
        <v>67.142860412597699</v>
      </c>
      <c r="AB2728">
        <v>67.924530029296903</v>
      </c>
      <c r="AC2728">
        <v>69.339622497558594</v>
      </c>
    </row>
    <row r="2729" spans="1:29" hidden="1" x14ac:dyDescent="0.3">
      <c r="A2729" t="s">
        <v>212</v>
      </c>
      <c r="B2729" s="1" t="s">
        <v>318</v>
      </c>
      <c r="C2729" t="s">
        <v>267</v>
      </c>
      <c r="D2729" s="1" t="s">
        <v>116</v>
      </c>
      <c r="E2729">
        <v>44.221103668212898</v>
      </c>
      <c r="F2729">
        <v>45.5</v>
      </c>
      <c r="G2729">
        <v>46.2686576843262</v>
      </c>
      <c r="H2729">
        <v>45.771144866943402</v>
      </c>
      <c r="I2729">
        <v>45.273632049560497</v>
      </c>
      <c r="J2729">
        <v>44.230770111083999</v>
      </c>
      <c r="K2729">
        <v>50.239234924316399</v>
      </c>
      <c r="L2729">
        <v>49.282295227050803</v>
      </c>
      <c r="M2729">
        <v>46.8899536132812</v>
      </c>
      <c r="N2729">
        <v>46.634616851806598</v>
      </c>
      <c r="O2729">
        <v>45.971565246582003</v>
      </c>
      <c r="P2729">
        <v>45.971565246582003</v>
      </c>
      <c r="Q2729">
        <v>48.356807708740199</v>
      </c>
      <c r="R2729">
        <v>48.826290130615199</v>
      </c>
      <c r="S2729">
        <v>48.356807708740199</v>
      </c>
      <c r="T2729">
        <v>28.846153259277301</v>
      </c>
      <c r="U2729">
        <v>45.714286804199197</v>
      </c>
      <c r="V2729">
        <v>58.095237731933601</v>
      </c>
      <c r="W2729">
        <v>54.285713195800803</v>
      </c>
      <c r="X2729">
        <v>48.095237731933601</v>
      </c>
      <c r="Y2729">
        <v>45.238094329833999</v>
      </c>
      <c r="Z2729">
        <v>48.095237731933601</v>
      </c>
      <c r="AA2729">
        <v>52.857143402099602</v>
      </c>
      <c r="AB2729">
        <v>54.7169799804688</v>
      </c>
      <c r="AC2729">
        <v>54.7169799804688</v>
      </c>
    </row>
    <row r="2730" spans="1:29" hidden="1" x14ac:dyDescent="0.3">
      <c r="A2730" t="s">
        <v>212</v>
      </c>
      <c r="B2730" s="1" t="s">
        <v>318</v>
      </c>
      <c r="C2730" t="s">
        <v>65</v>
      </c>
      <c r="D2730" s="1" t="s">
        <v>147</v>
      </c>
      <c r="E2730">
        <v>84.422111511230497</v>
      </c>
      <c r="F2730">
        <v>83</v>
      </c>
      <c r="G2730">
        <v>79.601989746093807</v>
      </c>
      <c r="H2730">
        <v>80.597015380859403</v>
      </c>
      <c r="I2730">
        <v>79.601989746093807</v>
      </c>
      <c r="J2730">
        <v>71.153846740722699</v>
      </c>
      <c r="K2730">
        <v>74.641151428222699</v>
      </c>
      <c r="L2730">
        <v>69.377990722656193</v>
      </c>
      <c r="M2730">
        <v>69.377990722656193</v>
      </c>
      <c r="N2730">
        <v>66.346153259277301</v>
      </c>
      <c r="O2730">
        <v>66.3507080078125</v>
      </c>
      <c r="P2730">
        <v>64.928909301757798</v>
      </c>
      <c r="Q2730">
        <v>66.666664123535199</v>
      </c>
      <c r="R2730">
        <v>67.605636596679702</v>
      </c>
      <c r="S2730">
        <v>69.483566284179702</v>
      </c>
      <c r="T2730">
        <v>66.346153259277301</v>
      </c>
      <c r="U2730">
        <v>70.952377319335895</v>
      </c>
      <c r="V2730">
        <v>84.285713195800795</v>
      </c>
      <c r="W2730">
        <v>78.095237731933594</v>
      </c>
      <c r="X2730">
        <v>73.333335876464801</v>
      </c>
      <c r="Y2730">
        <v>73.333335876464801</v>
      </c>
      <c r="Z2730">
        <v>75.714286804199205</v>
      </c>
      <c r="AA2730">
        <v>81.904762268066406</v>
      </c>
      <c r="AB2730">
        <v>82.547172546386705</v>
      </c>
      <c r="AC2730">
        <v>83.018867492675795</v>
      </c>
    </row>
    <row r="2731" spans="1:29" hidden="1" x14ac:dyDescent="0.3">
      <c r="A2731" t="s">
        <v>212</v>
      </c>
      <c r="B2731" s="1" t="s">
        <v>318</v>
      </c>
      <c r="C2731" t="s">
        <v>515</v>
      </c>
      <c r="D2731" s="1" t="s">
        <v>539</v>
      </c>
      <c r="E2731">
        <v>0.38886514306068398</v>
      </c>
      <c r="F2731">
        <v>0.36076539754867598</v>
      </c>
      <c r="G2731">
        <v>0.30970260500907898</v>
      </c>
      <c r="H2731">
        <v>0.35522928833961498</v>
      </c>
      <c r="I2731">
        <v>0.33518457412719699</v>
      </c>
      <c r="J2731">
        <v>0.31623870134353599</v>
      </c>
      <c r="K2731">
        <v>0.27633595466613797</v>
      </c>
      <c r="L2731">
        <v>0.29135060310363797</v>
      </c>
      <c r="M2731">
        <v>0.28571403026580799</v>
      </c>
      <c r="N2731">
        <v>0.25209501385688798</v>
      </c>
      <c r="O2731">
        <v>0.257173120975494</v>
      </c>
      <c r="P2731">
        <v>0.24867549538612399</v>
      </c>
      <c r="Q2731">
        <v>0.25608909130096402</v>
      </c>
      <c r="R2731">
        <v>0.25720965862274198</v>
      </c>
      <c r="S2731">
        <v>0.25364810228347801</v>
      </c>
      <c r="T2731">
        <v>0.32791501283645602</v>
      </c>
      <c r="U2731">
        <v>0.264515280723572</v>
      </c>
      <c r="V2731">
        <v>0.264034003019333</v>
      </c>
      <c r="W2731">
        <v>0.25387743115425099</v>
      </c>
      <c r="X2731">
        <v>0.26791331171989402</v>
      </c>
      <c r="Y2731">
        <v>0.26769301295280501</v>
      </c>
      <c r="Z2731">
        <v>0.28789922595024098</v>
      </c>
      <c r="AA2731">
        <v>0.29110810160636902</v>
      </c>
      <c r="AB2731">
        <v>0.27746486663818398</v>
      </c>
      <c r="AC2731">
        <v>0.268650412559509</v>
      </c>
    </row>
    <row r="2732" spans="1:29" hidden="1" x14ac:dyDescent="0.3">
      <c r="A2732" t="s">
        <v>212</v>
      </c>
      <c r="B2732" s="1" t="s">
        <v>318</v>
      </c>
      <c r="C2732" t="s">
        <v>453</v>
      </c>
      <c r="D2732" s="1" t="s">
        <v>394</v>
      </c>
      <c r="E2732">
        <v>0.61471056938171398</v>
      </c>
      <c r="F2732">
        <v>0.72468513250350997</v>
      </c>
      <c r="G2732">
        <v>0.71522790193557695</v>
      </c>
      <c r="H2732">
        <v>0.78568005561828602</v>
      </c>
      <c r="I2732">
        <v>0.76479417085647605</v>
      </c>
      <c r="J2732">
        <v>0.569066882133484</v>
      </c>
      <c r="K2732">
        <v>0.52519410848617598</v>
      </c>
      <c r="L2732">
        <v>0.72097688913345304</v>
      </c>
      <c r="M2732">
        <v>0.79478645324706998</v>
      </c>
      <c r="N2732">
        <v>0.820473313331604</v>
      </c>
      <c r="O2732">
        <v>0.82306075096130404</v>
      </c>
      <c r="P2732">
        <v>0.79117250442504905</v>
      </c>
      <c r="Q2732">
        <v>0.7851921916008</v>
      </c>
      <c r="R2732">
        <v>0.74750292301178001</v>
      </c>
      <c r="S2732">
        <v>0.77030122280120805</v>
      </c>
      <c r="T2732">
        <v>0.90614867210388195</v>
      </c>
      <c r="U2732">
        <v>0.80591237545013406</v>
      </c>
      <c r="V2732">
        <v>0.81667059659957897</v>
      </c>
      <c r="W2732">
        <v>0.74381673336029097</v>
      </c>
      <c r="X2732">
        <v>0.501401007175446</v>
      </c>
      <c r="Y2732">
        <v>0.67819398641586304</v>
      </c>
      <c r="Z2732">
        <v>0.68483972549438499</v>
      </c>
      <c r="AA2732">
        <v>0.72407090663909901</v>
      </c>
      <c r="AB2732">
        <v>0.70583021640777599</v>
      </c>
      <c r="AC2732">
        <v>0.75350350141525302</v>
      </c>
    </row>
    <row r="2733" spans="1:29" hidden="1" x14ac:dyDescent="0.3">
      <c r="A2733" t="s">
        <v>212</v>
      </c>
      <c r="B2733" s="1" t="s">
        <v>318</v>
      </c>
      <c r="C2733" t="s">
        <v>52</v>
      </c>
      <c r="D2733" s="1" t="s">
        <v>220</v>
      </c>
      <c r="E2733">
        <v>3</v>
      </c>
      <c r="F2733">
        <v>3</v>
      </c>
      <c r="G2733">
        <v>3</v>
      </c>
      <c r="H2733">
        <v>3</v>
      </c>
      <c r="I2733">
        <v>3</v>
      </c>
      <c r="J2733">
        <v>5</v>
      </c>
      <c r="K2733">
        <v>4</v>
      </c>
      <c r="L2733">
        <v>4</v>
      </c>
      <c r="M2733">
        <v>4</v>
      </c>
      <c r="N2733">
        <v>4</v>
      </c>
      <c r="O2733">
        <v>4</v>
      </c>
      <c r="P2733">
        <v>4</v>
      </c>
      <c r="Q2733">
        <v>4</v>
      </c>
      <c r="R2733">
        <v>4</v>
      </c>
      <c r="S2733">
        <v>4</v>
      </c>
      <c r="T2733">
        <v>1</v>
      </c>
      <c r="U2733">
        <v>3</v>
      </c>
      <c r="V2733">
        <v>4</v>
      </c>
      <c r="W2733">
        <v>4</v>
      </c>
      <c r="X2733">
        <v>3</v>
      </c>
      <c r="Y2733">
        <v>3</v>
      </c>
      <c r="Z2733">
        <v>3</v>
      </c>
      <c r="AA2733">
        <v>2</v>
      </c>
      <c r="AB2733">
        <v>2</v>
      </c>
      <c r="AC2733">
        <v>3</v>
      </c>
    </row>
    <row r="2734" spans="1:29" hidden="1" x14ac:dyDescent="0.3">
      <c r="A2734" t="s">
        <v>212</v>
      </c>
      <c r="B2734" s="1" t="s">
        <v>318</v>
      </c>
      <c r="C2734" t="s">
        <v>512</v>
      </c>
      <c r="D2734" s="1" t="s">
        <v>544</v>
      </c>
      <c r="E2734">
        <v>66</v>
      </c>
      <c r="F2734">
        <v>68.656715393066406</v>
      </c>
      <c r="G2734">
        <v>69.154228210449205</v>
      </c>
      <c r="H2734">
        <v>70.646766662597699</v>
      </c>
      <c r="I2734">
        <v>71.144279479980497</v>
      </c>
      <c r="J2734">
        <v>65.865386962890597</v>
      </c>
      <c r="K2734">
        <v>64.423080444335895</v>
      </c>
      <c r="L2734">
        <v>70.673080444335895</v>
      </c>
      <c r="M2734">
        <v>71.634613037109403</v>
      </c>
      <c r="N2734">
        <v>72.115386962890597</v>
      </c>
      <c r="O2734">
        <v>71.090049743652301</v>
      </c>
      <c r="P2734">
        <v>71.563980102539105</v>
      </c>
      <c r="Q2734">
        <v>71.361503601074205</v>
      </c>
      <c r="R2734">
        <v>70.422538757324205</v>
      </c>
      <c r="S2734">
        <v>70.892021179199205</v>
      </c>
      <c r="T2734">
        <v>73.399017333984403</v>
      </c>
      <c r="U2734">
        <v>72.413795471191406</v>
      </c>
      <c r="V2734">
        <v>72.413795471191406</v>
      </c>
      <c r="W2734">
        <v>71.428573608398395</v>
      </c>
      <c r="X2734">
        <v>64.5631103515625</v>
      </c>
      <c r="Y2734">
        <v>70.048309326171903</v>
      </c>
      <c r="Z2734">
        <v>69.082122802734403</v>
      </c>
      <c r="AA2734">
        <v>69.082122802734403</v>
      </c>
      <c r="AB2734">
        <v>68.599037170410199</v>
      </c>
      <c r="AC2734">
        <v>71.078430175781193</v>
      </c>
    </row>
    <row r="2735" spans="1:29" hidden="1" x14ac:dyDescent="0.3">
      <c r="A2735" t="s">
        <v>212</v>
      </c>
      <c r="B2735" s="1" t="s">
        <v>318</v>
      </c>
      <c r="C2735" t="s">
        <v>1</v>
      </c>
      <c r="D2735" s="1" t="s">
        <v>133</v>
      </c>
      <c r="E2735">
        <v>55</v>
      </c>
      <c r="F2735">
        <v>56.218906402587898</v>
      </c>
      <c r="G2735">
        <v>56.716419219970703</v>
      </c>
      <c r="H2735">
        <v>58.208953857421903</v>
      </c>
      <c r="I2735">
        <v>58.706466674804702</v>
      </c>
      <c r="J2735">
        <v>55.288459777832003</v>
      </c>
      <c r="K2735">
        <v>54.3269233703613</v>
      </c>
      <c r="L2735">
        <v>57.211540222167997</v>
      </c>
      <c r="M2735">
        <v>58.1730766296387</v>
      </c>
      <c r="N2735">
        <v>59.615383148193402</v>
      </c>
      <c r="O2735">
        <v>58.767772674560497</v>
      </c>
      <c r="P2735">
        <v>58.767772674560497</v>
      </c>
      <c r="Q2735">
        <v>59.624412536621101</v>
      </c>
      <c r="R2735">
        <v>59.624412536621101</v>
      </c>
      <c r="S2735">
        <v>59.154930114746101</v>
      </c>
      <c r="T2735">
        <v>61.5763549804688</v>
      </c>
      <c r="U2735">
        <v>61.083744049072301</v>
      </c>
      <c r="V2735">
        <v>63.054187774658203</v>
      </c>
      <c r="W2735">
        <v>59.1133003234863</v>
      </c>
      <c r="X2735">
        <v>50</v>
      </c>
      <c r="Y2735">
        <v>57.971015930175803</v>
      </c>
      <c r="Z2735">
        <v>57.004829406738303</v>
      </c>
      <c r="AA2735">
        <v>57.971015930175803</v>
      </c>
      <c r="AB2735">
        <v>57.971015930175803</v>
      </c>
      <c r="AC2735">
        <v>59.313724517822301</v>
      </c>
    </row>
    <row r="2736" spans="1:29" hidden="1" x14ac:dyDescent="0.3">
      <c r="A2736" t="s">
        <v>212</v>
      </c>
      <c r="B2736" s="1" t="s">
        <v>318</v>
      </c>
      <c r="C2736" t="s">
        <v>16</v>
      </c>
      <c r="D2736" s="1" t="s">
        <v>165</v>
      </c>
      <c r="E2736">
        <v>81.5</v>
      </c>
      <c r="F2736">
        <v>87.064674377441406</v>
      </c>
      <c r="G2736">
        <v>86.567161560058594</v>
      </c>
      <c r="H2736">
        <v>88.557212829589801</v>
      </c>
      <c r="I2736">
        <v>88.059700012207003</v>
      </c>
      <c r="J2736">
        <v>80.769233703613295</v>
      </c>
      <c r="K2736">
        <v>79.326919555664105</v>
      </c>
      <c r="L2736">
        <v>86.057693481445298</v>
      </c>
      <c r="M2736">
        <v>88.461540222167997</v>
      </c>
      <c r="N2736">
        <v>88.942306518554702</v>
      </c>
      <c r="O2736">
        <v>89.099525451660199</v>
      </c>
      <c r="P2736">
        <v>88.625595092773395</v>
      </c>
      <c r="Q2736">
        <v>88.262908935546903</v>
      </c>
      <c r="R2736">
        <v>87.323944091796903</v>
      </c>
      <c r="S2736">
        <v>87.793426513671903</v>
      </c>
      <c r="T2736">
        <v>92.61083984375</v>
      </c>
      <c r="U2736">
        <v>86.206893920898395</v>
      </c>
      <c r="V2736">
        <v>85.714286804199205</v>
      </c>
      <c r="W2736">
        <v>83.743843078613295</v>
      </c>
      <c r="X2736">
        <v>76.699028015136705</v>
      </c>
      <c r="Y2736">
        <v>80.1932373046875</v>
      </c>
      <c r="Z2736">
        <v>80.676330566406193</v>
      </c>
      <c r="AA2736">
        <v>84.541061401367202</v>
      </c>
      <c r="AB2736">
        <v>84.057968139648395</v>
      </c>
      <c r="AC2736">
        <v>86.274513244628906</v>
      </c>
    </row>
    <row r="2737" spans="1:29" hidden="1" x14ac:dyDescent="0.3">
      <c r="A2737" t="s">
        <v>212</v>
      </c>
      <c r="B2737" s="1" t="s">
        <v>318</v>
      </c>
      <c r="C2737" t="s">
        <v>191</v>
      </c>
      <c r="D2737" s="1" t="s">
        <v>128</v>
      </c>
      <c r="E2737">
        <v>0.29169067740440402</v>
      </c>
      <c r="F2737">
        <v>0.29144546389579801</v>
      </c>
      <c r="G2737">
        <v>0.29128316044807401</v>
      </c>
      <c r="H2737">
        <v>0.272817552089691</v>
      </c>
      <c r="I2737">
        <v>0.26903229951858498</v>
      </c>
      <c r="J2737">
        <v>0.245670005679131</v>
      </c>
      <c r="K2737">
        <v>0.26141452789306602</v>
      </c>
      <c r="L2737">
        <v>0.232034921646118</v>
      </c>
      <c r="M2737">
        <v>0.22807326912879899</v>
      </c>
      <c r="N2737">
        <v>0.22483251988887801</v>
      </c>
      <c r="O2737">
        <v>0.23078617453575101</v>
      </c>
      <c r="P2737">
        <v>0.233900606632233</v>
      </c>
      <c r="Q2737">
        <v>0.22933930158615101</v>
      </c>
      <c r="R2737">
        <v>0.241901814937592</v>
      </c>
      <c r="S2737">
        <v>0.23548711836337999</v>
      </c>
      <c r="T2737">
        <v>0.26843631267547602</v>
      </c>
      <c r="U2737">
        <v>0.220236361026764</v>
      </c>
      <c r="V2737">
        <v>0.20504172146320301</v>
      </c>
      <c r="W2737">
        <v>0.212857931852341</v>
      </c>
      <c r="X2737">
        <v>0.23316238820552801</v>
      </c>
      <c r="Y2737">
        <v>0.199818804860115</v>
      </c>
      <c r="Z2737">
        <v>0.206371620297432</v>
      </c>
      <c r="AA2737">
        <v>0.225939735770226</v>
      </c>
      <c r="AB2737">
        <v>0.23487763106823001</v>
      </c>
      <c r="AC2737">
        <v>0.23763085901737199</v>
      </c>
    </row>
    <row r="2738" spans="1:29" hidden="1" x14ac:dyDescent="0.3">
      <c r="A2738" t="s">
        <v>500</v>
      </c>
      <c r="B2738" s="1" t="s">
        <v>201</v>
      </c>
      <c r="C2738" t="s">
        <v>279</v>
      </c>
      <c r="D2738" s="1" t="s">
        <v>543</v>
      </c>
      <c r="E2738" t="s">
        <v>358</v>
      </c>
      <c r="F2738" t="s">
        <v>358</v>
      </c>
      <c r="G2738" t="s">
        <v>358</v>
      </c>
      <c r="H2738" t="s">
        <v>358</v>
      </c>
      <c r="I2738" t="s">
        <v>358</v>
      </c>
      <c r="J2738">
        <v>0.37010955810546903</v>
      </c>
      <c r="K2738">
        <v>0.78930914402008101</v>
      </c>
      <c r="L2738">
        <v>0.77558714151382402</v>
      </c>
      <c r="M2738">
        <v>0.78496658802032504</v>
      </c>
      <c r="N2738">
        <v>0.79716533422470104</v>
      </c>
      <c r="O2738">
        <v>0.83261555433273304</v>
      </c>
      <c r="P2738">
        <v>0.81526482105255105</v>
      </c>
      <c r="Q2738">
        <v>0.79137200117111195</v>
      </c>
      <c r="R2738">
        <v>0.77997100353241</v>
      </c>
      <c r="S2738">
        <v>0.77829164266586304</v>
      </c>
      <c r="T2738">
        <v>1.2206939458846999</v>
      </c>
      <c r="U2738">
        <v>1.1517291069030799</v>
      </c>
      <c r="V2738">
        <v>1.15941143035889</v>
      </c>
      <c r="W2738">
        <v>1.17178130149841</v>
      </c>
      <c r="X2738">
        <v>1.1789400577545199</v>
      </c>
      <c r="Y2738">
        <v>1.1761894226074201</v>
      </c>
      <c r="Z2738">
        <v>1.26545393466949</v>
      </c>
      <c r="AA2738">
        <v>1.2796870470046999</v>
      </c>
      <c r="AB2738">
        <v>1.2702723741531401</v>
      </c>
      <c r="AC2738">
        <v>1.2513561248779299</v>
      </c>
    </row>
    <row r="2739" spans="1:29" hidden="1" x14ac:dyDescent="0.3">
      <c r="A2739" t="s">
        <v>500</v>
      </c>
      <c r="B2739" s="1" t="s">
        <v>201</v>
      </c>
      <c r="C2739" t="s">
        <v>301</v>
      </c>
      <c r="D2739" s="1" t="s">
        <v>502</v>
      </c>
      <c r="E2739" t="s">
        <v>358</v>
      </c>
      <c r="F2739" t="s">
        <v>358</v>
      </c>
      <c r="G2739" t="s">
        <v>358</v>
      </c>
      <c r="H2739" t="s">
        <v>358</v>
      </c>
      <c r="I2739" t="s">
        <v>358</v>
      </c>
      <c r="J2739">
        <v>1</v>
      </c>
      <c r="K2739">
        <v>1</v>
      </c>
      <c r="L2739">
        <v>1</v>
      </c>
      <c r="M2739">
        <v>1</v>
      </c>
      <c r="N2739">
        <v>1</v>
      </c>
      <c r="O2739">
        <v>1</v>
      </c>
      <c r="P2739">
        <v>1</v>
      </c>
      <c r="Q2739">
        <v>1</v>
      </c>
      <c r="R2739">
        <v>1</v>
      </c>
      <c r="S2739">
        <v>1</v>
      </c>
      <c r="T2739">
        <v>1</v>
      </c>
      <c r="U2739">
        <v>1</v>
      </c>
      <c r="V2739">
        <v>1</v>
      </c>
      <c r="W2739">
        <v>1</v>
      </c>
      <c r="X2739">
        <v>1</v>
      </c>
      <c r="Y2739">
        <v>1</v>
      </c>
      <c r="Z2739">
        <v>1</v>
      </c>
      <c r="AA2739">
        <v>1</v>
      </c>
      <c r="AB2739">
        <v>1</v>
      </c>
      <c r="AC2739">
        <v>1</v>
      </c>
    </row>
    <row r="2740" spans="1:29" hidden="1" x14ac:dyDescent="0.3">
      <c r="A2740" t="s">
        <v>500</v>
      </c>
      <c r="B2740" s="1" t="s">
        <v>201</v>
      </c>
      <c r="C2740" t="s">
        <v>561</v>
      </c>
      <c r="D2740" s="1" t="s">
        <v>154</v>
      </c>
      <c r="E2740" t="s">
        <v>358</v>
      </c>
      <c r="F2740" t="s">
        <v>358</v>
      </c>
      <c r="G2740" t="s">
        <v>358</v>
      </c>
      <c r="H2740" t="s">
        <v>358</v>
      </c>
      <c r="I2740" t="s">
        <v>358</v>
      </c>
      <c r="J2740">
        <v>67.487686157226605</v>
      </c>
      <c r="K2740">
        <v>77.560974121093807</v>
      </c>
      <c r="L2740">
        <v>76.585365295410199</v>
      </c>
      <c r="M2740">
        <v>76.699028015136705</v>
      </c>
      <c r="N2740">
        <v>77.184463500976605</v>
      </c>
      <c r="O2740">
        <v>77.033493041992202</v>
      </c>
      <c r="P2740">
        <v>77.142860412597699</v>
      </c>
      <c r="Q2740">
        <v>75.829383850097699</v>
      </c>
      <c r="R2740">
        <v>76.303314208984403</v>
      </c>
      <c r="S2740">
        <v>76.777252197265597</v>
      </c>
      <c r="T2740">
        <v>87.019233703613295</v>
      </c>
      <c r="U2740">
        <v>85.714286804199205</v>
      </c>
      <c r="V2740">
        <v>87.142860412597699</v>
      </c>
      <c r="W2740">
        <v>86.190475463867202</v>
      </c>
      <c r="X2740">
        <v>86.190475463867202</v>
      </c>
      <c r="Y2740">
        <v>87.142860412597699</v>
      </c>
      <c r="Z2740">
        <v>88.571426391601605</v>
      </c>
      <c r="AA2740">
        <v>88.571426391601605</v>
      </c>
      <c r="AB2740">
        <v>88.679244995117202</v>
      </c>
      <c r="AC2740">
        <v>87.735847473144503</v>
      </c>
    </row>
    <row r="2741" spans="1:29" hidden="1" x14ac:dyDescent="0.3">
      <c r="A2741" t="s">
        <v>500</v>
      </c>
      <c r="B2741" s="1" t="s">
        <v>201</v>
      </c>
      <c r="C2741" t="s">
        <v>550</v>
      </c>
      <c r="D2741" s="1" t="s">
        <v>171</v>
      </c>
      <c r="E2741" t="s">
        <v>358</v>
      </c>
      <c r="F2741" t="s">
        <v>358</v>
      </c>
      <c r="G2741" t="s">
        <v>358</v>
      </c>
      <c r="H2741" t="s">
        <v>358</v>
      </c>
      <c r="I2741" t="s">
        <v>358</v>
      </c>
      <c r="J2741">
        <v>47.290641784667997</v>
      </c>
      <c r="K2741">
        <v>60.975608825683601</v>
      </c>
      <c r="L2741">
        <v>58.536586761474602</v>
      </c>
      <c r="M2741">
        <v>58.737865447997997</v>
      </c>
      <c r="N2741">
        <v>61.650485992431598</v>
      </c>
      <c r="O2741">
        <v>61.2440185546875</v>
      </c>
      <c r="P2741">
        <v>61.4285697937012</v>
      </c>
      <c r="Q2741">
        <v>59.715641021728501</v>
      </c>
      <c r="R2741">
        <v>59.715641021728501</v>
      </c>
      <c r="S2741">
        <v>59.241706848144503</v>
      </c>
      <c r="T2741">
        <v>69.230766296386705</v>
      </c>
      <c r="U2741">
        <v>65.714286804199205</v>
      </c>
      <c r="V2741">
        <v>65.714286804199205</v>
      </c>
      <c r="W2741">
        <v>67.142860412597699</v>
      </c>
      <c r="X2741">
        <v>68.571426391601605</v>
      </c>
      <c r="Y2741">
        <v>66.666664123535199</v>
      </c>
      <c r="Z2741">
        <v>73.809524536132798</v>
      </c>
      <c r="AA2741">
        <v>70</v>
      </c>
      <c r="AB2741">
        <v>68.396224975585895</v>
      </c>
      <c r="AC2741">
        <v>65.5660400390625</v>
      </c>
    </row>
    <row r="2742" spans="1:29" hidden="1" x14ac:dyDescent="0.3">
      <c r="A2742" t="s">
        <v>500</v>
      </c>
      <c r="B2742" s="1" t="s">
        <v>201</v>
      </c>
      <c r="C2742" t="s">
        <v>563</v>
      </c>
      <c r="D2742" s="1" t="s">
        <v>196</v>
      </c>
      <c r="E2742" t="s">
        <v>358</v>
      </c>
      <c r="F2742" t="s">
        <v>358</v>
      </c>
      <c r="G2742" t="s">
        <v>358</v>
      </c>
      <c r="H2742" t="s">
        <v>358</v>
      </c>
      <c r="I2742" t="s">
        <v>358</v>
      </c>
      <c r="J2742">
        <v>83.251228332519503</v>
      </c>
      <c r="K2742">
        <v>89.268295288085895</v>
      </c>
      <c r="L2742">
        <v>91.707313537597699</v>
      </c>
      <c r="M2742">
        <v>91.747573852539105</v>
      </c>
      <c r="N2742">
        <v>91.747573852539105</v>
      </c>
      <c r="O2742">
        <v>90.909088134765597</v>
      </c>
      <c r="P2742">
        <v>90.952377319335895</v>
      </c>
      <c r="Q2742">
        <v>90.047393798828097</v>
      </c>
      <c r="R2742">
        <v>90.521324157714801</v>
      </c>
      <c r="S2742">
        <v>90.047393798828097</v>
      </c>
      <c r="T2742">
        <v>95.192306518554702</v>
      </c>
      <c r="U2742">
        <v>94.285713195800795</v>
      </c>
      <c r="V2742">
        <v>93.809524536132798</v>
      </c>
      <c r="W2742">
        <v>95.238098144531193</v>
      </c>
      <c r="X2742">
        <v>94.761901855468807</v>
      </c>
      <c r="Y2742">
        <v>94.761901855468807</v>
      </c>
      <c r="Z2742">
        <v>95.238098144531193</v>
      </c>
      <c r="AA2742">
        <v>96.666664123535199</v>
      </c>
      <c r="AB2742">
        <v>97.169815063476605</v>
      </c>
      <c r="AC2742">
        <v>96.698112487792997</v>
      </c>
    </row>
    <row r="2743" spans="1:29" hidden="1" x14ac:dyDescent="0.3">
      <c r="A2743" t="s">
        <v>500</v>
      </c>
      <c r="B2743" s="1" t="s">
        <v>201</v>
      </c>
      <c r="C2743" t="s">
        <v>372</v>
      </c>
      <c r="D2743" s="1" t="s">
        <v>99</v>
      </c>
      <c r="E2743" t="s">
        <v>358</v>
      </c>
      <c r="F2743" t="s">
        <v>358</v>
      </c>
      <c r="G2743" t="s">
        <v>358</v>
      </c>
      <c r="H2743" t="s">
        <v>358</v>
      </c>
      <c r="I2743" t="s">
        <v>358</v>
      </c>
      <c r="J2743">
        <v>0.39384904503822299</v>
      </c>
      <c r="K2743">
        <v>0.34095838665962203</v>
      </c>
      <c r="L2743">
        <v>0.418964713811874</v>
      </c>
      <c r="M2743">
        <v>0.41519349813461298</v>
      </c>
      <c r="N2743">
        <v>0.4012451171875</v>
      </c>
      <c r="O2743">
        <v>0.42626923322677601</v>
      </c>
      <c r="P2743">
        <v>0.43066295981407199</v>
      </c>
      <c r="Q2743">
        <v>0.418170005083084</v>
      </c>
      <c r="R2743">
        <v>0.43332132697105402</v>
      </c>
      <c r="S2743">
        <v>0.44231185317039501</v>
      </c>
      <c r="T2743">
        <v>0.42489650845527599</v>
      </c>
      <c r="U2743">
        <v>0.42002567648887601</v>
      </c>
      <c r="V2743">
        <v>0.420322746038437</v>
      </c>
      <c r="W2743">
        <v>0.39992967247963002</v>
      </c>
      <c r="X2743">
        <v>0.40120652318000799</v>
      </c>
      <c r="Y2743">
        <v>0.407786965370178</v>
      </c>
      <c r="Z2743">
        <v>0.37988090515136702</v>
      </c>
      <c r="AA2743">
        <v>0.42884901165962203</v>
      </c>
      <c r="AB2743">
        <v>0.46379843354225198</v>
      </c>
      <c r="AC2743">
        <v>0.46119099855423001</v>
      </c>
    </row>
    <row r="2744" spans="1:29" hidden="1" x14ac:dyDescent="0.3">
      <c r="A2744" t="s">
        <v>500</v>
      </c>
      <c r="B2744" s="1" t="s">
        <v>201</v>
      </c>
      <c r="C2744" t="s">
        <v>445</v>
      </c>
      <c r="D2744" s="1" t="s">
        <v>313</v>
      </c>
      <c r="E2744" t="s">
        <v>358</v>
      </c>
      <c r="F2744" t="s">
        <v>358</v>
      </c>
      <c r="G2744" t="s">
        <v>358</v>
      </c>
      <c r="H2744" t="s">
        <v>358</v>
      </c>
      <c r="I2744" t="s">
        <v>358</v>
      </c>
      <c r="J2744">
        <v>0.34247046709060702</v>
      </c>
      <c r="K2744">
        <v>0.224700346589088</v>
      </c>
      <c r="L2744">
        <v>0.245477885007858</v>
      </c>
      <c r="M2744">
        <v>0.22591567039489699</v>
      </c>
      <c r="N2744">
        <v>0.240997225046158</v>
      </c>
      <c r="O2744">
        <v>-2.11383383721113E-2</v>
      </c>
      <c r="P2744">
        <v>-2.47667692601681E-2</v>
      </c>
      <c r="Q2744">
        <v>-2.74129752069712E-2</v>
      </c>
      <c r="R2744">
        <v>-3.9828542619943598E-2</v>
      </c>
      <c r="S2744">
        <v>-3.6097358912229503E-2</v>
      </c>
      <c r="T2744">
        <v>0.43856188654899603</v>
      </c>
      <c r="U2744">
        <v>0.44281756877899198</v>
      </c>
      <c r="V2744">
        <v>0.21799221634864799</v>
      </c>
      <c r="W2744">
        <v>0.23718219995498699</v>
      </c>
      <c r="X2744">
        <v>0.222566723823547</v>
      </c>
      <c r="Y2744">
        <v>0.21758784353733099</v>
      </c>
      <c r="Z2744">
        <v>0.63264924287795998</v>
      </c>
      <c r="AA2744">
        <v>0.63874006271362305</v>
      </c>
      <c r="AB2744">
        <v>0.66762912273407005</v>
      </c>
      <c r="AC2744">
        <v>0.65416777133941695</v>
      </c>
    </row>
    <row r="2745" spans="1:29" hidden="1" x14ac:dyDescent="0.3">
      <c r="A2745" t="s">
        <v>500</v>
      </c>
      <c r="B2745" s="1" t="s">
        <v>201</v>
      </c>
      <c r="C2745" t="s">
        <v>460</v>
      </c>
      <c r="D2745" s="1" t="s">
        <v>546</v>
      </c>
      <c r="E2745" t="s">
        <v>358</v>
      </c>
      <c r="F2745" t="s">
        <v>358</v>
      </c>
      <c r="G2745" t="s">
        <v>358</v>
      </c>
      <c r="H2745" t="s">
        <v>358</v>
      </c>
      <c r="I2745" t="s">
        <v>358</v>
      </c>
      <c r="J2745">
        <v>1</v>
      </c>
      <c r="K2745">
        <v>1</v>
      </c>
      <c r="L2745">
        <v>1</v>
      </c>
      <c r="M2745">
        <v>1</v>
      </c>
      <c r="N2745">
        <v>1</v>
      </c>
      <c r="O2745">
        <v>1</v>
      </c>
      <c r="P2745">
        <v>1</v>
      </c>
      <c r="Q2745">
        <v>1</v>
      </c>
      <c r="R2745">
        <v>1</v>
      </c>
      <c r="S2745">
        <v>1</v>
      </c>
      <c r="T2745">
        <v>1</v>
      </c>
      <c r="U2745">
        <v>1</v>
      </c>
      <c r="V2745">
        <v>1</v>
      </c>
      <c r="W2745">
        <v>1</v>
      </c>
      <c r="X2745">
        <v>1</v>
      </c>
      <c r="Y2745">
        <v>1</v>
      </c>
      <c r="Z2745">
        <v>1</v>
      </c>
      <c r="AA2745">
        <v>1</v>
      </c>
      <c r="AB2745">
        <v>1</v>
      </c>
      <c r="AC2745">
        <v>1</v>
      </c>
    </row>
    <row r="2746" spans="1:29" hidden="1" x14ac:dyDescent="0.3">
      <c r="A2746" t="s">
        <v>500</v>
      </c>
      <c r="B2746" s="1" t="s">
        <v>201</v>
      </c>
      <c r="C2746" t="s">
        <v>478</v>
      </c>
      <c r="D2746" s="1" t="s">
        <v>292</v>
      </c>
      <c r="E2746" t="s">
        <v>358</v>
      </c>
      <c r="F2746" t="s">
        <v>358</v>
      </c>
      <c r="G2746" t="s">
        <v>358</v>
      </c>
      <c r="H2746" t="s">
        <v>358</v>
      </c>
      <c r="I2746" t="s">
        <v>358</v>
      </c>
      <c r="J2746">
        <v>63.681591033935497</v>
      </c>
      <c r="K2746">
        <v>61.274509429931598</v>
      </c>
      <c r="L2746">
        <v>61.951217651367202</v>
      </c>
      <c r="M2746">
        <v>60.679611206054702</v>
      </c>
      <c r="N2746">
        <v>61.650485992431598</v>
      </c>
      <c r="O2746">
        <v>55.502391815185497</v>
      </c>
      <c r="P2746">
        <v>55.023921966552699</v>
      </c>
      <c r="Q2746">
        <v>54.976303100585902</v>
      </c>
      <c r="R2746">
        <v>54.502368927002003</v>
      </c>
      <c r="S2746">
        <v>53.554500579833999</v>
      </c>
      <c r="T2746">
        <v>70.192306518554702</v>
      </c>
      <c r="U2746">
        <v>68.571426391601605</v>
      </c>
      <c r="V2746">
        <v>63.333332061767599</v>
      </c>
      <c r="W2746">
        <v>63.809524536132798</v>
      </c>
      <c r="X2746">
        <v>60.952381134033203</v>
      </c>
      <c r="Y2746">
        <v>61.4285697937012</v>
      </c>
      <c r="Z2746">
        <v>72.857139587402301</v>
      </c>
      <c r="AA2746">
        <v>72.380950927734403</v>
      </c>
      <c r="AB2746">
        <v>74.528305053710895</v>
      </c>
      <c r="AC2746">
        <v>73.113204956054702</v>
      </c>
    </row>
    <row r="2747" spans="1:29" hidden="1" x14ac:dyDescent="0.3">
      <c r="A2747" t="s">
        <v>500</v>
      </c>
      <c r="B2747" s="1" t="s">
        <v>201</v>
      </c>
      <c r="C2747" t="s">
        <v>469</v>
      </c>
      <c r="D2747" s="1" t="s">
        <v>5</v>
      </c>
      <c r="E2747" t="s">
        <v>358</v>
      </c>
      <c r="F2747" t="s">
        <v>358</v>
      </c>
      <c r="G2747" t="s">
        <v>358</v>
      </c>
      <c r="H2747" t="s">
        <v>358</v>
      </c>
      <c r="I2747" t="s">
        <v>358</v>
      </c>
      <c r="J2747">
        <v>46.766170501708999</v>
      </c>
      <c r="K2747">
        <v>46.0784301757812</v>
      </c>
      <c r="L2747">
        <v>38.536586761474602</v>
      </c>
      <c r="M2747">
        <v>34.466018676757798</v>
      </c>
      <c r="N2747">
        <v>37.864078521728501</v>
      </c>
      <c r="O2747">
        <v>27.272727966308601</v>
      </c>
      <c r="P2747">
        <v>25.358852386474599</v>
      </c>
      <c r="Q2747">
        <v>25.5924167633057</v>
      </c>
      <c r="R2747">
        <v>27.962085723876999</v>
      </c>
      <c r="S2747">
        <v>29.8578205108643</v>
      </c>
      <c r="T2747">
        <v>41.8269233703613</v>
      </c>
      <c r="U2747">
        <v>43.809524536132798</v>
      </c>
      <c r="V2747">
        <v>34.285713195800803</v>
      </c>
      <c r="W2747">
        <v>33.333332061767599</v>
      </c>
      <c r="X2747">
        <v>32.857143402099602</v>
      </c>
      <c r="Y2747">
        <v>33.333332061767599</v>
      </c>
      <c r="Z2747">
        <v>46.666667938232401</v>
      </c>
      <c r="AA2747">
        <v>46.666667938232401</v>
      </c>
      <c r="AB2747">
        <v>46.698112487792997</v>
      </c>
      <c r="AC2747">
        <v>43.396224975585902</v>
      </c>
    </row>
    <row r="2748" spans="1:29" hidden="1" x14ac:dyDescent="0.3">
      <c r="A2748" t="s">
        <v>500</v>
      </c>
      <c r="B2748" s="1" t="s">
        <v>201</v>
      </c>
      <c r="C2748" t="s">
        <v>482</v>
      </c>
      <c r="D2748" s="1" t="s">
        <v>30</v>
      </c>
      <c r="E2748" t="s">
        <v>358</v>
      </c>
      <c r="F2748" t="s">
        <v>358</v>
      </c>
      <c r="G2748" t="s">
        <v>358</v>
      </c>
      <c r="H2748" t="s">
        <v>358</v>
      </c>
      <c r="I2748" t="s">
        <v>358</v>
      </c>
      <c r="J2748">
        <v>80.597015380859403</v>
      </c>
      <c r="K2748">
        <v>73.039215087890597</v>
      </c>
      <c r="L2748">
        <v>80</v>
      </c>
      <c r="M2748">
        <v>81.553398132324205</v>
      </c>
      <c r="N2748">
        <v>79.126213073730497</v>
      </c>
      <c r="O2748">
        <v>72.727272033691406</v>
      </c>
      <c r="P2748">
        <v>72.248802185058594</v>
      </c>
      <c r="Q2748">
        <v>71.563980102539105</v>
      </c>
      <c r="R2748">
        <v>69.668243408203097</v>
      </c>
      <c r="S2748">
        <v>69.668243408203097</v>
      </c>
      <c r="T2748">
        <v>86.538459777832003</v>
      </c>
      <c r="U2748">
        <v>85.238098144531193</v>
      </c>
      <c r="V2748">
        <v>77.619049072265597</v>
      </c>
      <c r="W2748">
        <v>79.523811340332003</v>
      </c>
      <c r="X2748">
        <v>79.047622680664105</v>
      </c>
      <c r="Y2748">
        <v>79.523811340332003</v>
      </c>
      <c r="Z2748">
        <v>90</v>
      </c>
      <c r="AA2748">
        <v>90.952377319335895</v>
      </c>
      <c r="AB2748">
        <v>91.037734985351605</v>
      </c>
      <c r="AC2748">
        <v>91.509437561035199</v>
      </c>
    </row>
    <row r="2749" spans="1:29" hidden="1" x14ac:dyDescent="0.3">
      <c r="A2749" t="s">
        <v>500</v>
      </c>
      <c r="B2749" s="1" t="s">
        <v>201</v>
      </c>
      <c r="C2749" t="s">
        <v>4</v>
      </c>
      <c r="D2749" s="1" t="s">
        <v>231</v>
      </c>
      <c r="E2749" t="s">
        <v>358</v>
      </c>
      <c r="F2749" t="s">
        <v>358</v>
      </c>
      <c r="G2749" t="s">
        <v>358</v>
      </c>
      <c r="H2749" t="s">
        <v>358</v>
      </c>
      <c r="I2749" t="s">
        <v>358</v>
      </c>
      <c r="J2749">
        <v>0.41019740700721702</v>
      </c>
      <c r="K2749">
        <v>0.30711555480956998</v>
      </c>
      <c r="L2749">
        <v>0.43525257706642201</v>
      </c>
      <c r="M2749">
        <v>0.46916657686233498</v>
      </c>
      <c r="N2749">
        <v>0.45151516795158397</v>
      </c>
      <c r="O2749">
        <v>0.42360818386077898</v>
      </c>
      <c r="P2749">
        <v>0.44928005337715099</v>
      </c>
      <c r="Q2749">
        <v>0.43449103832244901</v>
      </c>
      <c r="R2749">
        <v>0.39895600080490101</v>
      </c>
      <c r="S2749">
        <v>0.38139724731445301</v>
      </c>
      <c r="T2749">
        <v>0.466472148895264</v>
      </c>
      <c r="U2749">
        <v>0.44811481237411499</v>
      </c>
      <c r="V2749">
        <v>0.43410268425941501</v>
      </c>
      <c r="W2749">
        <v>0.44592252373695401</v>
      </c>
      <c r="X2749">
        <v>0.45676386356353799</v>
      </c>
      <c r="Y2749">
        <v>0.46189481019973799</v>
      </c>
      <c r="Z2749">
        <v>0.49200260639190702</v>
      </c>
      <c r="AA2749">
        <v>0.48320910334587103</v>
      </c>
      <c r="AB2749">
        <v>0.479059517383575</v>
      </c>
      <c r="AC2749">
        <v>0.512995004653931</v>
      </c>
    </row>
    <row r="2750" spans="1:29" hidden="1" x14ac:dyDescent="0.3">
      <c r="A2750" t="s">
        <v>500</v>
      </c>
      <c r="B2750" s="1" t="s">
        <v>201</v>
      </c>
      <c r="C2750" t="s">
        <v>100</v>
      </c>
      <c r="D2750" s="1" t="s">
        <v>51</v>
      </c>
      <c r="E2750" t="s">
        <v>358</v>
      </c>
      <c r="F2750" t="s">
        <v>358</v>
      </c>
      <c r="G2750" t="s">
        <v>358</v>
      </c>
      <c r="H2750" t="s">
        <v>358</v>
      </c>
      <c r="I2750" t="s">
        <v>358</v>
      </c>
      <c r="J2750">
        <v>0.63440984487533603</v>
      </c>
      <c r="K2750">
        <v>0.74628406763076804</v>
      </c>
      <c r="L2750">
        <v>0.70398765802383401</v>
      </c>
      <c r="M2750">
        <v>0.43109723925590498</v>
      </c>
      <c r="N2750">
        <v>0.44160616397857699</v>
      </c>
      <c r="O2750">
        <v>0.40125155448913602</v>
      </c>
      <c r="P2750">
        <v>0.39587107300758401</v>
      </c>
      <c r="Q2750">
        <v>0.79154598712921098</v>
      </c>
      <c r="R2750">
        <v>0.78091764450073198</v>
      </c>
      <c r="S2750">
        <v>0.79848551750183105</v>
      </c>
      <c r="T2750">
        <v>0.750133275985718</v>
      </c>
      <c r="U2750">
        <v>0.786707043647766</v>
      </c>
      <c r="V2750">
        <v>0.65209513902664196</v>
      </c>
      <c r="W2750">
        <v>0.67846047878265403</v>
      </c>
      <c r="X2750">
        <v>0.69740498065948497</v>
      </c>
      <c r="Y2750">
        <v>0.88653087615966797</v>
      </c>
      <c r="Z2750">
        <v>0.88936096429824796</v>
      </c>
      <c r="AA2750">
        <v>0.87854206562042203</v>
      </c>
      <c r="AB2750">
        <v>0.81611311435699496</v>
      </c>
      <c r="AC2750">
        <v>0.89340466260910001</v>
      </c>
    </row>
    <row r="2751" spans="1:29" hidden="1" x14ac:dyDescent="0.3">
      <c r="A2751" t="s">
        <v>500</v>
      </c>
      <c r="B2751" s="1" t="s">
        <v>201</v>
      </c>
      <c r="C2751" t="s">
        <v>416</v>
      </c>
      <c r="D2751" s="1" t="s">
        <v>404</v>
      </c>
      <c r="E2751" t="s">
        <v>358</v>
      </c>
      <c r="F2751" t="s">
        <v>358</v>
      </c>
      <c r="G2751" t="s">
        <v>358</v>
      </c>
      <c r="H2751" t="s">
        <v>358</v>
      </c>
      <c r="I2751" t="s">
        <v>358</v>
      </c>
      <c r="J2751">
        <v>1</v>
      </c>
      <c r="K2751">
        <v>1</v>
      </c>
      <c r="L2751">
        <v>1</v>
      </c>
      <c r="M2751">
        <v>1</v>
      </c>
      <c r="N2751">
        <v>1</v>
      </c>
      <c r="O2751">
        <v>1</v>
      </c>
      <c r="P2751">
        <v>1</v>
      </c>
      <c r="Q2751">
        <v>2</v>
      </c>
      <c r="R2751">
        <v>2</v>
      </c>
      <c r="S2751">
        <v>2</v>
      </c>
      <c r="T2751">
        <v>2</v>
      </c>
      <c r="U2751">
        <v>2</v>
      </c>
      <c r="V2751">
        <v>2</v>
      </c>
      <c r="W2751">
        <v>2</v>
      </c>
      <c r="X2751">
        <v>3</v>
      </c>
      <c r="Y2751">
        <v>3</v>
      </c>
      <c r="Z2751">
        <v>3</v>
      </c>
      <c r="AA2751">
        <v>3</v>
      </c>
      <c r="AB2751">
        <v>3</v>
      </c>
      <c r="AC2751">
        <v>2</v>
      </c>
    </row>
    <row r="2752" spans="1:29" hidden="1" x14ac:dyDescent="0.3">
      <c r="A2752" t="s">
        <v>500</v>
      </c>
      <c r="B2752" s="1" t="s">
        <v>201</v>
      </c>
      <c r="C2752" t="s">
        <v>567</v>
      </c>
      <c r="D2752" s="1" t="s">
        <v>70</v>
      </c>
      <c r="E2752" t="s">
        <v>358</v>
      </c>
      <c r="F2752" t="s">
        <v>358</v>
      </c>
      <c r="G2752" t="s">
        <v>358</v>
      </c>
      <c r="H2752" t="s">
        <v>358</v>
      </c>
      <c r="I2752" t="s">
        <v>358</v>
      </c>
      <c r="J2752">
        <v>67.475730895996094</v>
      </c>
      <c r="K2752">
        <v>68.446601867675795</v>
      </c>
      <c r="L2752">
        <v>68.115943908691406</v>
      </c>
      <c r="M2752">
        <v>59.9033813476562</v>
      </c>
      <c r="N2752">
        <v>59.615383148193402</v>
      </c>
      <c r="O2752">
        <v>59.715641021728501</v>
      </c>
      <c r="P2752">
        <v>59.715641021728501</v>
      </c>
      <c r="Q2752">
        <v>70.616111755371094</v>
      </c>
      <c r="R2752">
        <v>72.037918090820298</v>
      </c>
      <c r="S2752">
        <v>71.090049743652301</v>
      </c>
      <c r="T2752">
        <v>70.952377319335895</v>
      </c>
      <c r="U2752">
        <v>71.904762268066406</v>
      </c>
      <c r="V2752">
        <v>67.142860412597699</v>
      </c>
      <c r="W2752">
        <v>70</v>
      </c>
      <c r="X2752">
        <v>69.339622497558594</v>
      </c>
      <c r="Y2752">
        <v>76.886795043945298</v>
      </c>
      <c r="Z2752">
        <v>77.358489990234403</v>
      </c>
      <c r="AA2752">
        <v>77.358489990234403</v>
      </c>
      <c r="AB2752">
        <v>75.471694946289105</v>
      </c>
      <c r="AC2752">
        <v>78.199050903320298</v>
      </c>
    </row>
    <row r="2753" spans="1:29" hidden="1" x14ac:dyDescent="0.3">
      <c r="A2753" t="s">
        <v>500</v>
      </c>
      <c r="B2753" s="1" t="s">
        <v>201</v>
      </c>
      <c r="C2753" t="s">
        <v>332</v>
      </c>
      <c r="D2753" s="1" t="s">
        <v>300</v>
      </c>
      <c r="E2753" t="s">
        <v>358</v>
      </c>
      <c r="F2753" t="s">
        <v>358</v>
      </c>
      <c r="G2753" t="s">
        <v>358</v>
      </c>
      <c r="H2753" t="s">
        <v>358</v>
      </c>
      <c r="I2753" t="s">
        <v>358</v>
      </c>
      <c r="J2753">
        <v>43.203884124755902</v>
      </c>
      <c r="K2753">
        <v>46.601940155029297</v>
      </c>
      <c r="L2753">
        <v>46.3768119812012</v>
      </c>
      <c r="M2753">
        <v>37.681159973144503</v>
      </c>
      <c r="N2753">
        <v>37.980770111083999</v>
      </c>
      <c r="O2753">
        <v>37.9146919250488</v>
      </c>
      <c r="P2753">
        <v>36.018959045410199</v>
      </c>
      <c r="Q2753">
        <v>54.976303100585902</v>
      </c>
      <c r="R2753">
        <v>56.398105621337898</v>
      </c>
      <c r="S2753">
        <v>56.872039794921903</v>
      </c>
      <c r="T2753">
        <v>58.095237731933601</v>
      </c>
      <c r="U2753">
        <v>58.095237731933601</v>
      </c>
      <c r="V2753">
        <v>52.857143402099602</v>
      </c>
      <c r="W2753">
        <v>54.761905670166001</v>
      </c>
      <c r="X2753">
        <v>55.660377502441399</v>
      </c>
      <c r="Y2753">
        <v>60.377357482910199</v>
      </c>
      <c r="Z2753">
        <v>60.377357482910199</v>
      </c>
      <c r="AA2753">
        <v>58.962265014648402</v>
      </c>
      <c r="AB2753">
        <v>56.132076263427699</v>
      </c>
      <c r="AC2753">
        <v>57.345970153808601</v>
      </c>
    </row>
    <row r="2754" spans="1:29" hidden="1" x14ac:dyDescent="0.3">
      <c r="A2754" t="s">
        <v>500</v>
      </c>
      <c r="B2754" s="1" t="s">
        <v>201</v>
      </c>
      <c r="C2754" t="s">
        <v>119</v>
      </c>
      <c r="D2754" s="1" t="s">
        <v>333</v>
      </c>
      <c r="E2754" t="s">
        <v>358</v>
      </c>
      <c r="F2754" t="s">
        <v>358</v>
      </c>
      <c r="G2754" t="s">
        <v>358</v>
      </c>
      <c r="H2754" t="s">
        <v>358</v>
      </c>
      <c r="I2754" t="s">
        <v>358</v>
      </c>
      <c r="J2754">
        <v>95.631065368652301</v>
      </c>
      <c r="K2754">
        <v>99.514564514160199</v>
      </c>
      <c r="L2754">
        <v>98.550727844238295</v>
      </c>
      <c r="M2754">
        <v>85.507247924804702</v>
      </c>
      <c r="N2754">
        <v>86.538459777832003</v>
      </c>
      <c r="O2754">
        <v>85.308059692382798</v>
      </c>
      <c r="P2754">
        <v>86.255920410156193</v>
      </c>
      <c r="Q2754">
        <v>97.156394958496094</v>
      </c>
      <c r="R2754">
        <v>93.364929199218807</v>
      </c>
      <c r="S2754">
        <v>94.786727905273395</v>
      </c>
      <c r="T2754">
        <v>92.857139587402301</v>
      </c>
      <c r="U2754">
        <v>93.333335876464801</v>
      </c>
      <c r="V2754">
        <v>89.047622680664105</v>
      </c>
      <c r="W2754">
        <v>88.571426391601605</v>
      </c>
      <c r="X2754">
        <v>89.622642517089801</v>
      </c>
      <c r="Y2754">
        <v>94.811317443847699</v>
      </c>
      <c r="Z2754">
        <v>94.811317443847699</v>
      </c>
      <c r="AA2754">
        <v>95.283020019531193</v>
      </c>
      <c r="AB2754">
        <v>95.283020019531193</v>
      </c>
      <c r="AC2754">
        <v>96.682464599609403</v>
      </c>
    </row>
    <row r="2755" spans="1:29" hidden="1" x14ac:dyDescent="0.3">
      <c r="A2755" t="s">
        <v>500</v>
      </c>
      <c r="B2755" s="1" t="s">
        <v>201</v>
      </c>
      <c r="C2755" t="s">
        <v>366</v>
      </c>
      <c r="D2755" s="1" t="s">
        <v>235</v>
      </c>
      <c r="E2755" t="s">
        <v>358</v>
      </c>
      <c r="F2755" t="s">
        <v>358</v>
      </c>
      <c r="G2755" t="s">
        <v>358</v>
      </c>
      <c r="H2755" t="s">
        <v>358</v>
      </c>
      <c r="I2755" t="s">
        <v>358</v>
      </c>
      <c r="J2755">
        <v>0.42519822716713002</v>
      </c>
      <c r="K2755">
        <v>0.443682581186295</v>
      </c>
      <c r="L2755">
        <v>0.42395952343940702</v>
      </c>
      <c r="M2755">
        <v>0.38278704881668102</v>
      </c>
      <c r="N2755">
        <v>0.38323366641998302</v>
      </c>
      <c r="O2755">
        <v>0.37083345651626598</v>
      </c>
      <c r="P2755">
        <v>0.39340415596961997</v>
      </c>
      <c r="Q2755">
        <v>0.335981905460358</v>
      </c>
      <c r="R2755">
        <v>0.30169600248336798</v>
      </c>
      <c r="S2755">
        <v>0.324702829122543</v>
      </c>
      <c r="T2755">
        <v>0.259938985109329</v>
      </c>
      <c r="U2755">
        <v>0.27039873600006098</v>
      </c>
      <c r="V2755">
        <v>0.27295300364494302</v>
      </c>
      <c r="W2755">
        <v>0.28439691662788402</v>
      </c>
      <c r="X2755">
        <v>0.261435836553574</v>
      </c>
      <c r="Y2755">
        <v>0.270133286714554</v>
      </c>
      <c r="Z2755">
        <v>0.26663866639137301</v>
      </c>
      <c r="AA2755">
        <v>0.27767059206962602</v>
      </c>
      <c r="AB2755">
        <v>0.27955326437950101</v>
      </c>
      <c r="AC2755">
        <v>0.307409137487411</v>
      </c>
    </row>
    <row r="2756" spans="1:29" hidden="1" x14ac:dyDescent="0.3">
      <c r="A2756" t="s">
        <v>500</v>
      </c>
      <c r="B2756" s="1" t="s">
        <v>201</v>
      </c>
      <c r="C2756" t="s">
        <v>295</v>
      </c>
      <c r="D2756" s="1" t="s">
        <v>177</v>
      </c>
      <c r="E2756" t="s">
        <v>358</v>
      </c>
      <c r="F2756" t="s">
        <v>358</v>
      </c>
      <c r="G2756" t="s">
        <v>358</v>
      </c>
      <c r="H2756" t="s">
        <v>358</v>
      </c>
      <c r="I2756" t="s">
        <v>358</v>
      </c>
      <c r="J2756">
        <v>0.71470874547958396</v>
      </c>
      <c r="K2756">
        <v>0.61653113365173295</v>
      </c>
      <c r="L2756">
        <v>0.60804212093353305</v>
      </c>
      <c r="M2756">
        <v>0.62667590379714999</v>
      </c>
      <c r="N2756">
        <v>0.64275926351547197</v>
      </c>
      <c r="O2756">
        <v>0.65330213308334395</v>
      </c>
      <c r="P2756">
        <v>0.64282554388046298</v>
      </c>
      <c r="Q2756">
        <v>0.63137972354888905</v>
      </c>
      <c r="R2756">
        <v>0.59927225112914995</v>
      </c>
      <c r="S2756">
        <v>0.60145455598831199</v>
      </c>
      <c r="T2756">
        <v>0.17799964547157299</v>
      </c>
      <c r="U2756">
        <v>0.15120430290699</v>
      </c>
      <c r="V2756">
        <v>0.12152875959873199</v>
      </c>
      <c r="W2756">
        <v>9.4747439026832594E-2</v>
      </c>
      <c r="X2756">
        <v>6.7150779068470001E-2</v>
      </c>
      <c r="Y2756">
        <v>6.1522297561168698E-2</v>
      </c>
      <c r="Z2756">
        <v>0.52531051635742199</v>
      </c>
      <c r="AA2756">
        <v>0.53461301326751698</v>
      </c>
      <c r="AB2756">
        <v>0.54589974880218495</v>
      </c>
      <c r="AC2756">
        <v>0.51201355457305897</v>
      </c>
    </row>
    <row r="2757" spans="1:29" hidden="1" x14ac:dyDescent="0.3">
      <c r="A2757" t="s">
        <v>500</v>
      </c>
      <c r="B2757" s="1" t="s">
        <v>201</v>
      </c>
      <c r="C2757" t="s">
        <v>553</v>
      </c>
      <c r="D2757" s="1" t="s">
        <v>286</v>
      </c>
      <c r="E2757" t="s">
        <v>358</v>
      </c>
      <c r="F2757" t="s">
        <v>358</v>
      </c>
      <c r="G2757" t="s">
        <v>358</v>
      </c>
      <c r="H2757" t="s">
        <v>358</v>
      </c>
      <c r="I2757" t="s">
        <v>358</v>
      </c>
      <c r="J2757">
        <v>1</v>
      </c>
      <c r="K2757">
        <v>1</v>
      </c>
      <c r="L2757">
        <v>1</v>
      </c>
      <c r="M2757">
        <v>1</v>
      </c>
      <c r="N2757">
        <v>1</v>
      </c>
      <c r="O2757">
        <v>1</v>
      </c>
      <c r="P2757">
        <v>1</v>
      </c>
      <c r="Q2757">
        <v>1</v>
      </c>
      <c r="R2757">
        <v>1</v>
      </c>
      <c r="S2757">
        <v>1</v>
      </c>
      <c r="T2757">
        <v>1</v>
      </c>
      <c r="U2757">
        <v>1</v>
      </c>
      <c r="V2757">
        <v>1</v>
      </c>
      <c r="W2757">
        <v>1</v>
      </c>
      <c r="X2757">
        <v>1</v>
      </c>
      <c r="Y2757">
        <v>1</v>
      </c>
      <c r="Z2757">
        <v>1</v>
      </c>
      <c r="AA2757">
        <v>1</v>
      </c>
      <c r="AB2757">
        <v>1</v>
      </c>
      <c r="AC2757">
        <v>1</v>
      </c>
    </row>
    <row r="2758" spans="1:29" hidden="1" x14ac:dyDescent="0.3">
      <c r="A2758" t="s">
        <v>500</v>
      </c>
      <c r="B2758" s="1" t="s">
        <v>201</v>
      </c>
      <c r="C2758" t="s">
        <v>534</v>
      </c>
      <c r="D2758" s="1" t="s">
        <v>101</v>
      </c>
      <c r="E2758" t="s">
        <v>358</v>
      </c>
      <c r="F2758" t="s">
        <v>358</v>
      </c>
      <c r="G2758" t="s">
        <v>358</v>
      </c>
      <c r="H2758" t="s">
        <v>358</v>
      </c>
      <c r="I2758" t="s">
        <v>358</v>
      </c>
      <c r="J2758">
        <v>72.139305114746094</v>
      </c>
      <c r="K2758">
        <v>68.137252807617202</v>
      </c>
      <c r="L2758">
        <v>68.627449035644503</v>
      </c>
      <c r="M2758">
        <v>69.902915954589801</v>
      </c>
      <c r="N2758">
        <v>68.932037353515597</v>
      </c>
      <c r="O2758">
        <v>71.770332336425795</v>
      </c>
      <c r="P2758">
        <v>72.727272033691406</v>
      </c>
      <c r="Q2758">
        <v>72.511848449707003</v>
      </c>
      <c r="R2758">
        <v>71.090049743652301</v>
      </c>
      <c r="S2758">
        <v>69.668243408203097</v>
      </c>
      <c r="T2758">
        <v>58.653846740722699</v>
      </c>
      <c r="U2758">
        <v>59.047618865966797</v>
      </c>
      <c r="V2758">
        <v>59.047618865966797</v>
      </c>
      <c r="W2758">
        <v>58.5714302062988</v>
      </c>
      <c r="X2758">
        <v>58.095237731933601</v>
      </c>
      <c r="Y2758">
        <v>58.5714302062988</v>
      </c>
      <c r="Z2758">
        <v>70.476188659667997</v>
      </c>
      <c r="AA2758">
        <v>70.476188659667997</v>
      </c>
      <c r="AB2758">
        <v>70.754714965820298</v>
      </c>
      <c r="AC2758">
        <v>68.396224975585895</v>
      </c>
    </row>
    <row r="2759" spans="1:29" hidden="1" x14ac:dyDescent="0.3">
      <c r="A2759" t="s">
        <v>500</v>
      </c>
      <c r="B2759" s="1" t="s">
        <v>201</v>
      </c>
      <c r="C2759" t="s">
        <v>76</v>
      </c>
      <c r="D2759" s="1" t="s">
        <v>232</v>
      </c>
      <c r="E2759" t="s">
        <v>358</v>
      </c>
      <c r="F2759" t="s">
        <v>358</v>
      </c>
      <c r="G2759" t="s">
        <v>358</v>
      </c>
      <c r="H2759" t="s">
        <v>358</v>
      </c>
      <c r="I2759" t="s">
        <v>358</v>
      </c>
      <c r="J2759">
        <v>60.199005126953097</v>
      </c>
      <c r="K2759">
        <v>59.803920745849602</v>
      </c>
      <c r="L2759">
        <v>55.392158508300803</v>
      </c>
      <c r="M2759">
        <v>53.398059844970703</v>
      </c>
      <c r="N2759">
        <v>53.398059844970703</v>
      </c>
      <c r="O2759">
        <v>52.153110504150398</v>
      </c>
      <c r="P2759">
        <v>50.717704772949197</v>
      </c>
      <c r="Q2759">
        <v>50.236965179443402</v>
      </c>
      <c r="R2759">
        <v>45.023696899414098</v>
      </c>
      <c r="S2759">
        <v>45.023696899414098</v>
      </c>
      <c r="T2759">
        <v>28.365385055541999</v>
      </c>
      <c r="U2759">
        <v>30</v>
      </c>
      <c r="V2759">
        <v>26.6666660308838</v>
      </c>
      <c r="W2759">
        <v>27.619047164916999</v>
      </c>
      <c r="X2759">
        <v>24.761905670166001</v>
      </c>
      <c r="Y2759">
        <v>24.2857151031494</v>
      </c>
      <c r="Z2759">
        <v>39.523811340332003</v>
      </c>
      <c r="AA2759">
        <v>43.333332061767599</v>
      </c>
      <c r="AB2759">
        <v>43.396224975585902</v>
      </c>
      <c r="AC2759">
        <v>42.452831268310497</v>
      </c>
    </row>
    <row r="2760" spans="1:29" hidden="1" x14ac:dyDescent="0.3">
      <c r="A2760" t="s">
        <v>500</v>
      </c>
      <c r="B2760" s="1" t="s">
        <v>201</v>
      </c>
      <c r="C2760" t="s">
        <v>97</v>
      </c>
      <c r="D2760" s="1" t="s">
        <v>263</v>
      </c>
      <c r="E2760" t="s">
        <v>358</v>
      </c>
      <c r="F2760" t="s">
        <v>358</v>
      </c>
      <c r="G2760" t="s">
        <v>358</v>
      </c>
      <c r="H2760" t="s">
        <v>358</v>
      </c>
      <c r="I2760" t="s">
        <v>358</v>
      </c>
      <c r="J2760">
        <v>86.567161560058594</v>
      </c>
      <c r="K2760">
        <v>77.941177368164105</v>
      </c>
      <c r="L2760">
        <v>83.333335876464801</v>
      </c>
      <c r="M2760">
        <v>86.407768249511705</v>
      </c>
      <c r="N2760">
        <v>86.893203735351605</v>
      </c>
      <c r="O2760">
        <v>87.559806823730497</v>
      </c>
      <c r="P2760">
        <v>89.952156066894503</v>
      </c>
      <c r="Q2760">
        <v>90.995262145996094</v>
      </c>
      <c r="R2760">
        <v>90.995262145996094</v>
      </c>
      <c r="S2760">
        <v>90.047393798828097</v>
      </c>
      <c r="T2760">
        <v>80.769233703613295</v>
      </c>
      <c r="U2760">
        <v>78.571426391601605</v>
      </c>
      <c r="V2760">
        <v>79.523811340332003</v>
      </c>
      <c r="W2760">
        <v>78.571426391601605</v>
      </c>
      <c r="X2760">
        <v>78.095237731933594</v>
      </c>
      <c r="Y2760">
        <v>75.714286804199205</v>
      </c>
      <c r="Z2760">
        <v>90</v>
      </c>
      <c r="AA2760">
        <v>86.666664123535199</v>
      </c>
      <c r="AB2760">
        <v>88.207550048828097</v>
      </c>
      <c r="AC2760">
        <v>87.264152526855497</v>
      </c>
    </row>
    <row r="2761" spans="1:29" hidden="1" x14ac:dyDescent="0.3">
      <c r="A2761" t="s">
        <v>500</v>
      </c>
      <c r="B2761" s="1" t="s">
        <v>201</v>
      </c>
      <c r="C2761" t="s">
        <v>42</v>
      </c>
      <c r="D2761" s="1" t="s">
        <v>40</v>
      </c>
      <c r="E2761" t="s">
        <v>358</v>
      </c>
      <c r="F2761" t="s">
        <v>358</v>
      </c>
      <c r="G2761" t="s">
        <v>358</v>
      </c>
      <c r="H2761" t="s">
        <v>358</v>
      </c>
      <c r="I2761" t="s">
        <v>358</v>
      </c>
      <c r="J2761">
        <v>0.31995823979377702</v>
      </c>
      <c r="K2761">
        <v>0.21363607048988301</v>
      </c>
      <c r="L2761">
        <v>0.30570864677429199</v>
      </c>
      <c r="M2761">
        <v>0.36689570546150202</v>
      </c>
      <c r="N2761">
        <v>0.381994009017944</v>
      </c>
      <c r="O2761">
        <v>0.41238504648208602</v>
      </c>
      <c r="P2761">
        <v>0.46022295951843301</v>
      </c>
      <c r="Q2761">
        <v>0.46299162507057201</v>
      </c>
      <c r="R2761">
        <v>0.502660512924194</v>
      </c>
      <c r="S2761">
        <v>0.49914193153381298</v>
      </c>
      <c r="T2761">
        <v>0.50645005702972401</v>
      </c>
      <c r="U2761">
        <v>0.46217271685600297</v>
      </c>
      <c r="V2761">
        <v>0.48637020587921098</v>
      </c>
      <c r="W2761">
        <v>0.47005912661552401</v>
      </c>
      <c r="X2761">
        <v>0.48647862672805797</v>
      </c>
      <c r="Y2761">
        <v>0.48612764477729797</v>
      </c>
      <c r="Z2761">
        <v>0.51605904102325395</v>
      </c>
      <c r="AA2761">
        <v>0.48726329207420299</v>
      </c>
      <c r="AB2761">
        <v>0.47335433959960899</v>
      </c>
      <c r="AC2761">
        <v>0.48214453458786</v>
      </c>
    </row>
    <row r="2762" spans="1:29" hidden="1" x14ac:dyDescent="0.3">
      <c r="A2762" t="s">
        <v>500</v>
      </c>
      <c r="B2762" s="1" t="s">
        <v>201</v>
      </c>
      <c r="C2762" t="s">
        <v>566</v>
      </c>
      <c r="D2762" s="1" t="s">
        <v>437</v>
      </c>
      <c r="E2762" t="s">
        <v>358</v>
      </c>
      <c r="F2762" t="s">
        <v>358</v>
      </c>
      <c r="G2762" t="s">
        <v>358</v>
      </c>
      <c r="H2762" t="s">
        <v>358</v>
      </c>
      <c r="I2762" t="s">
        <v>358</v>
      </c>
      <c r="J2762">
        <v>0.99145716428756703</v>
      </c>
      <c r="K2762">
        <v>1.1094154119491599</v>
      </c>
      <c r="L2762">
        <v>1.0692214965820299</v>
      </c>
      <c r="M2762">
        <v>1.09091985225677</v>
      </c>
      <c r="N2762">
        <v>1.1179795265197801</v>
      </c>
      <c r="O2762">
        <v>1.1250547170639</v>
      </c>
      <c r="P2762">
        <v>1.1112082004547099</v>
      </c>
      <c r="Q2762">
        <v>1.09095239639282</v>
      </c>
      <c r="R2762">
        <v>1.0963672399520901</v>
      </c>
      <c r="S2762">
        <v>1.1014382839202901</v>
      </c>
      <c r="T2762">
        <v>1.4073128700256301</v>
      </c>
      <c r="U2762">
        <v>1.28552782535553</v>
      </c>
      <c r="V2762">
        <v>1.0453804731369001</v>
      </c>
      <c r="W2762">
        <v>1.2953011989593499</v>
      </c>
      <c r="X2762">
        <v>1.2965961694717401</v>
      </c>
      <c r="Y2762">
        <v>1.2682017087936399</v>
      </c>
      <c r="Z2762">
        <v>1.1184880733489999</v>
      </c>
      <c r="AA2762">
        <v>1.13875997066498</v>
      </c>
      <c r="AB2762">
        <v>1.2211159467697099</v>
      </c>
      <c r="AC2762">
        <v>0.94808334112167403</v>
      </c>
    </row>
    <row r="2763" spans="1:29" hidden="1" x14ac:dyDescent="0.3">
      <c r="A2763" t="s">
        <v>500</v>
      </c>
      <c r="B2763" s="1" t="s">
        <v>201</v>
      </c>
      <c r="C2763" t="s">
        <v>2</v>
      </c>
      <c r="D2763" s="1" t="s">
        <v>259</v>
      </c>
      <c r="E2763" t="s">
        <v>358</v>
      </c>
      <c r="F2763" t="s">
        <v>358</v>
      </c>
      <c r="G2763" t="s">
        <v>358</v>
      </c>
      <c r="H2763" t="s">
        <v>358</v>
      </c>
      <c r="I2763" t="s">
        <v>358</v>
      </c>
      <c r="J2763">
        <v>1</v>
      </c>
      <c r="K2763">
        <v>1</v>
      </c>
      <c r="L2763">
        <v>1</v>
      </c>
      <c r="M2763">
        <v>1</v>
      </c>
      <c r="N2763">
        <v>1</v>
      </c>
      <c r="O2763">
        <v>1</v>
      </c>
      <c r="P2763">
        <v>1</v>
      </c>
      <c r="Q2763">
        <v>1</v>
      </c>
      <c r="R2763">
        <v>1</v>
      </c>
      <c r="S2763">
        <v>1</v>
      </c>
      <c r="T2763">
        <v>1</v>
      </c>
      <c r="U2763">
        <v>1</v>
      </c>
      <c r="V2763">
        <v>1</v>
      </c>
      <c r="W2763">
        <v>1</v>
      </c>
      <c r="X2763">
        <v>1</v>
      </c>
      <c r="Y2763">
        <v>1</v>
      </c>
      <c r="Z2763">
        <v>1</v>
      </c>
      <c r="AA2763">
        <v>1</v>
      </c>
      <c r="AB2763">
        <v>1</v>
      </c>
      <c r="AC2763">
        <v>1</v>
      </c>
    </row>
    <row r="2764" spans="1:29" hidden="1" x14ac:dyDescent="0.3">
      <c r="A2764" t="s">
        <v>500</v>
      </c>
      <c r="B2764" s="1" t="s">
        <v>201</v>
      </c>
      <c r="C2764" t="s">
        <v>145</v>
      </c>
      <c r="D2764" s="1" t="s">
        <v>392</v>
      </c>
      <c r="E2764" t="s">
        <v>358</v>
      </c>
      <c r="F2764" t="s">
        <v>358</v>
      </c>
      <c r="G2764" t="s">
        <v>358</v>
      </c>
      <c r="H2764" t="s">
        <v>358</v>
      </c>
      <c r="I2764" t="s">
        <v>358</v>
      </c>
      <c r="J2764">
        <v>82.692306518554702</v>
      </c>
      <c r="K2764">
        <v>84.688995361328097</v>
      </c>
      <c r="L2764">
        <v>85.167465209960895</v>
      </c>
      <c r="M2764">
        <v>84.688995361328097</v>
      </c>
      <c r="N2764">
        <v>85.096153259277301</v>
      </c>
      <c r="O2764">
        <v>85.308059692382798</v>
      </c>
      <c r="P2764">
        <v>84.834121704101605</v>
      </c>
      <c r="Q2764">
        <v>84.976524353027301</v>
      </c>
      <c r="R2764">
        <v>85.446006774902301</v>
      </c>
      <c r="S2764">
        <v>85.446006774902301</v>
      </c>
      <c r="T2764">
        <v>87.980766296386705</v>
      </c>
      <c r="U2764">
        <v>86.666664123535199</v>
      </c>
      <c r="V2764">
        <v>83.809524536132798</v>
      </c>
      <c r="W2764">
        <v>86.666664123535199</v>
      </c>
      <c r="X2764">
        <v>87.142860412597699</v>
      </c>
      <c r="Y2764">
        <v>87.142860412597699</v>
      </c>
      <c r="Z2764">
        <v>84.285713195800795</v>
      </c>
      <c r="AA2764">
        <v>85.238098144531193</v>
      </c>
      <c r="AB2764">
        <v>86.320755004882798</v>
      </c>
      <c r="AC2764">
        <v>81.603775024414105</v>
      </c>
    </row>
    <row r="2765" spans="1:29" hidden="1" x14ac:dyDescent="0.3">
      <c r="A2765" t="s">
        <v>500</v>
      </c>
      <c r="B2765" s="1" t="s">
        <v>201</v>
      </c>
      <c r="C2765" t="s">
        <v>267</v>
      </c>
      <c r="D2765" s="1" t="s">
        <v>116</v>
      </c>
      <c r="E2765" t="s">
        <v>358</v>
      </c>
      <c r="F2765" t="s">
        <v>358</v>
      </c>
      <c r="G2765" t="s">
        <v>358</v>
      </c>
      <c r="H2765" t="s">
        <v>358</v>
      </c>
      <c r="I2765" t="s">
        <v>358</v>
      </c>
      <c r="J2765">
        <v>61.538459777832003</v>
      </c>
      <c r="K2765">
        <v>64.593299865722699</v>
      </c>
      <c r="L2765">
        <v>62.6794242858887</v>
      </c>
      <c r="M2765">
        <v>63.157894134521499</v>
      </c>
      <c r="N2765">
        <v>65.865386962890597</v>
      </c>
      <c r="O2765">
        <v>63.507110595703097</v>
      </c>
      <c r="P2765">
        <v>63.507110595703097</v>
      </c>
      <c r="Q2765">
        <v>62.910797119140597</v>
      </c>
      <c r="R2765">
        <v>64.319252014160199</v>
      </c>
      <c r="S2765">
        <v>64.788734436035199</v>
      </c>
      <c r="T2765">
        <v>72.115386962890597</v>
      </c>
      <c r="U2765">
        <v>67.619049072265597</v>
      </c>
      <c r="V2765">
        <v>58.095237731933601</v>
      </c>
      <c r="W2765">
        <v>68.095237731933594</v>
      </c>
      <c r="X2765">
        <v>68.571426391601605</v>
      </c>
      <c r="Y2765">
        <v>66.666664123535199</v>
      </c>
      <c r="Z2765">
        <v>59.523811340332003</v>
      </c>
      <c r="AA2765">
        <v>60.476188659667997</v>
      </c>
      <c r="AB2765">
        <v>66.037734985351605</v>
      </c>
      <c r="AC2765">
        <v>56.132076263427699</v>
      </c>
    </row>
    <row r="2766" spans="1:29" hidden="1" x14ac:dyDescent="0.3">
      <c r="A2766" t="s">
        <v>500</v>
      </c>
      <c r="B2766" s="1" t="s">
        <v>201</v>
      </c>
      <c r="C2766" t="s">
        <v>65</v>
      </c>
      <c r="D2766" s="1" t="s">
        <v>147</v>
      </c>
      <c r="E2766" t="s">
        <v>358</v>
      </c>
      <c r="F2766" t="s">
        <v>358</v>
      </c>
      <c r="G2766" t="s">
        <v>358</v>
      </c>
      <c r="H2766" t="s">
        <v>358</v>
      </c>
      <c r="I2766" t="s">
        <v>358</v>
      </c>
      <c r="J2766">
        <v>92.307693481445298</v>
      </c>
      <c r="K2766">
        <v>94.736839294433594</v>
      </c>
      <c r="L2766">
        <v>93.7799072265625</v>
      </c>
      <c r="M2766">
        <v>92.822967529296903</v>
      </c>
      <c r="N2766">
        <v>93.269233703613295</v>
      </c>
      <c r="O2766">
        <v>96.208534240722699</v>
      </c>
      <c r="P2766">
        <v>95.734596252441406</v>
      </c>
      <c r="Q2766">
        <v>96.244132995605497</v>
      </c>
      <c r="R2766">
        <v>94.835678100585895</v>
      </c>
      <c r="S2766">
        <v>94.835678100585895</v>
      </c>
      <c r="T2766">
        <v>100</v>
      </c>
      <c r="U2766">
        <v>100</v>
      </c>
      <c r="V2766">
        <v>97.142860412597699</v>
      </c>
      <c r="W2766">
        <v>100</v>
      </c>
      <c r="X2766">
        <v>100</v>
      </c>
      <c r="Y2766">
        <v>100</v>
      </c>
      <c r="Z2766">
        <v>99.523811340332003</v>
      </c>
      <c r="AA2766">
        <v>99.523811340332003</v>
      </c>
      <c r="AB2766">
        <v>100</v>
      </c>
      <c r="AC2766">
        <v>95.283020019531193</v>
      </c>
    </row>
    <row r="2767" spans="1:29" hidden="1" x14ac:dyDescent="0.3">
      <c r="A2767" t="s">
        <v>500</v>
      </c>
      <c r="B2767" s="1" t="s">
        <v>201</v>
      </c>
      <c r="C2767" t="s">
        <v>515</v>
      </c>
      <c r="D2767" s="1" t="s">
        <v>539</v>
      </c>
      <c r="E2767" t="s">
        <v>358</v>
      </c>
      <c r="F2767" t="s">
        <v>358</v>
      </c>
      <c r="G2767" t="s">
        <v>358</v>
      </c>
      <c r="H2767" t="s">
        <v>358</v>
      </c>
      <c r="I2767" t="s">
        <v>358</v>
      </c>
      <c r="J2767">
        <v>0.34772583842277499</v>
      </c>
      <c r="K2767">
        <v>0.36584800481796298</v>
      </c>
      <c r="L2767">
        <v>0.406286180019379</v>
      </c>
      <c r="M2767">
        <v>0.38243693113326999</v>
      </c>
      <c r="N2767">
        <v>0.357337206602097</v>
      </c>
      <c r="O2767">
        <v>0.398354142904282</v>
      </c>
      <c r="P2767">
        <v>0.41150608658790599</v>
      </c>
      <c r="Q2767">
        <v>0.41208922863006597</v>
      </c>
      <c r="R2767">
        <v>0.398291945457458</v>
      </c>
      <c r="S2767">
        <v>0.386625826358795</v>
      </c>
      <c r="T2767">
        <v>0.51686257123947099</v>
      </c>
      <c r="U2767">
        <v>0.49844875931739802</v>
      </c>
      <c r="V2767">
        <v>0.50991767644882202</v>
      </c>
      <c r="W2767">
        <v>0.48066759109497098</v>
      </c>
      <c r="X2767">
        <v>0.48041659593582198</v>
      </c>
      <c r="Y2767">
        <v>0.491188645362854</v>
      </c>
      <c r="Z2767">
        <v>0.523323655128479</v>
      </c>
      <c r="AA2767">
        <v>0.49543854594230702</v>
      </c>
      <c r="AB2767">
        <v>0.45824468135833701</v>
      </c>
      <c r="AC2767">
        <v>0.45608884096145602</v>
      </c>
    </row>
    <row r="2768" spans="1:29" hidden="1" x14ac:dyDescent="0.3">
      <c r="A2768" t="s">
        <v>500</v>
      </c>
      <c r="B2768" s="1" t="s">
        <v>201</v>
      </c>
      <c r="C2768" t="s">
        <v>453</v>
      </c>
      <c r="D2768" s="1" t="s">
        <v>394</v>
      </c>
      <c r="E2768" t="s">
        <v>358</v>
      </c>
      <c r="F2768" t="s">
        <v>358</v>
      </c>
      <c r="G2768" t="s">
        <v>358</v>
      </c>
      <c r="H2768" t="s">
        <v>358</v>
      </c>
      <c r="I2768" t="s">
        <v>358</v>
      </c>
      <c r="J2768">
        <v>0.59724396467208896</v>
      </c>
      <c r="K2768">
        <v>0.65433245897293102</v>
      </c>
      <c r="L2768">
        <v>0.54846316576003995</v>
      </c>
      <c r="M2768">
        <v>0.97212886810302701</v>
      </c>
      <c r="N2768">
        <v>0.96719819307327304</v>
      </c>
      <c r="O2768">
        <v>0.963811635971069</v>
      </c>
      <c r="P2768">
        <v>0.76742887496948198</v>
      </c>
      <c r="Q2768">
        <v>0.78441780805587802</v>
      </c>
      <c r="R2768">
        <v>0.80045402050018299</v>
      </c>
      <c r="S2768">
        <v>0.78340893983840898</v>
      </c>
      <c r="T2768" t="s">
        <v>358</v>
      </c>
      <c r="U2768" t="s">
        <v>358</v>
      </c>
      <c r="V2768" t="s">
        <v>358</v>
      </c>
      <c r="W2768" t="s">
        <v>358</v>
      </c>
      <c r="X2768">
        <v>1.1722652912139899</v>
      </c>
      <c r="Y2768">
        <v>1.17265796661377</v>
      </c>
      <c r="Z2768">
        <v>1.1148051023483301</v>
      </c>
      <c r="AA2768">
        <v>1.1364829540252701</v>
      </c>
      <c r="AB2768">
        <v>1.09911549091339</v>
      </c>
      <c r="AC2768" t="s">
        <v>358</v>
      </c>
    </row>
    <row r="2769" spans="1:29" hidden="1" x14ac:dyDescent="0.3">
      <c r="A2769" t="s">
        <v>500</v>
      </c>
      <c r="B2769" s="1" t="s">
        <v>201</v>
      </c>
      <c r="C2769" t="s">
        <v>52</v>
      </c>
      <c r="D2769" s="1" t="s">
        <v>220</v>
      </c>
      <c r="E2769" t="s">
        <v>358</v>
      </c>
      <c r="F2769" t="s">
        <v>358</v>
      </c>
      <c r="G2769" t="s">
        <v>358</v>
      </c>
      <c r="H2769" t="s">
        <v>358</v>
      </c>
      <c r="I2769" t="s">
        <v>358</v>
      </c>
      <c r="J2769">
        <v>1</v>
      </c>
      <c r="K2769">
        <v>1</v>
      </c>
      <c r="L2769">
        <v>1</v>
      </c>
      <c r="M2769">
        <v>1</v>
      </c>
      <c r="N2769">
        <v>1</v>
      </c>
      <c r="O2769">
        <v>1</v>
      </c>
      <c r="P2769">
        <v>1</v>
      </c>
      <c r="Q2769">
        <v>1</v>
      </c>
      <c r="R2769">
        <v>1</v>
      </c>
      <c r="S2769">
        <v>1</v>
      </c>
      <c r="T2769" t="s">
        <v>358</v>
      </c>
      <c r="U2769" t="s">
        <v>358</v>
      </c>
      <c r="V2769" t="s">
        <v>358</v>
      </c>
      <c r="W2769" t="s">
        <v>358</v>
      </c>
      <c r="X2769">
        <v>1</v>
      </c>
      <c r="Y2769">
        <v>1</v>
      </c>
      <c r="Z2769">
        <v>1</v>
      </c>
      <c r="AA2769">
        <v>1</v>
      </c>
      <c r="AB2769">
        <v>1</v>
      </c>
      <c r="AC2769" t="s">
        <v>358</v>
      </c>
    </row>
    <row r="2770" spans="1:29" hidden="1" x14ac:dyDescent="0.3">
      <c r="A2770" t="s">
        <v>500</v>
      </c>
      <c r="B2770" s="1" t="s">
        <v>201</v>
      </c>
      <c r="C2770" t="s">
        <v>512</v>
      </c>
      <c r="D2770" s="1" t="s">
        <v>544</v>
      </c>
      <c r="E2770" t="s">
        <v>358</v>
      </c>
      <c r="F2770" t="s">
        <v>358</v>
      </c>
      <c r="G2770" t="s">
        <v>358</v>
      </c>
      <c r="H2770" t="s">
        <v>358</v>
      </c>
      <c r="I2770" t="s">
        <v>358</v>
      </c>
      <c r="J2770">
        <v>67.788459777832003</v>
      </c>
      <c r="K2770">
        <v>70.673080444335895</v>
      </c>
      <c r="L2770">
        <v>65.384613037109403</v>
      </c>
      <c r="M2770">
        <v>78.365386962890597</v>
      </c>
      <c r="N2770">
        <v>79.326919555664105</v>
      </c>
      <c r="O2770">
        <v>77.251182556152301</v>
      </c>
      <c r="P2770">
        <v>70.616111755371094</v>
      </c>
      <c r="Q2770">
        <v>70.892021179199205</v>
      </c>
      <c r="R2770">
        <v>73.239433288574205</v>
      </c>
      <c r="S2770">
        <v>72.300468444824205</v>
      </c>
      <c r="T2770" t="s">
        <v>358</v>
      </c>
      <c r="U2770" t="s">
        <v>358</v>
      </c>
      <c r="V2770" t="s">
        <v>358</v>
      </c>
      <c r="W2770" t="s">
        <v>358</v>
      </c>
      <c r="X2770">
        <v>87.378639221191406</v>
      </c>
      <c r="Y2770">
        <v>86.956520080566406</v>
      </c>
      <c r="Z2770">
        <v>84.057968139648395</v>
      </c>
      <c r="AA2770">
        <v>87.439613342285199</v>
      </c>
      <c r="AB2770">
        <v>85.024154663085895</v>
      </c>
      <c r="AC2770" t="s">
        <v>358</v>
      </c>
    </row>
    <row r="2771" spans="1:29" hidden="1" x14ac:dyDescent="0.3">
      <c r="A2771" t="s">
        <v>500</v>
      </c>
      <c r="B2771" s="1" t="s">
        <v>201</v>
      </c>
      <c r="C2771" t="s">
        <v>1</v>
      </c>
      <c r="D2771" s="1" t="s">
        <v>133</v>
      </c>
      <c r="E2771" t="s">
        <v>358</v>
      </c>
      <c r="F2771" t="s">
        <v>358</v>
      </c>
      <c r="G2771" t="s">
        <v>358</v>
      </c>
      <c r="H2771" t="s">
        <v>358</v>
      </c>
      <c r="I2771" t="s">
        <v>358</v>
      </c>
      <c r="J2771">
        <v>50.480770111083999</v>
      </c>
      <c r="K2771">
        <v>53.846153259277301</v>
      </c>
      <c r="L2771">
        <v>37.019229888916001</v>
      </c>
      <c r="M2771">
        <v>52.884616851806598</v>
      </c>
      <c r="N2771">
        <v>51.442306518554702</v>
      </c>
      <c r="O2771">
        <v>54.028434753417997</v>
      </c>
      <c r="P2771">
        <v>48.8151664733887</v>
      </c>
      <c r="Q2771">
        <v>50.7042236328125</v>
      </c>
      <c r="R2771">
        <v>53.051643371582003</v>
      </c>
      <c r="S2771">
        <v>49.7652587890625</v>
      </c>
      <c r="T2771" t="s">
        <v>358</v>
      </c>
      <c r="U2771" t="s">
        <v>358</v>
      </c>
      <c r="V2771" t="s">
        <v>358</v>
      </c>
      <c r="W2771" t="s">
        <v>358</v>
      </c>
      <c r="X2771">
        <v>56.796115875244098</v>
      </c>
      <c r="Y2771">
        <v>57.971015930175803</v>
      </c>
      <c r="Z2771">
        <v>53.6231880187988</v>
      </c>
      <c r="AA2771">
        <v>55.072463989257798</v>
      </c>
      <c r="AB2771">
        <v>55.555557250976598</v>
      </c>
      <c r="AC2771" t="s">
        <v>358</v>
      </c>
    </row>
    <row r="2772" spans="1:29" hidden="1" x14ac:dyDescent="0.3">
      <c r="A2772" t="s">
        <v>500</v>
      </c>
      <c r="B2772" s="1" t="s">
        <v>201</v>
      </c>
      <c r="C2772" t="s">
        <v>16</v>
      </c>
      <c r="D2772" s="1" t="s">
        <v>165</v>
      </c>
      <c r="E2772" t="s">
        <v>358</v>
      </c>
      <c r="F2772" t="s">
        <v>358</v>
      </c>
      <c r="G2772" t="s">
        <v>358</v>
      </c>
      <c r="H2772" t="s">
        <v>358</v>
      </c>
      <c r="I2772" t="s">
        <v>358</v>
      </c>
      <c r="J2772">
        <v>85.576919555664105</v>
      </c>
      <c r="K2772">
        <v>88.942306518554702</v>
      </c>
      <c r="L2772">
        <v>92.788459777832003</v>
      </c>
      <c r="M2772">
        <v>100</v>
      </c>
      <c r="N2772">
        <v>100</v>
      </c>
      <c r="O2772">
        <v>100</v>
      </c>
      <c r="P2772">
        <v>98.104263305664105</v>
      </c>
      <c r="Q2772">
        <v>96.244132995605497</v>
      </c>
      <c r="R2772">
        <v>95.774650573730497</v>
      </c>
      <c r="S2772">
        <v>96.244132995605497</v>
      </c>
      <c r="T2772" t="s">
        <v>358</v>
      </c>
      <c r="U2772" t="s">
        <v>358</v>
      </c>
      <c r="V2772" t="s">
        <v>358</v>
      </c>
      <c r="W2772" t="s">
        <v>358</v>
      </c>
      <c r="X2772">
        <v>100</v>
      </c>
      <c r="Y2772">
        <v>100</v>
      </c>
      <c r="Z2772">
        <v>100</v>
      </c>
      <c r="AA2772">
        <v>100</v>
      </c>
      <c r="AB2772">
        <v>100</v>
      </c>
      <c r="AC2772" t="s">
        <v>358</v>
      </c>
    </row>
    <row r="2773" spans="1:29" hidden="1" x14ac:dyDescent="0.3">
      <c r="A2773" t="s">
        <v>500</v>
      </c>
      <c r="B2773" s="1" t="s">
        <v>201</v>
      </c>
      <c r="C2773" t="s">
        <v>191</v>
      </c>
      <c r="D2773" s="1" t="s">
        <v>128</v>
      </c>
      <c r="E2773" t="s">
        <v>358</v>
      </c>
      <c r="F2773" t="s">
        <v>358</v>
      </c>
      <c r="G2773" t="s">
        <v>358</v>
      </c>
      <c r="H2773" t="s">
        <v>358</v>
      </c>
      <c r="I2773" t="s">
        <v>358</v>
      </c>
      <c r="J2773">
        <v>0.33882239460945102</v>
      </c>
      <c r="K2773">
        <v>0.35760241746902499</v>
      </c>
      <c r="L2773">
        <v>0.49184885621070901</v>
      </c>
      <c r="M2773">
        <v>0.51165580749511697</v>
      </c>
      <c r="N2773">
        <v>0.511172235012054</v>
      </c>
      <c r="O2773">
        <v>0.50010031461715698</v>
      </c>
      <c r="P2773">
        <v>0.47872942686080899</v>
      </c>
      <c r="Q2773">
        <v>0.44894844293594399</v>
      </c>
      <c r="R2773">
        <v>0.42988523840904203</v>
      </c>
      <c r="S2773">
        <v>0.45742458105087302</v>
      </c>
      <c r="T2773" t="s">
        <v>358</v>
      </c>
      <c r="U2773" t="s">
        <v>358</v>
      </c>
      <c r="V2773" t="s">
        <v>358</v>
      </c>
      <c r="W2773" t="s">
        <v>358</v>
      </c>
      <c r="X2773">
        <v>0.534468293190002</v>
      </c>
      <c r="Y2773">
        <v>0.50118887424469005</v>
      </c>
      <c r="Z2773">
        <v>0.58382588624954201</v>
      </c>
      <c r="AA2773">
        <v>0.549566030502319</v>
      </c>
      <c r="AB2773">
        <v>0.52603596448898304</v>
      </c>
      <c r="AC2773" t="s">
        <v>358</v>
      </c>
    </row>
    <row r="2774" spans="1:29" hidden="1" x14ac:dyDescent="0.3">
      <c r="A2774" t="s">
        <v>115</v>
      </c>
      <c r="B2774" s="1" t="s">
        <v>317</v>
      </c>
      <c r="C2774" t="s">
        <v>279</v>
      </c>
      <c r="D2774" s="1" t="s">
        <v>543</v>
      </c>
      <c r="E2774">
        <v>-0.85694420337677002</v>
      </c>
      <c r="F2774">
        <v>-0.86616826057434104</v>
      </c>
      <c r="G2774">
        <v>-0.83088988065719604</v>
      </c>
      <c r="H2774">
        <v>-0.66002172231674205</v>
      </c>
      <c r="I2774">
        <v>-0.73712795972824097</v>
      </c>
      <c r="J2774">
        <v>-0.61975061893463101</v>
      </c>
      <c r="K2774">
        <v>-0.68420392274856601</v>
      </c>
      <c r="L2774">
        <v>-0.83790272474288896</v>
      </c>
      <c r="M2774">
        <v>-0.76933395862579301</v>
      </c>
      <c r="N2774">
        <v>-0.666637182235718</v>
      </c>
      <c r="O2774">
        <v>-0.53348213434219405</v>
      </c>
      <c r="P2774">
        <v>-0.54078441858291604</v>
      </c>
      <c r="Q2774">
        <v>-0.537248194217682</v>
      </c>
      <c r="R2774">
        <v>-0.67876255512237504</v>
      </c>
      <c r="S2774">
        <v>-0.63929146528243996</v>
      </c>
      <c r="T2774">
        <v>-0.756552994251251</v>
      </c>
      <c r="U2774">
        <v>-0.78139233589172397</v>
      </c>
      <c r="V2774">
        <v>-0.79130184650421098</v>
      </c>
      <c r="W2774">
        <v>-0.78750121593475297</v>
      </c>
      <c r="X2774">
        <v>-0.82176429033279397</v>
      </c>
      <c r="Y2774">
        <v>-0.91558414697647095</v>
      </c>
      <c r="Z2774">
        <v>-1.1340978145599401</v>
      </c>
      <c r="AA2774">
        <v>-1.1926523447036701</v>
      </c>
      <c r="AB2774">
        <v>-1.21014869213104</v>
      </c>
      <c r="AC2774">
        <v>-1.1216129064559901</v>
      </c>
    </row>
    <row r="2775" spans="1:29" hidden="1" x14ac:dyDescent="0.3">
      <c r="A2775" t="s">
        <v>115</v>
      </c>
      <c r="B2775" s="1" t="s">
        <v>317</v>
      </c>
      <c r="C2775" t="s">
        <v>301</v>
      </c>
      <c r="D2775" s="1" t="s">
        <v>502</v>
      </c>
      <c r="E2775">
        <v>5</v>
      </c>
      <c r="F2775">
        <v>4</v>
      </c>
      <c r="G2775">
        <v>5</v>
      </c>
      <c r="H2775">
        <v>6</v>
      </c>
      <c r="I2775">
        <v>8</v>
      </c>
      <c r="J2775">
        <v>11</v>
      </c>
      <c r="K2775">
        <v>11</v>
      </c>
      <c r="L2775">
        <v>14</v>
      </c>
      <c r="M2775">
        <v>14</v>
      </c>
      <c r="N2775">
        <v>13</v>
      </c>
      <c r="O2775">
        <v>12</v>
      </c>
      <c r="P2775">
        <v>13</v>
      </c>
      <c r="Q2775">
        <v>14</v>
      </c>
      <c r="R2775">
        <v>14</v>
      </c>
      <c r="S2775">
        <v>13</v>
      </c>
      <c r="T2775">
        <v>12</v>
      </c>
      <c r="U2775">
        <v>12</v>
      </c>
      <c r="V2775">
        <v>13</v>
      </c>
      <c r="W2775">
        <v>13</v>
      </c>
      <c r="X2775">
        <v>13</v>
      </c>
      <c r="Y2775">
        <v>13</v>
      </c>
      <c r="Z2775">
        <v>12</v>
      </c>
      <c r="AA2775">
        <v>11</v>
      </c>
      <c r="AB2775">
        <v>10</v>
      </c>
      <c r="AC2775">
        <v>9</v>
      </c>
    </row>
    <row r="2776" spans="1:29" hidden="1" x14ac:dyDescent="0.3">
      <c r="A2776" t="s">
        <v>115</v>
      </c>
      <c r="B2776" s="1" t="s">
        <v>317</v>
      </c>
      <c r="C2776" t="s">
        <v>561</v>
      </c>
      <c r="D2776" s="1" t="s">
        <v>154</v>
      </c>
      <c r="E2776">
        <v>23.6559143066406</v>
      </c>
      <c r="F2776">
        <v>26.203208923339801</v>
      </c>
      <c r="G2776">
        <v>25.531915664672901</v>
      </c>
      <c r="H2776">
        <v>33.333332061767599</v>
      </c>
      <c r="I2776">
        <v>27.513227462768601</v>
      </c>
      <c r="J2776">
        <v>30.049261093139599</v>
      </c>
      <c r="K2776">
        <v>29.268293380737301</v>
      </c>
      <c r="L2776">
        <v>21.463415145873999</v>
      </c>
      <c r="M2776">
        <v>24.757282257080099</v>
      </c>
      <c r="N2776">
        <v>29.611650466918899</v>
      </c>
      <c r="O2776">
        <v>36.363636016845703</v>
      </c>
      <c r="P2776">
        <v>36.190475463867202</v>
      </c>
      <c r="Q2776">
        <v>36.018959045410199</v>
      </c>
      <c r="R2776">
        <v>28.9099521636963</v>
      </c>
      <c r="S2776">
        <v>31.753555297851602</v>
      </c>
      <c r="T2776">
        <v>25.9615383148193</v>
      </c>
      <c r="U2776">
        <v>24.2857151031494</v>
      </c>
      <c r="V2776">
        <v>23.3333339691162</v>
      </c>
      <c r="W2776">
        <v>22.857143402099599</v>
      </c>
      <c r="X2776">
        <v>22.857143402099599</v>
      </c>
      <c r="Y2776">
        <v>18.571428298950199</v>
      </c>
      <c r="Z2776">
        <v>12.8571424484253</v>
      </c>
      <c r="AA2776">
        <v>11.904762268066399</v>
      </c>
      <c r="AB2776">
        <v>11.3207550048828</v>
      </c>
      <c r="AC2776">
        <v>14.1509437561035</v>
      </c>
    </row>
    <row r="2777" spans="1:29" hidden="1" x14ac:dyDescent="0.3">
      <c r="A2777" t="s">
        <v>115</v>
      </c>
      <c r="B2777" s="1" t="s">
        <v>317</v>
      </c>
      <c r="C2777" t="s">
        <v>550</v>
      </c>
      <c r="D2777" s="1" t="s">
        <v>171</v>
      </c>
      <c r="E2777">
        <v>6.4516129493713397</v>
      </c>
      <c r="F2777">
        <v>5.3475937843322798</v>
      </c>
      <c r="G2777">
        <v>8.5106382369995099</v>
      </c>
      <c r="H2777">
        <v>17.4603176116943</v>
      </c>
      <c r="I2777">
        <v>10.052909851074199</v>
      </c>
      <c r="J2777">
        <v>19.704433441162099</v>
      </c>
      <c r="K2777">
        <v>17.0731716156006</v>
      </c>
      <c r="L2777">
        <v>12.195121765136699</v>
      </c>
      <c r="M2777">
        <v>14.563106536865201</v>
      </c>
      <c r="N2777">
        <v>17.961164474487301</v>
      </c>
      <c r="O2777">
        <v>21.0526313781738</v>
      </c>
      <c r="P2777">
        <v>21.428571701049801</v>
      </c>
      <c r="Q2777">
        <v>22.748815536498999</v>
      </c>
      <c r="R2777">
        <v>18.9573459625244</v>
      </c>
      <c r="S2777">
        <v>21.3270149230957</v>
      </c>
      <c r="T2777">
        <v>15.384614944458001</v>
      </c>
      <c r="U2777">
        <v>14.761904716491699</v>
      </c>
      <c r="V2777">
        <v>13.3333330154419</v>
      </c>
      <c r="W2777">
        <v>14.761904716491699</v>
      </c>
      <c r="X2777">
        <v>13.8095235824585</v>
      </c>
      <c r="Y2777">
        <v>11.904762268066399</v>
      </c>
      <c r="Z2777">
        <v>6.6666665077209499</v>
      </c>
      <c r="AA2777">
        <v>4.7619047164917001</v>
      </c>
      <c r="AB2777">
        <v>4.71698093414307</v>
      </c>
      <c r="AC2777">
        <v>6.6037735939025897</v>
      </c>
    </row>
    <row r="2778" spans="1:29" hidden="1" x14ac:dyDescent="0.3">
      <c r="A2778" t="s">
        <v>115</v>
      </c>
      <c r="B2778" s="1" t="s">
        <v>317</v>
      </c>
      <c r="C2778" t="s">
        <v>563</v>
      </c>
      <c r="D2778" s="1" t="s">
        <v>196</v>
      </c>
      <c r="E2778">
        <v>38.709678649902301</v>
      </c>
      <c r="F2778">
        <v>37.9679145812988</v>
      </c>
      <c r="G2778">
        <v>40.957447052002003</v>
      </c>
      <c r="H2778">
        <v>43.9153442382812</v>
      </c>
      <c r="I2778">
        <v>41.269840240478501</v>
      </c>
      <c r="J2778">
        <v>43.349754333496101</v>
      </c>
      <c r="K2778">
        <v>42.4390258789062</v>
      </c>
      <c r="L2778">
        <v>34.634147644042997</v>
      </c>
      <c r="M2778">
        <v>36.893203735351598</v>
      </c>
      <c r="N2778">
        <v>41.262134552002003</v>
      </c>
      <c r="O2778">
        <v>49.760765075683601</v>
      </c>
      <c r="P2778">
        <v>48.095237731933601</v>
      </c>
      <c r="Q2778">
        <v>49.763034820556598</v>
      </c>
      <c r="R2778">
        <v>41.232227325439503</v>
      </c>
      <c r="S2778">
        <v>42.654029846191399</v>
      </c>
      <c r="T2778">
        <v>36.057693481445298</v>
      </c>
      <c r="U2778">
        <v>35.714286804199197</v>
      </c>
      <c r="V2778">
        <v>33.809524536132798</v>
      </c>
      <c r="W2778">
        <v>33.809524536132798</v>
      </c>
      <c r="X2778">
        <v>30.476190567016602</v>
      </c>
      <c r="Y2778">
        <v>27.142856597900401</v>
      </c>
      <c r="Z2778">
        <v>20</v>
      </c>
      <c r="AA2778">
        <v>19.523809432983398</v>
      </c>
      <c r="AB2778">
        <v>19.811321258544901</v>
      </c>
      <c r="AC2778">
        <v>21.226415634155298</v>
      </c>
    </row>
    <row r="2779" spans="1:29" hidden="1" x14ac:dyDescent="0.3">
      <c r="A2779" t="s">
        <v>115</v>
      </c>
      <c r="B2779" s="1" t="s">
        <v>317</v>
      </c>
      <c r="C2779" t="s">
        <v>372</v>
      </c>
      <c r="D2779" s="1" t="s">
        <v>99</v>
      </c>
      <c r="E2779">
        <v>0.24490652978420299</v>
      </c>
      <c r="F2779">
        <v>0.22705549001693701</v>
      </c>
      <c r="G2779">
        <v>0.221239894628525</v>
      </c>
      <c r="H2779">
        <v>0.195522680878639</v>
      </c>
      <c r="I2779">
        <v>0.19041186571121199</v>
      </c>
      <c r="J2779">
        <v>0.17485380172729501</v>
      </c>
      <c r="K2779">
        <v>0.17467661201953899</v>
      </c>
      <c r="L2779">
        <v>0.16017465293407401</v>
      </c>
      <c r="M2779">
        <v>0.166073083877563</v>
      </c>
      <c r="N2779">
        <v>0.16435153782367701</v>
      </c>
      <c r="O2779">
        <v>0.17074216902256001</v>
      </c>
      <c r="P2779">
        <v>0.167790591716766</v>
      </c>
      <c r="Q2779">
        <v>0.156548172235489</v>
      </c>
      <c r="R2779">
        <v>0.14723452925682101</v>
      </c>
      <c r="S2779">
        <v>0.14608453214168499</v>
      </c>
      <c r="T2779">
        <v>0.14171007275581399</v>
      </c>
      <c r="U2779">
        <v>0.143703877925873</v>
      </c>
      <c r="V2779">
        <v>0.143927946686745</v>
      </c>
      <c r="W2779">
        <v>0.129481181502342</v>
      </c>
      <c r="X2779">
        <v>0.13129834830761</v>
      </c>
      <c r="Y2779">
        <v>0.14031812548637401</v>
      </c>
      <c r="Z2779">
        <v>0.14808003604412101</v>
      </c>
      <c r="AA2779">
        <v>0.167035758495331</v>
      </c>
      <c r="AB2779">
        <v>0.166050881147385</v>
      </c>
      <c r="AC2779">
        <v>0.170885980129242</v>
      </c>
    </row>
    <row r="2780" spans="1:29" hidden="1" x14ac:dyDescent="0.3">
      <c r="A2780" t="s">
        <v>115</v>
      </c>
      <c r="B2780" s="1" t="s">
        <v>317</v>
      </c>
      <c r="C2780" t="s">
        <v>445</v>
      </c>
      <c r="D2780" s="1" t="s">
        <v>313</v>
      </c>
      <c r="E2780">
        <v>-0.45469704270362898</v>
      </c>
      <c r="F2780">
        <v>-0.35470736026763899</v>
      </c>
      <c r="G2780">
        <v>-0.56138736009597801</v>
      </c>
      <c r="H2780">
        <v>-0.56306463479995705</v>
      </c>
      <c r="I2780">
        <v>-0.57090854644775402</v>
      </c>
      <c r="J2780">
        <v>-0.805464208126068</v>
      </c>
      <c r="K2780">
        <v>-0.79611629247665405</v>
      </c>
      <c r="L2780">
        <v>-0.69197463989257801</v>
      </c>
      <c r="M2780">
        <v>-0.66386991739273105</v>
      </c>
      <c r="N2780">
        <v>-0.64727085828781095</v>
      </c>
      <c r="O2780">
        <v>-0.70974510908126798</v>
      </c>
      <c r="P2780">
        <v>-0.72075462341308605</v>
      </c>
      <c r="Q2780">
        <v>-0.72451061010360696</v>
      </c>
      <c r="R2780">
        <v>-0.78766673803329501</v>
      </c>
      <c r="S2780">
        <v>-0.72754025459289595</v>
      </c>
      <c r="T2780">
        <v>-0.762856304645538</v>
      </c>
      <c r="U2780">
        <v>-0.76987993717193604</v>
      </c>
      <c r="V2780">
        <v>-0.65410244464874301</v>
      </c>
      <c r="W2780">
        <v>-0.69247388839721702</v>
      </c>
      <c r="X2780">
        <v>-0.71776366233825695</v>
      </c>
      <c r="Y2780">
        <v>-0.72651433944702104</v>
      </c>
      <c r="Z2780">
        <v>-0.71337223052978505</v>
      </c>
      <c r="AA2780">
        <v>-0.78286319971084595</v>
      </c>
      <c r="AB2780">
        <v>-0.90779858827590898</v>
      </c>
      <c r="AC2780">
        <v>-0.89716726541519198</v>
      </c>
    </row>
    <row r="2781" spans="1:29" hidden="1" x14ac:dyDescent="0.3">
      <c r="A2781" t="s">
        <v>115</v>
      </c>
      <c r="B2781" s="1" t="s">
        <v>317</v>
      </c>
      <c r="C2781" t="s">
        <v>460</v>
      </c>
      <c r="D2781" s="1" t="s">
        <v>546</v>
      </c>
      <c r="E2781">
        <v>5</v>
      </c>
      <c r="F2781">
        <v>3</v>
      </c>
      <c r="G2781">
        <v>4</v>
      </c>
      <c r="H2781">
        <v>6</v>
      </c>
      <c r="I2781">
        <v>6</v>
      </c>
      <c r="J2781">
        <v>7</v>
      </c>
      <c r="K2781">
        <v>7</v>
      </c>
      <c r="L2781">
        <v>9</v>
      </c>
      <c r="M2781">
        <v>9</v>
      </c>
      <c r="N2781">
        <v>9</v>
      </c>
      <c r="O2781">
        <v>9</v>
      </c>
      <c r="P2781">
        <v>9</v>
      </c>
      <c r="Q2781">
        <v>9</v>
      </c>
      <c r="R2781">
        <v>9</v>
      </c>
      <c r="S2781">
        <v>9</v>
      </c>
      <c r="T2781">
        <v>9</v>
      </c>
      <c r="U2781">
        <v>9</v>
      </c>
      <c r="V2781">
        <v>9</v>
      </c>
      <c r="W2781">
        <v>9</v>
      </c>
      <c r="X2781">
        <v>9</v>
      </c>
      <c r="Y2781">
        <v>9</v>
      </c>
      <c r="Z2781">
        <v>8</v>
      </c>
      <c r="AA2781">
        <v>7</v>
      </c>
      <c r="AB2781">
        <v>7</v>
      </c>
      <c r="AC2781">
        <v>7</v>
      </c>
    </row>
    <row r="2782" spans="1:29" hidden="1" x14ac:dyDescent="0.3">
      <c r="A2782" t="s">
        <v>115</v>
      </c>
      <c r="B2782" s="1" t="s">
        <v>317</v>
      </c>
      <c r="C2782" t="s">
        <v>478</v>
      </c>
      <c r="D2782" s="1" t="s">
        <v>292</v>
      </c>
      <c r="E2782">
        <v>37.158470153808601</v>
      </c>
      <c r="F2782">
        <v>42.076503753662102</v>
      </c>
      <c r="G2782">
        <v>33.333332061767599</v>
      </c>
      <c r="H2782">
        <v>36.216217041015597</v>
      </c>
      <c r="I2782">
        <v>34.054054260253899</v>
      </c>
      <c r="J2782">
        <v>23.8805961608887</v>
      </c>
      <c r="K2782">
        <v>24.509803771972699</v>
      </c>
      <c r="L2782">
        <v>28.7804870605469</v>
      </c>
      <c r="M2782">
        <v>28.6407775878906</v>
      </c>
      <c r="N2782">
        <v>29.611650466918899</v>
      </c>
      <c r="O2782">
        <v>27.751195907592798</v>
      </c>
      <c r="P2782">
        <v>28.2296657562256</v>
      </c>
      <c r="Q2782">
        <v>26.540285110473601</v>
      </c>
      <c r="R2782">
        <v>25.118482589721701</v>
      </c>
      <c r="S2782">
        <v>27.014217376708999</v>
      </c>
      <c r="T2782">
        <v>22.115385055541999</v>
      </c>
      <c r="U2782">
        <v>21.904762268066399</v>
      </c>
      <c r="V2782">
        <v>29.0476188659668</v>
      </c>
      <c r="W2782">
        <v>26.190475463867202</v>
      </c>
      <c r="X2782">
        <v>23.809524536132798</v>
      </c>
      <c r="Y2782">
        <v>26.190475463867202</v>
      </c>
      <c r="Z2782">
        <v>25.7142848968506</v>
      </c>
      <c r="AA2782">
        <v>22.380952835083001</v>
      </c>
      <c r="AB2782">
        <v>16.509433746337901</v>
      </c>
      <c r="AC2782">
        <v>18.396226882934599</v>
      </c>
    </row>
    <row r="2783" spans="1:29" hidden="1" x14ac:dyDescent="0.3">
      <c r="A2783" t="s">
        <v>115</v>
      </c>
      <c r="B2783" s="1" t="s">
        <v>317</v>
      </c>
      <c r="C2783" t="s">
        <v>469</v>
      </c>
      <c r="D2783" s="1" t="s">
        <v>5</v>
      </c>
      <c r="E2783">
        <v>22.404371261596701</v>
      </c>
      <c r="F2783">
        <v>25.136611938476602</v>
      </c>
      <c r="G2783">
        <v>19.6721305847168</v>
      </c>
      <c r="H2783">
        <v>20.540540695190401</v>
      </c>
      <c r="I2783">
        <v>21.081081390380898</v>
      </c>
      <c r="J2783">
        <v>9.9502487182617205</v>
      </c>
      <c r="K2783">
        <v>12.7450981140137</v>
      </c>
      <c r="L2783">
        <v>15.6097564697266</v>
      </c>
      <c r="M2783">
        <v>16.019416809081999</v>
      </c>
      <c r="N2783">
        <v>15.0485439300537</v>
      </c>
      <c r="O2783">
        <v>13.875597953796399</v>
      </c>
      <c r="P2783">
        <v>13.875597953796399</v>
      </c>
      <c r="Q2783">
        <v>14.218009948730501</v>
      </c>
      <c r="R2783">
        <v>11.848340988159199</v>
      </c>
      <c r="S2783">
        <v>14.218009948730501</v>
      </c>
      <c r="T2783">
        <v>13.942307472229</v>
      </c>
      <c r="U2783">
        <v>12.380952835083001</v>
      </c>
      <c r="V2783">
        <v>14.761904716491699</v>
      </c>
      <c r="W2783">
        <v>13.8095235824585</v>
      </c>
      <c r="X2783">
        <v>13.3333330154419</v>
      </c>
      <c r="Y2783">
        <v>12.8571424484253</v>
      </c>
      <c r="Z2783">
        <v>11.904762268066399</v>
      </c>
      <c r="AA2783">
        <v>10.9523811340332</v>
      </c>
      <c r="AB2783">
        <v>8.9622640609741193</v>
      </c>
      <c r="AC2783">
        <v>9.4339618682861293</v>
      </c>
    </row>
    <row r="2784" spans="1:29" hidden="1" x14ac:dyDescent="0.3">
      <c r="A2784" t="s">
        <v>115</v>
      </c>
      <c r="B2784" s="1" t="s">
        <v>317</v>
      </c>
      <c r="C2784" t="s">
        <v>482</v>
      </c>
      <c r="D2784" s="1" t="s">
        <v>30</v>
      </c>
      <c r="E2784">
        <v>49.726776123046903</v>
      </c>
      <c r="F2784">
        <v>55.737705230712898</v>
      </c>
      <c r="G2784">
        <v>47.540985107421903</v>
      </c>
      <c r="H2784">
        <v>47.027027130127003</v>
      </c>
      <c r="I2784">
        <v>48.108108520507798</v>
      </c>
      <c r="J2784">
        <v>39.800994873046903</v>
      </c>
      <c r="K2784">
        <v>38.235294342041001</v>
      </c>
      <c r="L2784">
        <v>40.975608825683601</v>
      </c>
      <c r="M2784">
        <v>45.1456298828125</v>
      </c>
      <c r="N2784">
        <v>45.631069183349602</v>
      </c>
      <c r="O2784">
        <v>43.062202453613303</v>
      </c>
      <c r="P2784">
        <v>41.626792907714801</v>
      </c>
      <c r="Q2784">
        <v>42.180095672607401</v>
      </c>
      <c r="R2784">
        <v>40.758293151855497</v>
      </c>
      <c r="S2784">
        <v>41.706161499023402</v>
      </c>
      <c r="T2784">
        <v>38.461540222167997</v>
      </c>
      <c r="U2784">
        <v>36.666667938232401</v>
      </c>
      <c r="V2784">
        <v>40</v>
      </c>
      <c r="W2784">
        <v>39.523811340332003</v>
      </c>
      <c r="X2784">
        <v>38.5714302062988</v>
      </c>
      <c r="Y2784">
        <v>37.619049072265597</v>
      </c>
      <c r="Z2784">
        <v>39.047618865966797</v>
      </c>
      <c r="AA2784">
        <v>37.142856597900398</v>
      </c>
      <c r="AB2784">
        <v>33.490566253662102</v>
      </c>
      <c r="AC2784">
        <v>33.962265014648402</v>
      </c>
    </row>
    <row r="2785" spans="1:29" hidden="1" x14ac:dyDescent="0.3">
      <c r="A2785" t="s">
        <v>115</v>
      </c>
      <c r="B2785" s="1" t="s">
        <v>317</v>
      </c>
      <c r="C2785" t="s">
        <v>4</v>
      </c>
      <c r="D2785" s="1" t="s">
        <v>231</v>
      </c>
      <c r="E2785">
        <v>0.17137578129768399</v>
      </c>
      <c r="F2785">
        <v>0.222487077116966</v>
      </c>
      <c r="G2785">
        <v>0.216711580753326</v>
      </c>
      <c r="H2785">
        <v>0.183514714241028</v>
      </c>
      <c r="I2785">
        <v>0.18796481192112</v>
      </c>
      <c r="J2785">
        <v>0.19208736717701</v>
      </c>
      <c r="K2785">
        <v>0.180584967136383</v>
      </c>
      <c r="L2785">
        <v>0.18746171891689301</v>
      </c>
      <c r="M2785">
        <v>0.21906657516956299</v>
      </c>
      <c r="N2785">
        <v>0.222731858491898</v>
      </c>
      <c r="O2785">
        <v>0.208408653736115</v>
      </c>
      <c r="P2785">
        <v>0.21239213645458199</v>
      </c>
      <c r="Q2785">
        <v>0.21168820559978499</v>
      </c>
      <c r="R2785">
        <v>0.20936498045921301</v>
      </c>
      <c r="S2785">
        <v>0.20498681068420399</v>
      </c>
      <c r="T2785">
        <v>0.217628568410873</v>
      </c>
      <c r="U2785">
        <v>0.219929724931717</v>
      </c>
      <c r="V2785">
        <v>0.20927125215530401</v>
      </c>
      <c r="W2785">
        <v>0.209053739905357</v>
      </c>
      <c r="X2785">
        <v>0.2124113291502</v>
      </c>
      <c r="Y2785">
        <v>0.22510987520217901</v>
      </c>
      <c r="Z2785">
        <v>0.24855270981788599</v>
      </c>
      <c r="AA2785">
        <v>0.256566911935806</v>
      </c>
      <c r="AB2785">
        <v>0.26320964097976701</v>
      </c>
      <c r="AC2785">
        <v>0.26321491599082902</v>
      </c>
    </row>
    <row r="2786" spans="1:29" hidden="1" x14ac:dyDescent="0.3">
      <c r="A2786" t="s">
        <v>115</v>
      </c>
      <c r="B2786" s="1" t="s">
        <v>317</v>
      </c>
      <c r="C2786" t="s">
        <v>100</v>
      </c>
      <c r="D2786" s="1" t="s">
        <v>51</v>
      </c>
      <c r="E2786">
        <v>-1.0134141445159901</v>
      </c>
      <c r="F2786">
        <v>-0.66971981525421098</v>
      </c>
      <c r="G2786">
        <v>-0.76833391189575195</v>
      </c>
      <c r="H2786">
        <v>-0.83429312705993697</v>
      </c>
      <c r="I2786">
        <v>-0.77479660511016801</v>
      </c>
      <c r="J2786">
        <v>-0.80803483724594105</v>
      </c>
      <c r="K2786">
        <v>-0.83561819791793801</v>
      </c>
      <c r="L2786">
        <v>-0.73523879051208496</v>
      </c>
      <c r="M2786">
        <v>-0.75342494249343905</v>
      </c>
      <c r="N2786">
        <v>-0.71397155523300204</v>
      </c>
      <c r="O2786">
        <v>-0.92567259073257402</v>
      </c>
      <c r="P2786">
        <v>-0.85292446613311801</v>
      </c>
      <c r="Q2786">
        <v>-0.74414139986038197</v>
      </c>
      <c r="R2786">
        <v>-0.63382017612457298</v>
      </c>
      <c r="S2786">
        <v>-0.67415624856948897</v>
      </c>
      <c r="T2786">
        <v>-0.65556353330612205</v>
      </c>
      <c r="U2786">
        <v>-0.65443789958953902</v>
      </c>
      <c r="V2786">
        <v>-0.54500371217727706</v>
      </c>
      <c r="W2786">
        <v>-0.65136545896530196</v>
      </c>
      <c r="X2786">
        <v>-0.53814744949340798</v>
      </c>
      <c r="Y2786">
        <v>-0.57734084129333496</v>
      </c>
      <c r="Z2786">
        <v>-0.41582930088043202</v>
      </c>
      <c r="AA2786">
        <v>-0.39551791548728898</v>
      </c>
      <c r="AB2786">
        <v>-0.26285088062286399</v>
      </c>
      <c r="AC2786">
        <v>-0.24436493217945099</v>
      </c>
    </row>
    <row r="2787" spans="1:29" hidden="1" x14ac:dyDescent="0.3">
      <c r="A2787" t="s">
        <v>115</v>
      </c>
      <c r="B2787" s="1" t="s">
        <v>317</v>
      </c>
      <c r="C2787" t="s">
        <v>416</v>
      </c>
      <c r="D2787" s="1" t="s">
        <v>404</v>
      </c>
      <c r="E2787">
        <v>4</v>
      </c>
      <c r="F2787">
        <v>4</v>
      </c>
      <c r="G2787">
        <v>4</v>
      </c>
      <c r="H2787">
        <v>5</v>
      </c>
      <c r="I2787">
        <v>5</v>
      </c>
      <c r="J2787">
        <v>6</v>
      </c>
      <c r="K2787">
        <v>6</v>
      </c>
      <c r="L2787">
        <v>7</v>
      </c>
      <c r="M2787">
        <v>7</v>
      </c>
      <c r="N2787">
        <v>7</v>
      </c>
      <c r="O2787">
        <v>7</v>
      </c>
      <c r="P2787">
        <v>7</v>
      </c>
      <c r="Q2787">
        <v>8</v>
      </c>
      <c r="R2787">
        <v>8</v>
      </c>
      <c r="S2787">
        <v>8</v>
      </c>
      <c r="T2787">
        <v>8</v>
      </c>
      <c r="U2787">
        <v>8</v>
      </c>
      <c r="V2787">
        <v>8</v>
      </c>
      <c r="W2787">
        <v>8</v>
      </c>
      <c r="X2787">
        <v>8</v>
      </c>
      <c r="Y2787">
        <v>7</v>
      </c>
      <c r="Z2787">
        <v>6</v>
      </c>
      <c r="AA2787">
        <v>6</v>
      </c>
      <c r="AB2787">
        <v>6</v>
      </c>
      <c r="AC2787">
        <v>6</v>
      </c>
    </row>
    <row r="2788" spans="1:29" hidden="1" x14ac:dyDescent="0.3">
      <c r="A2788" t="s">
        <v>115</v>
      </c>
      <c r="B2788" s="1" t="s">
        <v>317</v>
      </c>
      <c r="C2788" t="s">
        <v>567</v>
      </c>
      <c r="D2788" s="1" t="s">
        <v>70</v>
      </c>
      <c r="E2788">
        <v>17.5531921386719</v>
      </c>
      <c r="F2788">
        <v>24.468084335327099</v>
      </c>
      <c r="G2788">
        <v>22.7513236999512</v>
      </c>
      <c r="H2788">
        <v>21.164020538330099</v>
      </c>
      <c r="I2788">
        <v>24.623115539550799</v>
      </c>
      <c r="J2788">
        <v>21.844659805297901</v>
      </c>
      <c r="K2788">
        <v>22.3300971984863</v>
      </c>
      <c r="L2788">
        <v>24.637681961059599</v>
      </c>
      <c r="M2788">
        <v>21.739130020141602</v>
      </c>
      <c r="N2788">
        <v>22.115385055541999</v>
      </c>
      <c r="O2788">
        <v>18.9573459625244</v>
      </c>
      <c r="P2788">
        <v>20.853080749511701</v>
      </c>
      <c r="Q2788">
        <v>23.222749710083001</v>
      </c>
      <c r="R2788">
        <v>25.118482589721701</v>
      </c>
      <c r="S2788">
        <v>23.696681976318398</v>
      </c>
      <c r="T2788">
        <v>23.809524536132798</v>
      </c>
      <c r="U2788">
        <v>22.857143402099599</v>
      </c>
      <c r="V2788">
        <v>25.238094329833999</v>
      </c>
      <c r="W2788">
        <v>23.3333339691162</v>
      </c>
      <c r="X2788">
        <v>27.8301887512207</v>
      </c>
      <c r="Y2788">
        <v>24.056604385376001</v>
      </c>
      <c r="Z2788">
        <v>33.018867492675803</v>
      </c>
      <c r="AA2788">
        <v>32.547168731689503</v>
      </c>
      <c r="AB2788">
        <v>36.792453765869098</v>
      </c>
      <c r="AC2788">
        <v>36.966823577880902</v>
      </c>
    </row>
    <row r="2789" spans="1:29" hidden="1" x14ac:dyDescent="0.3">
      <c r="A2789" t="s">
        <v>115</v>
      </c>
      <c r="B2789" s="1" t="s">
        <v>317</v>
      </c>
      <c r="C2789" t="s">
        <v>332</v>
      </c>
      <c r="D2789" s="1" t="s">
        <v>300</v>
      </c>
      <c r="E2789">
        <v>6.9148936271667498</v>
      </c>
      <c r="F2789">
        <v>11.702127456665</v>
      </c>
      <c r="G2789">
        <v>11.1111106872559</v>
      </c>
      <c r="H2789">
        <v>12.698412895202599</v>
      </c>
      <c r="I2789">
        <v>13.567839622497599</v>
      </c>
      <c r="J2789">
        <v>13.1067962646484</v>
      </c>
      <c r="K2789">
        <v>11.1650485992432</v>
      </c>
      <c r="L2789">
        <v>14.009661674499499</v>
      </c>
      <c r="M2789">
        <v>13.5265703201294</v>
      </c>
      <c r="N2789">
        <v>13.4615383148193</v>
      </c>
      <c r="O2789">
        <v>10.900473594665501</v>
      </c>
      <c r="P2789">
        <v>12.3222751617432</v>
      </c>
      <c r="Q2789">
        <v>13.7440757751465</v>
      </c>
      <c r="R2789">
        <v>17.535545349121101</v>
      </c>
      <c r="S2789">
        <v>17.061611175537099</v>
      </c>
      <c r="T2789">
        <v>13.8095235824585</v>
      </c>
      <c r="U2789">
        <v>15.238095283508301</v>
      </c>
      <c r="V2789">
        <v>16.190475463867202</v>
      </c>
      <c r="W2789">
        <v>13.8095235824585</v>
      </c>
      <c r="X2789">
        <v>15.566038131713899</v>
      </c>
      <c r="Y2789">
        <v>14.622641563415501</v>
      </c>
      <c r="Z2789">
        <v>18.867923736572301</v>
      </c>
      <c r="AA2789">
        <v>18.867923736572301</v>
      </c>
      <c r="AB2789">
        <v>22.6415100097656</v>
      </c>
      <c r="AC2789">
        <v>22.748815536498999</v>
      </c>
    </row>
    <row r="2790" spans="1:29" hidden="1" x14ac:dyDescent="0.3">
      <c r="A2790" t="s">
        <v>115</v>
      </c>
      <c r="B2790" s="1" t="s">
        <v>317</v>
      </c>
      <c r="C2790" t="s">
        <v>119</v>
      </c>
      <c r="D2790" s="1" t="s">
        <v>333</v>
      </c>
      <c r="E2790">
        <v>31.914894104003899</v>
      </c>
      <c r="F2790">
        <v>41.4893608093262</v>
      </c>
      <c r="G2790">
        <v>38.624340057372997</v>
      </c>
      <c r="H2790">
        <v>31.746030807495099</v>
      </c>
      <c r="I2790">
        <v>36.180904388427699</v>
      </c>
      <c r="J2790">
        <v>34.466018676757798</v>
      </c>
      <c r="K2790">
        <v>35.922328948974602</v>
      </c>
      <c r="L2790">
        <v>33.8164253234863</v>
      </c>
      <c r="M2790">
        <v>32.850242614746101</v>
      </c>
      <c r="N2790">
        <v>33.653846740722699</v>
      </c>
      <c r="O2790">
        <v>27.014217376708999</v>
      </c>
      <c r="P2790">
        <v>30.331752777099599</v>
      </c>
      <c r="Q2790">
        <v>35.5450248718262</v>
      </c>
      <c r="R2790">
        <v>37.9146919250488</v>
      </c>
      <c r="S2790">
        <v>36.492889404296903</v>
      </c>
      <c r="T2790">
        <v>32.380950927734403</v>
      </c>
      <c r="U2790">
        <v>34.761905670166001</v>
      </c>
      <c r="V2790">
        <v>38.095237731933601</v>
      </c>
      <c r="W2790">
        <v>33.809524536132798</v>
      </c>
      <c r="X2790">
        <v>39.622642517089801</v>
      </c>
      <c r="Y2790">
        <v>40.0943412780762</v>
      </c>
      <c r="Z2790">
        <v>47.169811248779297</v>
      </c>
      <c r="AA2790">
        <v>46.698112487792997</v>
      </c>
      <c r="AB2790">
        <v>50</v>
      </c>
      <c r="AC2790">
        <v>49.763034820556598</v>
      </c>
    </row>
    <row r="2791" spans="1:29" hidden="1" x14ac:dyDescent="0.3">
      <c r="A2791" t="s">
        <v>115</v>
      </c>
      <c r="B2791" s="1" t="s">
        <v>317</v>
      </c>
      <c r="C2791" t="s">
        <v>366</v>
      </c>
      <c r="D2791" s="1" t="s">
        <v>235</v>
      </c>
      <c r="E2791">
        <v>0.37391230463981601</v>
      </c>
      <c r="F2791">
        <v>0.345668405294418</v>
      </c>
      <c r="G2791">
        <v>0.34250640869140597</v>
      </c>
      <c r="H2791">
        <v>0.300926953554153</v>
      </c>
      <c r="I2791">
        <v>0.29205846786499001</v>
      </c>
      <c r="J2791">
        <v>0.28685581684112499</v>
      </c>
      <c r="K2791">
        <v>0.27811613678932201</v>
      </c>
      <c r="L2791">
        <v>0.25285428762435902</v>
      </c>
      <c r="M2791">
        <v>0.244294539093971</v>
      </c>
      <c r="N2791">
        <v>0.24604776501655601</v>
      </c>
      <c r="O2791">
        <v>0.24605512619018599</v>
      </c>
      <c r="P2791">
        <v>0.24354709684848799</v>
      </c>
      <c r="Q2791">
        <v>0.240677565336227</v>
      </c>
      <c r="R2791">
        <v>0.22198432683944699</v>
      </c>
      <c r="S2791">
        <v>0.228019788861275</v>
      </c>
      <c r="T2791">
        <v>0.196386188268661</v>
      </c>
      <c r="U2791">
        <v>0.20114451646804801</v>
      </c>
      <c r="V2791">
        <v>0.206087306141853</v>
      </c>
      <c r="W2791">
        <v>0.213935971260071</v>
      </c>
      <c r="X2791">
        <v>0.212329432368279</v>
      </c>
      <c r="Y2791">
        <v>0.22953605651855499</v>
      </c>
      <c r="Z2791">
        <v>0.23248028755187999</v>
      </c>
      <c r="AA2791">
        <v>0.234710082411766</v>
      </c>
      <c r="AB2791">
        <v>0.23304978013038599</v>
      </c>
      <c r="AC2791">
        <v>0.22724479436874401</v>
      </c>
    </row>
    <row r="2792" spans="1:29" hidden="1" x14ac:dyDescent="0.3">
      <c r="A2792" t="s">
        <v>115</v>
      </c>
      <c r="B2792" s="1" t="s">
        <v>317</v>
      </c>
      <c r="C2792" t="s">
        <v>295</v>
      </c>
      <c r="D2792" s="1" t="s">
        <v>177</v>
      </c>
      <c r="E2792">
        <v>-0.309772878885269</v>
      </c>
      <c r="F2792">
        <v>-0.15473489463329301</v>
      </c>
      <c r="G2792">
        <v>-0.28851237893104598</v>
      </c>
      <c r="H2792">
        <v>-0.16576480865478499</v>
      </c>
      <c r="I2792">
        <v>-0.34970322251319902</v>
      </c>
      <c r="J2792">
        <v>-0.22633421421051</v>
      </c>
      <c r="K2792">
        <v>-0.50091141462326005</v>
      </c>
      <c r="L2792">
        <v>-0.31537607312202498</v>
      </c>
      <c r="M2792">
        <v>-0.30553713440895103</v>
      </c>
      <c r="N2792">
        <v>-0.25203871726989702</v>
      </c>
      <c r="O2792">
        <v>-0.216534748673439</v>
      </c>
      <c r="P2792">
        <v>-0.17224489152431499</v>
      </c>
      <c r="Q2792">
        <v>-0.211610183119774</v>
      </c>
      <c r="R2792">
        <v>-0.26300093531608598</v>
      </c>
      <c r="S2792">
        <v>-0.28711271286010698</v>
      </c>
      <c r="T2792">
        <v>-0.28429007530212402</v>
      </c>
      <c r="U2792">
        <v>-0.32563725113868702</v>
      </c>
      <c r="V2792">
        <v>-0.29981479048728898</v>
      </c>
      <c r="W2792">
        <v>-0.36994704604148898</v>
      </c>
      <c r="X2792">
        <v>-0.29199951887130698</v>
      </c>
      <c r="Y2792">
        <v>-0.33517915010452298</v>
      </c>
      <c r="Z2792">
        <v>-0.27050289511680597</v>
      </c>
      <c r="AA2792">
        <v>-0.32789173722267201</v>
      </c>
      <c r="AB2792">
        <v>-0.29181000590324402</v>
      </c>
      <c r="AC2792">
        <v>-0.29035493731498702</v>
      </c>
    </row>
    <row r="2793" spans="1:29" hidden="1" x14ac:dyDescent="0.3">
      <c r="A2793" t="s">
        <v>115</v>
      </c>
      <c r="B2793" s="1" t="s">
        <v>317</v>
      </c>
      <c r="C2793" t="s">
        <v>553</v>
      </c>
      <c r="D2793" s="1" t="s">
        <v>286</v>
      </c>
      <c r="E2793">
        <v>5</v>
      </c>
      <c r="F2793">
        <v>4</v>
      </c>
      <c r="G2793">
        <v>5</v>
      </c>
      <c r="H2793">
        <v>6</v>
      </c>
      <c r="I2793">
        <v>6</v>
      </c>
      <c r="J2793">
        <v>7</v>
      </c>
      <c r="K2793">
        <v>7</v>
      </c>
      <c r="L2793">
        <v>8</v>
      </c>
      <c r="M2793">
        <v>8</v>
      </c>
      <c r="N2793">
        <v>8</v>
      </c>
      <c r="O2793">
        <v>8</v>
      </c>
      <c r="P2793">
        <v>8</v>
      </c>
      <c r="Q2793">
        <v>9</v>
      </c>
      <c r="R2793">
        <v>9</v>
      </c>
      <c r="S2793">
        <v>9</v>
      </c>
      <c r="T2793">
        <v>9</v>
      </c>
      <c r="U2793">
        <v>9</v>
      </c>
      <c r="V2793">
        <v>9</v>
      </c>
      <c r="W2793">
        <v>9</v>
      </c>
      <c r="X2793">
        <v>9</v>
      </c>
      <c r="Y2793">
        <v>9</v>
      </c>
      <c r="Z2793">
        <v>8</v>
      </c>
      <c r="AA2793">
        <v>7</v>
      </c>
      <c r="AB2793">
        <v>7</v>
      </c>
      <c r="AC2793">
        <v>7</v>
      </c>
    </row>
    <row r="2794" spans="1:29" hidden="1" x14ac:dyDescent="0.3">
      <c r="A2794" t="s">
        <v>115</v>
      </c>
      <c r="B2794" s="1" t="s">
        <v>317</v>
      </c>
      <c r="C2794" t="s">
        <v>534</v>
      </c>
      <c r="D2794" s="1" t="s">
        <v>101</v>
      </c>
      <c r="E2794">
        <v>39.673912048339801</v>
      </c>
      <c r="F2794">
        <v>47.282608032226598</v>
      </c>
      <c r="G2794">
        <v>39.673912048339801</v>
      </c>
      <c r="H2794">
        <v>47.5675659179688</v>
      </c>
      <c r="I2794">
        <v>43.243244171142599</v>
      </c>
      <c r="J2794">
        <v>47.263683319091797</v>
      </c>
      <c r="K2794">
        <v>34.803920745849602</v>
      </c>
      <c r="L2794">
        <v>43.627452850341797</v>
      </c>
      <c r="M2794">
        <v>44.174758911132798</v>
      </c>
      <c r="N2794">
        <v>47.5728149414062</v>
      </c>
      <c r="O2794">
        <v>45.933013916015597</v>
      </c>
      <c r="P2794">
        <v>47.368419647216797</v>
      </c>
      <c r="Q2794">
        <v>45.971565246582003</v>
      </c>
      <c r="R2794">
        <v>43.127960205078097</v>
      </c>
      <c r="S2794">
        <v>43.127960205078097</v>
      </c>
      <c r="T2794">
        <v>42.788459777832003</v>
      </c>
      <c r="U2794">
        <v>42.857143402099602</v>
      </c>
      <c r="V2794">
        <v>41.904762268066399</v>
      </c>
      <c r="W2794">
        <v>38.5714302062988</v>
      </c>
      <c r="X2794">
        <v>40.952381134033203</v>
      </c>
      <c r="Y2794">
        <v>40.476188659667997</v>
      </c>
      <c r="Z2794">
        <v>41.904762268066399</v>
      </c>
      <c r="AA2794">
        <v>40.476188659667997</v>
      </c>
      <c r="AB2794">
        <v>41.509433746337898</v>
      </c>
      <c r="AC2794">
        <v>41.509433746337898</v>
      </c>
    </row>
    <row r="2795" spans="1:29" hidden="1" x14ac:dyDescent="0.3">
      <c r="A2795" t="s">
        <v>115</v>
      </c>
      <c r="B2795" s="1" t="s">
        <v>317</v>
      </c>
      <c r="C2795" t="s">
        <v>76</v>
      </c>
      <c r="D2795" s="1" t="s">
        <v>232</v>
      </c>
      <c r="E2795">
        <v>22.826086044311499</v>
      </c>
      <c r="F2795">
        <v>23.913043975830099</v>
      </c>
      <c r="G2795">
        <v>22.282608032226602</v>
      </c>
      <c r="H2795">
        <v>34.594593048095703</v>
      </c>
      <c r="I2795">
        <v>25.4054050445557</v>
      </c>
      <c r="J2795">
        <v>29.850746154785199</v>
      </c>
      <c r="K2795">
        <v>23.529411315918001</v>
      </c>
      <c r="L2795">
        <v>26.470588684081999</v>
      </c>
      <c r="M2795">
        <v>25.242717742919901</v>
      </c>
      <c r="N2795">
        <v>30.097087860107401</v>
      </c>
      <c r="O2795">
        <v>32.535884857177699</v>
      </c>
      <c r="P2795">
        <v>33.492824554443402</v>
      </c>
      <c r="Q2795">
        <v>33.1753540039062</v>
      </c>
      <c r="R2795">
        <v>29.8578205108643</v>
      </c>
      <c r="S2795">
        <v>29.383886337280298</v>
      </c>
      <c r="T2795">
        <v>29.3269233703613</v>
      </c>
      <c r="U2795">
        <v>27.142856597900401</v>
      </c>
      <c r="V2795">
        <v>27.619047164916999</v>
      </c>
      <c r="W2795">
        <v>26.6666660308838</v>
      </c>
      <c r="X2795">
        <v>29.0476188659668</v>
      </c>
      <c r="Y2795">
        <v>28.095237731933601</v>
      </c>
      <c r="Z2795">
        <v>30.476190567016602</v>
      </c>
      <c r="AA2795">
        <v>26.190475463867202</v>
      </c>
      <c r="AB2795">
        <v>26.415094375610401</v>
      </c>
      <c r="AC2795">
        <v>27.3584899902344</v>
      </c>
    </row>
    <row r="2796" spans="1:29" hidden="1" x14ac:dyDescent="0.3">
      <c r="A2796" t="s">
        <v>115</v>
      </c>
      <c r="B2796" s="1" t="s">
        <v>317</v>
      </c>
      <c r="C2796" t="s">
        <v>97</v>
      </c>
      <c r="D2796" s="1" t="s">
        <v>263</v>
      </c>
      <c r="E2796">
        <v>61.413043975830099</v>
      </c>
      <c r="F2796">
        <v>64.673912048339801</v>
      </c>
      <c r="G2796">
        <v>58.152172088622997</v>
      </c>
      <c r="H2796">
        <v>60.540538787841797</v>
      </c>
      <c r="I2796">
        <v>55.135135650634801</v>
      </c>
      <c r="J2796">
        <v>56.716419219970703</v>
      </c>
      <c r="K2796">
        <v>48.529411315917997</v>
      </c>
      <c r="L2796">
        <v>54.411766052246101</v>
      </c>
      <c r="M2796">
        <v>53.398059844970703</v>
      </c>
      <c r="N2796">
        <v>54.368930816650398</v>
      </c>
      <c r="O2796">
        <v>55.023921966552699</v>
      </c>
      <c r="P2796">
        <v>54.545455932617202</v>
      </c>
      <c r="Q2796">
        <v>55.450237274169901</v>
      </c>
      <c r="R2796">
        <v>54.028434753417997</v>
      </c>
      <c r="S2796">
        <v>53.554500579833999</v>
      </c>
      <c r="T2796">
        <v>53.365383148193402</v>
      </c>
      <c r="U2796">
        <v>51.4285697937012</v>
      </c>
      <c r="V2796">
        <v>54.285713195800803</v>
      </c>
      <c r="W2796">
        <v>51.904762268066399</v>
      </c>
      <c r="X2796">
        <v>57.142856597900398</v>
      </c>
      <c r="Y2796">
        <v>52.857143402099602</v>
      </c>
      <c r="Z2796">
        <v>55.714286804199197</v>
      </c>
      <c r="AA2796">
        <v>52.857143402099602</v>
      </c>
      <c r="AB2796">
        <v>54.245281219482401</v>
      </c>
      <c r="AC2796">
        <v>53.301887512207003</v>
      </c>
    </row>
    <row r="2797" spans="1:29" hidden="1" x14ac:dyDescent="0.3">
      <c r="A2797" t="s">
        <v>115</v>
      </c>
      <c r="B2797" s="1" t="s">
        <v>317</v>
      </c>
      <c r="C2797" t="s">
        <v>42</v>
      </c>
      <c r="D2797" s="1" t="s">
        <v>40</v>
      </c>
      <c r="E2797">
        <v>0.28813973069191001</v>
      </c>
      <c r="F2797">
        <v>0.33275631070137002</v>
      </c>
      <c r="G2797">
        <v>0.262556582689285</v>
      </c>
      <c r="H2797">
        <v>0.222742363810539</v>
      </c>
      <c r="I2797">
        <v>0.19016927480697601</v>
      </c>
      <c r="J2797">
        <v>0.19553475081920599</v>
      </c>
      <c r="K2797">
        <v>0.16682341694831801</v>
      </c>
      <c r="L2797">
        <v>0.197151124477386</v>
      </c>
      <c r="M2797">
        <v>0.20627917349338501</v>
      </c>
      <c r="N2797">
        <v>0.20230467617511699</v>
      </c>
      <c r="O2797">
        <v>0.19092403352260601</v>
      </c>
      <c r="P2797">
        <v>0.19195447862148299</v>
      </c>
      <c r="Q2797">
        <v>0.18430657684803001</v>
      </c>
      <c r="R2797">
        <v>0.200557947158813</v>
      </c>
      <c r="S2797">
        <v>0.197676882147789</v>
      </c>
      <c r="T2797">
        <v>0.20697474479675301</v>
      </c>
      <c r="U2797">
        <v>0.20146244764328</v>
      </c>
      <c r="V2797">
        <v>0.20708042383194</v>
      </c>
      <c r="W2797">
        <v>0.19941845536232</v>
      </c>
      <c r="X2797">
        <v>0.19910092651844</v>
      </c>
      <c r="Y2797">
        <v>0.196737840771675</v>
      </c>
      <c r="Z2797">
        <v>0.21380457282066301</v>
      </c>
      <c r="AA2797">
        <v>0.220166966319084</v>
      </c>
      <c r="AB2797">
        <v>0.22554519772529599</v>
      </c>
      <c r="AC2797">
        <v>0.22527565062046101</v>
      </c>
    </row>
    <row r="2798" spans="1:29" hidden="1" x14ac:dyDescent="0.3">
      <c r="A2798" t="s">
        <v>115</v>
      </c>
      <c r="B2798" s="1" t="s">
        <v>317</v>
      </c>
      <c r="C2798" t="s">
        <v>566</v>
      </c>
      <c r="D2798" s="1" t="s">
        <v>437</v>
      </c>
      <c r="E2798">
        <v>-1.12648820877075</v>
      </c>
      <c r="F2798">
        <v>-1.04127037525177</v>
      </c>
      <c r="G2798">
        <v>-0.88579159975051902</v>
      </c>
      <c r="H2798">
        <v>-0.990891993045807</v>
      </c>
      <c r="I2798">
        <v>-1.1009407043457</v>
      </c>
      <c r="J2798">
        <v>-1.0620985031127901</v>
      </c>
      <c r="K2798">
        <v>-1.04830694198608</v>
      </c>
      <c r="L2798">
        <v>-1.09776103496552</v>
      </c>
      <c r="M2798">
        <v>-1.12104868888855</v>
      </c>
      <c r="N2798">
        <v>-1.12228560447693</v>
      </c>
      <c r="O2798">
        <v>-1.01313829421997</v>
      </c>
      <c r="P2798">
        <v>-0.94412386417388905</v>
      </c>
      <c r="Q2798">
        <v>-1.0314147472381601</v>
      </c>
      <c r="R2798">
        <v>-1.0839196443557699</v>
      </c>
      <c r="S2798">
        <v>-1.0942586660385101</v>
      </c>
      <c r="T2798">
        <v>-0.956323862075806</v>
      </c>
      <c r="U2798">
        <v>-0.95410692691803001</v>
      </c>
      <c r="V2798">
        <v>-1.03206479549408</v>
      </c>
      <c r="W2798">
        <v>-1.0772886276245099</v>
      </c>
      <c r="X2798">
        <v>-1.0757360458373999</v>
      </c>
      <c r="Y2798">
        <v>-1.1004271507263199</v>
      </c>
      <c r="Z2798">
        <v>-1.10039258003235</v>
      </c>
      <c r="AA2798">
        <v>-1.11025655269623</v>
      </c>
      <c r="AB2798">
        <v>-1.12746357917786</v>
      </c>
      <c r="AC2798">
        <v>-1.0752770900726301</v>
      </c>
    </row>
    <row r="2799" spans="1:29" hidden="1" x14ac:dyDescent="0.3">
      <c r="A2799" t="s">
        <v>115</v>
      </c>
      <c r="B2799" s="1" t="s">
        <v>317</v>
      </c>
      <c r="C2799" t="s">
        <v>2</v>
      </c>
      <c r="D2799" s="1" t="s">
        <v>259</v>
      </c>
      <c r="E2799">
        <v>8</v>
      </c>
      <c r="F2799">
        <v>7</v>
      </c>
      <c r="G2799">
        <v>9</v>
      </c>
      <c r="H2799">
        <v>10</v>
      </c>
      <c r="I2799">
        <v>11</v>
      </c>
      <c r="J2799">
        <v>13</v>
      </c>
      <c r="K2799">
        <v>13</v>
      </c>
      <c r="L2799">
        <v>16</v>
      </c>
      <c r="M2799">
        <v>16</v>
      </c>
      <c r="N2799">
        <v>16</v>
      </c>
      <c r="O2799">
        <v>15</v>
      </c>
      <c r="P2799">
        <v>16</v>
      </c>
      <c r="Q2799">
        <v>17</v>
      </c>
      <c r="R2799">
        <v>17</v>
      </c>
      <c r="S2799">
        <v>16</v>
      </c>
      <c r="T2799">
        <v>14</v>
      </c>
      <c r="U2799">
        <v>14</v>
      </c>
      <c r="V2799">
        <v>13</v>
      </c>
      <c r="W2799">
        <v>13</v>
      </c>
      <c r="X2799">
        <v>13</v>
      </c>
      <c r="Y2799">
        <v>13</v>
      </c>
      <c r="Z2799">
        <v>12</v>
      </c>
      <c r="AA2799">
        <v>11</v>
      </c>
      <c r="AB2799">
        <v>11</v>
      </c>
      <c r="AC2799">
        <v>11</v>
      </c>
    </row>
    <row r="2800" spans="1:29" hidden="1" x14ac:dyDescent="0.3">
      <c r="A2800" t="s">
        <v>115</v>
      </c>
      <c r="B2800" s="1" t="s">
        <v>317</v>
      </c>
      <c r="C2800" t="s">
        <v>145</v>
      </c>
      <c r="D2800" s="1" t="s">
        <v>392</v>
      </c>
      <c r="E2800">
        <v>16.582914352416999</v>
      </c>
      <c r="F2800">
        <v>17</v>
      </c>
      <c r="G2800">
        <v>24.378108978271499</v>
      </c>
      <c r="H2800">
        <v>17.910448074340799</v>
      </c>
      <c r="I2800">
        <v>14.925373077392599</v>
      </c>
      <c r="J2800">
        <v>16.346153259277301</v>
      </c>
      <c r="K2800">
        <v>15.7894735336304</v>
      </c>
      <c r="L2800">
        <v>12.9186601638794</v>
      </c>
      <c r="M2800">
        <v>12.4401912689209</v>
      </c>
      <c r="N2800">
        <v>11.5384616851807</v>
      </c>
      <c r="O2800">
        <v>17.061611175537099</v>
      </c>
      <c r="P2800">
        <v>18.9573459625244</v>
      </c>
      <c r="Q2800">
        <v>15.492958068847701</v>
      </c>
      <c r="R2800">
        <v>13.615023612976101</v>
      </c>
      <c r="S2800">
        <v>13.615023612976101</v>
      </c>
      <c r="T2800">
        <v>15.384614944458001</v>
      </c>
      <c r="U2800">
        <v>15.714285850524901</v>
      </c>
      <c r="V2800">
        <v>15.238095283508301</v>
      </c>
      <c r="W2800">
        <v>12.8571424484253</v>
      </c>
      <c r="X2800">
        <v>13.8095235824585</v>
      </c>
      <c r="Y2800">
        <v>12.8571424484253</v>
      </c>
      <c r="Z2800">
        <v>13.3333330154419</v>
      </c>
      <c r="AA2800">
        <v>13.3333330154419</v>
      </c>
      <c r="AB2800">
        <v>13.207547187805201</v>
      </c>
      <c r="AC2800">
        <v>15.566038131713899</v>
      </c>
    </row>
    <row r="2801" spans="1:29" hidden="1" x14ac:dyDescent="0.3">
      <c r="A2801" t="s">
        <v>115</v>
      </c>
      <c r="B2801" s="1" t="s">
        <v>317</v>
      </c>
      <c r="C2801" t="s">
        <v>267</v>
      </c>
      <c r="D2801" s="1" t="s">
        <v>116</v>
      </c>
      <c r="E2801">
        <v>6.03015089035034</v>
      </c>
      <c r="F2801">
        <v>7</v>
      </c>
      <c r="G2801">
        <v>13.4328355789185</v>
      </c>
      <c r="H2801">
        <v>8.4577112197875994</v>
      </c>
      <c r="I2801">
        <v>6.4676618576049796</v>
      </c>
      <c r="J2801">
        <v>6.7307691574096697</v>
      </c>
      <c r="K2801">
        <v>8.13397121429443</v>
      </c>
      <c r="L2801">
        <v>7.1770334243774396</v>
      </c>
      <c r="M2801">
        <v>6.2200956344604501</v>
      </c>
      <c r="N2801">
        <v>7.2115383148193404</v>
      </c>
      <c r="O2801">
        <v>8.5308055877685494</v>
      </c>
      <c r="P2801">
        <v>10.4265403747559</v>
      </c>
      <c r="Q2801">
        <v>9.3896713256835902</v>
      </c>
      <c r="R2801">
        <v>7.0422534942626998</v>
      </c>
      <c r="S2801">
        <v>6.5727701187133798</v>
      </c>
      <c r="T2801">
        <v>7.2115383148193404</v>
      </c>
      <c r="U2801">
        <v>8.0952377319335902</v>
      </c>
      <c r="V2801">
        <v>8.0952377319335902</v>
      </c>
      <c r="W2801">
        <v>8.0952377319335902</v>
      </c>
      <c r="X2801">
        <v>7.1428570747375497</v>
      </c>
      <c r="Y2801">
        <v>6.1904764175415004</v>
      </c>
      <c r="Z2801">
        <v>6.1904764175415004</v>
      </c>
      <c r="AA2801">
        <v>6.6666665077209499</v>
      </c>
      <c r="AB2801">
        <v>7.0754718780517596</v>
      </c>
      <c r="AC2801">
        <v>7.5471696853637704</v>
      </c>
    </row>
    <row r="2802" spans="1:29" hidden="1" x14ac:dyDescent="0.3">
      <c r="A2802" t="s">
        <v>115</v>
      </c>
      <c r="B2802" s="1" t="s">
        <v>317</v>
      </c>
      <c r="C2802" t="s">
        <v>65</v>
      </c>
      <c r="D2802" s="1" t="s">
        <v>147</v>
      </c>
      <c r="E2802">
        <v>23.618089675903299</v>
      </c>
      <c r="F2802">
        <v>29</v>
      </c>
      <c r="G2802">
        <v>32.338310241699197</v>
      </c>
      <c r="H2802">
        <v>31.343282699585</v>
      </c>
      <c r="I2802">
        <v>25.373134613037099</v>
      </c>
      <c r="J2802">
        <v>24.0384616851807</v>
      </c>
      <c r="K2802">
        <v>26.794258117675799</v>
      </c>
      <c r="L2802">
        <v>23.923444747924801</v>
      </c>
      <c r="M2802">
        <v>21.531101226806602</v>
      </c>
      <c r="N2802">
        <v>21.153846740722699</v>
      </c>
      <c r="O2802">
        <v>27.488151550293001</v>
      </c>
      <c r="P2802">
        <v>28.9099521636963</v>
      </c>
      <c r="Q2802">
        <v>24.8826293945312</v>
      </c>
      <c r="R2802">
        <v>23.004693984985401</v>
      </c>
      <c r="S2802">
        <v>22.065727233886701</v>
      </c>
      <c r="T2802">
        <v>28.846153259277301</v>
      </c>
      <c r="U2802">
        <v>29.0476188659668</v>
      </c>
      <c r="V2802">
        <v>24.761905670166001</v>
      </c>
      <c r="W2802">
        <v>21.428571701049801</v>
      </c>
      <c r="X2802">
        <v>20.9523811340332</v>
      </c>
      <c r="Y2802">
        <v>21.904762268066399</v>
      </c>
      <c r="Z2802">
        <v>20.476190567016602</v>
      </c>
      <c r="AA2802">
        <v>21.428571701049801</v>
      </c>
      <c r="AB2802">
        <v>21.698112487793001</v>
      </c>
      <c r="AC2802">
        <v>24.056604385376001</v>
      </c>
    </row>
    <row r="2803" spans="1:29" hidden="1" x14ac:dyDescent="0.3">
      <c r="A2803" t="s">
        <v>115</v>
      </c>
      <c r="B2803" s="1" t="s">
        <v>317</v>
      </c>
      <c r="C2803" t="s">
        <v>515</v>
      </c>
      <c r="D2803" s="1" t="s">
        <v>539</v>
      </c>
      <c r="E2803">
        <v>0.199607864022255</v>
      </c>
      <c r="F2803">
        <v>0.214145958423615</v>
      </c>
      <c r="G2803">
        <v>0.16742096841335299</v>
      </c>
      <c r="H2803">
        <v>0.18388763070106501</v>
      </c>
      <c r="I2803">
        <v>0.185059979557991</v>
      </c>
      <c r="J2803">
        <v>0.17045579850673701</v>
      </c>
      <c r="K2803">
        <v>0.16539847850799599</v>
      </c>
      <c r="L2803">
        <v>0.15285311639308899</v>
      </c>
      <c r="M2803">
        <v>0.154612556099892</v>
      </c>
      <c r="N2803">
        <v>0.15249410271644601</v>
      </c>
      <c r="O2803">
        <v>0.15164129436016099</v>
      </c>
      <c r="P2803">
        <v>0.14967584609985399</v>
      </c>
      <c r="Q2803">
        <v>0.13999755680561099</v>
      </c>
      <c r="R2803">
        <v>0.14688991010189101</v>
      </c>
      <c r="S2803">
        <v>0.148622572422028</v>
      </c>
      <c r="T2803">
        <v>0.162469416856766</v>
      </c>
      <c r="U2803">
        <v>0.160577371716499</v>
      </c>
      <c r="V2803">
        <v>0.17002086341381101</v>
      </c>
      <c r="W2803">
        <v>0.16125023365020799</v>
      </c>
      <c r="X2803">
        <v>0.15146937966346699</v>
      </c>
      <c r="Y2803">
        <v>0.15372459590435</v>
      </c>
      <c r="Z2803">
        <v>0.151064708828926</v>
      </c>
      <c r="AA2803">
        <v>0.16355097293853799</v>
      </c>
      <c r="AB2803">
        <v>0.16934913396835299</v>
      </c>
      <c r="AC2803">
        <v>0.17022049427032501</v>
      </c>
    </row>
    <row r="2804" spans="1:29" hidden="1" x14ac:dyDescent="0.3">
      <c r="A2804" t="s">
        <v>115</v>
      </c>
      <c r="B2804" s="1" t="s">
        <v>317</v>
      </c>
      <c r="C2804" t="s">
        <v>453</v>
      </c>
      <c r="D2804" s="1" t="s">
        <v>394</v>
      </c>
      <c r="E2804">
        <v>-0.23527012765407601</v>
      </c>
      <c r="F2804">
        <v>-0.19509588181972501</v>
      </c>
      <c r="G2804">
        <v>-0.28594452142715499</v>
      </c>
      <c r="H2804">
        <v>-0.35861581563949602</v>
      </c>
      <c r="I2804">
        <v>-0.48362833261489901</v>
      </c>
      <c r="J2804">
        <v>-0.32440426945686301</v>
      </c>
      <c r="K2804">
        <v>-0.35937941074371299</v>
      </c>
      <c r="L2804">
        <v>-0.16878956556320199</v>
      </c>
      <c r="M2804">
        <v>-0.1712756305933</v>
      </c>
      <c r="N2804">
        <v>-0.20182563364505801</v>
      </c>
      <c r="O2804">
        <v>-0.25000241398811301</v>
      </c>
      <c r="P2804">
        <v>-0.30328357219696001</v>
      </c>
      <c r="Q2804">
        <v>-0.311964631080627</v>
      </c>
      <c r="R2804">
        <v>-0.356138646602631</v>
      </c>
      <c r="S2804">
        <v>-0.36660838127136203</v>
      </c>
      <c r="T2804">
        <v>-0.33766344189643899</v>
      </c>
      <c r="U2804">
        <v>-0.34646120667457603</v>
      </c>
      <c r="V2804">
        <v>-0.29038777947425798</v>
      </c>
      <c r="W2804">
        <v>-0.27969887852668801</v>
      </c>
      <c r="X2804">
        <v>-0.353723645210266</v>
      </c>
      <c r="Y2804">
        <v>-0.33345302939415</v>
      </c>
      <c r="Z2804">
        <v>-0.378492921590805</v>
      </c>
      <c r="AA2804">
        <v>-0.46514230966567999</v>
      </c>
      <c r="AB2804">
        <v>-0.52261376380920399</v>
      </c>
      <c r="AC2804">
        <v>-0.53369927406311002</v>
      </c>
    </row>
    <row r="2805" spans="1:29" hidden="1" x14ac:dyDescent="0.3">
      <c r="A2805" t="s">
        <v>115</v>
      </c>
      <c r="B2805" s="1" t="s">
        <v>317</v>
      </c>
      <c r="C2805" t="s">
        <v>52</v>
      </c>
      <c r="D2805" s="1" t="s">
        <v>220</v>
      </c>
      <c r="E2805">
        <v>7</v>
      </c>
      <c r="F2805">
        <v>7</v>
      </c>
      <c r="G2805">
        <v>8</v>
      </c>
      <c r="H2805">
        <v>10</v>
      </c>
      <c r="I2805">
        <v>11</v>
      </c>
      <c r="J2805">
        <v>13</v>
      </c>
      <c r="K2805">
        <v>14</v>
      </c>
      <c r="L2805">
        <v>17</v>
      </c>
      <c r="M2805">
        <v>17</v>
      </c>
      <c r="N2805">
        <v>17</v>
      </c>
      <c r="O2805">
        <v>16</v>
      </c>
      <c r="P2805">
        <v>17</v>
      </c>
      <c r="Q2805">
        <v>18</v>
      </c>
      <c r="R2805">
        <v>18</v>
      </c>
      <c r="S2805">
        <v>17</v>
      </c>
      <c r="T2805">
        <v>14</v>
      </c>
      <c r="U2805">
        <v>14</v>
      </c>
      <c r="V2805">
        <v>14</v>
      </c>
      <c r="W2805">
        <v>14</v>
      </c>
      <c r="X2805">
        <v>14</v>
      </c>
      <c r="Y2805">
        <v>13</v>
      </c>
      <c r="Z2805">
        <v>12</v>
      </c>
      <c r="AA2805">
        <v>11</v>
      </c>
      <c r="AB2805">
        <v>11</v>
      </c>
      <c r="AC2805">
        <v>11</v>
      </c>
    </row>
    <row r="2806" spans="1:29" hidden="1" x14ac:dyDescent="0.3">
      <c r="A2806" t="s">
        <v>115</v>
      </c>
      <c r="B2806" s="1" t="s">
        <v>317</v>
      </c>
      <c r="C2806" t="s">
        <v>512</v>
      </c>
      <c r="D2806" s="1" t="s">
        <v>544</v>
      </c>
      <c r="E2806">
        <v>42.5</v>
      </c>
      <c r="F2806">
        <v>43.781093597412102</v>
      </c>
      <c r="G2806">
        <v>40.7960205078125</v>
      </c>
      <c r="H2806">
        <v>40.298507690429702</v>
      </c>
      <c r="I2806">
        <v>34.328357696533203</v>
      </c>
      <c r="J2806">
        <v>38.461540222167997</v>
      </c>
      <c r="K2806">
        <v>37.5</v>
      </c>
      <c r="L2806">
        <v>41.346153259277301</v>
      </c>
      <c r="M2806">
        <v>41.8269233703613</v>
      </c>
      <c r="N2806">
        <v>41.346153259277301</v>
      </c>
      <c r="O2806">
        <v>39.8104248046875</v>
      </c>
      <c r="P2806">
        <v>36.492889404296903</v>
      </c>
      <c r="Q2806">
        <v>36.619716644287102</v>
      </c>
      <c r="R2806">
        <v>35.680751800537102</v>
      </c>
      <c r="S2806">
        <v>36.150234222412102</v>
      </c>
      <c r="T2806">
        <v>36.945812225341797</v>
      </c>
      <c r="U2806">
        <v>35.9605903625488</v>
      </c>
      <c r="V2806">
        <v>37.438423156738303</v>
      </c>
      <c r="W2806">
        <v>37.438423156738303</v>
      </c>
      <c r="X2806">
        <v>34.951457977294901</v>
      </c>
      <c r="Y2806">
        <v>34.782608032226598</v>
      </c>
      <c r="Z2806">
        <v>35.265701293945298</v>
      </c>
      <c r="AA2806">
        <v>33.8164253234863</v>
      </c>
      <c r="AB2806">
        <v>33.8164253234863</v>
      </c>
      <c r="AC2806">
        <v>33.333332061767599</v>
      </c>
    </row>
    <row r="2807" spans="1:29" hidden="1" x14ac:dyDescent="0.3">
      <c r="A2807" t="s">
        <v>115</v>
      </c>
      <c r="B2807" s="1" t="s">
        <v>317</v>
      </c>
      <c r="C2807" t="s">
        <v>1</v>
      </c>
      <c r="D2807" s="1" t="s">
        <v>133</v>
      </c>
      <c r="E2807">
        <v>33.5</v>
      </c>
      <c r="F2807">
        <v>33.333332061767599</v>
      </c>
      <c r="G2807">
        <v>30.845771789550799</v>
      </c>
      <c r="H2807">
        <v>30.348258972168001</v>
      </c>
      <c r="I2807">
        <v>26.8656711578369</v>
      </c>
      <c r="J2807">
        <v>30.769229888916001</v>
      </c>
      <c r="K2807">
        <v>28.846153259277301</v>
      </c>
      <c r="L2807">
        <v>34.134616851806598</v>
      </c>
      <c r="M2807">
        <v>35.5769233703613</v>
      </c>
      <c r="N2807">
        <v>34.134616851806598</v>
      </c>
      <c r="O2807">
        <v>33.649288177490199</v>
      </c>
      <c r="P2807">
        <v>32.701423645019503</v>
      </c>
      <c r="Q2807">
        <v>30.985916137695298</v>
      </c>
      <c r="R2807">
        <v>30.046947479248001</v>
      </c>
      <c r="S2807">
        <v>29.577465057373001</v>
      </c>
      <c r="T2807">
        <v>30.541872024536101</v>
      </c>
      <c r="U2807">
        <v>29.064039230346701</v>
      </c>
      <c r="V2807">
        <v>32.019702911377003</v>
      </c>
      <c r="W2807">
        <v>32.019702911377003</v>
      </c>
      <c r="X2807">
        <v>30.582523345947301</v>
      </c>
      <c r="Y2807">
        <v>30.917875289916999</v>
      </c>
      <c r="Z2807">
        <v>31.400966644287099</v>
      </c>
      <c r="AA2807">
        <v>29.9516906738281</v>
      </c>
      <c r="AB2807">
        <v>28.019323348998999</v>
      </c>
      <c r="AC2807">
        <v>27.450981140136701</v>
      </c>
    </row>
    <row r="2808" spans="1:29" hidden="1" x14ac:dyDescent="0.3">
      <c r="A2808" t="s">
        <v>115</v>
      </c>
      <c r="B2808" s="1" t="s">
        <v>317</v>
      </c>
      <c r="C2808" t="s">
        <v>16</v>
      </c>
      <c r="D2808" s="1" t="s">
        <v>165</v>
      </c>
      <c r="E2808">
        <v>53.5</v>
      </c>
      <c r="F2808">
        <v>54.726367950439503</v>
      </c>
      <c r="G2808">
        <v>51.741294860839801</v>
      </c>
      <c r="H2808">
        <v>45.273632049560497</v>
      </c>
      <c r="I2808">
        <v>41.293533325195298</v>
      </c>
      <c r="J2808">
        <v>46.153846740722699</v>
      </c>
      <c r="K2808">
        <v>45.6730766296387</v>
      </c>
      <c r="L2808">
        <v>46.634616851806598</v>
      </c>
      <c r="M2808">
        <v>47.115383148193402</v>
      </c>
      <c r="N2808">
        <v>46.634616851806598</v>
      </c>
      <c r="O2808">
        <v>45.023696899414098</v>
      </c>
      <c r="P2808">
        <v>43.601894378662102</v>
      </c>
      <c r="Q2808">
        <v>44.600940704345703</v>
      </c>
      <c r="R2808">
        <v>43.192489624023402</v>
      </c>
      <c r="S2808">
        <v>42.2535209655762</v>
      </c>
      <c r="T2808">
        <v>43.842365264892599</v>
      </c>
      <c r="U2808">
        <v>42.364532470703097</v>
      </c>
      <c r="V2808">
        <v>42.857143402099602</v>
      </c>
      <c r="W2808">
        <v>42.857143402099602</v>
      </c>
      <c r="X2808">
        <v>38.349514007568402</v>
      </c>
      <c r="Y2808">
        <v>39.613525390625</v>
      </c>
      <c r="Z2808">
        <v>39.130435943603501</v>
      </c>
      <c r="AA2808">
        <v>37.198066711425803</v>
      </c>
      <c r="AB2808">
        <v>37.681159973144503</v>
      </c>
      <c r="AC2808">
        <v>36.764705657958999</v>
      </c>
    </row>
    <row r="2809" spans="1:29" hidden="1" x14ac:dyDescent="0.3">
      <c r="A2809" t="s">
        <v>115</v>
      </c>
      <c r="B2809" s="1" t="s">
        <v>317</v>
      </c>
      <c r="C2809" t="s">
        <v>191</v>
      </c>
      <c r="D2809" s="1" t="s">
        <v>128</v>
      </c>
      <c r="E2809">
        <v>0.196929156780243</v>
      </c>
      <c r="F2809">
        <v>0.20537964999675801</v>
      </c>
      <c r="G2809">
        <v>0.19324393570423101</v>
      </c>
      <c r="H2809">
        <v>0.16338719427585599</v>
      </c>
      <c r="I2809">
        <v>0.15519212186336501</v>
      </c>
      <c r="J2809">
        <v>0.148155257105827</v>
      </c>
      <c r="K2809">
        <v>0.14714971184730499</v>
      </c>
      <c r="L2809">
        <v>0.113765098154545</v>
      </c>
      <c r="M2809">
        <v>0.115725383162498</v>
      </c>
      <c r="N2809">
        <v>0.112348027527332</v>
      </c>
      <c r="O2809">
        <v>0.115476123988628</v>
      </c>
      <c r="P2809">
        <v>0.112505353987217</v>
      </c>
      <c r="Q2809">
        <v>0.11184348911047</v>
      </c>
      <c r="R2809">
        <v>0.111873008310795</v>
      </c>
      <c r="S2809">
        <v>0.11042807996273001</v>
      </c>
      <c r="T2809">
        <v>0.12714850902557401</v>
      </c>
      <c r="U2809">
        <v>0.129056096076965</v>
      </c>
      <c r="V2809">
        <v>0.12547105550766</v>
      </c>
      <c r="W2809">
        <v>0.125896736979485</v>
      </c>
      <c r="X2809">
        <v>0.127998292446136</v>
      </c>
      <c r="Y2809">
        <v>0.12235451489687001</v>
      </c>
      <c r="Z2809">
        <v>0.12736546993255601</v>
      </c>
      <c r="AA2809">
        <v>0.129590183496475</v>
      </c>
      <c r="AB2809">
        <v>0.127993568778038</v>
      </c>
      <c r="AC2809">
        <v>0.12513568997383101</v>
      </c>
    </row>
    <row r="2810" spans="1:29" hidden="1" x14ac:dyDescent="0.3">
      <c r="A2810" t="s">
        <v>280</v>
      </c>
      <c r="B2810" s="1" t="s">
        <v>69</v>
      </c>
      <c r="C2810" t="s">
        <v>279</v>
      </c>
      <c r="D2810" s="1" t="s">
        <v>543</v>
      </c>
      <c r="E2810">
        <v>-0.93994152545928999</v>
      </c>
      <c r="F2810">
        <v>-1.0750099420547501</v>
      </c>
      <c r="G2810">
        <v>-1.05016088485718</v>
      </c>
      <c r="H2810">
        <v>-0.76705360412597701</v>
      </c>
      <c r="I2810">
        <v>-0.88890135288238503</v>
      </c>
      <c r="J2810">
        <v>-0.88760668039321899</v>
      </c>
      <c r="K2810">
        <v>-1.0733128786087001</v>
      </c>
      <c r="L2810">
        <v>-1.12154197692871</v>
      </c>
      <c r="M2810">
        <v>-1.2924504280090301</v>
      </c>
      <c r="N2810">
        <v>-1.21101438999176</v>
      </c>
      <c r="O2810">
        <v>-1.0962841510772701</v>
      </c>
      <c r="P2810">
        <v>-1.2219388484954801</v>
      </c>
      <c r="Q2810">
        <v>-1.1273714303970299</v>
      </c>
      <c r="R2810">
        <v>-1.05566322803497</v>
      </c>
      <c r="S2810">
        <v>-1.04989922046661</v>
      </c>
      <c r="T2810">
        <v>-1.0674635171890301</v>
      </c>
      <c r="U2810">
        <v>-1.01449871063232</v>
      </c>
      <c r="V2810">
        <v>-0.94692987203598</v>
      </c>
      <c r="W2810">
        <v>-1.0375833511352499</v>
      </c>
      <c r="X2810">
        <v>-1.0600889921188399</v>
      </c>
      <c r="Y2810">
        <v>-0.91443634033203103</v>
      </c>
      <c r="Z2810">
        <v>-0.97321778535842896</v>
      </c>
      <c r="AA2810">
        <v>-1.0209833383560201</v>
      </c>
      <c r="AB2810">
        <v>-0.97178953886032104</v>
      </c>
      <c r="AC2810">
        <v>-0.89767342805862405</v>
      </c>
    </row>
    <row r="2811" spans="1:29" hidden="1" x14ac:dyDescent="0.3">
      <c r="A2811" t="s">
        <v>280</v>
      </c>
      <c r="B2811" s="1" t="s">
        <v>69</v>
      </c>
      <c r="C2811" t="s">
        <v>301</v>
      </c>
      <c r="D2811" s="1" t="s">
        <v>502</v>
      </c>
      <c r="E2811">
        <v>3</v>
      </c>
      <c r="F2811">
        <v>3</v>
      </c>
      <c r="G2811">
        <v>3</v>
      </c>
      <c r="H2811">
        <v>3</v>
      </c>
      <c r="I2811">
        <v>4</v>
      </c>
      <c r="J2811">
        <v>6</v>
      </c>
      <c r="K2811">
        <v>7</v>
      </c>
      <c r="L2811">
        <v>8</v>
      </c>
      <c r="M2811">
        <v>8</v>
      </c>
      <c r="N2811">
        <v>9</v>
      </c>
      <c r="O2811">
        <v>9</v>
      </c>
      <c r="P2811">
        <v>9</v>
      </c>
      <c r="Q2811">
        <v>10</v>
      </c>
      <c r="R2811">
        <v>12</v>
      </c>
      <c r="S2811">
        <v>13</v>
      </c>
      <c r="T2811">
        <v>13</v>
      </c>
      <c r="U2811">
        <v>14</v>
      </c>
      <c r="V2811">
        <v>13</v>
      </c>
      <c r="W2811">
        <v>14</v>
      </c>
      <c r="X2811">
        <v>14</v>
      </c>
      <c r="Y2811">
        <v>14</v>
      </c>
      <c r="Z2811">
        <v>13</v>
      </c>
      <c r="AA2811">
        <v>12</v>
      </c>
      <c r="AB2811">
        <v>12</v>
      </c>
      <c r="AC2811">
        <v>12</v>
      </c>
    </row>
    <row r="2812" spans="1:29" hidden="1" x14ac:dyDescent="0.3">
      <c r="A2812" t="s">
        <v>280</v>
      </c>
      <c r="B2812" s="1" t="s">
        <v>69</v>
      </c>
      <c r="C2812" t="s">
        <v>561</v>
      </c>
      <c r="D2812" s="1" t="s">
        <v>154</v>
      </c>
      <c r="E2812">
        <v>18.279569625854499</v>
      </c>
      <c r="F2812">
        <v>14.4385023117065</v>
      </c>
      <c r="G2812">
        <v>13.297872543335</v>
      </c>
      <c r="H2812">
        <v>28.571428298950199</v>
      </c>
      <c r="I2812">
        <v>20.105819702148398</v>
      </c>
      <c r="J2812">
        <v>20.689655303955099</v>
      </c>
      <c r="K2812">
        <v>14.1463413238525</v>
      </c>
      <c r="L2812">
        <v>11.2195119857788</v>
      </c>
      <c r="M2812">
        <v>5.8252425193786603</v>
      </c>
      <c r="N2812">
        <v>6.7961163520812997</v>
      </c>
      <c r="O2812">
        <v>12.4401912689209</v>
      </c>
      <c r="P2812">
        <v>7.6190476417541504</v>
      </c>
      <c r="Q2812">
        <v>12.7962083816528</v>
      </c>
      <c r="R2812">
        <v>14.691943168640099</v>
      </c>
      <c r="S2812">
        <v>13.7440757751465</v>
      </c>
      <c r="T2812">
        <v>13.4615383148193</v>
      </c>
      <c r="U2812">
        <v>15.238095283508301</v>
      </c>
      <c r="V2812">
        <v>15.238095283508301</v>
      </c>
      <c r="W2812">
        <v>14.285714149475099</v>
      </c>
      <c r="X2812">
        <v>13.3333330154419</v>
      </c>
      <c r="Y2812">
        <v>19.0476188659668</v>
      </c>
      <c r="Z2812">
        <v>18.095237731933601</v>
      </c>
      <c r="AA2812">
        <v>17.142856597900401</v>
      </c>
      <c r="AB2812">
        <v>18.867923736572301</v>
      </c>
      <c r="AC2812">
        <v>20.283018112182599</v>
      </c>
    </row>
    <row r="2813" spans="1:29" hidden="1" x14ac:dyDescent="0.3">
      <c r="A2813" t="s">
        <v>280</v>
      </c>
      <c r="B2813" s="1" t="s">
        <v>69</v>
      </c>
      <c r="C2813" t="s">
        <v>550</v>
      </c>
      <c r="D2813" s="1" t="s">
        <v>171</v>
      </c>
      <c r="E2813">
        <v>2.1505377292633101</v>
      </c>
      <c r="F2813">
        <v>0</v>
      </c>
      <c r="G2813">
        <v>0</v>
      </c>
      <c r="H2813">
        <v>3.1746032238006601</v>
      </c>
      <c r="I2813">
        <v>5.2910051345825204</v>
      </c>
      <c r="J2813">
        <v>8.8669948577880895</v>
      </c>
      <c r="K2813">
        <v>2.4390244483947798</v>
      </c>
      <c r="L2813">
        <v>2.92682933807373</v>
      </c>
      <c r="M2813">
        <v>0.97087377309799205</v>
      </c>
      <c r="N2813">
        <v>1.9417475461959799</v>
      </c>
      <c r="O2813">
        <v>2.39234447479248</v>
      </c>
      <c r="P2813">
        <v>0.95238095521926902</v>
      </c>
      <c r="Q2813">
        <v>2.36966824531555</v>
      </c>
      <c r="R2813">
        <v>4.7393364906311</v>
      </c>
      <c r="S2813">
        <v>6.1611375808715803</v>
      </c>
      <c r="T2813">
        <v>6.7307691574096697</v>
      </c>
      <c r="U2813">
        <v>10</v>
      </c>
      <c r="V2813">
        <v>10.9523811340332</v>
      </c>
      <c r="W2813">
        <v>10</v>
      </c>
      <c r="X2813">
        <v>9.5238094329834002</v>
      </c>
      <c r="Y2813">
        <v>11.904762268066399</v>
      </c>
      <c r="Z2813">
        <v>10.4761905670166</v>
      </c>
      <c r="AA2813">
        <v>8.5714282989502006</v>
      </c>
      <c r="AB2813">
        <v>10.377358436584499</v>
      </c>
      <c r="AC2813">
        <v>13.6792449951172</v>
      </c>
    </row>
    <row r="2814" spans="1:29" hidden="1" x14ac:dyDescent="0.3">
      <c r="A2814" t="s">
        <v>280</v>
      </c>
      <c r="B2814" s="1" t="s">
        <v>69</v>
      </c>
      <c r="C2814" t="s">
        <v>563</v>
      </c>
      <c r="D2814" s="1" t="s">
        <v>196</v>
      </c>
      <c r="E2814">
        <v>41.397850036621101</v>
      </c>
      <c r="F2814">
        <v>35.294116973877003</v>
      </c>
      <c r="G2814">
        <v>38.2978706359863</v>
      </c>
      <c r="H2814">
        <v>47.0899467468262</v>
      </c>
      <c r="I2814">
        <v>40.211639404296903</v>
      </c>
      <c r="J2814">
        <v>34.482757568359403</v>
      </c>
      <c r="K2814">
        <v>25.3658542633057</v>
      </c>
      <c r="L2814">
        <v>22.439023971557599</v>
      </c>
      <c r="M2814">
        <v>17.961164474487301</v>
      </c>
      <c r="N2814">
        <v>18.446601867675799</v>
      </c>
      <c r="O2814">
        <v>23.4449768066406</v>
      </c>
      <c r="P2814">
        <v>18.571428298950199</v>
      </c>
      <c r="Q2814">
        <v>21.3270149230957</v>
      </c>
      <c r="R2814">
        <v>22.748815536498999</v>
      </c>
      <c r="S2814">
        <v>21.800947189331101</v>
      </c>
      <c r="T2814">
        <v>23.0769233703613</v>
      </c>
      <c r="U2814">
        <v>24.2857151031494</v>
      </c>
      <c r="V2814">
        <v>27.619047164916999</v>
      </c>
      <c r="W2814">
        <v>21.428571701049801</v>
      </c>
      <c r="X2814">
        <v>21.428571701049801</v>
      </c>
      <c r="Y2814">
        <v>27.142856597900401</v>
      </c>
      <c r="Z2814">
        <v>26.6666660308838</v>
      </c>
      <c r="AA2814">
        <v>24.2857151031494</v>
      </c>
      <c r="AB2814">
        <v>25</v>
      </c>
      <c r="AC2814">
        <v>27.8301887512207</v>
      </c>
    </row>
    <row r="2815" spans="1:29" hidden="1" x14ac:dyDescent="0.3">
      <c r="A2815" t="s">
        <v>280</v>
      </c>
      <c r="B2815" s="1" t="s">
        <v>69</v>
      </c>
      <c r="C2815" t="s">
        <v>372</v>
      </c>
      <c r="D2815" s="1" t="s">
        <v>99</v>
      </c>
      <c r="E2815">
        <v>0.31591403484344499</v>
      </c>
      <c r="F2815">
        <v>0.31034326553344699</v>
      </c>
      <c r="G2815">
        <v>0.32984903454780601</v>
      </c>
      <c r="H2815">
        <v>0.311687022447586</v>
      </c>
      <c r="I2815">
        <v>0.25475338101387002</v>
      </c>
      <c r="J2815">
        <v>0.22176529467105899</v>
      </c>
      <c r="K2815">
        <v>0.20743097364902499</v>
      </c>
      <c r="L2815">
        <v>0.185669645667076</v>
      </c>
      <c r="M2815">
        <v>0.18971270322799699</v>
      </c>
      <c r="N2815">
        <v>0.186675980687141</v>
      </c>
      <c r="O2815">
        <v>0.19204325973987599</v>
      </c>
      <c r="P2815">
        <v>0.18388335406780201</v>
      </c>
      <c r="Q2815">
        <v>0.17463108897209201</v>
      </c>
      <c r="R2815">
        <v>0.149082481861115</v>
      </c>
      <c r="S2815">
        <v>0.15036934614181499</v>
      </c>
      <c r="T2815">
        <v>0.14698342978954301</v>
      </c>
      <c r="U2815">
        <v>0.14229390025138899</v>
      </c>
      <c r="V2815">
        <v>0.15122401714325001</v>
      </c>
      <c r="W2815">
        <v>0.13276629149913799</v>
      </c>
      <c r="X2815">
        <v>0.13375997543335</v>
      </c>
      <c r="Y2815">
        <v>0.14472775161266299</v>
      </c>
      <c r="Z2815">
        <v>0.14940941333770799</v>
      </c>
      <c r="AA2815">
        <v>0.15148137509822801</v>
      </c>
      <c r="AB2815">
        <v>0.15186360478401201</v>
      </c>
      <c r="AC2815">
        <v>0.155566200613976</v>
      </c>
    </row>
    <row r="2816" spans="1:29" hidden="1" x14ac:dyDescent="0.3">
      <c r="A2816" t="s">
        <v>280</v>
      </c>
      <c r="B2816" s="1" t="s">
        <v>69</v>
      </c>
      <c r="C2816" t="s">
        <v>445</v>
      </c>
      <c r="D2816" s="1" t="s">
        <v>313</v>
      </c>
      <c r="E2816">
        <v>-1.1692929267883301</v>
      </c>
      <c r="F2816">
        <v>-0.84919196367263805</v>
      </c>
      <c r="G2816">
        <v>-0.87711489200591997</v>
      </c>
      <c r="H2816">
        <v>-0.95980703830719005</v>
      </c>
      <c r="I2816">
        <v>-0.76826834678649902</v>
      </c>
      <c r="J2816">
        <v>-0.90593856573104903</v>
      </c>
      <c r="K2816">
        <v>-1.06517994403839</v>
      </c>
      <c r="L2816">
        <v>-1.2725466489791899</v>
      </c>
      <c r="M2816">
        <v>-1.2572392225265501</v>
      </c>
      <c r="N2816">
        <v>-1.183345079422</v>
      </c>
      <c r="O2816">
        <v>-1.0418561697006199</v>
      </c>
      <c r="P2816">
        <v>-1.1218019723892201</v>
      </c>
      <c r="Q2816">
        <v>-1.1429313421249401</v>
      </c>
      <c r="R2816">
        <v>-1.25816690921783</v>
      </c>
      <c r="S2816">
        <v>-1.1705064773559599</v>
      </c>
      <c r="T2816">
        <v>-1.23807573318481</v>
      </c>
      <c r="U2816">
        <v>-1.1854451894760101</v>
      </c>
      <c r="V2816">
        <v>-1.0659271478653001</v>
      </c>
      <c r="W2816">
        <v>-1.08549392223358</v>
      </c>
      <c r="X2816">
        <v>-1.02549612522125</v>
      </c>
      <c r="Y2816">
        <v>-0.85575139522552501</v>
      </c>
      <c r="Z2816">
        <v>-0.96909773349761996</v>
      </c>
      <c r="AA2816">
        <v>-0.95245045423507702</v>
      </c>
      <c r="AB2816">
        <v>-0.91421586275100697</v>
      </c>
      <c r="AC2816">
        <v>-0.90793859958648704</v>
      </c>
    </row>
    <row r="2817" spans="1:29" hidden="1" x14ac:dyDescent="0.3">
      <c r="A2817" t="s">
        <v>280</v>
      </c>
      <c r="B2817" s="1" t="s">
        <v>69</v>
      </c>
      <c r="C2817" t="s">
        <v>460</v>
      </c>
      <c r="D2817" s="1" t="s">
        <v>546</v>
      </c>
      <c r="E2817">
        <v>2</v>
      </c>
      <c r="F2817">
        <v>2</v>
      </c>
      <c r="G2817">
        <v>2</v>
      </c>
      <c r="H2817">
        <v>3</v>
      </c>
      <c r="I2817">
        <v>3</v>
      </c>
      <c r="J2817">
        <v>5</v>
      </c>
      <c r="K2817">
        <v>6</v>
      </c>
      <c r="L2817">
        <v>7</v>
      </c>
      <c r="M2817">
        <v>7</v>
      </c>
      <c r="N2817">
        <v>8</v>
      </c>
      <c r="O2817">
        <v>8</v>
      </c>
      <c r="P2817">
        <v>8</v>
      </c>
      <c r="Q2817">
        <v>9</v>
      </c>
      <c r="R2817">
        <v>11</v>
      </c>
      <c r="S2817">
        <v>12</v>
      </c>
      <c r="T2817">
        <v>12</v>
      </c>
      <c r="U2817">
        <v>12</v>
      </c>
      <c r="V2817">
        <v>11</v>
      </c>
      <c r="W2817">
        <v>12</v>
      </c>
      <c r="X2817">
        <v>12</v>
      </c>
      <c r="Y2817">
        <v>12</v>
      </c>
      <c r="Z2817">
        <v>11</v>
      </c>
      <c r="AA2817">
        <v>10</v>
      </c>
      <c r="AB2817">
        <v>10</v>
      </c>
      <c r="AC2817">
        <v>10</v>
      </c>
    </row>
    <row r="2818" spans="1:29" hidden="1" x14ac:dyDescent="0.3">
      <c r="A2818" t="s">
        <v>280</v>
      </c>
      <c r="B2818" s="1" t="s">
        <v>69</v>
      </c>
      <c r="C2818" t="s">
        <v>478</v>
      </c>
      <c r="D2818" s="1" t="s">
        <v>292</v>
      </c>
      <c r="E2818">
        <v>9.8360652923584002</v>
      </c>
      <c r="F2818">
        <v>21.857923507690401</v>
      </c>
      <c r="G2818">
        <v>21.311475753784201</v>
      </c>
      <c r="H2818">
        <v>16.756755828857401</v>
      </c>
      <c r="I2818">
        <v>25.945945739746101</v>
      </c>
      <c r="J2818">
        <v>19.900497436523398</v>
      </c>
      <c r="K2818">
        <v>13.235294342041</v>
      </c>
      <c r="L2818">
        <v>7.3170733451843297</v>
      </c>
      <c r="M2818">
        <v>8.2524271011352504</v>
      </c>
      <c r="N2818">
        <v>10.194174766540501</v>
      </c>
      <c r="O2818">
        <v>14.8325357437134</v>
      </c>
      <c r="P2818">
        <v>11.961722373962401</v>
      </c>
      <c r="Q2818">
        <v>11.848340988159199</v>
      </c>
      <c r="R2818">
        <v>9.0047397613525408</v>
      </c>
      <c r="S2818">
        <v>11.374407768249499</v>
      </c>
      <c r="T2818">
        <v>10.5769233703613</v>
      </c>
      <c r="U2818">
        <v>11.428571701049799</v>
      </c>
      <c r="V2818">
        <v>12.8571424484253</v>
      </c>
      <c r="W2818">
        <v>13.3333330154419</v>
      </c>
      <c r="X2818">
        <v>14.285714149475099</v>
      </c>
      <c r="Y2818">
        <v>18.095237731933601</v>
      </c>
      <c r="Z2818">
        <v>16.6666660308838</v>
      </c>
      <c r="AA2818">
        <v>14.761904716491699</v>
      </c>
      <c r="AB2818">
        <v>16.037734985351602</v>
      </c>
      <c r="AC2818">
        <v>16.981132507324201</v>
      </c>
    </row>
    <row r="2819" spans="1:29" hidden="1" x14ac:dyDescent="0.3">
      <c r="A2819" t="s">
        <v>280</v>
      </c>
      <c r="B2819" s="1" t="s">
        <v>69</v>
      </c>
      <c r="C2819" t="s">
        <v>469</v>
      </c>
      <c r="D2819" s="1" t="s">
        <v>5</v>
      </c>
      <c r="E2819">
        <v>3.8251366615295401</v>
      </c>
      <c r="F2819">
        <v>6.0109291076660201</v>
      </c>
      <c r="G2819">
        <v>4.3715848922729501</v>
      </c>
      <c r="H2819">
        <v>5.4054055213928196</v>
      </c>
      <c r="I2819">
        <v>7.5675673484802202</v>
      </c>
      <c r="J2819">
        <v>6.4676618576049796</v>
      </c>
      <c r="K2819">
        <v>4.9019608497619602</v>
      </c>
      <c r="L2819">
        <v>1.4634146690368699</v>
      </c>
      <c r="M2819">
        <v>1.9417475461959799</v>
      </c>
      <c r="N2819">
        <v>3.3980581760406499</v>
      </c>
      <c r="O2819">
        <v>5.7416267395019496</v>
      </c>
      <c r="P2819">
        <v>4.3062200546264604</v>
      </c>
      <c r="Q2819">
        <v>4.7393364906311</v>
      </c>
      <c r="R2819">
        <v>2.36966824531555</v>
      </c>
      <c r="S2819">
        <v>5.2132701873779297</v>
      </c>
      <c r="T2819">
        <v>4.8076925277709996</v>
      </c>
      <c r="U2819">
        <v>6.1904764175415004</v>
      </c>
      <c r="V2819">
        <v>6.6666665077209499</v>
      </c>
      <c r="W2819">
        <v>7.6190476417541504</v>
      </c>
      <c r="X2819">
        <v>8.0952377319335902</v>
      </c>
      <c r="Y2819">
        <v>10.9523811340332</v>
      </c>
      <c r="Z2819">
        <v>9.0476188659668004</v>
      </c>
      <c r="AA2819">
        <v>10</v>
      </c>
      <c r="AB2819">
        <v>9.9056606292724592</v>
      </c>
      <c r="AC2819">
        <v>9.9056606292724592</v>
      </c>
    </row>
    <row r="2820" spans="1:29" hidden="1" x14ac:dyDescent="0.3">
      <c r="A2820" t="s">
        <v>280</v>
      </c>
      <c r="B2820" s="1" t="s">
        <v>69</v>
      </c>
      <c r="C2820" t="s">
        <v>482</v>
      </c>
      <c r="D2820" s="1" t="s">
        <v>30</v>
      </c>
      <c r="E2820">
        <v>20.765027999877901</v>
      </c>
      <c r="F2820">
        <v>40.983608245849602</v>
      </c>
      <c r="G2820">
        <v>39.344261169433601</v>
      </c>
      <c r="H2820">
        <v>34.054054260253899</v>
      </c>
      <c r="I2820">
        <v>45.945945739746101</v>
      </c>
      <c r="J2820">
        <v>35.820896148681598</v>
      </c>
      <c r="K2820">
        <v>26.9607849121094</v>
      </c>
      <c r="L2820">
        <v>18.536584854126001</v>
      </c>
      <c r="M2820">
        <v>16.990291595458999</v>
      </c>
      <c r="N2820">
        <v>20.388349533081101</v>
      </c>
      <c r="O2820">
        <v>26.794258117675799</v>
      </c>
      <c r="P2820">
        <v>24.401914596557599</v>
      </c>
      <c r="Q2820">
        <v>22.748815536498999</v>
      </c>
      <c r="R2820">
        <v>18.483411788940401</v>
      </c>
      <c r="S2820">
        <v>20.379146575927699</v>
      </c>
      <c r="T2820">
        <v>16.8269233703613</v>
      </c>
      <c r="U2820">
        <v>18.095237731933601</v>
      </c>
      <c r="V2820">
        <v>21.904762268066399</v>
      </c>
      <c r="W2820">
        <v>20.476190567016602</v>
      </c>
      <c r="X2820">
        <v>22.857143402099599</v>
      </c>
      <c r="Y2820">
        <v>32.857143402099602</v>
      </c>
      <c r="Z2820">
        <v>28.095237731933601</v>
      </c>
      <c r="AA2820">
        <v>30.9523811340332</v>
      </c>
      <c r="AB2820">
        <v>31.603773117065401</v>
      </c>
      <c r="AC2820">
        <v>31.132076263427699</v>
      </c>
    </row>
    <row r="2821" spans="1:29" hidden="1" x14ac:dyDescent="0.3">
      <c r="A2821" t="s">
        <v>280</v>
      </c>
      <c r="B2821" s="1" t="s">
        <v>69</v>
      </c>
      <c r="C2821" t="s">
        <v>4</v>
      </c>
      <c r="D2821" s="1" t="s">
        <v>231</v>
      </c>
      <c r="E2821">
        <v>0.181661412119865</v>
      </c>
      <c r="F2821">
        <v>0.260438412427902</v>
      </c>
      <c r="G2821">
        <v>0.28207695484161399</v>
      </c>
      <c r="H2821">
        <v>0.23374438285827601</v>
      </c>
      <c r="I2821">
        <v>0.26156601309776301</v>
      </c>
      <c r="J2821">
        <v>0.20521378517150901</v>
      </c>
      <c r="K2821">
        <v>0.20767882466316201</v>
      </c>
      <c r="L2821">
        <v>0.19821423292160001</v>
      </c>
      <c r="M2821">
        <v>0.20918729901313801</v>
      </c>
      <c r="N2821">
        <v>0.19752058386802701</v>
      </c>
      <c r="O2821">
        <v>0.18877309560775801</v>
      </c>
      <c r="P2821">
        <v>0.19085933268070199</v>
      </c>
      <c r="Q2821">
        <v>0.19266390800476099</v>
      </c>
      <c r="R2821">
        <v>0.180305510759354</v>
      </c>
      <c r="S2821">
        <v>0.164917722344398</v>
      </c>
      <c r="T2821">
        <v>0.17450143396854401</v>
      </c>
      <c r="U2821">
        <v>0.16789478063583399</v>
      </c>
      <c r="V2821">
        <v>0.17407263815403001</v>
      </c>
      <c r="W2821">
        <v>0.17189249396324199</v>
      </c>
      <c r="X2821">
        <v>0.16975811123848</v>
      </c>
      <c r="Y2821">
        <v>0.18027873337268799</v>
      </c>
      <c r="Z2821">
        <v>0.19579844176769301</v>
      </c>
      <c r="AA2821">
        <v>0.209879770874977</v>
      </c>
      <c r="AB2821">
        <v>0.213582724332809</v>
      </c>
      <c r="AC2821">
        <v>0.21701936423778501</v>
      </c>
    </row>
    <row r="2822" spans="1:29" hidden="1" x14ac:dyDescent="0.3">
      <c r="A2822" t="s">
        <v>280</v>
      </c>
      <c r="B2822" s="1" t="s">
        <v>69</v>
      </c>
      <c r="C2822" t="s">
        <v>100</v>
      </c>
      <c r="D2822" s="1" t="s">
        <v>51</v>
      </c>
      <c r="E2822">
        <v>-1.1509329080581701</v>
      </c>
      <c r="F2822">
        <v>-0.58695471286773704</v>
      </c>
      <c r="G2822">
        <v>-1.9075900316238401</v>
      </c>
      <c r="H2822">
        <v>-1.42116582393646</v>
      </c>
      <c r="I2822">
        <v>-0.78889536857605003</v>
      </c>
      <c r="J2822">
        <v>-1.0333836078643801</v>
      </c>
      <c r="K2822">
        <v>-1.1539767980575599</v>
      </c>
      <c r="L2822">
        <v>-1.9089285135269201</v>
      </c>
      <c r="M2822">
        <v>-2.40334820747375</v>
      </c>
      <c r="N2822">
        <v>-2.0973389148712198</v>
      </c>
      <c r="O2822">
        <v>-2.116455078125</v>
      </c>
      <c r="P2822">
        <v>-1.6870790719986</v>
      </c>
      <c r="Q2822">
        <v>-1.3880540132522601</v>
      </c>
      <c r="R2822">
        <v>-1.2870124578476001</v>
      </c>
      <c r="S2822">
        <v>-1.22985172271729</v>
      </c>
      <c r="T2822">
        <v>-0.95524275302886996</v>
      </c>
      <c r="U2822">
        <v>-0.38647541403770402</v>
      </c>
      <c r="V2822">
        <v>-0.396070927381516</v>
      </c>
      <c r="W2822">
        <v>-0.69907414913177501</v>
      </c>
      <c r="X2822">
        <v>-0.88059735298156705</v>
      </c>
      <c r="Y2822">
        <v>-0.84260612726211503</v>
      </c>
      <c r="Z2822">
        <v>-0.66928523778915405</v>
      </c>
      <c r="AA2822">
        <v>-0.93990987539291404</v>
      </c>
      <c r="AB2822">
        <v>-0.83868211507797197</v>
      </c>
      <c r="AC2822">
        <v>-0.87787514925003096</v>
      </c>
    </row>
    <row r="2823" spans="1:29" hidden="1" x14ac:dyDescent="0.3">
      <c r="A2823" t="s">
        <v>280</v>
      </c>
      <c r="B2823" s="1" t="s">
        <v>69</v>
      </c>
      <c r="C2823" t="s">
        <v>416</v>
      </c>
      <c r="D2823" s="1" t="s">
        <v>404</v>
      </c>
      <c r="E2823">
        <v>3</v>
      </c>
      <c r="F2823">
        <v>3</v>
      </c>
      <c r="G2823">
        <v>3</v>
      </c>
      <c r="H2823">
        <v>3</v>
      </c>
      <c r="I2823">
        <v>3</v>
      </c>
      <c r="J2823">
        <v>4</v>
      </c>
      <c r="K2823">
        <v>4</v>
      </c>
      <c r="L2823">
        <v>5</v>
      </c>
      <c r="M2823">
        <v>5</v>
      </c>
      <c r="N2823">
        <v>5</v>
      </c>
      <c r="O2823">
        <v>5</v>
      </c>
      <c r="P2823">
        <v>5</v>
      </c>
      <c r="Q2823">
        <v>5</v>
      </c>
      <c r="R2823">
        <v>7</v>
      </c>
      <c r="S2823">
        <v>7</v>
      </c>
      <c r="T2823">
        <v>7</v>
      </c>
      <c r="U2823">
        <v>7</v>
      </c>
      <c r="V2823">
        <v>6</v>
      </c>
      <c r="W2823">
        <v>6</v>
      </c>
      <c r="X2823">
        <v>6</v>
      </c>
      <c r="Y2823">
        <v>6</v>
      </c>
      <c r="Z2823">
        <v>5</v>
      </c>
      <c r="AA2823">
        <v>6</v>
      </c>
      <c r="AB2823">
        <v>6</v>
      </c>
      <c r="AC2823">
        <v>6</v>
      </c>
    </row>
    <row r="2824" spans="1:29" hidden="1" x14ac:dyDescent="0.3">
      <c r="A2824" t="s">
        <v>280</v>
      </c>
      <c r="B2824" s="1" t="s">
        <v>69</v>
      </c>
      <c r="C2824" t="s">
        <v>567</v>
      </c>
      <c r="D2824" s="1" t="s">
        <v>70</v>
      </c>
      <c r="E2824">
        <v>13.297872543335</v>
      </c>
      <c r="F2824">
        <v>27.127658843994102</v>
      </c>
      <c r="G2824">
        <v>4.2328042984008798</v>
      </c>
      <c r="H2824">
        <v>11.640212059021</v>
      </c>
      <c r="I2824">
        <v>23.618089675903299</v>
      </c>
      <c r="J2824">
        <v>17.4757289886475</v>
      </c>
      <c r="K2824">
        <v>16.019416809081999</v>
      </c>
      <c r="L2824">
        <v>3.38164258003235</v>
      </c>
      <c r="M2824">
        <v>1.93236720561981</v>
      </c>
      <c r="N2824">
        <v>2.4038462638854998</v>
      </c>
      <c r="O2824">
        <v>2.8436019420623802</v>
      </c>
      <c r="P2824">
        <v>4.7393364906311</v>
      </c>
      <c r="Q2824">
        <v>9.9526062011718803</v>
      </c>
      <c r="R2824">
        <v>11.374407768249499</v>
      </c>
      <c r="S2824">
        <v>11.848340988159199</v>
      </c>
      <c r="T2824">
        <v>14.285714149475099</v>
      </c>
      <c r="U2824">
        <v>32.857143402099602</v>
      </c>
      <c r="V2824">
        <v>31.428571701049801</v>
      </c>
      <c r="W2824">
        <v>21.428571701049801</v>
      </c>
      <c r="X2824">
        <v>16.509433746337901</v>
      </c>
      <c r="Y2824">
        <v>17.9245281219482</v>
      </c>
      <c r="Z2824">
        <v>22.1698112487793</v>
      </c>
      <c r="AA2824">
        <v>17.4528293609619</v>
      </c>
      <c r="AB2824">
        <v>16.981132507324201</v>
      </c>
      <c r="AC2824">
        <v>16.113744735717798</v>
      </c>
    </row>
    <row r="2825" spans="1:29" hidden="1" x14ac:dyDescent="0.3">
      <c r="A2825" t="s">
        <v>280</v>
      </c>
      <c r="B2825" s="1" t="s">
        <v>69</v>
      </c>
      <c r="C2825" t="s">
        <v>332</v>
      </c>
      <c r="D2825" s="1" t="s">
        <v>300</v>
      </c>
      <c r="E2825">
        <v>4.2553191184997603</v>
      </c>
      <c r="F2825">
        <v>12.234042167663601</v>
      </c>
      <c r="G2825">
        <v>0</v>
      </c>
      <c r="H2825">
        <v>1.0582010746002199</v>
      </c>
      <c r="I2825">
        <v>10.5527639389038</v>
      </c>
      <c r="J2825">
        <v>5.8252425193786603</v>
      </c>
      <c r="K2825">
        <v>6.3106794357299796</v>
      </c>
      <c r="L2825">
        <v>0.483091801404953</v>
      </c>
      <c r="M2825">
        <v>0</v>
      </c>
      <c r="N2825">
        <v>0.96153843402862504</v>
      </c>
      <c r="O2825">
        <v>1.4218009710311901</v>
      </c>
      <c r="P2825">
        <v>3.3175356388092001</v>
      </c>
      <c r="Q2825">
        <v>4.26540279388428</v>
      </c>
      <c r="R2825">
        <v>6.1611375808715803</v>
      </c>
      <c r="S2825">
        <v>7.5829381942748997</v>
      </c>
      <c r="T2825">
        <v>8.5714282989502006</v>
      </c>
      <c r="U2825">
        <v>21.904762268066399</v>
      </c>
      <c r="V2825">
        <v>20.476190567016602</v>
      </c>
      <c r="W2825">
        <v>13.3333330154419</v>
      </c>
      <c r="X2825">
        <v>11.3207550048828</v>
      </c>
      <c r="Y2825">
        <v>11.792452812194799</v>
      </c>
      <c r="Z2825">
        <v>12.7358493804932</v>
      </c>
      <c r="AA2825">
        <v>10.377358436584499</v>
      </c>
      <c r="AB2825">
        <v>12.2641506195068</v>
      </c>
      <c r="AC2825">
        <v>11.848340988159199</v>
      </c>
    </row>
    <row r="2826" spans="1:29" hidden="1" x14ac:dyDescent="0.3">
      <c r="A2826" t="s">
        <v>280</v>
      </c>
      <c r="B2826" s="1" t="s">
        <v>69</v>
      </c>
      <c r="C2826" t="s">
        <v>119</v>
      </c>
      <c r="D2826" s="1" t="s">
        <v>333</v>
      </c>
      <c r="E2826">
        <v>31.382978439331101</v>
      </c>
      <c r="F2826">
        <v>46.808509826660199</v>
      </c>
      <c r="G2826">
        <v>12.1693124771118</v>
      </c>
      <c r="H2826">
        <v>22.222221374511701</v>
      </c>
      <c r="I2826">
        <v>37.688442230224602</v>
      </c>
      <c r="J2826">
        <v>27.6699028015137</v>
      </c>
      <c r="K2826">
        <v>26.2135925292969</v>
      </c>
      <c r="L2826">
        <v>8.6956520080566406</v>
      </c>
      <c r="M2826">
        <v>3.86473441123962</v>
      </c>
      <c r="N2826">
        <v>8.6538457870483398</v>
      </c>
      <c r="O2826">
        <v>6.1611375808715803</v>
      </c>
      <c r="P2826">
        <v>12.3222751617432</v>
      </c>
      <c r="Q2826">
        <v>18.009479522705099</v>
      </c>
      <c r="R2826">
        <v>18.483411788940401</v>
      </c>
      <c r="S2826">
        <v>19.431280136108398</v>
      </c>
      <c r="T2826">
        <v>24.2857151031494</v>
      </c>
      <c r="U2826">
        <v>43.333332061767599</v>
      </c>
      <c r="V2826">
        <v>45.238094329833999</v>
      </c>
      <c r="W2826">
        <v>32.380950927734403</v>
      </c>
      <c r="X2826">
        <v>28.773584365844702</v>
      </c>
      <c r="Y2826">
        <v>27.8301887512207</v>
      </c>
      <c r="Z2826">
        <v>36.320755004882798</v>
      </c>
      <c r="AA2826">
        <v>26.415094375610401</v>
      </c>
      <c r="AB2826">
        <v>29.245283126831101</v>
      </c>
      <c r="AC2826">
        <v>25.5924167633057</v>
      </c>
    </row>
    <row r="2827" spans="1:29" hidden="1" x14ac:dyDescent="0.3">
      <c r="A2827" t="s">
        <v>280</v>
      </c>
      <c r="B2827" s="1" t="s">
        <v>69</v>
      </c>
      <c r="C2827" t="s">
        <v>366</v>
      </c>
      <c r="D2827" s="1" t="s">
        <v>235</v>
      </c>
      <c r="E2827">
        <v>0.42171597480773898</v>
      </c>
      <c r="F2827">
        <v>0.38143333792686501</v>
      </c>
      <c r="G2827">
        <v>0.396205484867096</v>
      </c>
      <c r="H2827">
        <v>0.39288157224655201</v>
      </c>
      <c r="I2827">
        <v>0.330509543418884</v>
      </c>
      <c r="J2827">
        <v>0.316001296043396</v>
      </c>
      <c r="K2827">
        <v>0.31146678328514099</v>
      </c>
      <c r="L2827">
        <v>0.27938786149025002</v>
      </c>
      <c r="M2827">
        <v>0.26761767268180803</v>
      </c>
      <c r="N2827">
        <v>0.27106019854545599</v>
      </c>
      <c r="O2827">
        <v>0.272184789180756</v>
      </c>
      <c r="P2827">
        <v>0.26757621765136702</v>
      </c>
      <c r="Q2827">
        <v>0.26071763038635298</v>
      </c>
      <c r="R2827">
        <v>0.226807355880737</v>
      </c>
      <c r="S2827">
        <v>0.23150824010372201</v>
      </c>
      <c r="T2827">
        <v>0.20011305809020999</v>
      </c>
      <c r="U2827">
        <v>0.20493063330650299</v>
      </c>
      <c r="V2827">
        <v>0.214360997080803</v>
      </c>
      <c r="W2827">
        <v>0.22247816622257199</v>
      </c>
      <c r="X2827">
        <v>0.22106073796749101</v>
      </c>
      <c r="Y2827">
        <v>0.23492625355720501</v>
      </c>
      <c r="Z2827">
        <v>0.23762483894825001</v>
      </c>
      <c r="AA2827">
        <v>0.234710082411766</v>
      </c>
      <c r="AB2827">
        <v>0.23304978013038599</v>
      </c>
      <c r="AC2827">
        <v>0.22724479436874401</v>
      </c>
    </row>
    <row r="2828" spans="1:29" hidden="1" x14ac:dyDescent="0.3">
      <c r="A2828" t="s">
        <v>280</v>
      </c>
      <c r="B2828" s="1" t="s">
        <v>69</v>
      </c>
      <c r="C2828" t="s">
        <v>295</v>
      </c>
      <c r="D2828" s="1" t="s">
        <v>177</v>
      </c>
      <c r="E2828">
        <v>-0.84030127525329601</v>
      </c>
      <c r="F2828">
        <v>-0.806041300296783</v>
      </c>
      <c r="G2828">
        <v>-0.82405126094818104</v>
      </c>
      <c r="H2828">
        <v>-1.11372554302216</v>
      </c>
      <c r="I2828">
        <v>-0.97014647722244296</v>
      </c>
      <c r="J2828">
        <v>-1.01313292980194</v>
      </c>
      <c r="K2828">
        <v>-1.03712630271912</v>
      </c>
      <c r="L2828">
        <v>-1.1431649923324601</v>
      </c>
      <c r="M2828">
        <v>-1.1873979568481401</v>
      </c>
      <c r="N2828">
        <v>-1.16600322723389</v>
      </c>
      <c r="O2828">
        <v>-1.12358593940735</v>
      </c>
      <c r="P2828">
        <v>-1.0598943233489999</v>
      </c>
      <c r="Q2828">
        <v>-1.00236999988556</v>
      </c>
      <c r="R2828">
        <v>-1.01962530612946</v>
      </c>
      <c r="S2828">
        <v>-1.0244122743606601</v>
      </c>
      <c r="T2828">
        <v>-1.0696713924407999</v>
      </c>
      <c r="U2828">
        <v>-0.90018546581268299</v>
      </c>
      <c r="V2828">
        <v>-0.88832455873489402</v>
      </c>
      <c r="W2828">
        <v>-0.86464661359786998</v>
      </c>
      <c r="X2828">
        <v>-0.80640923976898204</v>
      </c>
      <c r="Y2828">
        <v>-0.81219023466110196</v>
      </c>
      <c r="Z2828">
        <v>-0.878001868724823</v>
      </c>
      <c r="AA2828">
        <v>-0.98041415214538596</v>
      </c>
      <c r="AB2828">
        <v>-1.05010461807251</v>
      </c>
      <c r="AC2828">
        <v>-1.0760574340820299</v>
      </c>
    </row>
    <row r="2829" spans="1:29" hidden="1" x14ac:dyDescent="0.3">
      <c r="A2829" t="s">
        <v>280</v>
      </c>
      <c r="B2829" s="1" t="s">
        <v>69</v>
      </c>
      <c r="C2829" t="s">
        <v>553</v>
      </c>
      <c r="D2829" s="1" t="s">
        <v>286</v>
      </c>
      <c r="E2829">
        <v>3</v>
      </c>
      <c r="F2829">
        <v>3</v>
      </c>
      <c r="G2829">
        <v>3</v>
      </c>
      <c r="H2829">
        <v>4</v>
      </c>
      <c r="I2829">
        <v>4</v>
      </c>
      <c r="J2829">
        <v>6</v>
      </c>
      <c r="K2829">
        <v>7</v>
      </c>
      <c r="L2829">
        <v>8</v>
      </c>
      <c r="M2829">
        <v>8</v>
      </c>
      <c r="N2829">
        <v>8</v>
      </c>
      <c r="O2829">
        <v>8</v>
      </c>
      <c r="P2829">
        <v>8</v>
      </c>
      <c r="Q2829">
        <v>8</v>
      </c>
      <c r="R2829">
        <v>10</v>
      </c>
      <c r="S2829">
        <v>10</v>
      </c>
      <c r="T2829">
        <v>10</v>
      </c>
      <c r="U2829">
        <v>10</v>
      </c>
      <c r="V2829">
        <v>9</v>
      </c>
      <c r="W2829">
        <v>10</v>
      </c>
      <c r="X2829">
        <v>10</v>
      </c>
      <c r="Y2829">
        <v>10</v>
      </c>
      <c r="Z2829">
        <v>9</v>
      </c>
      <c r="AA2829">
        <v>9</v>
      </c>
      <c r="AB2829">
        <v>9</v>
      </c>
      <c r="AC2829">
        <v>9</v>
      </c>
    </row>
    <row r="2830" spans="1:29" hidden="1" x14ac:dyDescent="0.3">
      <c r="A2830" t="s">
        <v>280</v>
      </c>
      <c r="B2830" s="1" t="s">
        <v>69</v>
      </c>
      <c r="C2830" t="s">
        <v>534</v>
      </c>
      <c r="D2830" s="1" t="s">
        <v>101</v>
      </c>
      <c r="E2830">
        <v>22.282608032226602</v>
      </c>
      <c r="F2830">
        <v>21.739130020141602</v>
      </c>
      <c r="G2830">
        <v>20.108695983886701</v>
      </c>
      <c r="H2830">
        <v>13.5135135650635</v>
      </c>
      <c r="I2830">
        <v>18.918918609619102</v>
      </c>
      <c r="J2830">
        <v>16.417909622192401</v>
      </c>
      <c r="K2830">
        <v>16.176469802856399</v>
      </c>
      <c r="L2830">
        <v>12.7450981140137</v>
      </c>
      <c r="M2830">
        <v>10.6796112060547</v>
      </c>
      <c r="N2830">
        <v>11.650485038757299</v>
      </c>
      <c r="O2830">
        <v>12.9186601638794</v>
      </c>
      <c r="P2830">
        <v>15.3110046386719</v>
      </c>
      <c r="Q2830">
        <v>17.535545349121101</v>
      </c>
      <c r="R2830">
        <v>16.5876770019531</v>
      </c>
      <c r="S2830">
        <v>16.113744735717798</v>
      </c>
      <c r="T2830">
        <v>13.942307472229</v>
      </c>
      <c r="U2830">
        <v>19.0476188659668</v>
      </c>
      <c r="V2830">
        <v>18.571428298950199</v>
      </c>
      <c r="W2830">
        <v>17.619047164916999</v>
      </c>
      <c r="X2830">
        <v>20</v>
      </c>
      <c r="Y2830">
        <v>19.523809432983398</v>
      </c>
      <c r="Z2830">
        <v>17.619047164916999</v>
      </c>
      <c r="AA2830">
        <v>13.8095235824585</v>
      </c>
      <c r="AB2830">
        <v>15.566038131713899</v>
      </c>
      <c r="AC2830">
        <v>13.207547187805201</v>
      </c>
    </row>
    <row r="2831" spans="1:29" hidden="1" x14ac:dyDescent="0.3">
      <c r="A2831" t="s">
        <v>280</v>
      </c>
      <c r="B2831" s="1" t="s">
        <v>69</v>
      </c>
      <c r="C2831" t="s">
        <v>76</v>
      </c>
      <c r="D2831" s="1" t="s">
        <v>232</v>
      </c>
      <c r="E2831">
        <v>7.6086955070495597</v>
      </c>
      <c r="F2831">
        <v>8.6956520080566406</v>
      </c>
      <c r="G2831">
        <v>7.6086955070495597</v>
      </c>
      <c r="H2831">
        <v>4.8648648262023899</v>
      </c>
      <c r="I2831">
        <v>8.1081085205078107</v>
      </c>
      <c r="J2831">
        <v>7.46268653869629</v>
      </c>
      <c r="K2831">
        <v>9.8039216995239293</v>
      </c>
      <c r="L2831">
        <v>6.8627452850341797</v>
      </c>
      <c r="M2831">
        <v>4.85436916351318</v>
      </c>
      <c r="N2831">
        <v>5.3398056030273402</v>
      </c>
      <c r="O2831">
        <v>6.2200956344604501</v>
      </c>
      <c r="P2831">
        <v>7.1770334243774396</v>
      </c>
      <c r="Q2831">
        <v>8.5308055877685494</v>
      </c>
      <c r="R2831">
        <v>9.0047397613525408</v>
      </c>
      <c r="S2831">
        <v>8.0568723678588903</v>
      </c>
      <c r="T2831">
        <v>7.2115383148193404</v>
      </c>
      <c r="U2831">
        <v>10</v>
      </c>
      <c r="V2831">
        <v>10.4761905670166</v>
      </c>
      <c r="W2831">
        <v>10.4761905670166</v>
      </c>
      <c r="X2831">
        <v>11.428571701049799</v>
      </c>
      <c r="Y2831">
        <v>10.9523811340332</v>
      </c>
      <c r="Z2831">
        <v>10.4761905670166</v>
      </c>
      <c r="AA2831">
        <v>9.0476188659668004</v>
      </c>
      <c r="AB2831">
        <v>7.0754718780517596</v>
      </c>
      <c r="AC2831">
        <v>8.4905662536621094</v>
      </c>
    </row>
    <row r="2832" spans="1:29" hidden="1" x14ac:dyDescent="0.3">
      <c r="A2832" t="s">
        <v>280</v>
      </c>
      <c r="B2832" s="1" t="s">
        <v>69</v>
      </c>
      <c r="C2832" t="s">
        <v>97</v>
      </c>
      <c r="D2832" s="1" t="s">
        <v>263</v>
      </c>
      <c r="E2832">
        <v>44.021739959716797</v>
      </c>
      <c r="F2832">
        <v>43.478260040283203</v>
      </c>
      <c r="G2832">
        <v>40.760868072509801</v>
      </c>
      <c r="H2832">
        <v>25.4054050445557</v>
      </c>
      <c r="I2832">
        <v>27.027027130126999</v>
      </c>
      <c r="J2832">
        <v>23.383085250854499</v>
      </c>
      <c r="K2832">
        <v>23.0392150878906</v>
      </c>
      <c r="L2832">
        <v>20.098039627075199</v>
      </c>
      <c r="M2832">
        <v>18.446601867675799</v>
      </c>
      <c r="N2832">
        <v>18.9320392608643</v>
      </c>
      <c r="O2832">
        <v>22.009569168090799</v>
      </c>
      <c r="P2832">
        <v>22.488039016723601</v>
      </c>
      <c r="Q2832">
        <v>25.118482589721701</v>
      </c>
      <c r="R2832">
        <v>25.118482589721701</v>
      </c>
      <c r="S2832">
        <v>25.118482589721701</v>
      </c>
      <c r="T2832">
        <v>25.480770111083999</v>
      </c>
      <c r="U2832">
        <v>29.0476188659668</v>
      </c>
      <c r="V2832">
        <v>28.571428298950199</v>
      </c>
      <c r="W2832">
        <v>29.523809432983398</v>
      </c>
      <c r="X2832">
        <v>31.904762268066399</v>
      </c>
      <c r="Y2832">
        <v>31.904762268066399</v>
      </c>
      <c r="Z2832">
        <v>30.9523811340332</v>
      </c>
      <c r="AA2832">
        <v>26.190475463867202</v>
      </c>
      <c r="AB2832">
        <v>21.698112487793001</v>
      </c>
      <c r="AC2832">
        <v>21.226415634155298</v>
      </c>
    </row>
    <row r="2833" spans="1:29" hidden="1" x14ac:dyDescent="0.3">
      <c r="A2833" t="s">
        <v>280</v>
      </c>
      <c r="B2833" s="1" t="s">
        <v>69</v>
      </c>
      <c r="C2833" t="s">
        <v>42</v>
      </c>
      <c r="D2833" s="1" t="s">
        <v>40</v>
      </c>
      <c r="E2833">
        <v>0.34659758210182201</v>
      </c>
      <c r="F2833">
        <v>0.37869307398796098</v>
      </c>
      <c r="G2833">
        <v>0.35689184069633501</v>
      </c>
      <c r="H2833">
        <v>0.255278170108795</v>
      </c>
      <c r="I2833">
        <v>0.21049390733241999</v>
      </c>
      <c r="J2833">
        <v>0.189363583922386</v>
      </c>
      <c r="K2833">
        <v>0.15537092089653001</v>
      </c>
      <c r="L2833">
        <v>0.16574704647064201</v>
      </c>
      <c r="M2833">
        <v>0.163251012563705</v>
      </c>
      <c r="N2833">
        <v>0.160513564944267</v>
      </c>
      <c r="O2833">
        <v>0.161804169416428</v>
      </c>
      <c r="P2833">
        <v>0.15712016820907601</v>
      </c>
      <c r="Q2833">
        <v>0.16258420050144201</v>
      </c>
      <c r="R2833">
        <v>0.17905828356742901</v>
      </c>
      <c r="S2833">
        <v>0.17856143414974199</v>
      </c>
      <c r="T2833">
        <v>0.17866016924381301</v>
      </c>
      <c r="U2833">
        <v>0.16956788301467901</v>
      </c>
      <c r="V2833">
        <v>0.17296676337719</v>
      </c>
      <c r="W2833">
        <v>0.17134143412113201</v>
      </c>
      <c r="X2833">
        <v>0.16795113682746901</v>
      </c>
      <c r="Y2833">
        <v>0.16754178702831299</v>
      </c>
      <c r="Z2833">
        <v>0.17853309214115101</v>
      </c>
      <c r="AA2833">
        <v>0.16439583897590601</v>
      </c>
      <c r="AB2833">
        <v>0.17477242648601499</v>
      </c>
      <c r="AC2833">
        <v>0.175018385052681</v>
      </c>
    </row>
    <row r="2834" spans="1:29" hidden="1" x14ac:dyDescent="0.3">
      <c r="A2834" t="s">
        <v>280</v>
      </c>
      <c r="B2834" s="1" t="s">
        <v>69</v>
      </c>
      <c r="C2834" t="s">
        <v>566</v>
      </c>
      <c r="D2834" s="1" t="s">
        <v>437</v>
      </c>
      <c r="E2834">
        <v>-1.4470801353454601</v>
      </c>
      <c r="F2834">
        <v>-1.39176893234253</v>
      </c>
      <c r="G2834">
        <v>-1.3891794681549099</v>
      </c>
      <c r="H2834">
        <v>-1.0802047252655</v>
      </c>
      <c r="I2834">
        <v>-1.1540662050247199</v>
      </c>
      <c r="J2834">
        <v>-1.3023222684860201</v>
      </c>
      <c r="K2834">
        <v>-1.4234533309936499</v>
      </c>
      <c r="L2834">
        <v>-1.4209954738616899</v>
      </c>
      <c r="M2834">
        <v>-1.4520692825317401</v>
      </c>
      <c r="N2834">
        <v>-1.5402762889862101</v>
      </c>
      <c r="O2834">
        <v>-1.5522994995117201</v>
      </c>
      <c r="P2834">
        <v>-1.4856327772140501</v>
      </c>
      <c r="Q2834">
        <v>-1.4481726884841899</v>
      </c>
      <c r="R2834">
        <v>-1.39905977249146</v>
      </c>
      <c r="S2834">
        <v>-1.3835492134094201</v>
      </c>
      <c r="T2834">
        <v>-1.3679667711257899</v>
      </c>
      <c r="U2834">
        <v>-1.1881396770477299</v>
      </c>
      <c r="V2834">
        <v>-1.2448418140411399</v>
      </c>
      <c r="W2834">
        <v>-1.25424540042877</v>
      </c>
      <c r="X2834">
        <v>-1.2317943572998</v>
      </c>
      <c r="Y2834">
        <v>-1.2371699810028101</v>
      </c>
      <c r="Z2834">
        <v>-1.30379867553711</v>
      </c>
      <c r="AA2834">
        <v>-1.1587705612182599</v>
      </c>
      <c r="AB2834">
        <v>-1.0977193117141699</v>
      </c>
      <c r="AC2834">
        <v>-1.1139661073684699</v>
      </c>
    </row>
    <row r="2835" spans="1:29" hidden="1" x14ac:dyDescent="0.3">
      <c r="A2835" t="s">
        <v>280</v>
      </c>
      <c r="B2835" s="1" t="s">
        <v>69</v>
      </c>
      <c r="C2835" t="s">
        <v>2</v>
      </c>
      <c r="D2835" s="1" t="s">
        <v>259</v>
      </c>
      <c r="E2835">
        <v>5</v>
      </c>
      <c r="F2835">
        <v>5</v>
      </c>
      <c r="G2835">
        <v>5</v>
      </c>
      <c r="H2835">
        <v>6</v>
      </c>
      <c r="I2835">
        <v>7</v>
      </c>
      <c r="J2835">
        <v>9</v>
      </c>
      <c r="K2835">
        <v>10</v>
      </c>
      <c r="L2835">
        <v>11</v>
      </c>
      <c r="M2835">
        <v>11</v>
      </c>
      <c r="N2835">
        <v>12</v>
      </c>
      <c r="O2835">
        <v>12</v>
      </c>
      <c r="P2835">
        <v>12</v>
      </c>
      <c r="Q2835">
        <v>13</v>
      </c>
      <c r="R2835">
        <v>15</v>
      </c>
      <c r="S2835">
        <v>16</v>
      </c>
      <c r="T2835">
        <v>15</v>
      </c>
      <c r="U2835">
        <v>15</v>
      </c>
      <c r="V2835">
        <v>13</v>
      </c>
      <c r="W2835">
        <v>14</v>
      </c>
      <c r="X2835">
        <v>14</v>
      </c>
      <c r="Y2835">
        <v>14</v>
      </c>
      <c r="Z2835">
        <v>13</v>
      </c>
      <c r="AA2835">
        <v>13</v>
      </c>
      <c r="AB2835">
        <v>13</v>
      </c>
      <c r="AC2835">
        <v>13</v>
      </c>
    </row>
    <row r="2836" spans="1:29" hidden="1" x14ac:dyDescent="0.3">
      <c r="A2836" t="s">
        <v>280</v>
      </c>
      <c r="B2836" s="1" t="s">
        <v>69</v>
      </c>
      <c r="C2836" t="s">
        <v>145</v>
      </c>
      <c r="D2836" s="1" t="s">
        <v>392</v>
      </c>
      <c r="E2836">
        <v>6.5326633453369096</v>
      </c>
      <c r="F2836">
        <v>8</v>
      </c>
      <c r="G2836">
        <v>5.4726366996765101</v>
      </c>
      <c r="H2836">
        <v>16.417909622192401</v>
      </c>
      <c r="I2836">
        <v>13.9303483963013</v>
      </c>
      <c r="J2836">
        <v>8.1730766296386701</v>
      </c>
      <c r="K2836">
        <v>7.1770334243774396</v>
      </c>
      <c r="L2836">
        <v>5.2631578445434597</v>
      </c>
      <c r="M2836">
        <v>5.2631578445434597</v>
      </c>
      <c r="N2836">
        <v>3.8461537361145002</v>
      </c>
      <c r="O2836">
        <v>2.8436019420623802</v>
      </c>
      <c r="P2836">
        <v>3.7914690971374498</v>
      </c>
      <c r="Q2836">
        <v>3.7558684349060099</v>
      </c>
      <c r="R2836">
        <v>5.1643190383911097</v>
      </c>
      <c r="S2836">
        <v>5.6338028907775897</v>
      </c>
      <c r="T2836">
        <v>5.2884616851806596</v>
      </c>
      <c r="U2836">
        <v>9.5238094329834002</v>
      </c>
      <c r="V2836">
        <v>9.0476188659668004</v>
      </c>
      <c r="W2836">
        <v>9.0476188659668004</v>
      </c>
      <c r="X2836">
        <v>9.0476188659668004</v>
      </c>
      <c r="Y2836">
        <v>9.0476188659668004</v>
      </c>
      <c r="Z2836">
        <v>8.0952377319335902</v>
      </c>
      <c r="AA2836">
        <v>11.904762268066399</v>
      </c>
      <c r="AB2836">
        <v>14.622641563415501</v>
      </c>
      <c r="AC2836">
        <v>14.1509437561035</v>
      </c>
    </row>
    <row r="2837" spans="1:29" hidden="1" x14ac:dyDescent="0.3">
      <c r="A2837" t="s">
        <v>280</v>
      </c>
      <c r="B2837" s="1" t="s">
        <v>69</v>
      </c>
      <c r="C2837" t="s">
        <v>267</v>
      </c>
      <c r="D2837" s="1" t="s">
        <v>116</v>
      </c>
      <c r="E2837">
        <v>0</v>
      </c>
      <c r="F2837">
        <v>1</v>
      </c>
      <c r="G2837">
        <v>0.99502485990524303</v>
      </c>
      <c r="H2837">
        <v>4.4776120185852104</v>
      </c>
      <c r="I2837">
        <v>3.48258709907532</v>
      </c>
      <c r="J2837">
        <v>2.88461542129517</v>
      </c>
      <c r="K2837">
        <v>0.47846889495849598</v>
      </c>
      <c r="L2837">
        <v>0.95693778991699197</v>
      </c>
      <c r="M2837">
        <v>1.4354066848754901</v>
      </c>
      <c r="N2837">
        <v>0.48076921701431302</v>
      </c>
      <c r="O2837">
        <v>0.94786727428436302</v>
      </c>
      <c r="P2837">
        <v>0.94786727428436302</v>
      </c>
      <c r="Q2837">
        <v>1.4084507226944001</v>
      </c>
      <c r="R2837">
        <v>1.877934217453</v>
      </c>
      <c r="S2837">
        <v>1.877934217453</v>
      </c>
      <c r="T2837">
        <v>1.9230768680572501</v>
      </c>
      <c r="U2837">
        <v>4.7619047164917001</v>
      </c>
      <c r="V2837">
        <v>5.7142858505248997</v>
      </c>
      <c r="W2837">
        <v>5.2380952835082999</v>
      </c>
      <c r="X2837">
        <v>5.7142858505248997</v>
      </c>
      <c r="Y2837">
        <v>5.2380952835082999</v>
      </c>
      <c r="Z2837">
        <v>4.7619047164917001</v>
      </c>
      <c r="AA2837">
        <v>6.6666665077209499</v>
      </c>
      <c r="AB2837">
        <v>8.0188674926757795</v>
      </c>
      <c r="AC2837">
        <v>7.5471696853637704</v>
      </c>
    </row>
    <row r="2838" spans="1:29" hidden="1" x14ac:dyDescent="0.3">
      <c r="A2838" t="s">
        <v>280</v>
      </c>
      <c r="B2838" s="1" t="s">
        <v>69</v>
      </c>
      <c r="C2838" t="s">
        <v>65</v>
      </c>
      <c r="D2838" s="1" t="s">
        <v>147</v>
      </c>
      <c r="E2838">
        <v>19.0954780578613</v>
      </c>
      <c r="F2838">
        <v>19.5</v>
      </c>
      <c r="G2838">
        <v>21.890546798706101</v>
      </c>
      <c r="H2838">
        <v>32.338310241699197</v>
      </c>
      <c r="I2838">
        <v>26.8656711578369</v>
      </c>
      <c r="J2838">
        <v>17.7884616851807</v>
      </c>
      <c r="K2838">
        <v>13.875597953796399</v>
      </c>
      <c r="L2838">
        <v>11.483253479003899</v>
      </c>
      <c r="M2838">
        <v>11.004784584045399</v>
      </c>
      <c r="N2838">
        <v>8.6538457870483398</v>
      </c>
      <c r="O2838">
        <v>7.5829381942748997</v>
      </c>
      <c r="P2838">
        <v>8.5308055877685494</v>
      </c>
      <c r="Q2838">
        <v>9.8591547012329102</v>
      </c>
      <c r="R2838">
        <v>9.3896713256835902</v>
      </c>
      <c r="S2838">
        <v>11.737089157104499</v>
      </c>
      <c r="T2838">
        <v>10.096154212951699</v>
      </c>
      <c r="U2838">
        <v>15.714285850524901</v>
      </c>
      <c r="V2838">
        <v>16.6666660308838</v>
      </c>
      <c r="W2838">
        <v>15.238095283508301</v>
      </c>
      <c r="X2838">
        <v>16.6666660308838</v>
      </c>
      <c r="Y2838">
        <v>16.190475463867202</v>
      </c>
      <c r="Z2838">
        <v>14.761904716491699</v>
      </c>
      <c r="AA2838">
        <v>19.523809432983398</v>
      </c>
      <c r="AB2838">
        <v>21.698112487793001</v>
      </c>
      <c r="AC2838">
        <v>20.754716873168899</v>
      </c>
    </row>
    <row r="2839" spans="1:29" hidden="1" x14ac:dyDescent="0.3">
      <c r="A2839" t="s">
        <v>280</v>
      </c>
      <c r="B2839" s="1" t="s">
        <v>69</v>
      </c>
      <c r="C2839" t="s">
        <v>515</v>
      </c>
      <c r="D2839" s="1" t="s">
        <v>539</v>
      </c>
      <c r="E2839">
        <v>0.29959714412689198</v>
      </c>
      <c r="F2839">
        <v>0.28404548764228799</v>
      </c>
      <c r="G2839">
        <v>0.25405761599540699</v>
      </c>
      <c r="H2839">
        <v>0.25104528665542603</v>
      </c>
      <c r="I2839">
        <v>0.241964906454086</v>
      </c>
      <c r="J2839">
        <v>0.221889957785606</v>
      </c>
      <c r="K2839">
        <v>0.19057174026966101</v>
      </c>
      <c r="L2839">
        <v>0.16719493269920299</v>
      </c>
      <c r="M2839">
        <v>0.16477024555206299</v>
      </c>
      <c r="N2839">
        <v>0.15862010419368699</v>
      </c>
      <c r="O2839">
        <v>0.15285678207874301</v>
      </c>
      <c r="P2839">
        <v>0.149507731199265</v>
      </c>
      <c r="Q2839">
        <v>0.14508987963199599</v>
      </c>
      <c r="R2839">
        <v>0.136590361595154</v>
      </c>
      <c r="S2839">
        <v>0.13570833206176799</v>
      </c>
      <c r="T2839">
        <v>0.14608435332775099</v>
      </c>
      <c r="U2839">
        <v>0.14552351832389801</v>
      </c>
      <c r="V2839">
        <v>0.16627122461795801</v>
      </c>
      <c r="W2839">
        <v>0.151164054870605</v>
      </c>
      <c r="X2839">
        <v>0.14525175094604501</v>
      </c>
      <c r="Y2839">
        <v>0.147114828228951</v>
      </c>
      <c r="Z2839">
        <v>0.142106398940086</v>
      </c>
      <c r="AA2839">
        <v>0.14642807841301</v>
      </c>
      <c r="AB2839">
        <v>0.14973540604114499</v>
      </c>
      <c r="AC2839">
        <v>0.148667678236961</v>
      </c>
    </row>
    <row r="2840" spans="1:29" hidden="1" x14ac:dyDescent="0.3">
      <c r="A2840" t="s">
        <v>280</v>
      </c>
      <c r="B2840" s="1" t="s">
        <v>69</v>
      </c>
      <c r="C2840" t="s">
        <v>453</v>
      </c>
      <c r="D2840" s="1" t="s">
        <v>394</v>
      </c>
      <c r="E2840">
        <v>-1.22957599163055</v>
      </c>
      <c r="F2840">
        <v>-1.1104501485824601</v>
      </c>
      <c r="G2840">
        <v>-1.1010432243347199</v>
      </c>
      <c r="H2840">
        <v>-1.2634468078613299</v>
      </c>
      <c r="I2840">
        <v>-1.1953986883163501</v>
      </c>
      <c r="J2840">
        <v>-1.2701731920242301</v>
      </c>
      <c r="K2840">
        <v>-1.1720048189163199</v>
      </c>
      <c r="L2840">
        <v>-1.22781145572662</v>
      </c>
      <c r="M2840">
        <v>-1.3686839342117301</v>
      </c>
      <c r="N2840">
        <v>-1.42630350589752</v>
      </c>
      <c r="O2840">
        <v>-1.30284023284912</v>
      </c>
      <c r="P2840">
        <v>-0.91796499490737904</v>
      </c>
      <c r="Q2840">
        <v>-0.88773870468139604</v>
      </c>
      <c r="R2840">
        <v>-1.01388883590698</v>
      </c>
      <c r="S2840">
        <v>-1.02241015434265</v>
      </c>
      <c r="T2840">
        <v>-0.85764604806900002</v>
      </c>
      <c r="U2840">
        <v>-0.85807526111602805</v>
      </c>
      <c r="V2840">
        <v>-0.76129519939422596</v>
      </c>
      <c r="W2840">
        <v>-0.73990583419799805</v>
      </c>
      <c r="X2840">
        <v>-0.76915645599365201</v>
      </c>
      <c r="Y2840">
        <v>-0.76853603124618497</v>
      </c>
      <c r="Z2840">
        <v>-0.91927886009216297</v>
      </c>
      <c r="AA2840">
        <v>-0.98906522989273105</v>
      </c>
      <c r="AB2840">
        <v>-1.08316206932068</v>
      </c>
      <c r="AC2840">
        <v>-1.14505314826965</v>
      </c>
    </row>
    <row r="2841" spans="1:29" hidden="1" x14ac:dyDescent="0.3">
      <c r="A2841" t="s">
        <v>280</v>
      </c>
      <c r="B2841" s="1" t="s">
        <v>69</v>
      </c>
      <c r="C2841" t="s">
        <v>52</v>
      </c>
      <c r="D2841" s="1" t="s">
        <v>220</v>
      </c>
      <c r="E2841">
        <v>5</v>
      </c>
      <c r="F2841">
        <v>5</v>
      </c>
      <c r="G2841">
        <v>6</v>
      </c>
      <c r="H2841">
        <v>8</v>
      </c>
      <c r="I2841">
        <v>8</v>
      </c>
      <c r="J2841">
        <v>9</v>
      </c>
      <c r="K2841">
        <v>10</v>
      </c>
      <c r="L2841">
        <v>11</v>
      </c>
      <c r="M2841">
        <v>11</v>
      </c>
      <c r="N2841">
        <v>12</v>
      </c>
      <c r="O2841">
        <v>12</v>
      </c>
      <c r="P2841">
        <v>12</v>
      </c>
      <c r="Q2841">
        <v>13</v>
      </c>
      <c r="R2841">
        <v>15</v>
      </c>
      <c r="S2841">
        <v>16</v>
      </c>
      <c r="T2841">
        <v>13</v>
      </c>
      <c r="U2841">
        <v>13</v>
      </c>
      <c r="V2841">
        <v>12</v>
      </c>
      <c r="W2841">
        <v>13</v>
      </c>
      <c r="X2841">
        <v>13</v>
      </c>
      <c r="Y2841">
        <v>12</v>
      </c>
      <c r="Z2841">
        <v>11</v>
      </c>
      <c r="AA2841">
        <v>12</v>
      </c>
      <c r="AB2841">
        <v>12</v>
      </c>
      <c r="AC2841">
        <v>13</v>
      </c>
    </row>
    <row r="2842" spans="1:29" hidden="1" x14ac:dyDescent="0.3">
      <c r="A2842" t="s">
        <v>280</v>
      </c>
      <c r="B2842" s="1" t="s">
        <v>69</v>
      </c>
      <c r="C2842" t="s">
        <v>512</v>
      </c>
      <c r="D2842" s="1" t="s">
        <v>544</v>
      </c>
      <c r="E2842">
        <v>13.5</v>
      </c>
      <c r="F2842">
        <v>14.925373077392599</v>
      </c>
      <c r="G2842">
        <v>14.925373077392599</v>
      </c>
      <c r="H2842">
        <v>12.4378108978271</v>
      </c>
      <c r="I2842">
        <v>12.93532371521</v>
      </c>
      <c r="J2842">
        <v>12.5</v>
      </c>
      <c r="K2842">
        <v>13.942307472229</v>
      </c>
      <c r="L2842">
        <v>12.9807691574097</v>
      </c>
      <c r="M2842">
        <v>9.6153850555419904</v>
      </c>
      <c r="N2842">
        <v>9.1346149444580096</v>
      </c>
      <c r="O2842">
        <v>10.900473594665501</v>
      </c>
      <c r="P2842">
        <v>22.274881362915</v>
      </c>
      <c r="Q2842">
        <v>23.943662643432599</v>
      </c>
      <c r="R2842">
        <v>17.840375900268601</v>
      </c>
      <c r="S2842">
        <v>18.309858322143601</v>
      </c>
      <c r="T2842">
        <v>24.137931823730501</v>
      </c>
      <c r="U2842">
        <v>24.137931823730501</v>
      </c>
      <c r="V2842">
        <v>25.123151779174801</v>
      </c>
      <c r="W2842">
        <v>25.123151779174801</v>
      </c>
      <c r="X2842">
        <v>25.728155136108398</v>
      </c>
      <c r="Y2842">
        <v>25.603864669799801</v>
      </c>
      <c r="Z2842">
        <v>23.1884059906006</v>
      </c>
      <c r="AA2842">
        <v>21.256038665771499</v>
      </c>
      <c r="AB2842">
        <v>19.323671340942401</v>
      </c>
      <c r="AC2842">
        <v>17.647058486938501</v>
      </c>
    </row>
    <row r="2843" spans="1:29" hidden="1" x14ac:dyDescent="0.3">
      <c r="A2843" t="s">
        <v>280</v>
      </c>
      <c r="B2843" s="1" t="s">
        <v>69</v>
      </c>
      <c r="C2843" t="s">
        <v>1</v>
      </c>
      <c r="D2843" s="1" t="s">
        <v>133</v>
      </c>
      <c r="E2843">
        <v>5</v>
      </c>
      <c r="F2843">
        <v>7.46268653869629</v>
      </c>
      <c r="G2843">
        <v>8.9552240371704102</v>
      </c>
      <c r="H2843">
        <v>6.9651741981506303</v>
      </c>
      <c r="I2843">
        <v>7.9601988792419398</v>
      </c>
      <c r="J2843">
        <v>5.7692308425903303</v>
      </c>
      <c r="K2843">
        <v>8.1730766296386701</v>
      </c>
      <c r="L2843">
        <v>8.1730766296386701</v>
      </c>
      <c r="M2843">
        <v>6.7307691574096697</v>
      </c>
      <c r="N2843">
        <v>5.7692308425903303</v>
      </c>
      <c r="O2843">
        <v>7.5829381942748997</v>
      </c>
      <c r="P2843">
        <v>13.7440757751465</v>
      </c>
      <c r="Q2843">
        <v>15.962441444396999</v>
      </c>
      <c r="R2843">
        <v>14.5539903640747</v>
      </c>
      <c r="S2843">
        <v>14.5539903640747</v>
      </c>
      <c r="T2843">
        <v>19.704433441162099</v>
      </c>
      <c r="U2843">
        <v>20.197044372558601</v>
      </c>
      <c r="V2843">
        <v>22.660099029541001</v>
      </c>
      <c r="W2843">
        <v>22.660099029541001</v>
      </c>
      <c r="X2843">
        <v>21.3592224121094</v>
      </c>
      <c r="Y2843">
        <v>21.256038665771499</v>
      </c>
      <c r="Z2843">
        <v>17.391304016113299</v>
      </c>
      <c r="AA2843">
        <v>16.9082126617432</v>
      </c>
      <c r="AB2843">
        <v>14.009661674499499</v>
      </c>
      <c r="AC2843">
        <v>11.764705657959</v>
      </c>
    </row>
    <row r="2844" spans="1:29" hidden="1" x14ac:dyDescent="0.3">
      <c r="A2844" t="s">
        <v>280</v>
      </c>
      <c r="B2844" s="1" t="s">
        <v>69</v>
      </c>
      <c r="C2844" t="s">
        <v>16</v>
      </c>
      <c r="D2844" s="1" t="s">
        <v>165</v>
      </c>
      <c r="E2844">
        <v>21.5</v>
      </c>
      <c r="F2844">
        <v>27.8606967926025</v>
      </c>
      <c r="G2844">
        <v>26.8656711578369</v>
      </c>
      <c r="H2844">
        <v>19.900497436523398</v>
      </c>
      <c r="I2844">
        <v>22.388059616088899</v>
      </c>
      <c r="J2844">
        <v>19.230770111083999</v>
      </c>
      <c r="K2844">
        <v>22.596153259277301</v>
      </c>
      <c r="L2844">
        <v>20.192308425903299</v>
      </c>
      <c r="M2844">
        <v>15.384614944458001</v>
      </c>
      <c r="N2844">
        <v>13.4615383148193</v>
      </c>
      <c r="O2844">
        <v>15.165876388549799</v>
      </c>
      <c r="P2844">
        <v>28.436019897460898</v>
      </c>
      <c r="Q2844">
        <v>28.6384983062744</v>
      </c>
      <c r="R2844">
        <v>24.8826293945312</v>
      </c>
      <c r="S2844">
        <v>24.413145065307599</v>
      </c>
      <c r="T2844">
        <v>28.571428298950199</v>
      </c>
      <c r="U2844">
        <v>28.0788173675537</v>
      </c>
      <c r="V2844">
        <v>31.034482955932599</v>
      </c>
      <c r="W2844">
        <v>32.019702911377003</v>
      </c>
      <c r="X2844">
        <v>30.582523345947301</v>
      </c>
      <c r="Y2844">
        <v>30.4347820281982</v>
      </c>
      <c r="Z2844">
        <v>29.468599319458001</v>
      </c>
      <c r="AA2844">
        <v>27.0531406402588</v>
      </c>
      <c r="AB2844">
        <v>23.6714973449707</v>
      </c>
      <c r="AC2844">
        <v>23.529411315918001</v>
      </c>
    </row>
    <row r="2845" spans="1:29" hidden="1" x14ac:dyDescent="0.3">
      <c r="A2845" t="s">
        <v>280</v>
      </c>
      <c r="B2845" s="1" t="s">
        <v>69</v>
      </c>
      <c r="C2845" t="s">
        <v>191</v>
      </c>
      <c r="D2845" s="1" t="s">
        <v>128</v>
      </c>
      <c r="E2845">
        <v>0.22541087865829501</v>
      </c>
      <c r="F2845">
        <v>0.23376354575157199</v>
      </c>
      <c r="G2845">
        <v>0.212500870227814</v>
      </c>
      <c r="H2845">
        <v>0.16861473023891399</v>
      </c>
      <c r="I2845">
        <v>0.172323808073997</v>
      </c>
      <c r="J2845">
        <v>0.17769151926040599</v>
      </c>
      <c r="K2845">
        <v>0.17328420281410201</v>
      </c>
      <c r="L2845">
        <v>0.135431408882141</v>
      </c>
      <c r="M2845">
        <v>0.13453570008277899</v>
      </c>
      <c r="N2845">
        <v>0.13391144573688499</v>
      </c>
      <c r="O2845">
        <v>0.136957988142967</v>
      </c>
      <c r="P2845">
        <v>0.13348513841629001</v>
      </c>
      <c r="Q2845">
        <v>0.132211863994598</v>
      </c>
      <c r="R2845">
        <v>0.124482207000256</v>
      </c>
      <c r="S2845">
        <v>0.11820062994956999</v>
      </c>
      <c r="T2845">
        <v>0.12844061851501501</v>
      </c>
      <c r="U2845">
        <v>0.12755499780178101</v>
      </c>
      <c r="V2845">
        <v>0.12551093101501501</v>
      </c>
      <c r="W2845">
        <v>0.12567612528801</v>
      </c>
      <c r="X2845">
        <v>0.130903646349907</v>
      </c>
      <c r="Y2845">
        <v>0.123757913708687</v>
      </c>
      <c r="Z2845">
        <v>0.126316428184509</v>
      </c>
      <c r="AA2845">
        <v>0.121681146323681</v>
      </c>
      <c r="AB2845">
        <v>0.121217235922813</v>
      </c>
      <c r="AC2845">
        <v>0.118235215544701</v>
      </c>
    </row>
    <row r="2846" spans="1:29" hidden="1" x14ac:dyDescent="0.3">
      <c r="A2846" t="s">
        <v>108</v>
      </c>
      <c r="B2846" s="1" t="s">
        <v>102</v>
      </c>
      <c r="C2846" t="s">
        <v>279</v>
      </c>
      <c r="D2846" s="1" t="s">
        <v>543</v>
      </c>
      <c r="E2846">
        <v>-1.1946548223495499</v>
      </c>
      <c r="F2846">
        <v>-1.1220834255218499</v>
      </c>
      <c r="G2846">
        <v>-0.915324807167053</v>
      </c>
      <c r="H2846">
        <v>-1.0442143678665201</v>
      </c>
      <c r="I2846">
        <v>-1.12732601165771</v>
      </c>
      <c r="J2846">
        <v>-1.2745455503463701</v>
      </c>
      <c r="K2846">
        <v>-1.1749843358993499</v>
      </c>
      <c r="L2846">
        <v>-1.0954829454421999</v>
      </c>
      <c r="M2846">
        <v>-1.20494568347931</v>
      </c>
      <c r="N2846">
        <v>-1.2003960609436</v>
      </c>
      <c r="O2846">
        <v>-1.2171729803085301</v>
      </c>
      <c r="P2846">
        <v>-1.1615570783615099</v>
      </c>
      <c r="Q2846">
        <v>-1.18604528903961</v>
      </c>
      <c r="R2846">
        <v>-1.2932875156402599</v>
      </c>
      <c r="S2846">
        <v>-1.3414827585220299</v>
      </c>
      <c r="T2846">
        <v>-1.5569590330123899</v>
      </c>
      <c r="U2846">
        <v>-1.5098725557327299</v>
      </c>
      <c r="V2846">
        <v>-1.5865399837493901</v>
      </c>
      <c r="W2846">
        <v>-1.5960661172866799</v>
      </c>
      <c r="X2846">
        <v>-1.55908715724945</v>
      </c>
      <c r="Y2846">
        <v>-1.4980174303054801</v>
      </c>
      <c r="Z2846">
        <v>-1.36328601837158</v>
      </c>
      <c r="AA2846">
        <v>-1.3202141523361199</v>
      </c>
      <c r="AB2846">
        <v>-1.1854556798934901</v>
      </c>
      <c r="AC2846">
        <v>-1.1783698797226001</v>
      </c>
    </row>
    <row r="2847" spans="1:29" hidden="1" x14ac:dyDescent="0.3">
      <c r="A2847" t="s">
        <v>108</v>
      </c>
      <c r="B2847" s="1" t="s">
        <v>102</v>
      </c>
      <c r="C2847" t="s">
        <v>301</v>
      </c>
      <c r="D2847" s="1" t="s">
        <v>502</v>
      </c>
      <c r="E2847">
        <v>3</v>
      </c>
      <c r="F2847">
        <v>3</v>
      </c>
      <c r="G2847">
        <v>3</v>
      </c>
      <c r="H2847">
        <v>3</v>
      </c>
      <c r="I2847">
        <v>3</v>
      </c>
      <c r="J2847">
        <v>5</v>
      </c>
      <c r="K2847">
        <v>6</v>
      </c>
      <c r="L2847">
        <v>6</v>
      </c>
      <c r="M2847">
        <v>6</v>
      </c>
      <c r="N2847">
        <v>6</v>
      </c>
      <c r="O2847">
        <v>6</v>
      </c>
      <c r="P2847">
        <v>6</v>
      </c>
      <c r="Q2847">
        <v>6</v>
      </c>
      <c r="R2847">
        <v>6</v>
      </c>
      <c r="S2847">
        <v>7</v>
      </c>
      <c r="T2847">
        <v>7</v>
      </c>
      <c r="U2847">
        <v>7</v>
      </c>
      <c r="V2847">
        <v>7</v>
      </c>
      <c r="W2847">
        <v>7</v>
      </c>
      <c r="X2847">
        <v>8</v>
      </c>
      <c r="Y2847">
        <v>8</v>
      </c>
      <c r="Z2847">
        <v>8</v>
      </c>
      <c r="AA2847">
        <v>8</v>
      </c>
      <c r="AB2847">
        <v>8</v>
      </c>
      <c r="AC2847">
        <v>8</v>
      </c>
    </row>
    <row r="2848" spans="1:29" hidden="1" x14ac:dyDescent="0.3">
      <c r="A2848" t="s">
        <v>108</v>
      </c>
      <c r="B2848" s="1" t="s">
        <v>102</v>
      </c>
      <c r="C2848" t="s">
        <v>561</v>
      </c>
      <c r="D2848" s="1" t="s">
        <v>154</v>
      </c>
      <c r="E2848">
        <v>8.0645160675048793</v>
      </c>
      <c r="F2848">
        <v>12.2994651794434</v>
      </c>
      <c r="G2848">
        <v>21.276596069335898</v>
      </c>
      <c r="H2848">
        <v>11.640212059021</v>
      </c>
      <c r="I2848">
        <v>8.9947090148925799</v>
      </c>
      <c r="J2848">
        <v>7.8817734718322798</v>
      </c>
      <c r="K2848">
        <v>12.6829271316528</v>
      </c>
      <c r="L2848">
        <v>13.1707315444946</v>
      </c>
      <c r="M2848">
        <v>8.7378644943237305</v>
      </c>
      <c r="N2848">
        <v>7.76699018478394</v>
      </c>
      <c r="O2848">
        <v>7.6555023193359402</v>
      </c>
      <c r="P2848">
        <v>11.904762268066399</v>
      </c>
      <c r="Q2848">
        <v>10.900473594665501</v>
      </c>
      <c r="R2848">
        <v>5.6872038841247603</v>
      </c>
      <c r="S2848">
        <v>3.7914690971374498</v>
      </c>
      <c r="T2848">
        <v>1.9230768680572501</v>
      </c>
      <c r="U2848">
        <v>2.3809523582458501</v>
      </c>
      <c r="V2848">
        <v>2.3809523582458501</v>
      </c>
      <c r="W2848">
        <v>1.90476191043854</v>
      </c>
      <c r="X2848">
        <v>2.3809523582458501</v>
      </c>
      <c r="Y2848">
        <v>4.2857141494751003</v>
      </c>
      <c r="Z2848">
        <v>7.1428570747375497</v>
      </c>
      <c r="AA2848">
        <v>7.1428570747375497</v>
      </c>
      <c r="AB2848">
        <v>11.792452812194799</v>
      </c>
      <c r="AC2848">
        <v>12.7358493804932</v>
      </c>
    </row>
    <row r="2849" spans="1:29" hidden="1" x14ac:dyDescent="0.3">
      <c r="A2849" t="s">
        <v>108</v>
      </c>
      <c r="B2849" s="1" t="s">
        <v>102</v>
      </c>
      <c r="C2849" t="s">
        <v>550</v>
      </c>
      <c r="D2849" s="1" t="s">
        <v>171</v>
      </c>
      <c r="E2849">
        <v>0</v>
      </c>
      <c r="F2849">
        <v>0</v>
      </c>
      <c r="G2849">
        <v>0.53191488981246904</v>
      </c>
      <c r="H2849">
        <v>0</v>
      </c>
      <c r="I2849">
        <v>0</v>
      </c>
      <c r="J2849">
        <v>0</v>
      </c>
      <c r="K2849">
        <v>0</v>
      </c>
      <c r="L2849">
        <v>0.97560977935791005</v>
      </c>
      <c r="M2849">
        <v>0.97087377309799205</v>
      </c>
      <c r="N2849">
        <v>0.97087377309799205</v>
      </c>
      <c r="O2849">
        <v>0.47846889495849598</v>
      </c>
      <c r="P2849">
        <v>0.95238095521926902</v>
      </c>
      <c r="Q2849">
        <v>0.94786727428436302</v>
      </c>
      <c r="R2849">
        <v>0</v>
      </c>
      <c r="S2849">
        <v>0</v>
      </c>
      <c r="T2849">
        <v>0</v>
      </c>
      <c r="U2849">
        <v>0</v>
      </c>
      <c r="V2849">
        <v>0</v>
      </c>
      <c r="W2849">
        <v>0</v>
      </c>
      <c r="X2849">
        <v>0</v>
      </c>
      <c r="Y2849">
        <v>0</v>
      </c>
      <c r="Z2849">
        <v>1.90476191043854</v>
      </c>
      <c r="AA2849">
        <v>1.42857146263123</v>
      </c>
      <c r="AB2849">
        <v>4.2452831268310502</v>
      </c>
      <c r="AC2849">
        <v>4.2452831268310502</v>
      </c>
    </row>
    <row r="2850" spans="1:29" hidden="1" x14ac:dyDescent="0.3">
      <c r="A2850" t="s">
        <v>108</v>
      </c>
      <c r="B2850" s="1" t="s">
        <v>102</v>
      </c>
      <c r="C2850" t="s">
        <v>563</v>
      </c>
      <c r="D2850" s="1" t="s">
        <v>196</v>
      </c>
      <c r="E2850">
        <v>30.6451606750488</v>
      </c>
      <c r="F2850">
        <v>34.224597930908203</v>
      </c>
      <c r="G2850">
        <v>45.212764739990199</v>
      </c>
      <c r="H2850">
        <v>37.037036895752003</v>
      </c>
      <c r="I2850">
        <v>33.862434387207003</v>
      </c>
      <c r="J2850">
        <v>22.167488098144499</v>
      </c>
      <c r="K2850">
        <v>22.9268283843994</v>
      </c>
      <c r="L2850">
        <v>26.829267501831101</v>
      </c>
      <c r="M2850">
        <v>21.844659805297901</v>
      </c>
      <c r="N2850">
        <v>21.844659805297901</v>
      </c>
      <c r="O2850">
        <v>21.0526313781738</v>
      </c>
      <c r="P2850">
        <v>22.380952835083001</v>
      </c>
      <c r="Q2850">
        <v>22.274881362915</v>
      </c>
      <c r="R2850">
        <v>17.061611175537099</v>
      </c>
      <c r="S2850">
        <v>16.113744735717798</v>
      </c>
      <c r="T2850">
        <v>8.6538457870483398</v>
      </c>
      <c r="U2850">
        <v>10.4761905670166</v>
      </c>
      <c r="V2850">
        <v>10</v>
      </c>
      <c r="W2850">
        <v>8.0952377319335902</v>
      </c>
      <c r="X2850">
        <v>9.0476188659668004</v>
      </c>
      <c r="Y2850">
        <v>10.9523811340332</v>
      </c>
      <c r="Z2850">
        <v>15.238095283508301</v>
      </c>
      <c r="AA2850">
        <v>17.619047164916999</v>
      </c>
      <c r="AB2850">
        <v>20.754716873168899</v>
      </c>
      <c r="AC2850">
        <v>21.226415634155298</v>
      </c>
    </row>
    <row r="2851" spans="1:29" hidden="1" x14ac:dyDescent="0.3">
      <c r="A2851" t="s">
        <v>108</v>
      </c>
      <c r="B2851" s="1" t="s">
        <v>102</v>
      </c>
      <c r="C2851" t="s">
        <v>372</v>
      </c>
      <c r="D2851" s="1" t="s">
        <v>99</v>
      </c>
      <c r="E2851">
        <v>0.31591403484344499</v>
      </c>
      <c r="F2851">
        <v>0.31034326553344699</v>
      </c>
      <c r="G2851">
        <v>0.32984903454780601</v>
      </c>
      <c r="H2851">
        <v>0.311687022447586</v>
      </c>
      <c r="I2851">
        <v>0.30054557323455799</v>
      </c>
      <c r="J2851">
        <v>0.251564830541611</v>
      </c>
      <c r="K2851">
        <v>0.22694216668605799</v>
      </c>
      <c r="L2851">
        <v>0.22515629231929801</v>
      </c>
      <c r="M2851">
        <v>0.23634587228298201</v>
      </c>
      <c r="N2851">
        <v>0.23459741473197901</v>
      </c>
      <c r="O2851">
        <v>0.246182471513748</v>
      </c>
      <c r="P2851">
        <v>0.23114383220672599</v>
      </c>
      <c r="Q2851">
        <v>0.22787562012672399</v>
      </c>
      <c r="R2851">
        <v>0.19796438515186299</v>
      </c>
      <c r="S2851">
        <v>0.20456232130527499</v>
      </c>
      <c r="T2851">
        <v>0.19469748437404599</v>
      </c>
      <c r="U2851">
        <v>0.186874344944954</v>
      </c>
      <c r="V2851">
        <v>0.18898460268974299</v>
      </c>
      <c r="W2851">
        <v>0.16858071088790899</v>
      </c>
      <c r="X2851">
        <v>0.16143481433391599</v>
      </c>
      <c r="Y2851">
        <v>0.17355571687221499</v>
      </c>
      <c r="Z2851">
        <v>0.17652936279773701</v>
      </c>
      <c r="AA2851">
        <v>0.18646691739559201</v>
      </c>
      <c r="AB2851">
        <v>0.18644380569457999</v>
      </c>
      <c r="AC2851">
        <v>0.195273578166962</v>
      </c>
    </row>
    <row r="2852" spans="1:29" hidden="1" x14ac:dyDescent="0.3">
      <c r="A2852" t="s">
        <v>108</v>
      </c>
      <c r="B2852" s="1" t="s">
        <v>102</v>
      </c>
      <c r="C2852" t="s">
        <v>445</v>
      </c>
      <c r="D2852" s="1" t="s">
        <v>313</v>
      </c>
      <c r="E2852">
        <v>-1.40964531898499</v>
      </c>
      <c r="F2852">
        <v>-1.2901099920272801</v>
      </c>
      <c r="G2852">
        <v>-0.96697753667831399</v>
      </c>
      <c r="H2852">
        <v>-1.0603618621826201</v>
      </c>
      <c r="I2852">
        <v>-1.18989634513855</v>
      </c>
      <c r="J2852">
        <v>-1.3470935821533201</v>
      </c>
      <c r="K2852">
        <v>-1.36588943004608</v>
      </c>
      <c r="L2852">
        <v>-1.1313722133636499</v>
      </c>
      <c r="M2852">
        <v>-1.1049287319183301</v>
      </c>
      <c r="N2852">
        <v>-1.0642728805542001</v>
      </c>
      <c r="O2852">
        <v>-1.05143511295319</v>
      </c>
      <c r="P2852">
        <v>-1.0703481435775799</v>
      </c>
      <c r="Q2852">
        <v>-1.0756798982620199</v>
      </c>
      <c r="R2852">
        <v>-1.29210209846497</v>
      </c>
      <c r="S2852">
        <v>-1.4570341110229501</v>
      </c>
      <c r="T2852">
        <v>-1.64483594894409</v>
      </c>
      <c r="U2852">
        <v>-1.6544444561004601</v>
      </c>
      <c r="V2852">
        <v>-1.7072994709014899</v>
      </c>
      <c r="W2852">
        <v>-1.8064755201339699</v>
      </c>
      <c r="X2852">
        <v>-1.5219367742538501</v>
      </c>
      <c r="Y2852">
        <v>-1.56018555164337</v>
      </c>
      <c r="Z2852">
        <v>-1.4656149148941</v>
      </c>
      <c r="AA2852">
        <v>-1.4482953548431401</v>
      </c>
      <c r="AB2852">
        <v>-1.4869327545166</v>
      </c>
      <c r="AC2852">
        <v>-1.43258428573608</v>
      </c>
    </row>
    <row r="2853" spans="1:29" hidden="1" x14ac:dyDescent="0.3">
      <c r="A2853" t="s">
        <v>108</v>
      </c>
      <c r="B2853" s="1" t="s">
        <v>102</v>
      </c>
      <c r="C2853" t="s">
        <v>460</v>
      </c>
      <c r="D2853" s="1" t="s">
        <v>546</v>
      </c>
      <c r="E2853">
        <v>2</v>
      </c>
      <c r="F2853">
        <v>2</v>
      </c>
      <c r="G2853">
        <v>2</v>
      </c>
      <c r="H2853">
        <v>2</v>
      </c>
      <c r="I2853">
        <v>2</v>
      </c>
      <c r="J2853">
        <v>4</v>
      </c>
      <c r="K2853">
        <v>5</v>
      </c>
      <c r="L2853">
        <v>5</v>
      </c>
      <c r="M2853">
        <v>5</v>
      </c>
      <c r="N2853">
        <v>5</v>
      </c>
      <c r="O2853">
        <v>5</v>
      </c>
      <c r="P2853">
        <v>5</v>
      </c>
      <c r="Q2853">
        <v>5</v>
      </c>
      <c r="R2853">
        <v>5</v>
      </c>
      <c r="S2853">
        <v>6</v>
      </c>
      <c r="T2853">
        <v>6</v>
      </c>
      <c r="U2853">
        <v>6</v>
      </c>
      <c r="V2853">
        <v>6</v>
      </c>
      <c r="W2853">
        <v>6</v>
      </c>
      <c r="X2853">
        <v>7</v>
      </c>
      <c r="Y2853">
        <v>7</v>
      </c>
      <c r="Z2853">
        <v>7</v>
      </c>
      <c r="AA2853">
        <v>7</v>
      </c>
      <c r="AB2853">
        <v>7</v>
      </c>
      <c r="AC2853">
        <v>7</v>
      </c>
    </row>
    <row r="2854" spans="1:29" hidden="1" x14ac:dyDescent="0.3">
      <c r="A2854" t="s">
        <v>108</v>
      </c>
      <c r="B2854" s="1" t="s">
        <v>102</v>
      </c>
      <c r="C2854" t="s">
        <v>478</v>
      </c>
      <c r="D2854" s="1" t="s">
        <v>292</v>
      </c>
      <c r="E2854">
        <v>4.9180326461792001</v>
      </c>
      <c r="F2854">
        <v>6.0109291076660201</v>
      </c>
      <c r="G2854">
        <v>17.4863395690918</v>
      </c>
      <c r="H2854">
        <v>12.432432174682599</v>
      </c>
      <c r="I2854">
        <v>8.6486482620239293</v>
      </c>
      <c r="J2854">
        <v>4.4776120185852104</v>
      </c>
      <c r="K2854">
        <v>5.8823528289794904</v>
      </c>
      <c r="L2854">
        <v>11.707317352294901</v>
      </c>
      <c r="M2854">
        <v>14.563106536865201</v>
      </c>
      <c r="N2854">
        <v>14.077670097351101</v>
      </c>
      <c r="O2854">
        <v>14.354066848754901</v>
      </c>
      <c r="P2854">
        <v>13.875597953796399</v>
      </c>
      <c r="Q2854">
        <v>13.7440757751465</v>
      </c>
      <c r="R2854">
        <v>7.5829381942748997</v>
      </c>
      <c r="S2854">
        <v>5.2132701873779297</v>
      </c>
      <c r="T2854">
        <v>3.36538457870483</v>
      </c>
      <c r="U2854">
        <v>3.3333332538604701</v>
      </c>
      <c r="V2854">
        <v>3.8095238208770801</v>
      </c>
      <c r="W2854">
        <v>1.90476191043854</v>
      </c>
      <c r="X2854">
        <v>6.6666665077209499</v>
      </c>
      <c r="Y2854">
        <v>6.1904764175415004</v>
      </c>
      <c r="Z2854">
        <v>7.1428570747375497</v>
      </c>
      <c r="AA2854">
        <v>7.1428570747375497</v>
      </c>
      <c r="AB2854">
        <v>6.6037735939025897</v>
      </c>
      <c r="AC2854">
        <v>8.0188674926757795</v>
      </c>
    </row>
    <row r="2855" spans="1:29" hidden="1" x14ac:dyDescent="0.3">
      <c r="A2855" t="s">
        <v>108</v>
      </c>
      <c r="B2855" s="1" t="s">
        <v>102</v>
      </c>
      <c r="C2855" t="s">
        <v>469</v>
      </c>
      <c r="D2855" s="1" t="s">
        <v>5</v>
      </c>
      <c r="E2855">
        <v>2.1857924461364702</v>
      </c>
      <c r="F2855">
        <v>2.7322404384613002</v>
      </c>
      <c r="G2855">
        <v>3.2786884307861301</v>
      </c>
      <c r="H2855">
        <v>3.7837836742401101</v>
      </c>
      <c r="I2855">
        <v>1.62162160873413</v>
      </c>
      <c r="J2855">
        <v>0.99502485990524303</v>
      </c>
      <c r="K2855">
        <v>0</v>
      </c>
      <c r="L2855">
        <v>2.4390244483947798</v>
      </c>
      <c r="M2855">
        <v>3.3980581760406499</v>
      </c>
      <c r="N2855">
        <v>3.88349509239197</v>
      </c>
      <c r="O2855">
        <v>3.8277511596679701</v>
      </c>
      <c r="P2855">
        <v>4.3062200546264604</v>
      </c>
      <c r="Q2855">
        <v>4.7393364906311</v>
      </c>
      <c r="R2855">
        <v>0.47393363714218101</v>
      </c>
      <c r="S2855">
        <v>0.47393363714218101</v>
      </c>
      <c r="T2855">
        <v>0.96153843402862504</v>
      </c>
      <c r="U2855">
        <v>0.95238095521926902</v>
      </c>
      <c r="V2855">
        <v>0.95238095521926902</v>
      </c>
      <c r="W2855">
        <v>0.47619047760963401</v>
      </c>
      <c r="X2855">
        <v>1.42857146263123</v>
      </c>
      <c r="Y2855">
        <v>1.42857146263123</v>
      </c>
      <c r="Z2855">
        <v>2.3809523582458501</v>
      </c>
      <c r="AA2855">
        <v>1.90476191043854</v>
      </c>
      <c r="AB2855">
        <v>1.8867924213409399</v>
      </c>
      <c r="AC2855">
        <v>2.3584904670715301</v>
      </c>
    </row>
    <row r="2856" spans="1:29" hidden="1" x14ac:dyDescent="0.3">
      <c r="A2856" t="s">
        <v>108</v>
      </c>
      <c r="B2856" s="1" t="s">
        <v>102</v>
      </c>
      <c r="C2856" t="s">
        <v>482</v>
      </c>
      <c r="D2856" s="1" t="s">
        <v>30</v>
      </c>
      <c r="E2856">
        <v>12.568305969238301</v>
      </c>
      <c r="F2856">
        <v>20.765027999877901</v>
      </c>
      <c r="G2856">
        <v>35.519126892089801</v>
      </c>
      <c r="H2856">
        <v>29.729730606079102</v>
      </c>
      <c r="I2856">
        <v>29.1891899108887</v>
      </c>
      <c r="J2856">
        <v>13.9303483963013</v>
      </c>
      <c r="K2856">
        <v>14.215685844421399</v>
      </c>
      <c r="L2856">
        <v>26.829267501831101</v>
      </c>
      <c r="M2856">
        <v>27.184465408325199</v>
      </c>
      <c r="N2856">
        <v>28.155340194702099</v>
      </c>
      <c r="O2856">
        <v>28.2296657562256</v>
      </c>
      <c r="P2856">
        <v>28.2296657562256</v>
      </c>
      <c r="Q2856">
        <v>27.014217376708999</v>
      </c>
      <c r="R2856">
        <v>19.9052124023438</v>
      </c>
      <c r="S2856">
        <v>12.7962083816528</v>
      </c>
      <c r="T2856">
        <v>8.6538457870483398</v>
      </c>
      <c r="U2856">
        <v>7.6190476417541504</v>
      </c>
      <c r="V2856">
        <v>6.6666665077209499</v>
      </c>
      <c r="W2856">
        <v>6.1904764175415004</v>
      </c>
      <c r="X2856">
        <v>10.9523811340332</v>
      </c>
      <c r="Y2856">
        <v>9.5238094329834002</v>
      </c>
      <c r="Z2856">
        <v>11.904762268066399</v>
      </c>
      <c r="AA2856">
        <v>12.8571424484253</v>
      </c>
      <c r="AB2856">
        <v>12.2641506195068</v>
      </c>
      <c r="AC2856">
        <v>13.207547187805201</v>
      </c>
    </row>
    <row r="2857" spans="1:29" hidden="1" x14ac:dyDescent="0.3">
      <c r="A2857" t="s">
        <v>108</v>
      </c>
      <c r="B2857" s="1" t="s">
        <v>102</v>
      </c>
      <c r="C2857" t="s">
        <v>4</v>
      </c>
      <c r="D2857" s="1" t="s">
        <v>231</v>
      </c>
      <c r="E2857">
        <v>0.181661412119865</v>
      </c>
      <c r="F2857">
        <v>0.260438412427902</v>
      </c>
      <c r="G2857">
        <v>0.28207695484161399</v>
      </c>
      <c r="H2857">
        <v>0.259410440921783</v>
      </c>
      <c r="I2857">
        <v>0.30015802383422902</v>
      </c>
      <c r="J2857">
        <v>0.22214381396770499</v>
      </c>
      <c r="K2857">
        <v>0.22179764509201</v>
      </c>
      <c r="L2857">
        <v>0.22742024064064001</v>
      </c>
      <c r="M2857">
        <v>0.249338388442993</v>
      </c>
      <c r="N2857">
        <v>0.229940339922905</v>
      </c>
      <c r="O2857">
        <v>0.21470469236373901</v>
      </c>
      <c r="P2857">
        <v>0.218186885118484</v>
      </c>
      <c r="Q2857">
        <v>0.221679791808128</v>
      </c>
      <c r="R2857">
        <v>0.22776755690574599</v>
      </c>
      <c r="S2857">
        <v>0.20205172896385201</v>
      </c>
      <c r="T2857">
        <v>0.21413797140121499</v>
      </c>
      <c r="U2857">
        <v>0.203364282846451</v>
      </c>
      <c r="V2857">
        <v>0.20913857221603399</v>
      </c>
      <c r="W2857">
        <v>0.21498347818851499</v>
      </c>
      <c r="X2857">
        <v>0.20258505642414101</v>
      </c>
      <c r="Y2857">
        <v>0.21846121549606301</v>
      </c>
      <c r="Z2857">
        <v>0.232190832495689</v>
      </c>
      <c r="AA2857">
        <v>0.237362265586853</v>
      </c>
      <c r="AB2857">
        <v>0.23600447177886999</v>
      </c>
      <c r="AC2857">
        <v>0.24069537222385401</v>
      </c>
    </row>
    <row r="2858" spans="1:29" hidden="1" x14ac:dyDescent="0.3">
      <c r="A2858" t="s">
        <v>108</v>
      </c>
      <c r="B2858" s="1" t="s">
        <v>102</v>
      </c>
      <c r="C2858" t="s">
        <v>100</v>
      </c>
      <c r="D2858" s="1" t="s">
        <v>51</v>
      </c>
      <c r="E2858">
        <v>-1.54001665115356</v>
      </c>
      <c r="F2858">
        <v>-1.86076724529266</v>
      </c>
      <c r="G2858">
        <v>-0.349449872970581</v>
      </c>
      <c r="H2858">
        <v>-0.72615730762481701</v>
      </c>
      <c r="I2858">
        <v>-0.49418449401855502</v>
      </c>
      <c r="J2858">
        <v>-0.378061443567276</v>
      </c>
      <c r="K2858">
        <v>-0.56252592802047696</v>
      </c>
      <c r="L2858">
        <v>-0.49407336115837103</v>
      </c>
      <c r="M2858">
        <v>-0.46055370569229098</v>
      </c>
      <c r="N2858">
        <v>-0.709455966949463</v>
      </c>
      <c r="O2858">
        <v>-0.66587084531784102</v>
      </c>
      <c r="P2858">
        <v>-0.69095432758331299</v>
      </c>
      <c r="Q2858">
        <v>-0.753625988960266</v>
      </c>
      <c r="R2858">
        <v>-0.965295851230621</v>
      </c>
      <c r="S2858">
        <v>-0.89992761611938499</v>
      </c>
      <c r="T2858">
        <v>-0.70645165443420399</v>
      </c>
      <c r="U2858">
        <v>-0.51657909154892001</v>
      </c>
      <c r="V2858">
        <v>-0.44527557492256198</v>
      </c>
      <c r="W2858">
        <v>-0.497683346271515</v>
      </c>
      <c r="X2858">
        <v>-0.68482047319412198</v>
      </c>
      <c r="Y2858">
        <v>-0.56156748533248901</v>
      </c>
      <c r="Z2858">
        <v>-0.72167646884918202</v>
      </c>
      <c r="AA2858">
        <v>-0.27998590469360402</v>
      </c>
      <c r="AB2858">
        <v>-0.38594487309455899</v>
      </c>
      <c r="AC2858">
        <v>-0.32766523957252502</v>
      </c>
    </row>
    <row r="2859" spans="1:29" hidden="1" x14ac:dyDescent="0.3">
      <c r="A2859" t="s">
        <v>108</v>
      </c>
      <c r="B2859" s="1" t="s">
        <v>102</v>
      </c>
      <c r="C2859" t="s">
        <v>416</v>
      </c>
      <c r="D2859" s="1" t="s">
        <v>404</v>
      </c>
      <c r="E2859">
        <v>3</v>
      </c>
      <c r="F2859">
        <v>3</v>
      </c>
      <c r="G2859">
        <v>3</v>
      </c>
      <c r="H2859">
        <v>3</v>
      </c>
      <c r="I2859">
        <v>3</v>
      </c>
      <c r="J2859">
        <v>3</v>
      </c>
      <c r="K2859">
        <v>3</v>
      </c>
      <c r="L2859">
        <v>3</v>
      </c>
      <c r="M2859">
        <v>3</v>
      </c>
      <c r="N2859">
        <v>3</v>
      </c>
      <c r="O2859">
        <v>4</v>
      </c>
      <c r="P2859">
        <v>4</v>
      </c>
      <c r="Q2859">
        <v>3</v>
      </c>
      <c r="R2859">
        <v>4</v>
      </c>
      <c r="S2859">
        <v>4</v>
      </c>
      <c r="T2859">
        <v>4</v>
      </c>
      <c r="U2859">
        <v>4</v>
      </c>
      <c r="V2859">
        <v>4</v>
      </c>
      <c r="W2859">
        <v>4</v>
      </c>
      <c r="X2859">
        <v>4</v>
      </c>
      <c r="Y2859">
        <v>4</v>
      </c>
      <c r="Z2859">
        <v>4</v>
      </c>
      <c r="AA2859">
        <v>4</v>
      </c>
      <c r="AB2859">
        <v>4</v>
      </c>
      <c r="AC2859">
        <v>4</v>
      </c>
    </row>
    <row r="2860" spans="1:29" hidden="1" x14ac:dyDescent="0.3">
      <c r="A2860" t="s">
        <v>108</v>
      </c>
      <c r="B2860" s="1" t="s">
        <v>102</v>
      </c>
      <c r="C2860" t="s">
        <v>567</v>
      </c>
      <c r="D2860" s="1" t="s">
        <v>70</v>
      </c>
      <c r="E2860">
        <v>7.9787235260009801</v>
      </c>
      <c r="F2860">
        <v>5.3191490173339799</v>
      </c>
      <c r="G2860">
        <v>33.862434387207003</v>
      </c>
      <c r="H2860">
        <v>24.338624954223601</v>
      </c>
      <c r="I2860">
        <v>29.648241043090799</v>
      </c>
      <c r="J2860">
        <v>32.038833618164098</v>
      </c>
      <c r="K2860">
        <v>28.6407775878906</v>
      </c>
      <c r="L2860">
        <v>30.4347820281982</v>
      </c>
      <c r="M2860">
        <v>28.985507965087901</v>
      </c>
      <c r="N2860">
        <v>23.0769233703613</v>
      </c>
      <c r="O2860">
        <v>24.170616149902301</v>
      </c>
      <c r="P2860">
        <v>25.118482589721701</v>
      </c>
      <c r="Q2860">
        <v>22.748815536498999</v>
      </c>
      <c r="R2860">
        <v>18.009479522705099</v>
      </c>
      <c r="S2860">
        <v>19.431280136108398</v>
      </c>
      <c r="T2860">
        <v>22.857143402099599</v>
      </c>
      <c r="U2860">
        <v>27.142856597900401</v>
      </c>
      <c r="V2860">
        <v>29.0476188659668</v>
      </c>
      <c r="W2860">
        <v>29.0476188659668</v>
      </c>
      <c r="X2860">
        <v>21.698112487793001</v>
      </c>
      <c r="Y2860">
        <v>25.4716987609863</v>
      </c>
      <c r="Z2860">
        <v>20.754716873168899</v>
      </c>
      <c r="AA2860">
        <v>36.320755004882798</v>
      </c>
      <c r="AB2860">
        <v>32.075469970703097</v>
      </c>
      <c r="AC2860">
        <v>34.123222351074197</v>
      </c>
    </row>
    <row r="2861" spans="1:29" hidden="1" x14ac:dyDescent="0.3">
      <c r="A2861" t="s">
        <v>108</v>
      </c>
      <c r="B2861" s="1" t="s">
        <v>102</v>
      </c>
      <c r="C2861" t="s">
        <v>332</v>
      </c>
      <c r="D2861" s="1" t="s">
        <v>300</v>
      </c>
      <c r="E2861">
        <v>2.1276595592498802</v>
      </c>
      <c r="F2861">
        <v>0</v>
      </c>
      <c r="G2861">
        <v>17.4603176116943</v>
      </c>
      <c r="H2861">
        <v>12.698412895202599</v>
      </c>
      <c r="I2861">
        <v>19.0954780578613</v>
      </c>
      <c r="J2861">
        <v>18.9320392608643</v>
      </c>
      <c r="K2861">
        <v>16.504854202270501</v>
      </c>
      <c r="L2861">
        <v>16.425121307373001</v>
      </c>
      <c r="M2861">
        <v>16.9082126617432</v>
      </c>
      <c r="N2861">
        <v>12.5</v>
      </c>
      <c r="O2861">
        <v>14.218009948730501</v>
      </c>
      <c r="P2861">
        <v>12.3222751617432</v>
      </c>
      <c r="Q2861">
        <v>11.374407768249499</v>
      </c>
      <c r="R2861">
        <v>7.5829381942748997</v>
      </c>
      <c r="S2861">
        <v>8.0568723678588903</v>
      </c>
      <c r="T2861">
        <v>11.904762268066399</v>
      </c>
      <c r="U2861">
        <v>17.619047164916999</v>
      </c>
      <c r="V2861">
        <v>17.142856597900401</v>
      </c>
      <c r="W2861">
        <v>16.190475463867202</v>
      </c>
      <c r="X2861">
        <v>12.7358493804932</v>
      </c>
      <c r="Y2861">
        <v>13.6792449951172</v>
      </c>
      <c r="Z2861">
        <v>12.2641506195068</v>
      </c>
      <c r="AA2861">
        <v>20.283018112182599</v>
      </c>
      <c r="AB2861">
        <v>16.981132507324201</v>
      </c>
      <c r="AC2861">
        <v>17.535545349121101</v>
      </c>
    </row>
    <row r="2862" spans="1:29" hidden="1" x14ac:dyDescent="0.3">
      <c r="A2862" t="s">
        <v>108</v>
      </c>
      <c r="B2862" s="1" t="s">
        <v>102</v>
      </c>
      <c r="C2862" t="s">
        <v>119</v>
      </c>
      <c r="D2862" s="1" t="s">
        <v>333</v>
      </c>
      <c r="E2862">
        <v>20.7446804046631</v>
      </c>
      <c r="F2862">
        <v>11.702127456665</v>
      </c>
      <c r="G2862">
        <v>58.201057434082003</v>
      </c>
      <c r="H2862">
        <v>44.973545074462898</v>
      </c>
      <c r="I2862">
        <v>43.216079711914098</v>
      </c>
      <c r="J2862">
        <v>52.4271850585938</v>
      </c>
      <c r="K2862">
        <v>46.601940155029297</v>
      </c>
      <c r="L2862">
        <v>48.792270660400398</v>
      </c>
      <c r="M2862">
        <v>44.927536010742202</v>
      </c>
      <c r="N2862">
        <v>37.980770111083999</v>
      </c>
      <c r="O2862">
        <v>38.388626098632798</v>
      </c>
      <c r="P2862">
        <v>37.9146919250488</v>
      </c>
      <c r="Q2862">
        <v>39.336494445800803</v>
      </c>
      <c r="R2862">
        <v>28.9099521636963</v>
      </c>
      <c r="S2862">
        <v>30.331752777099599</v>
      </c>
      <c r="T2862">
        <v>32.380950927734403</v>
      </c>
      <c r="U2862">
        <v>41.4285697937012</v>
      </c>
      <c r="V2862">
        <v>45.238094329833999</v>
      </c>
      <c r="W2862">
        <v>40.952381134033203</v>
      </c>
      <c r="X2862">
        <v>36.792453765869098</v>
      </c>
      <c r="Y2862">
        <v>42.452831268310497</v>
      </c>
      <c r="Z2862">
        <v>36.320755004882798</v>
      </c>
      <c r="AA2862">
        <v>51.415092468261697</v>
      </c>
      <c r="AB2862">
        <v>48.113208770752003</v>
      </c>
      <c r="AC2862">
        <v>49.763034820556598</v>
      </c>
    </row>
    <row r="2863" spans="1:29" hidden="1" x14ac:dyDescent="0.3">
      <c r="A2863" t="s">
        <v>108</v>
      </c>
      <c r="B2863" s="1" t="s">
        <v>102</v>
      </c>
      <c r="C2863" t="s">
        <v>366</v>
      </c>
      <c r="D2863" s="1" t="s">
        <v>235</v>
      </c>
      <c r="E2863">
        <v>0.42171597480773898</v>
      </c>
      <c r="F2863">
        <v>0.38143333792686501</v>
      </c>
      <c r="G2863">
        <v>0.396205484867096</v>
      </c>
      <c r="H2863">
        <v>0.39288157224655201</v>
      </c>
      <c r="I2863">
        <v>0.330509543418884</v>
      </c>
      <c r="J2863">
        <v>0.34535112977027899</v>
      </c>
      <c r="K2863">
        <v>0.352396249771118</v>
      </c>
      <c r="L2863">
        <v>0.35511994361877403</v>
      </c>
      <c r="M2863">
        <v>0.324082791805267</v>
      </c>
      <c r="N2863">
        <v>0.32501134276390098</v>
      </c>
      <c r="O2863">
        <v>0.296177357435226</v>
      </c>
      <c r="P2863">
        <v>0.29935875535011303</v>
      </c>
      <c r="Q2863">
        <v>0.33216527104377702</v>
      </c>
      <c r="R2863">
        <v>0.26622030138969399</v>
      </c>
      <c r="S2863">
        <v>0.27790328860282898</v>
      </c>
      <c r="T2863">
        <v>0.22736059129238101</v>
      </c>
      <c r="U2863">
        <v>0.23553426563739799</v>
      </c>
      <c r="V2863">
        <v>0.24042962491512301</v>
      </c>
      <c r="W2863">
        <v>0.249887526035309</v>
      </c>
      <c r="X2863">
        <v>0.24545450508594499</v>
      </c>
      <c r="Y2863">
        <v>0.26759788393974299</v>
      </c>
      <c r="Z2863">
        <v>0.264939844608307</v>
      </c>
      <c r="AA2863">
        <v>0.26956987380981401</v>
      </c>
      <c r="AB2863">
        <v>0.26608034968376199</v>
      </c>
      <c r="AC2863">
        <v>0.26665100455284102</v>
      </c>
    </row>
    <row r="2864" spans="1:29" hidden="1" x14ac:dyDescent="0.3">
      <c r="A2864" t="s">
        <v>108</v>
      </c>
      <c r="B2864" s="1" t="s">
        <v>102</v>
      </c>
      <c r="C2864" t="s">
        <v>295</v>
      </c>
      <c r="D2864" s="1" t="s">
        <v>177</v>
      </c>
      <c r="E2864">
        <v>-0.83420228958129905</v>
      </c>
      <c r="F2864">
        <v>-1.2193232774734499</v>
      </c>
      <c r="G2864">
        <v>-1.0459606647491499</v>
      </c>
      <c r="H2864">
        <v>-0.88149148225784302</v>
      </c>
      <c r="I2864">
        <v>-0.85008621215820301</v>
      </c>
      <c r="J2864">
        <v>-1.18835949897766</v>
      </c>
      <c r="K2864">
        <v>-1.12447786331177</v>
      </c>
      <c r="L2864">
        <v>-0.98006236553192105</v>
      </c>
      <c r="M2864">
        <v>-1.1352906227111801</v>
      </c>
      <c r="N2864">
        <v>-1.1974738836288501</v>
      </c>
      <c r="O2864">
        <v>-1.1950798034668</v>
      </c>
      <c r="P2864">
        <v>-1.1236418485641499</v>
      </c>
      <c r="Q2864">
        <v>-1.12446665763855</v>
      </c>
      <c r="R2864">
        <v>-1.22891986370087</v>
      </c>
      <c r="S2864">
        <v>-1.2891428470611599</v>
      </c>
      <c r="T2864">
        <v>-1.2122269868850699</v>
      </c>
      <c r="U2864">
        <v>-1.2345982789993299</v>
      </c>
      <c r="V2864">
        <v>-1.24513328075409</v>
      </c>
      <c r="W2864">
        <v>-1.2177761793136599</v>
      </c>
      <c r="X2864">
        <v>-1.2434834241867101</v>
      </c>
      <c r="Y2864">
        <v>-1.2717988491058301</v>
      </c>
      <c r="Z2864">
        <v>-1.2862263917923</v>
      </c>
      <c r="AA2864">
        <v>-1.27552962303162</v>
      </c>
      <c r="AB2864">
        <v>-1.32148897647858</v>
      </c>
      <c r="AC2864">
        <v>-1.2498751878738401</v>
      </c>
    </row>
    <row r="2865" spans="1:29" hidden="1" x14ac:dyDescent="0.3">
      <c r="A2865" t="s">
        <v>108</v>
      </c>
      <c r="B2865" s="1" t="s">
        <v>102</v>
      </c>
      <c r="C2865" t="s">
        <v>553</v>
      </c>
      <c r="D2865" s="1" t="s">
        <v>286</v>
      </c>
      <c r="E2865">
        <v>2</v>
      </c>
      <c r="F2865">
        <v>3</v>
      </c>
      <c r="G2865">
        <v>3</v>
      </c>
      <c r="H2865">
        <v>3</v>
      </c>
      <c r="I2865">
        <v>3</v>
      </c>
      <c r="J2865">
        <v>5</v>
      </c>
      <c r="K2865">
        <v>6</v>
      </c>
      <c r="L2865">
        <v>6</v>
      </c>
      <c r="M2865">
        <v>6</v>
      </c>
      <c r="N2865">
        <v>6</v>
      </c>
      <c r="O2865">
        <v>6</v>
      </c>
      <c r="P2865">
        <v>6</v>
      </c>
      <c r="Q2865">
        <v>6</v>
      </c>
      <c r="R2865">
        <v>6</v>
      </c>
      <c r="S2865">
        <v>6</v>
      </c>
      <c r="T2865">
        <v>6</v>
      </c>
      <c r="U2865">
        <v>6</v>
      </c>
      <c r="V2865">
        <v>6</v>
      </c>
      <c r="W2865">
        <v>6</v>
      </c>
      <c r="X2865">
        <v>7</v>
      </c>
      <c r="Y2865">
        <v>7</v>
      </c>
      <c r="Z2865">
        <v>7</v>
      </c>
      <c r="AA2865">
        <v>7</v>
      </c>
      <c r="AB2865">
        <v>7</v>
      </c>
      <c r="AC2865">
        <v>7</v>
      </c>
    </row>
    <row r="2866" spans="1:29" hidden="1" x14ac:dyDescent="0.3">
      <c r="A2866" t="s">
        <v>108</v>
      </c>
      <c r="B2866" s="1" t="s">
        <v>102</v>
      </c>
      <c r="C2866" t="s">
        <v>534</v>
      </c>
      <c r="D2866" s="1" t="s">
        <v>101</v>
      </c>
      <c r="E2866">
        <v>22.826086044311499</v>
      </c>
      <c r="F2866">
        <v>12.5</v>
      </c>
      <c r="G2866">
        <v>15.2173910140991</v>
      </c>
      <c r="H2866">
        <v>20</v>
      </c>
      <c r="I2866">
        <v>20.540540695190401</v>
      </c>
      <c r="J2866">
        <v>11.9402980804443</v>
      </c>
      <c r="K2866">
        <v>13.235294342041</v>
      </c>
      <c r="L2866">
        <v>17.647058486938501</v>
      </c>
      <c r="M2866">
        <v>13.1067962646484</v>
      </c>
      <c r="N2866">
        <v>9.7087383270263707</v>
      </c>
      <c r="O2866">
        <v>10.0478467941284</v>
      </c>
      <c r="P2866">
        <v>12.4401912689209</v>
      </c>
      <c r="Q2866">
        <v>11.848340988159199</v>
      </c>
      <c r="R2866">
        <v>9.9526062011718803</v>
      </c>
      <c r="S2866">
        <v>9.0047397613525408</v>
      </c>
      <c r="T2866">
        <v>9.6153850555419904</v>
      </c>
      <c r="U2866">
        <v>9.0476188659668004</v>
      </c>
      <c r="V2866">
        <v>9.0476188659668004</v>
      </c>
      <c r="W2866">
        <v>10.4761905670166</v>
      </c>
      <c r="X2866">
        <v>9.0476188659668004</v>
      </c>
      <c r="Y2866">
        <v>9.0476188659668004</v>
      </c>
      <c r="Z2866">
        <v>9.5238094329834002</v>
      </c>
      <c r="AA2866">
        <v>8.5714282989502006</v>
      </c>
      <c r="AB2866">
        <v>8.0188674926757795</v>
      </c>
      <c r="AC2866">
        <v>9.9056606292724592</v>
      </c>
    </row>
    <row r="2867" spans="1:29" hidden="1" x14ac:dyDescent="0.3">
      <c r="A2867" t="s">
        <v>108</v>
      </c>
      <c r="B2867" s="1" t="s">
        <v>102</v>
      </c>
      <c r="C2867" t="s">
        <v>76</v>
      </c>
      <c r="D2867" s="1" t="s">
        <v>232</v>
      </c>
      <c r="E2867">
        <v>5.9782609939575204</v>
      </c>
      <c r="F2867">
        <v>3.2608695030212398</v>
      </c>
      <c r="G2867">
        <v>5.9782609939575204</v>
      </c>
      <c r="H2867">
        <v>6.4864864349365199</v>
      </c>
      <c r="I2867">
        <v>9.7297296524047905</v>
      </c>
      <c r="J2867">
        <v>5.4726366996765101</v>
      </c>
      <c r="K2867">
        <v>6.8627452850341797</v>
      </c>
      <c r="L2867">
        <v>8.3333330154418892</v>
      </c>
      <c r="M2867">
        <v>6.3106794357299796</v>
      </c>
      <c r="N2867">
        <v>3.88349509239197</v>
      </c>
      <c r="O2867">
        <v>5.2631578445434597</v>
      </c>
      <c r="P2867">
        <v>5.7416267395019496</v>
      </c>
      <c r="Q2867">
        <v>5.6872038841247603</v>
      </c>
      <c r="R2867">
        <v>3.3175356388092001</v>
      </c>
      <c r="S2867">
        <v>2.36966824531555</v>
      </c>
      <c r="T2867">
        <v>4.3269228935241699</v>
      </c>
      <c r="U2867">
        <v>4.2857141494751003</v>
      </c>
      <c r="V2867">
        <v>4.2857141494751003</v>
      </c>
      <c r="W2867">
        <v>4.7619047164917001</v>
      </c>
      <c r="X2867">
        <v>4.7619047164917001</v>
      </c>
      <c r="Y2867">
        <v>4.7619047164917001</v>
      </c>
      <c r="Z2867">
        <v>4.2857141494751003</v>
      </c>
      <c r="AA2867">
        <v>4.7619047164917001</v>
      </c>
      <c r="AB2867">
        <v>3.7735848426818799</v>
      </c>
      <c r="AC2867">
        <v>4.71698093414307</v>
      </c>
    </row>
    <row r="2868" spans="1:29" hidden="1" x14ac:dyDescent="0.3">
      <c r="A2868" t="s">
        <v>108</v>
      </c>
      <c r="B2868" s="1" t="s">
        <v>102</v>
      </c>
      <c r="C2868" t="s">
        <v>97</v>
      </c>
      <c r="D2868" s="1" t="s">
        <v>263</v>
      </c>
      <c r="E2868">
        <v>46.195652008056598</v>
      </c>
      <c r="F2868">
        <v>27.173913955688501</v>
      </c>
      <c r="G2868">
        <v>30.4347820281982</v>
      </c>
      <c r="H2868">
        <v>39.459461212158203</v>
      </c>
      <c r="I2868">
        <v>37.837837219238303</v>
      </c>
      <c r="J2868">
        <v>19.900497436523398</v>
      </c>
      <c r="K2868">
        <v>21.078432083129901</v>
      </c>
      <c r="L2868">
        <v>25</v>
      </c>
      <c r="M2868">
        <v>20.873786926269499</v>
      </c>
      <c r="N2868">
        <v>18.9320392608643</v>
      </c>
      <c r="O2868">
        <v>20.574163436889599</v>
      </c>
      <c r="P2868">
        <v>22.488039016723601</v>
      </c>
      <c r="Q2868">
        <v>23.222749710083001</v>
      </c>
      <c r="R2868">
        <v>21.800947189331101</v>
      </c>
      <c r="S2868">
        <v>21.3270149230957</v>
      </c>
      <c r="T2868">
        <v>21.634614944458001</v>
      </c>
      <c r="U2868">
        <v>19.0476188659668</v>
      </c>
      <c r="V2868">
        <v>17.142856597900401</v>
      </c>
      <c r="W2868">
        <v>16.6666660308838</v>
      </c>
      <c r="X2868">
        <v>13.8095235824585</v>
      </c>
      <c r="Y2868">
        <v>13.3333330154419</v>
      </c>
      <c r="Z2868">
        <v>14.761904716491699</v>
      </c>
      <c r="AA2868">
        <v>14.285714149475099</v>
      </c>
      <c r="AB2868">
        <v>15.566038131713899</v>
      </c>
      <c r="AC2868">
        <v>17.4528293609619</v>
      </c>
    </row>
    <row r="2869" spans="1:29" hidden="1" x14ac:dyDescent="0.3">
      <c r="A2869" t="s">
        <v>108</v>
      </c>
      <c r="B2869" s="1" t="s">
        <v>102</v>
      </c>
      <c r="C2869" t="s">
        <v>42</v>
      </c>
      <c r="D2869" s="1" t="s">
        <v>40</v>
      </c>
      <c r="E2869">
        <v>0.37140071392059298</v>
      </c>
      <c r="F2869">
        <v>0.37869307398796098</v>
      </c>
      <c r="G2869">
        <v>0.35689184069633501</v>
      </c>
      <c r="H2869">
        <v>0.29139608144760099</v>
      </c>
      <c r="I2869">
        <v>0.237729176878929</v>
      </c>
      <c r="J2869">
        <v>0.207048520445824</v>
      </c>
      <c r="K2869">
        <v>0.16294537484645799</v>
      </c>
      <c r="L2869">
        <v>0.18404959142208099</v>
      </c>
      <c r="M2869">
        <v>0.184073090553284</v>
      </c>
      <c r="N2869">
        <v>0.180828452110291</v>
      </c>
      <c r="O2869">
        <v>0.188111081719398</v>
      </c>
      <c r="P2869">
        <v>0.183146268129349</v>
      </c>
      <c r="Q2869">
        <v>0.193587630987167</v>
      </c>
      <c r="R2869">
        <v>0.226274073123932</v>
      </c>
      <c r="S2869">
        <v>0.22792208194732699</v>
      </c>
      <c r="T2869">
        <v>0.21785473823547399</v>
      </c>
      <c r="U2869">
        <v>0.203970521688461</v>
      </c>
      <c r="V2869">
        <v>0.20308919250965099</v>
      </c>
      <c r="W2869">
        <v>0.20648023486137401</v>
      </c>
      <c r="X2869">
        <v>0.18104515969753299</v>
      </c>
      <c r="Y2869">
        <v>0.18067441880703</v>
      </c>
      <c r="Z2869">
        <v>0.19105961918830899</v>
      </c>
      <c r="AA2869">
        <v>0.18031054735183699</v>
      </c>
      <c r="AB2869">
        <v>0.19537533819675401</v>
      </c>
      <c r="AC2869">
        <v>0.195807725191116</v>
      </c>
    </row>
    <row r="2870" spans="1:29" hidden="1" x14ac:dyDescent="0.3">
      <c r="A2870" t="s">
        <v>108</v>
      </c>
      <c r="B2870" s="1" t="s">
        <v>102</v>
      </c>
      <c r="C2870" t="s">
        <v>566</v>
      </c>
      <c r="D2870" s="1" t="s">
        <v>437</v>
      </c>
      <c r="E2870">
        <v>-1.67290616035461</v>
      </c>
      <c r="F2870">
        <v>-1.88013207912445</v>
      </c>
      <c r="G2870">
        <v>-1.3194612264633201</v>
      </c>
      <c r="H2870">
        <v>-1.1076014041900599</v>
      </c>
      <c r="I2870">
        <v>-1.22637474536896</v>
      </c>
      <c r="J2870">
        <v>-1.19844830036163</v>
      </c>
      <c r="K2870">
        <v>-1.25956666469574</v>
      </c>
      <c r="L2870">
        <v>-1.2561019659042401</v>
      </c>
      <c r="M2870">
        <v>-1.32537257671356</v>
      </c>
      <c r="N2870">
        <v>-1.40603303909302</v>
      </c>
      <c r="O2870">
        <v>-1.3470274209976201</v>
      </c>
      <c r="P2870">
        <v>-1.3369501829147299</v>
      </c>
      <c r="Q2870">
        <v>-1.32349252700806</v>
      </c>
      <c r="R2870">
        <v>-1.5423930883407599</v>
      </c>
      <c r="S2870">
        <v>-1.6119669675827</v>
      </c>
      <c r="T2870">
        <v>-1.3387714624404901</v>
      </c>
      <c r="U2870">
        <v>-1.3125401735305799</v>
      </c>
      <c r="V2870">
        <v>-1.53768706321716</v>
      </c>
      <c r="W2870">
        <v>-1.46411693096161</v>
      </c>
      <c r="X2870">
        <v>-1.26597440242767</v>
      </c>
      <c r="Y2870">
        <v>-1.3033255338668801</v>
      </c>
      <c r="Z2870">
        <v>-1.4002873897552499</v>
      </c>
      <c r="AA2870">
        <v>-1.4620885848998999</v>
      </c>
      <c r="AB2870">
        <v>-1.45402991771698</v>
      </c>
      <c r="AC2870">
        <v>-1.4364368915557899</v>
      </c>
    </row>
    <row r="2871" spans="1:29" hidden="1" x14ac:dyDescent="0.3">
      <c r="A2871" t="s">
        <v>108</v>
      </c>
      <c r="B2871" s="1" t="s">
        <v>102</v>
      </c>
      <c r="C2871" t="s">
        <v>2</v>
      </c>
      <c r="D2871" s="1" t="s">
        <v>259</v>
      </c>
      <c r="E2871">
        <v>4</v>
      </c>
      <c r="F2871">
        <v>4</v>
      </c>
      <c r="G2871">
        <v>5</v>
      </c>
      <c r="H2871">
        <v>5</v>
      </c>
      <c r="I2871">
        <v>5</v>
      </c>
      <c r="J2871">
        <v>7</v>
      </c>
      <c r="K2871">
        <v>9</v>
      </c>
      <c r="L2871">
        <v>9</v>
      </c>
      <c r="M2871">
        <v>9</v>
      </c>
      <c r="N2871">
        <v>9</v>
      </c>
      <c r="O2871">
        <v>9</v>
      </c>
      <c r="P2871">
        <v>9</v>
      </c>
      <c r="Q2871">
        <v>9</v>
      </c>
      <c r="R2871">
        <v>9</v>
      </c>
      <c r="S2871">
        <v>10</v>
      </c>
      <c r="T2871">
        <v>9</v>
      </c>
      <c r="U2871">
        <v>9</v>
      </c>
      <c r="V2871">
        <v>8</v>
      </c>
      <c r="W2871">
        <v>8</v>
      </c>
      <c r="X2871">
        <v>9</v>
      </c>
      <c r="Y2871">
        <v>9</v>
      </c>
      <c r="Z2871">
        <v>9</v>
      </c>
      <c r="AA2871">
        <v>9</v>
      </c>
      <c r="AB2871">
        <v>9</v>
      </c>
      <c r="AC2871">
        <v>9</v>
      </c>
    </row>
    <row r="2872" spans="1:29" hidden="1" x14ac:dyDescent="0.3">
      <c r="A2872" t="s">
        <v>108</v>
      </c>
      <c r="B2872" s="1" t="s">
        <v>102</v>
      </c>
      <c r="C2872" t="s">
        <v>145</v>
      </c>
      <c r="D2872" s="1" t="s">
        <v>392</v>
      </c>
      <c r="E2872">
        <v>2.51256275177002</v>
      </c>
      <c r="F2872">
        <v>1</v>
      </c>
      <c r="G2872">
        <v>9.4527359008789098</v>
      </c>
      <c r="H2872">
        <v>14.925373077392599</v>
      </c>
      <c r="I2872">
        <v>10.945273399353001</v>
      </c>
      <c r="J2872">
        <v>11.057692527771</v>
      </c>
      <c r="K2872">
        <v>9.0909090042114293</v>
      </c>
      <c r="L2872">
        <v>9.5693778991699201</v>
      </c>
      <c r="M2872">
        <v>7.1770334243774396</v>
      </c>
      <c r="N2872">
        <v>6.25</v>
      </c>
      <c r="O2872">
        <v>4.7393364906311</v>
      </c>
      <c r="P2872">
        <v>7.1090049743652299</v>
      </c>
      <c r="Q2872">
        <v>6.5727701187133798</v>
      </c>
      <c r="R2872">
        <v>2.8169014453887899</v>
      </c>
      <c r="S2872">
        <v>1.4084507226944001</v>
      </c>
      <c r="T2872">
        <v>6.7307691574096697</v>
      </c>
      <c r="U2872">
        <v>6.6666665077209499</v>
      </c>
      <c r="V2872">
        <v>5.2380952835082999</v>
      </c>
      <c r="W2872">
        <v>6.1904764175415004</v>
      </c>
      <c r="X2872">
        <v>8.5714282989502006</v>
      </c>
      <c r="Y2872">
        <v>7.6190476417541504</v>
      </c>
      <c r="Z2872">
        <v>5.7142858505248997</v>
      </c>
      <c r="AA2872">
        <v>6.1904764175415004</v>
      </c>
      <c r="AB2872">
        <v>6.6037735939025897</v>
      </c>
      <c r="AC2872">
        <v>7.0754718780517596</v>
      </c>
    </row>
    <row r="2873" spans="1:29" hidden="1" x14ac:dyDescent="0.3">
      <c r="A2873" t="s">
        <v>108</v>
      </c>
      <c r="B2873" s="1" t="s">
        <v>102</v>
      </c>
      <c r="C2873" t="s">
        <v>267</v>
      </c>
      <c r="D2873" s="1" t="s">
        <v>116</v>
      </c>
      <c r="E2873">
        <v>0</v>
      </c>
      <c r="F2873">
        <v>0</v>
      </c>
      <c r="G2873">
        <v>1.49253726005554</v>
      </c>
      <c r="H2873">
        <v>3.48258709907532</v>
      </c>
      <c r="I2873">
        <v>1.49253726005554</v>
      </c>
      <c r="J2873">
        <v>3.36538457870483</v>
      </c>
      <c r="K2873">
        <v>3.34928226470947</v>
      </c>
      <c r="L2873">
        <v>2.39234447479248</v>
      </c>
      <c r="M2873">
        <v>1.4354066848754901</v>
      </c>
      <c r="N2873">
        <v>1.4423077106475799</v>
      </c>
      <c r="O2873">
        <v>1.4218009710311901</v>
      </c>
      <c r="P2873">
        <v>1.89573454856873</v>
      </c>
      <c r="Q2873">
        <v>1.877934217453</v>
      </c>
      <c r="R2873">
        <v>0</v>
      </c>
      <c r="S2873">
        <v>0</v>
      </c>
      <c r="T2873">
        <v>1.4423077106475799</v>
      </c>
      <c r="U2873">
        <v>1.90476191043854</v>
      </c>
      <c r="V2873">
        <v>1.42857146263123</v>
      </c>
      <c r="W2873">
        <v>1.42857146263123</v>
      </c>
      <c r="X2873">
        <v>4.7619047164917001</v>
      </c>
      <c r="Y2873">
        <v>4.2857141494751003</v>
      </c>
      <c r="Z2873">
        <v>3.8095238208770801</v>
      </c>
      <c r="AA2873">
        <v>1.90476191043854</v>
      </c>
      <c r="AB2873">
        <v>1.8867924213409399</v>
      </c>
      <c r="AC2873">
        <v>1.8867924213409399</v>
      </c>
    </row>
    <row r="2874" spans="1:29" hidden="1" x14ac:dyDescent="0.3">
      <c r="A2874" t="s">
        <v>108</v>
      </c>
      <c r="B2874" s="1" t="s">
        <v>102</v>
      </c>
      <c r="C2874" t="s">
        <v>65</v>
      </c>
      <c r="D2874" s="1" t="s">
        <v>147</v>
      </c>
      <c r="E2874">
        <v>15.5778894424438</v>
      </c>
      <c r="F2874">
        <v>8</v>
      </c>
      <c r="G2874">
        <v>23.8805961608887</v>
      </c>
      <c r="H2874">
        <v>32.338310241699197</v>
      </c>
      <c r="I2874">
        <v>25.373134613037099</v>
      </c>
      <c r="J2874">
        <v>21.634614944458001</v>
      </c>
      <c r="K2874">
        <v>21.0526313781738</v>
      </c>
      <c r="L2874">
        <v>20.0956935882568</v>
      </c>
      <c r="M2874">
        <v>15.7894735336304</v>
      </c>
      <c r="N2874">
        <v>12.9807691574097</v>
      </c>
      <c r="O2874">
        <v>15.165876388549799</v>
      </c>
      <c r="P2874">
        <v>14.218009948730501</v>
      </c>
      <c r="Q2874">
        <v>15.492958068847701</v>
      </c>
      <c r="R2874">
        <v>8.4507045745849592</v>
      </c>
      <c r="S2874">
        <v>6.5727701187133798</v>
      </c>
      <c r="T2874">
        <v>12.9807691574097</v>
      </c>
      <c r="U2874">
        <v>13.3333330154419</v>
      </c>
      <c r="V2874">
        <v>10.4761905670166</v>
      </c>
      <c r="W2874">
        <v>11.904762268066399</v>
      </c>
      <c r="X2874">
        <v>18.571428298950199</v>
      </c>
      <c r="Y2874">
        <v>18.095237731933601</v>
      </c>
      <c r="Z2874">
        <v>15.714285850524901</v>
      </c>
      <c r="AA2874">
        <v>14.285714149475099</v>
      </c>
      <c r="AB2874">
        <v>13.207547187805201</v>
      </c>
      <c r="AC2874">
        <v>15.0943393707275</v>
      </c>
    </row>
    <row r="2875" spans="1:29" hidden="1" x14ac:dyDescent="0.3">
      <c r="A2875" t="s">
        <v>108</v>
      </c>
      <c r="B2875" s="1" t="s">
        <v>102</v>
      </c>
      <c r="C2875" t="s">
        <v>515</v>
      </c>
      <c r="D2875" s="1" t="s">
        <v>539</v>
      </c>
      <c r="E2875">
        <v>0.32382705807685902</v>
      </c>
      <c r="F2875">
        <v>0.29971420764923101</v>
      </c>
      <c r="G2875">
        <v>0.25405761599540699</v>
      </c>
      <c r="H2875">
        <v>0.27153474092483498</v>
      </c>
      <c r="I2875">
        <v>0.25899639725685097</v>
      </c>
      <c r="J2875">
        <v>0.23299081623554199</v>
      </c>
      <c r="K2875">
        <v>0.195908382534981</v>
      </c>
      <c r="L2875">
        <v>0.202244162559509</v>
      </c>
      <c r="M2875">
        <v>0.20011319220066101</v>
      </c>
      <c r="N2875">
        <v>0.19077430665493</v>
      </c>
      <c r="O2875">
        <v>0.18583351373672499</v>
      </c>
      <c r="P2875">
        <v>0.17849786579608901</v>
      </c>
      <c r="Q2875">
        <v>0.17943538725376099</v>
      </c>
      <c r="R2875">
        <v>0.177094310522079</v>
      </c>
      <c r="S2875">
        <v>0.17360447347164201</v>
      </c>
      <c r="T2875">
        <v>0.18600201606750499</v>
      </c>
      <c r="U2875">
        <v>0.18880006670951799</v>
      </c>
      <c r="V2875">
        <v>0.23210103809833499</v>
      </c>
      <c r="W2875">
        <v>0.22571681439876601</v>
      </c>
      <c r="X2875">
        <v>0.217980921268463</v>
      </c>
      <c r="Y2875">
        <v>0.22096212208270999</v>
      </c>
      <c r="Z2875">
        <v>0.225119769573212</v>
      </c>
      <c r="AA2875">
        <v>0.22323848307132699</v>
      </c>
      <c r="AB2875">
        <v>0.21351304650306699</v>
      </c>
      <c r="AC2875">
        <v>0.20936559140682201</v>
      </c>
    </row>
    <row r="2876" spans="1:29" hidden="1" x14ac:dyDescent="0.3">
      <c r="A2876" t="s">
        <v>108</v>
      </c>
      <c r="B2876" s="1" t="s">
        <v>102</v>
      </c>
      <c r="C2876" t="s">
        <v>453</v>
      </c>
      <c r="D2876" s="1" t="s">
        <v>394</v>
      </c>
      <c r="E2876">
        <v>-0.97292327880859397</v>
      </c>
      <c r="F2876">
        <v>-0.94392740726470903</v>
      </c>
      <c r="G2876">
        <v>-0.63830369710922197</v>
      </c>
      <c r="H2876">
        <v>-0.65873837471008301</v>
      </c>
      <c r="I2876">
        <v>-1.06557416915894</v>
      </c>
      <c r="J2876">
        <v>-0.84266263246536299</v>
      </c>
      <c r="K2876">
        <v>-0.48442515730857799</v>
      </c>
      <c r="L2876">
        <v>-0.62886774539947499</v>
      </c>
      <c r="M2876">
        <v>-0.71238356828689597</v>
      </c>
      <c r="N2876">
        <v>-0.71537315845489502</v>
      </c>
      <c r="O2876">
        <v>-0.759196937084198</v>
      </c>
      <c r="P2876">
        <v>-0.82299208641052202</v>
      </c>
      <c r="Q2876">
        <v>-0.85343945026397705</v>
      </c>
      <c r="R2876">
        <v>-1.32570588588715</v>
      </c>
      <c r="S2876">
        <v>-1.3434810638427701</v>
      </c>
      <c r="T2876">
        <v>-0.84956651926040605</v>
      </c>
      <c r="U2876">
        <v>-0.74944031238555897</v>
      </c>
      <c r="V2876">
        <v>-0.73423188924789395</v>
      </c>
      <c r="W2876">
        <v>-0.79804152250289895</v>
      </c>
      <c r="X2876">
        <v>-0.68340313434600797</v>
      </c>
      <c r="Y2876">
        <v>-0.48188954591751099</v>
      </c>
      <c r="Z2876">
        <v>-0.45560172200202897</v>
      </c>
      <c r="AA2876">
        <v>-0.25063189864158603</v>
      </c>
      <c r="AB2876">
        <v>-0.41719847917556802</v>
      </c>
      <c r="AC2876">
        <v>-0.43687820434570301</v>
      </c>
    </row>
    <row r="2877" spans="1:29" hidden="1" x14ac:dyDescent="0.3">
      <c r="A2877" t="s">
        <v>108</v>
      </c>
      <c r="B2877" s="1" t="s">
        <v>102</v>
      </c>
      <c r="C2877" t="s">
        <v>52</v>
      </c>
      <c r="D2877" s="1" t="s">
        <v>220</v>
      </c>
      <c r="E2877">
        <v>5</v>
      </c>
      <c r="F2877">
        <v>4</v>
      </c>
      <c r="G2877">
        <v>6</v>
      </c>
      <c r="H2877">
        <v>7</v>
      </c>
      <c r="I2877">
        <v>7</v>
      </c>
      <c r="J2877">
        <v>8</v>
      </c>
      <c r="K2877">
        <v>8</v>
      </c>
      <c r="L2877">
        <v>9</v>
      </c>
      <c r="M2877">
        <v>9</v>
      </c>
      <c r="N2877">
        <v>9</v>
      </c>
      <c r="O2877">
        <v>9</v>
      </c>
      <c r="P2877">
        <v>9</v>
      </c>
      <c r="Q2877">
        <v>9</v>
      </c>
      <c r="R2877">
        <v>9</v>
      </c>
      <c r="S2877">
        <v>10</v>
      </c>
      <c r="T2877">
        <v>8</v>
      </c>
      <c r="U2877">
        <v>8</v>
      </c>
      <c r="V2877">
        <v>8</v>
      </c>
      <c r="W2877">
        <v>8</v>
      </c>
      <c r="X2877">
        <v>9</v>
      </c>
      <c r="Y2877">
        <v>9</v>
      </c>
      <c r="Z2877">
        <v>9</v>
      </c>
      <c r="AA2877">
        <v>8</v>
      </c>
      <c r="AB2877">
        <v>8</v>
      </c>
      <c r="AC2877">
        <v>9</v>
      </c>
    </row>
    <row r="2878" spans="1:29" hidden="1" x14ac:dyDescent="0.3">
      <c r="A2878" t="s">
        <v>108</v>
      </c>
      <c r="B2878" s="1" t="s">
        <v>102</v>
      </c>
      <c r="C2878" t="s">
        <v>512</v>
      </c>
      <c r="D2878" s="1" t="s">
        <v>544</v>
      </c>
      <c r="E2878">
        <v>18</v>
      </c>
      <c r="F2878">
        <v>20.3980102539062</v>
      </c>
      <c r="G2878">
        <v>29.850746154785199</v>
      </c>
      <c r="H2878">
        <v>29.353233337402301</v>
      </c>
      <c r="I2878">
        <v>19.4029846191406</v>
      </c>
      <c r="J2878">
        <v>23.0769233703613</v>
      </c>
      <c r="K2878">
        <v>33.1730766296387</v>
      </c>
      <c r="L2878">
        <v>29.3269233703613</v>
      </c>
      <c r="M2878">
        <v>27.403846740722699</v>
      </c>
      <c r="N2878">
        <v>27.884614944458001</v>
      </c>
      <c r="O2878">
        <v>27.488151550293001</v>
      </c>
      <c r="P2878">
        <v>26.540285110473601</v>
      </c>
      <c r="Q2878">
        <v>25.3521118164062</v>
      </c>
      <c r="R2878">
        <v>10.7981224060059</v>
      </c>
      <c r="S2878">
        <v>11.267605781555201</v>
      </c>
      <c r="T2878">
        <v>24.630542755126999</v>
      </c>
      <c r="U2878">
        <v>26.6009845733643</v>
      </c>
      <c r="V2878">
        <v>26.108373641967798</v>
      </c>
      <c r="W2878">
        <v>24.630542755126999</v>
      </c>
      <c r="X2878">
        <v>28.155340194702099</v>
      </c>
      <c r="Y2878">
        <v>32.367149353027301</v>
      </c>
      <c r="Z2878">
        <v>34.299518585205099</v>
      </c>
      <c r="AA2878">
        <v>37.681159973144503</v>
      </c>
      <c r="AB2878">
        <v>34.782608032226598</v>
      </c>
      <c r="AC2878">
        <v>36.274509429931598</v>
      </c>
    </row>
    <row r="2879" spans="1:29" hidden="1" x14ac:dyDescent="0.3">
      <c r="A2879" t="s">
        <v>108</v>
      </c>
      <c r="B2879" s="1" t="s">
        <v>102</v>
      </c>
      <c r="C2879" t="s">
        <v>1</v>
      </c>
      <c r="D2879" s="1" t="s">
        <v>133</v>
      </c>
      <c r="E2879">
        <v>12</v>
      </c>
      <c r="F2879">
        <v>9.9502487182617205</v>
      </c>
      <c r="G2879">
        <v>19.4029846191406</v>
      </c>
      <c r="H2879">
        <v>20.3980102539062</v>
      </c>
      <c r="I2879">
        <v>9.9502487182617205</v>
      </c>
      <c r="J2879">
        <v>16.346153259277301</v>
      </c>
      <c r="K2879">
        <v>24.0384616851807</v>
      </c>
      <c r="L2879">
        <v>24.0384616851807</v>
      </c>
      <c r="M2879">
        <v>20.192308425903299</v>
      </c>
      <c r="N2879">
        <v>21.153846740722699</v>
      </c>
      <c r="O2879">
        <v>18.9573459625244</v>
      </c>
      <c r="P2879">
        <v>16.113744735717798</v>
      </c>
      <c r="Q2879">
        <v>15.962441444396999</v>
      </c>
      <c r="R2879">
        <v>6.1032862663268999</v>
      </c>
      <c r="S2879">
        <v>5.1643190383911097</v>
      </c>
      <c r="T2879">
        <v>18.719211578369102</v>
      </c>
      <c r="U2879">
        <v>21.182266235351602</v>
      </c>
      <c r="V2879">
        <v>22.167488098144499</v>
      </c>
      <c r="W2879">
        <v>21.182266235351602</v>
      </c>
      <c r="X2879">
        <v>22.3300971984863</v>
      </c>
      <c r="Y2879">
        <v>28.019323348998999</v>
      </c>
      <c r="Z2879">
        <v>29.9516906738281</v>
      </c>
      <c r="AA2879">
        <v>33.333332061767599</v>
      </c>
      <c r="AB2879">
        <v>29.9516906738281</v>
      </c>
      <c r="AC2879">
        <v>29.901960372924801</v>
      </c>
    </row>
    <row r="2880" spans="1:29" hidden="1" x14ac:dyDescent="0.3">
      <c r="A2880" t="s">
        <v>108</v>
      </c>
      <c r="B2880" s="1" t="s">
        <v>102</v>
      </c>
      <c r="C2880" t="s">
        <v>16</v>
      </c>
      <c r="D2880" s="1" t="s">
        <v>165</v>
      </c>
      <c r="E2880">
        <v>30.5</v>
      </c>
      <c r="F2880">
        <v>33.333332061767599</v>
      </c>
      <c r="G2880">
        <v>39.800994873046903</v>
      </c>
      <c r="H2880">
        <v>40.7960205078125</v>
      </c>
      <c r="I2880">
        <v>26.8656711578369</v>
      </c>
      <c r="J2880">
        <v>32.692306518554702</v>
      </c>
      <c r="K2880">
        <v>44.230770111083999</v>
      </c>
      <c r="L2880">
        <v>34.134616851806598</v>
      </c>
      <c r="M2880">
        <v>33.653846740722699</v>
      </c>
      <c r="N2880">
        <v>32.692306518554702</v>
      </c>
      <c r="O2880">
        <v>30.805686950683601</v>
      </c>
      <c r="P2880">
        <v>29.8578205108643</v>
      </c>
      <c r="Q2880">
        <v>29.1079807281494</v>
      </c>
      <c r="R2880">
        <v>15.492958068847701</v>
      </c>
      <c r="S2880">
        <v>15.023473739624</v>
      </c>
      <c r="T2880">
        <v>29.064039230346701</v>
      </c>
      <c r="U2880">
        <v>30.049261093139599</v>
      </c>
      <c r="V2880">
        <v>32.019702911377003</v>
      </c>
      <c r="W2880">
        <v>32.019702911377003</v>
      </c>
      <c r="X2880">
        <v>32.5242729187012</v>
      </c>
      <c r="Y2880">
        <v>36.231884002685497</v>
      </c>
      <c r="Z2880">
        <v>37.681159973144503</v>
      </c>
      <c r="AA2880">
        <v>46.3768119812012</v>
      </c>
      <c r="AB2880">
        <v>40.0966186523438</v>
      </c>
      <c r="AC2880">
        <v>40.686275482177699</v>
      </c>
    </row>
    <row r="2881" spans="1:29" hidden="1" x14ac:dyDescent="0.3">
      <c r="A2881" t="s">
        <v>108</v>
      </c>
      <c r="B2881" s="1" t="s">
        <v>102</v>
      </c>
      <c r="C2881" t="s">
        <v>191</v>
      </c>
      <c r="D2881" s="1" t="s">
        <v>128</v>
      </c>
      <c r="E2881">
        <v>0.22541087865829501</v>
      </c>
      <c r="F2881">
        <v>0.24913126230239899</v>
      </c>
      <c r="G2881">
        <v>0.212500870227814</v>
      </c>
      <c r="H2881">
        <v>0.196012362837791</v>
      </c>
      <c r="I2881">
        <v>0.19557221233844799</v>
      </c>
      <c r="J2881">
        <v>0.196172624826431</v>
      </c>
      <c r="K2881">
        <v>0.20151099562645</v>
      </c>
      <c r="L2881">
        <v>0.157978355884552</v>
      </c>
      <c r="M2881">
        <v>0.15602651238441501</v>
      </c>
      <c r="N2881">
        <v>0.15448608994483901</v>
      </c>
      <c r="O2881">
        <v>0.15378729999065399</v>
      </c>
      <c r="P2881">
        <v>0.15170615911483801</v>
      </c>
      <c r="Q2881">
        <v>0.15006768703460699</v>
      </c>
      <c r="R2881">
        <v>0.147104531526566</v>
      </c>
      <c r="S2881">
        <v>0.13595673441886899</v>
      </c>
      <c r="T2881">
        <v>0.14778858423232999</v>
      </c>
      <c r="U2881">
        <v>0.14593343436718001</v>
      </c>
      <c r="V2881">
        <v>0.144868403673172</v>
      </c>
      <c r="W2881">
        <v>0.14659431576728801</v>
      </c>
      <c r="X2881">
        <v>0.13559132814407299</v>
      </c>
      <c r="Y2881">
        <v>0.12720610201358801</v>
      </c>
      <c r="Z2881">
        <v>0.126909419894218</v>
      </c>
      <c r="AA2881">
        <v>0.14614981412887601</v>
      </c>
      <c r="AB2881">
        <v>0.15158759057521801</v>
      </c>
      <c r="AC2881">
        <v>0.15517891943454701</v>
      </c>
    </row>
    <row r="2882" spans="1:29" hidden="1" x14ac:dyDescent="0.3">
      <c r="A2882" t="s">
        <v>180</v>
      </c>
      <c r="B2882" s="1" t="s">
        <v>356</v>
      </c>
      <c r="C2882" t="s">
        <v>279</v>
      </c>
      <c r="D2882" s="1" t="s">
        <v>543</v>
      </c>
      <c r="E2882">
        <v>-0.14064201712608301</v>
      </c>
      <c r="F2882">
        <v>-0.35243487358093301</v>
      </c>
      <c r="G2882">
        <v>-0.42087984085083002</v>
      </c>
      <c r="H2882">
        <v>-0.26159507036209101</v>
      </c>
      <c r="I2882">
        <v>-0.35763314366340598</v>
      </c>
      <c r="J2882">
        <v>-0.40026828646659901</v>
      </c>
      <c r="K2882">
        <v>-0.55826157331466697</v>
      </c>
      <c r="L2882">
        <v>-0.58309489488601696</v>
      </c>
      <c r="M2882">
        <v>-0.59201711416244496</v>
      </c>
      <c r="N2882">
        <v>-0.55631464719772294</v>
      </c>
      <c r="O2882">
        <v>-0.53924220800399802</v>
      </c>
      <c r="P2882">
        <v>-0.56246924400329601</v>
      </c>
      <c r="Q2882">
        <v>-0.61994224786758401</v>
      </c>
      <c r="R2882">
        <v>-0.76178157329559304</v>
      </c>
      <c r="S2882">
        <v>-0.65195417404174805</v>
      </c>
      <c r="T2882">
        <v>-0.74105215072631803</v>
      </c>
      <c r="U2882">
        <v>-0.65763056278228804</v>
      </c>
      <c r="V2882">
        <v>-0.34800782799720797</v>
      </c>
      <c r="W2882">
        <v>-0.53110152482986495</v>
      </c>
      <c r="X2882">
        <v>-0.250006973743439</v>
      </c>
      <c r="Y2882">
        <v>-0.142694622278214</v>
      </c>
      <c r="Z2882">
        <v>-0.17318676412105599</v>
      </c>
      <c r="AA2882">
        <v>-0.18731798231601701</v>
      </c>
      <c r="AB2882">
        <v>-0.29552203416824302</v>
      </c>
      <c r="AC2882">
        <v>-0.38374501466751099</v>
      </c>
    </row>
    <row r="2883" spans="1:29" hidden="1" x14ac:dyDescent="0.3">
      <c r="A2883" t="s">
        <v>180</v>
      </c>
      <c r="B2883" s="1" t="s">
        <v>356</v>
      </c>
      <c r="C2883" t="s">
        <v>301</v>
      </c>
      <c r="D2883" s="1" t="s">
        <v>502</v>
      </c>
      <c r="E2883">
        <v>3</v>
      </c>
      <c r="F2883">
        <v>3</v>
      </c>
      <c r="G2883">
        <v>3</v>
      </c>
      <c r="H2883">
        <v>3</v>
      </c>
      <c r="I2883">
        <v>3</v>
      </c>
      <c r="J2883">
        <v>4</v>
      </c>
      <c r="K2883">
        <v>7</v>
      </c>
      <c r="L2883">
        <v>9</v>
      </c>
      <c r="M2883">
        <v>10</v>
      </c>
      <c r="N2883">
        <v>9</v>
      </c>
      <c r="O2883">
        <v>9</v>
      </c>
      <c r="P2883">
        <v>9</v>
      </c>
      <c r="Q2883">
        <v>9</v>
      </c>
      <c r="R2883">
        <v>10</v>
      </c>
      <c r="S2883">
        <v>10</v>
      </c>
      <c r="T2883">
        <v>9</v>
      </c>
      <c r="U2883">
        <v>9</v>
      </c>
      <c r="V2883">
        <v>7</v>
      </c>
      <c r="W2883">
        <v>7</v>
      </c>
      <c r="X2883">
        <v>7</v>
      </c>
      <c r="Y2883">
        <v>8</v>
      </c>
      <c r="Z2883">
        <v>8</v>
      </c>
      <c r="AA2883">
        <v>8</v>
      </c>
      <c r="AB2883">
        <v>7</v>
      </c>
      <c r="AC2883">
        <v>6</v>
      </c>
    </row>
    <row r="2884" spans="1:29" hidden="1" x14ac:dyDescent="0.3">
      <c r="A2884" t="s">
        <v>180</v>
      </c>
      <c r="B2884" s="1" t="s">
        <v>356</v>
      </c>
      <c r="C2884" t="s">
        <v>561</v>
      </c>
      <c r="D2884" s="1" t="s">
        <v>154</v>
      </c>
      <c r="E2884">
        <v>52.6881713867188</v>
      </c>
      <c r="F2884">
        <v>46.524063110351598</v>
      </c>
      <c r="G2884">
        <v>42.021278381347699</v>
      </c>
      <c r="H2884">
        <v>47.0899467468262</v>
      </c>
      <c r="I2884">
        <v>44.973545074462898</v>
      </c>
      <c r="J2884">
        <v>40.8866996765137</v>
      </c>
      <c r="K2884">
        <v>35.121952056884801</v>
      </c>
      <c r="L2884">
        <v>34.634147644042997</v>
      </c>
      <c r="M2884">
        <v>33.495143890380902</v>
      </c>
      <c r="N2884">
        <v>34.951457977294901</v>
      </c>
      <c r="O2884">
        <v>35.885166168212898</v>
      </c>
      <c r="P2884">
        <v>34.285713195800803</v>
      </c>
      <c r="Q2884">
        <v>31.279621124267599</v>
      </c>
      <c r="R2884">
        <v>26.540285110473601</v>
      </c>
      <c r="S2884">
        <v>29.8578205108643</v>
      </c>
      <c r="T2884">
        <v>27.403846740722699</v>
      </c>
      <c r="U2884">
        <v>30</v>
      </c>
      <c r="V2884">
        <v>43.333332061767599</v>
      </c>
      <c r="W2884">
        <v>37.619049072265597</v>
      </c>
      <c r="X2884">
        <v>45.714286804199197</v>
      </c>
      <c r="Y2884">
        <v>50.476188659667997</v>
      </c>
      <c r="Z2884">
        <v>46.666667938232401</v>
      </c>
      <c r="AA2884">
        <v>48.5714302062988</v>
      </c>
      <c r="AB2884">
        <v>45.754718780517599</v>
      </c>
      <c r="AC2884">
        <v>40.566036224365199</v>
      </c>
    </row>
    <row r="2885" spans="1:29" hidden="1" x14ac:dyDescent="0.3">
      <c r="A2885" t="s">
        <v>180</v>
      </c>
      <c r="B2885" s="1" t="s">
        <v>356</v>
      </c>
      <c r="C2885" t="s">
        <v>550</v>
      </c>
      <c r="D2885" s="1" t="s">
        <v>171</v>
      </c>
      <c r="E2885">
        <v>31.182796478271499</v>
      </c>
      <c r="F2885">
        <v>26.203208923339801</v>
      </c>
      <c r="G2885">
        <v>18.617021560668899</v>
      </c>
      <c r="H2885">
        <v>28.0423278808594</v>
      </c>
      <c r="I2885">
        <v>23.280424118041999</v>
      </c>
      <c r="J2885">
        <v>21.674877166748001</v>
      </c>
      <c r="K2885">
        <v>18.536584854126001</v>
      </c>
      <c r="L2885">
        <v>19.5121955871582</v>
      </c>
      <c r="M2885">
        <v>19.417476654052699</v>
      </c>
      <c r="N2885">
        <v>19.417476654052699</v>
      </c>
      <c r="O2885">
        <v>21.0526313781738</v>
      </c>
      <c r="P2885">
        <v>20.9523811340332</v>
      </c>
      <c r="Q2885">
        <v>18.9573459625244</v>
      </c>
      <c r="R2885">
        <v>15.165876388549799</v>
      </c>
      <c r="S2885">
        <v>18.483411788940401</v>
      </c>
      <c r="T2885">
        <v>14.903845787048301</v>
      </c>
      <c r="U2885">
        <v>18.571428298950199</v>
      </c>
      <c r="V2885">
        <v>31.428571701049801</v>
      </c>
      <c r="W2885">
        <v>23.809524536132798</v>
      </c>
      <c r="X2885">
        <v>37.142856597900398</v>
      </c>
      <c r="Y2885">
        <v>40.476188659667997</v>
      </c>
      <c r="Z2885">
        <v>37.619049072265597</v>
      </c>
      <c r="AA2885">
        <v>34.761905670166001</v>
      </c>
      <c r="AB2885">
        <v>30.660377502441399</v>
      </c>
      <c r="AC2885">
        <v>25.943395614623999</v>
      </c>
    </row>
    <row r="2886" spans="1:29" hidden="1" x14ac:dyDescent="0.3">
      <c r="A2886" t="s">
        <v>180</v>
      </c>
      <c r="B2886" s="1" t="s">
        <v>356</v>
      </c>
      <c r="C2886" t="s">
        <v>563</v>
      </c>
      <c r="D2886" s="1" t="s">
        <v>196</v>
      </c>
      <c r="E2886">
        <v>65.053764343261705</v>
      </c>
      <c r="F2886">
        <v>60.427806854247997</v>
      </c>
      <c r="G2886">
        <v>59.574466705322301</v>
      </c>
      <c r="H2886">
        <v>64.550262451171903</v>
      </c>
      <c r="I2886">
        <v>60.317459106445298</v>
      </c>
      <c r="J2886">
        <v>56.157634735107401</v>
      </c>
      <c r="K2886">
        <v>49.756095886230497</v>
      </c>
      <c r="L2886">
        <v>47.804878234863303</v>
      </c>
      <c r="M2886">
        <v>49.514564514160199</v>
      </c>
      <c r="N2886">
        <v>49.514564514160199</v>
      </c>
      <c r="O2886">
        <v>50.717704772949197</v>
      </c>
      <c r="P2886">
        <v>49.523811340332003</v>
      </c>
      <c r="Q2886">
        <v>46.919429779052699</v>
      </c>
      <c r="R2886">
        <v>38.388626098632798</v>
      </c>
      <c r="S2886">
        <v>44.549762725830099</v>
      </c>
      <c r="T2886">
        <v>39.4230766296387</v>
      </c>
      <c r="U2886">
        <v>42.380950927734403</v>
      </c>
      <c r="V2886">
        <v>53.809524536132798</v>
      </c>
      <c r="W2886">
        <v>45.238094329833999</v>
      </c>
      <c r="X2886">
        <v>56.190475463867202</v>
      </c>
      <c r="Y2886">
        <v>58.5714302062988</v>
      </c>
      <c r="Z2886">
        <v>58.5714302062988</v>
      </c>
      <c r="AA2886">
        <v>58.095237731933601</v>
      </c>
      <c r="AB2886">
        <v>54.7169799804688</v>
      </c>
      <c r="AC2886">
        <v>51.415092468261697</v>
      </c>
    </row>
    <row r="2887" spans="1:29" hidden="1" x14ac:dyDescent="0.3">
      <c r="A2887" t="s">
        <v>180</v>
      </c>
      <c r="B2887" s="1" t="s">
        <v>356</v>
      </c>
      <c r="C2887" t="s">
        <v>372</v>
      </c>
      <c r="D2887" s="1" t="s">
        <v>99</v>
      </c>
      <c r="E2887">
        <v>0.31591403484344499</v>
      </c>
      <c r="F2887">
        <v>0.31034326553344699</v>
      </c>
      <c r="G2887">
        <v>0.32984903454780601</v>
      </c>
      <c r="H2887">
        <v>0.311687022447586</v>
      </c>
      <c r="I2887">
        <v>0.30054557323455799</v>
      </c>
      <c r="J2887">
        <v>0.28398042917251598</v>
      </c>
      <c r="K2887">
        <v>0.21051755547523501</v>
      </c>
      <c r="L2887">
        <v>0.19116510450839999</v>
      </c>
      <c r="M2887">
        <v>0.19515810906887099</v>
      </c>
      <c r="N2887">
        <v>0.19170902669429801</v>
      </c>
      <c r="O2887">
        <v>0.192792132496834</v>
      </c>
      <c r="P2887">
        <v>0.18583856523037001</v>
      </c>
      <c r="Q2887">
        <v>0.18400070071220401</v>
      </c>
      <c r="R2887">
        <v>0.171137616038322</v>
      </c>
      <c r="S2887">
        <v>0.17426760494709001</v>
      </c>
      <c r="T2887">
        <v>0.17059549689292899</v>
      </c>
      <c r="U2887">
        <v>0.151603817939758</v>
      </c>
      <c r="V2887">
        <v>0.161098197102547</v>
      </c>
      <c r="W2887">
        <v>0.145411998033524</v>
      </c>
      <c r="X2887">
        <v>0.148010239005089</v>
      </c>
      <c r="Y2887">
        <v>0.15509352087974501</v>
      </c>
      <c r="Z2887">
        <v>0.15429441630840299</v>
      </c>
      <c r="AA2887">
        <v>0.17627812922000899</v>
      </c>
      <c r="AB2887">
        <v>0.17662778496742201</v>
      </c>
      <c r="AC2887">
        <v>0.18324927985668199</v>
      </c>
    </row>
    <row r="2888" spans="1:29" hidden="1" x14ac:dyDescent="0.3">
      <c r="A2888" t="s">
        <v>180</v>
      </c>
      <c r="B2888" s="1" t="s">
        <v>356</v>
      </c>
      <c r="C2888" t="s">
        <v>445</v>
      </c>
      <c r="D2888" s="1" t="s">
        <v>313</v>
      </c>
      <c r="E2888">
        <v>-0.37873035669326799</v>
      </c>
      <c r="F2888">
        <v>-3.6602433770894997E-2</v>
      </c>
      <c r="G2888">
        <v>-5.2148211747407899E-2</v>
      </c>
      <c r="H2888">
        <v>-0.179417580366135</v>
      </c>
      <c r="I2888">
        <v>-2.29330193251371E-2</v>
      </c>
      <c r="J2888">
        <v>-4.0472261607646901E-2</v>
      </c>
      <c r="K2888">
        <v>-0.50028324127197299</v>
      </c>
      <c r="L2888">
        <v>-0.29221528768539401</v>
      </c>
      <c r="M2888">
        <v>-1.3545464724302301E-2</v>
      </c>
      <c r="N2888">
        <v>-0.177931427955627</v>
      </c>
      <c r="O2888">
        <v>-0.18188600242137901</v>
      </c>
      <c r="P2888">
        <v>-0.12220023572444901</v>
      </c>
      <c r="Q2888">
        <v>-8.21348130702972E-2</v>
      </c>
      <c r="R2888">
        <v>-0.10073143243789701</v>
      </c>
      <c r="S2888">
        <v>-0.10222743451595299</v>
      </c>
      <c r="T2888">
        <v>-0.221426650881767</v>
      </c>
      <c r="U2888">
        <v>-0.33019378781318698</v>
      </c>
      <c r="V2888">
        <v>-0.28356751799583402</v>
      </c>
      <c r="W2888">
        <v>-0.28180727362632801</v>
      </c>
      <c r="X2888">
        <v>-0.25484773516655002</v>
      </c>
      <c r="Y2888">
        <v>-0.39557623863220198</v>
      </c>
      <c r="Z2888">
        <v>-0.44674280285835299</v>
      </c>
      <c r="AA2888">
        <v>-0.261401027441025</v>
      </c>
      <c r="AB2888">
        <v>-0.26631489396095298</v>
      </c>
      <c r="AC2888">
        <v>-0.29448699951171903</v>
      </c>
    </row>
    <row r="2889" spans="1:29" hidden="1" x14ac:dyDescent="0.3">
      <c r="A2889" t="s">
        <v>180</v>
      </c>
      <c r="B2889" s="1" t="s">
        <v>356</v>
      </c>
      <c r="C2889" t="s">
        <v>460</v>
      </c>
      <c r="D2889" s="1" t="s">
        <v>546</v>
      </c>
      <c r="E2889">
        <v>2</v>
      </c>
      <c r="F2889">
        <v>2</v>
      </c>
      <c r="G2889">
        <v>2</v>
      </c>
      <c r="H2889">
        <v>2</v>
      </c>
      <c r="I2889">
        <v>2</v>
      </c>
      <c r="J2889">
        <v>3</v>
      </c>
      <c r="K2889">
        <v>5</v>
      </c>
      <c r="L2889">
        <v>6</v>
      </c>
      <c r="M2889">
        <v>7</v>
      </c>
      <c r="N2889">
        <v>7</v>
      </c>
      <c r="O2889">
        <v>7</v>
      </c>
      <c r="P2889">
        <v>7</v>
      </c>
      <c r="Q2889">
        <v>7</v>
      </c>
      <c r="R2889">
        <v>7</v>
      </c>
      <c r="S2889">
        <v>7</v>
      </c>
      <c r="T2889">
        <v>7</v>
      </c>
      <c r="U2889">
        <v>6</v>
      </c>
      <c r="V2889">
        <v>5</v>
      </c>
      <c r="W2889">
        <v>5</v>
      </c>
      <c r="X2889">
        <v>5</v>
      </c>
      <c r="Y2889">
        <v>5</v>
      </c>
      <c r="Z2889">
        <v>5</v>
      </c>
      <c r="AA2889">
        <v>4</v>
      </c>
      <c r="AB2889">
        <v>4</v>
      </c>
      <c r="AC2889">
        <v>4</v>
      </c>
    </row>
    <row r="2890" spans="1:29" hidden="1" x14ac:dyDescent="0.3">
      <c r="A2890" t="s">
        <v>180</v>
      </c>
      <c r="B2890" s="1" t="s">
        <v>356</v>
      </c>
      <c r="C2890" t="s">
        <v>478</v>
      </c>
      <c r="D2890" s="1" t="s">
        <v>292</v>
      </c>
      <c r="E2890">
        <v>42.622951507568402</v>
      </c>
      <c r="F2890">
        <v>55.737705230712898</v>
      </c>
      <c r="G2890">
        <v>54.098361968994098</v>
      </c>
      <c r="H2890">
        <v>51.351352691650398</v>
      </c>
      <c r="I2890">
        <v>55.675674438476598</v>
      </c>
      <c r="J2890">
        <v>55.223880767822301</v>
      </c>
      <c r="K2890">
        <v>38.235294342041001</v>
      </c>
      <c r="L2890">
        <v>44.878047943115199</v>
      </c>
      <c r="M2890">
        <v>53.398059844970703</v>
      </c>
      <c r="N2890">
        <v>50.485435485839801</v>
      </c>
      <c r="O2890">
        <v>50.239234924316399</v>
      </c>
      <c r="P2890">
        <v>50.717704772949197</v>
      </c>
      <c r="Q2890">
        <v>53.080570220947301</v>
      </c>
      <c r="R2890">
        <v>52.606636047363303</v>
      </c>
      <c r="S2890">
        <v>51.658767700195298</v>
      </c>
      <c r="T2890">
        <v>45.6730766296387</v>
      </c>
      <c r="U2890">
        <v>42.380950927734403</v>
      </c>
      <c r="V2890">
        <v>41.4285697937012</v>
      </c>
      <c r="W2890">
        <v>40.952381134033203</v>
      </c>
      <c r="X2890">
        <v>43.809524536132798</v>
      </c>
      <c r="Y2890">
        <v>36.666667938232401</v>
      </c>
      <c r="Z2890">
        <v>35.714286804199197</v>
      </c>
      <c r="AA2890">
        <v>40.952381134033203</v>
      </c>
      <c r="AB2890">
        <v>42.924530029296903</v>
      </c>
      <c r="AC2890">
        <v>39.622642517089801</v>
      </c>
    </row>
    <row r="2891" spans="1:29" hidden="1" x14ac:dyDescent="0.3">
      <c r="A2891" t="s">
        <v>180</v>
      </c>
      <c r="B2891" s="1" t="s">
        <v>356</v>
      </c>
      <c r="C2891" t="s">
        <v>469</v>
      </c>
      <c r="D2891" s="1" t="s">
        <v>5</v>
      </c>
      <c r="E2891">
        <v>27.322404861450199</v>
      </c>
      <c r="F2891">
        <v>38.797813415527301</v>
      </c>
      <c r="G2891">
        <v>34.972679138183601</v>
      </c>
      <c r="H2891">
        <v>32.4324340820312</v>
      </c>
      <c r="I2891">
        <v>37.837837219238303</v>
      </c>
      <c r="J2891">
        <v>36.815921783447301</v>
      </c>
      <c r="K2891">
        <v>22.058822631835898</v>
      </c>
      <c r="L2891">
        <v>33.170730590820298</v>
      </c>
      <c r="M2891">
        <v>43.203884124755902</v>
      </c>
      <c r="N2891">
        <v>34.951457977294901</v>
      </c>
      <c r="O2891">
        <v>36.842105865478501</v>
      </c>
      <c r="P2891">
        <v>38.7559814453125</v>
      </c>
      <c r="Q2891">
        <v>41.706161499023402</v>
      </c>
      <c r="R2891">
        <v>39.336494445800803</v>
      </c>
      <c r="S2891">
        <v>37.9146919250488</v>
      </c>
      <c r="T2891">
        <v>28.365385055541999</v>
      </c>
      <c r="U2891">
        <v>26.190475463867202</v>
      </c>
      <c r="V2891">
        <v>27.619047164916999</v>
      </c>
      <c r="W2891">
        <v>26.190475463867202</v>
      </c>
      <c r="X2891">
        <v>24.2857151031494</v>
      </c>
      <c r="Y2891">
        <v>19.0476188659668</v>
      </c>
      <c r="Z2891">
        <v>17.142856597900401</v>
      </c>
      <c r="AA2891">
        <v>23.809524536132798</v>
      </c>
      <c r="AB2891">
        <v>23.584905624389599</v>
      </c>
      <c r="AC2891">
        <v>21.226415634155298</v>
      </c>
    </row>
    <row r="2892" spans="1:29" hidden="1" x14ac:dyDescent="0.3">
      <c r="A2892" t="s">
        <v>180</v>
      </c>
      <c r="B2892" s="1" t="s">
        <v>356</v>
      </c>
      <c r="C2892" t="s">
        <v>482</v>
      </c>
      <c r="D2892" s="1" t="s">
        <v>30</v>
      </c>
      <c r="E2892">
        <v>55.191257476806598</v>
      </c>
      <c r="F2892">
        <v>65.027320861816406</v>
      </c>
      <c r="G2892">
        <v>65.027320861816406</v>
      </c>
      <c r="H2892">
        <v>60.540538787841797</v>
      </c>
      <c r="I2892">
        <v>65.945945739746094</v>
      </c>
      <c r="J2892">
        <v>68.159202575683594</v>
      </c>
      <c r="K2892">
        <v>50.490196228027301</v>
      </c>
      <c r="L2892">
        <v>56.097560882568402</v>
      </c>
      <c r="M2892">
        <v>65.048545837402301</v>
      </c>
      <c r="N2892">
        <v>59.223300933837898</v>
      </c>
      <c r="O2892">
        <v>59.330142974853501</v>
      </c>
      <c r="P2892">
        <v>62.6794242858887</v>
      </c>
      <c r="Q2892">
        <v>62.559242248535199</v>
      </c>
      <c r="R2892">
        <v>62.0853080749512</v>
      </c>
      <c r="S2892">
        <v>61.137439727783203</v>
      </c>
      <c r="T2892">
        <v>58.653846740722699</v>
      </c>
      <c r="U2892">
        <v>54.761905670166001</v>
      </c>
      <c r="V2892">
        <v>58.095237731933601</v>
      </c>
      <c r="W2892">
        <v>57.619049072265597</v>
      </c>
      <c r="X2892">
        <v>59.523811340332003</v>
      </c>
      <c r="Y2892">
        <v>53.809524536132798</v>
      </c>
      <c r="Z2892">
        <v>52.857143402099602</v>
      </c>
      <c r="AA2892">
        <v>60</v>
      </c>
      <c r="AB2892">
        <v>61.320755004882798</v>
      </c>
      <c r="AC2892">
        <v>58.490566253662102</v>
      </c>
    </row>
    <row r="2893" spans="1:29" hidden="1" x14ac:dyDescent="0.3">
      <c r="A2893" t="s">
        <v>180</v>
      </c>
      <c r="B2893" s="1" t="s">
        <v>356</v>
      </c>
      <c r="C2893" t="s">
        <v>4</v>
      </c>
      <c r="D2893" s="1" t="s">
        <v>231</v>
      </c>
      <c r="E2893">
        <v>0.181661412119865</v>
      </c>
      <c r="F2893">
        <v>0.260438412427902</v>
      </c>
      <c r="G2893">
        <v>0.28207695484161399</v>
      </c>
      <c r="H2893">
        <v>0.259410440921783</v>
      </c>
      <c r="I2893">
        <v>0.30015802383422902</v>
      </c>
      <c r="J2893">
        <v>0.31170615553855902</v>
      </c>
      <c r="K2893">
        <v>0.216347426176071</v>
      </c>
      <c r="L2893">
        <v>0.199962869286537</v>
      </c>
      <c r="M2893">
        <v>0.22173053026199299</v>
      </c>
      <c r="N2893">
        <v>0.22409163415432001</v>
      </c>
      <c r="O2893">
        <v>0.21706068515777599</v>
      </c>
      <c r="P2893">
        <v>0.21670374274253801</v>
      </c>
      <c r="Q2893">
        <v>0.21658858656883201</v>
      </c>
      <c r="R2893">
        <v>0.217048659920692</v>
      </c>
      <c r="S2893">
        <v>0.21399587392807001</v>
      </c>
      <c r="T2893">
        <v>0.22289055585861201</v>
      </c>
      <c r="U2893">
        <v>0.235137313604355</v>
      </c>
      <c r="V2893">
        <v>0.24734027683734899</v>
      </c>
      <c r="W2893">
        <v>0.247670203447342</v>
      </c>
      <c r="X2893">
        <v>0.26339009404182401</v>
      </c>
      <c r="Y2893">
        <v>0.26745700836181602</v>
      </c>
      <c r="Z2893">
        <v>0.28995081782340998</v>
      </c>
      <c r="AA2893">
        <v>0.30643880367279103</v>
      </c>
      <c r="AB2893">
        <v>0.30497437715530401</v>
      </c>
      <c r="AC2893">
        <v>0.31328037381172202</v>
      </c>
    </row>
    <row r="2894" spans="1:29" hidden="1" x14ac:dyDescent="0.3">
      <c r="A2894" t="s">
        <v>180</v>
      </c>
      <c r="B2894" s="1" t="s">
        <v>356</v>
      </c>
      <c r="C2894" t="s">
        <v>100</v>
      </c>
      <c r="D2894" s="1" t="s">
        <v>51</v>
      </c>
      <c r="E2894">
        <v>-0.26641353964805597</v>
      </c>
      <c r="F2894">
        <v>0.123369120061398</v>
      </c>
      <c r="G2894">
        <v>-0.48681977391242998</v>
      </c>
      <c r="H2894">
        <v>-0.56152033805847201</v>
      </c>
      <c r="I2894">
        <v>-0.43631932139396701</v>
      </c>
      <c r="J2894">
        <v>-0.55489617586135898</v>
      </c>
      <c r="K2894">
        <v>-0.45496594905853299</v>
      </c>
      <c r="L2894">
        <v>-0.73411846160888705</v>
      </c>
      <c r="M2894">
        <v>-0.559686779975891</v>
      </c>
      <c r="N2894">
        <v>-0.63393193483352706</v>
      </c>
      <c r="O2894">
        <v>-0.62998104095458995</v>
      </c>
      <c r="P2894">
        <v>-0.45896574854850802</v>
      </c>
      <c r="Q2894">
        <v>-0.43428251147270203</v>
      </c>
      <c r="R2894">
        <v>-0.49961405992507901</v>
      </c>
      <c r="S2894">
        <v>-0.45660674571991</v>
      </c>
      <c r="T2894">
        <v>-0.13609759509563399</v>
      </c>
      <c r="U2894">
        <v>-0.13964134454727201</v>
      </c>
      <c r="V2894">
        <v>-3.4218925982713699E-2</v>
      </c>
      <c r="W2894">
        <v>-4.9440186470747001E-2</v>
      </c>
      <c r="X2894">
        <v>-0.19183790683746299</v>
      </c>
      <c r="Y2894">
        <v>-0.25407382845878601</v>
      </c>
      <c r="Z2894">
        <v>-0.13755472004413599</v>
      </c>
      <c r="AA2894">
        <v>-0.13711319863796201</v>
      </c>
      <c r="AB2894">
        <v>2.07335669547319E-2</v>
      </c>
      <c r="AC2894">
        <v>-5.5172037333249997E-2</v>
      </c>
    </row>
    <row r="2895" spans="1:29" hidden="1" x14ac:dyDescent="0.3">
      <c r="A2895" t="s">
        <v>180</v>
      </c>
      <c r="B2895" s="1" t="s">
        <v>356</v>
      </c>
      <c r="C2895" t="s">
        <v>416</v>
      </c>
      <c r="D2895" s="1" t="s">
        <v>404</v>
      </c>
      <c r="E2895">
        <v>3</v>
      </c>
      <c r="F2895">
        <v>3</v>
      </c>
      <c r="G2895">
        <v>3</v>
      </c>
      <c r="H2895">
        <v>3</v>
      </c>
      <c r="I2895">
        <v>3</v>
      </c>
      <c r="J2895">
        <v>4</v>
      </c>
      <c r="K2895">
        <v>5</v>
      </c>
      <c r="L2895">
        <v>6</v>
      </c>
      <c r="M2895">
        <v>6</v>
      </c>
      <c r="N2895">
        <v>6</v>
      </c>
      <c r="O2895">
        <v>6</v>
      </c>
      <c r="P2895">
        <v>6</v>
      </c>
      <c r="Q2895">
        <v>6</v>
      </c>
      <c r="R2895">
        <v>6</v>
      </c>
      <c r="S2895">
        <v>6</v>
      </c>
      <c r="T2895">
        <v>6</v>
      </c>
      <c r="U2895">
        <v>7</v>
      </c>
      <c r="V2895">
        <v>6</v>
      </c>
      <c r="W2895">
        <v>6</v>
      </c>
      <c r="X2895">
        <v>6</v>
      </c>
      <c r="Y2895">
        <v>6</v>
      </c>
      <c r="Z2895">
        <v>6</v>
      </c>
      <c r="AA2895">
        <v>6</v>
      </c>
      <c r="AB2895">
        <v>6</v>
      </c>
      <c r="AC2895">
        <v>6</v>
      </c>
    </row>
    <row r="2896" spans="1:29" hidden="1" x14ac:dyDescent="0.3">
      <c r="A2896" t="s">
        <v>180</v>
      </c>
      <c r="B2896" s="1" t="s">
        <v>356</v>
      </c>
      <c r="C2896" t="s">
        <v>567</v>
      </c>
      <c r="D2896" s="1" t="s">
        <v>70</v>
      </c>
      <c r="E2896">
        <v>37.765956878662102</v>
      </c>
      <c r="F2896">
        <v>51.595745086669901</v>
      </c>
      <c r="G2896">
        <v>30.687829971313501</v>
      </c>
      <c r="H2896">
        <v>27.513227462768601</v>
      </c>
      <c r="I2896">
        <v>30.653266906738299</v>
      </c>
      <c r="J2896">
        <v>27.184465408325199</v>
      </c>
      <c r="K2896">
        <v>33.009708404541001</v>
      </c>
      <c r="L2896">
        <v>25.120773315429702</v>
      </c>
      <c r="M2896">
        <v>26.57004737854</v>
      </c>
      <c r="N2896">
        <v>25</v>
      </c>
      <c r="O2896">
        <v>24.6445503234863</v>
      </c>
      <c r="P2896">
        <v>30.331752777099599</v>
      </c>
      <c r="Q2896">
        <v>32.227489471435497</v>
      </c>
      <c r="R2896">
        <v>30.331752777099599</v>
      </c>
      <c r="S2896">
        <v>30.331752777099599</v>
      </c>
      <c r="T2896">
        <v>40.952381134033203</v>
      </c>
      <c r="U2896">
        <v>41.4285697937012</v>
      </c>
      <c r="V2896">
        <v>45.714286804199197</v>
      </c>
      <c r="W2896">
        <v>45.238094329833999</v>
      </c>
      <c r="X2896">
        <v>39.622642517089801</v>
      </c>
      <c r="Y2896">
        <v>38.679244995117202</v>
      </c>
      <c r="Z2896">
        <v>42.924530029296903</v>
      </c>
      <c r="AA2896">
        <v>41.981132507324197</v>
      </c>
      <c r="AB2896">
        <v>46.698112487792997</v>
      </c>
      <c r="AC2896">
        <v>43.601894378662102</v>
      </c>
    </row>
    <row r="2897" spans="1:29" hidden="1" x14ac:dyDescent="0.3">
      <c r="A2897" t="s">
        <v>180</v>
      </c>
      <c r="B2897" s="1" t="s">
        <v>356</v>
      </c>
      <c r="C2897" t="s">
        <v>332</v>
      </c>
      <c r="D2897" s="1" t="s">
        <v>300</v>
      </c>
      <c r="E2897">
        <v>19.1489353179932</v>
      </c>
      <c r="F2897">
        <v>29.787233352661101</v>
      </c>
      <c r="G2897">
        <v>14.285714149475099</v>
      </c>
      <c r="H2897">
        <v>15.873015403747599</v>
      </c>
      <c r="I2897">
        <v>20.100502014160199</v>
      </c>
      <c r="J2897">
        <v>16.019416809081999</v>
      </c>
      <c r="K2897">
        <v>19.417476654052699</v>
      </c>
      <c r="L2897">
        <v>13.5265703201294</v>
      </c>
      <c r="M2897">
        <v>16.9082126617432</v>
      </c>
      <c r="N2897">
        <v>15.384614944458001</v>
      </c>
      <c r="O2897">
        <v>14.691943168640099</v>
      </c>
      <c r="P2897">
        <v>19.431280136108398</v>
      </c>
      <c r="Q2897">
        <v>19.9052124023438</v>
      </c>
      <c r="R2897">
        <v>19.431280136108398</v>
      </c>
      <c r="S2897">
        <v>19.431280136108398</v>
      </c>
      <c r="T2897">
        <v>29.0476188659668</v>
      </c>
      <c r="U2897">
        <v>28.571428298950199</v>
      </c>
      <c r="V2897">
        <v>31.428571701049801</v>
      </c>
      <c r="W2897">
        <v>30</v>
      </c>
      <c r="X2897">
        <v>25.943395614623999</v>
      </c>
      <c r="Y2897">
        <v>22.6415100097656</v>
      </c>
      <c r="Z2897">
        <v>25.943395614623999</v>
      </c>
      <c r="AA2897">
        <v>27.8301887512207</v>
      </c>
      <c r="AB2897">
        <v>33.490566253662102</v>
      </c>
      <c r="AC2897">
        <v>27.962085723876999</v>
      </c>
    </row>
    <row r="2898" spans="1:29" hidden="1" x14ac:dyDescent="0.3">
      <c r="A2898" t="s">
        <v>180</v>
      </c>
      <c r="B2898" s="1" t="s">
        <v>356</v>
      </c>
      <c r="C2898" t="s">
        <v>119</v>
      </c>
      <c r="D2898" s="1" t="s">
        <v>333</v>
      </c>
      <c r="E2898">
        <v>60.1063842773438</v>
      </c>
      <c r="F2898">
        <v>72.872337341308594</v>
      </c>
      <c r="G2898">
        <v>52.9100532531738</v>
      </c>
      <c r="H2898">
        <v>48.148147583007798</v>
      </c>
      <c r="I2898">
        <v>47.236179351806598</v>
      </c>
      <c r="J2898">
        <v>43.689319610595703</v>
      </c>
      <c r="K2898">
        <v>47.5728149414062</v>
      </c>
      <c r="L2898">
        <v>35.265701293945298</v>
      </c>
      <c r="M2898">
        <v>38.647342681884801</v>
      </c>
      <c r="N2898">
        <v>37.980770111083999</v>
      </c>
      <c r="O2898">
        <v>38.388626098632798</v>
      </c>
      <c r="P2898">
        <v>44.549762725830099</v>
      </c>
      <c r="Q2898">
        <v>46.445499420166001</v>
      </c>
      <c r="R2898">
        <v>40.284358978271499</v>
      </c>
      <c r="S2898">
        <v>43.127960205078097</v>
      </c>
      <c r="T2898">
        <v>53.809524536132798</v>
      </c>
      <c r="U2898">
        <v>54.285713195800803</v>
      </c>
      <c r="V2898">
        <v>57.142856597900398</v>
      </c>
      <c r="W2898">
        <v>58.5714302062988</v>
      </c>
      <c r="X2898">
        <v>53.301887512207003</v>
      </c>
      <c r="Y2898">
        <v>52.830188751220703</v>
      </c>
      <c r="Z2898">
        <v>54.7169799804688</v>
      </c>
      <c r="AA2898">
        <v>53.773586273193402</v>
      </c>
      <c r="AB2898">
        <v>57.547168731689503</v>
      </c>
      <c r="AC2898">
        <v>54.976303100585902</v>
      </c>
    </row>
    <row r="2899" spans="1:29" hidden="1" x14ac:dyDescent="0.3">
      <c r="A2899" t="s">
        <v>180</v>
      </c>
      <c r="B2899" s="1" t="s">
        <v>356</v>
      </c>
      <c r="C2899" t="s">
        <v>366</v>
      </c>
      <c r="D2899" s="1" t="s">
        <v>235</v>
      </c>
      <c r="E2899">
        <v>0.42171597480773898</v>
      </c>
      <c r="F2899">
        <v>0.38143333792686501</v>
      </c>
      <c r="G2899">
        <v>0.396205484867096</v>
      </c>
      <c r="H2899">
        <v>0.39288157224655201</v>
      </c>
      <c r="I2899">
        <v>0.330509543418884</v>
      </c>
      <c r="J2899">
        <v>0.316001296043396</v>
      </c>
      <c r="K2899">
        <v>0.30034962296485901</v>
      </c>
      <c r="L2899">
        <v>0.273782998323441</v>
      </c>
      <c r="M2899">
        <v>0.262691110372543</v>
      </c>
      <c r="N2899">
        <v>0.26359117031097401</v>
      </c>
      <c r="O2899">
        <v>0.26473930478096003</v>
      </c>
      <c r="P2899">
        <v>0.26047390699386602</v>
      </c>
      <c r="Q2899">
        <v>0.25491926074027998</v>
      </c>
      <c r="R2899">
        <v>0.23522983491420699</v>
      </c>
      <c r="S2899">
        <v>0.240286439657211</v>
      </c>
      <c r="T2899">
        <v>0.204697266221046</v>
      </c>
      <c r="U2899">
        <v>0.20568482577800801</v>
      </c>
      <c r="V2899">
        <v>0.21326135098934201</v>
      </c>
      <c r="W2899">
        <v>0.221287876367569</v>
      </c>
      <c r="X2899">
        <v>0.22020217776298501</v>
      </c>
      <c r="Y2899">
        <v>0.23481224477291099</v>
      </c>
      <c r="Z2899">
        <v>0.23248028755187999</v>
      </c>
      <c r="AA2899">
        <v>0.234710082411766</v>
      </c>
      <c r="AB2899">
        <v>0.23304978013038599</v>
      </c>
      <c r="AC2899">
        <v>0.22724479436874401</v>
      </c>
    </row>
    <row r="2900" spans="1:29" hidden="1" x14ac:dyDescent="0.3">
      <c r="A2900" t="s">
        <v>180</v>
      </c>
      <c r="B2900" s="1" t="s">
        <v>356</v>
      </c>
      <c r="C2900" t="s">
        <v>295</v>
      </c>
      <c r="D2900" s="1" t="s">
        <v>177</v>
      </c>
      <c r="E2900">
        <v>-0.17372980713844299</v>
      </c>
      <c r="F2900">
        <v>-5.57225905358791E-2</v>
      </c>
      <c r="G2900">
        <v>-0.130214244127274</v>
      </c>
      <c r="H2900">
        <v>-0.34624743461608898</v>
      </c>
      <c r="I2900">
        <v>-0.34094822406768799</v>
      </c>
      <c r="J2900">
        <v>-0.38716557621955899</v>
      </c>
      <c r="K2900">
        <v>-0.49572366476058999</v>
      </c>
      <c r="L2900">
        <v>-0.61358386278152499</v>
      </c>
      <c r="M2900">
        <v>-0.62056535482406605</v>
      </c>
      <c r="N2900">
        <v>-0.58616280555725098</v>
      </c>
      <c r="O2900">
        <v>-0.62386786937713601</v>
      </c>
      <c r="P2900">
        <v>-0.605241239070892</v>
      </c>
      <c r="Q2900">
        <v>-0.67861831188201904</v>
      </c>
      <c r="R2900">
        <v>-0.62617301940918002</v>
      </c>
      <c r="S2900">
        <v>-0.60832256078720104</v>
      </c>
      <c r="T2900">
        <v>-0.52805995941162098</v>
      </c>
      <c r="U2900">
        <v>-0.53086894750595104</v>
      </c>
      <c r="V2900">
        <v>-0.43090915679931602</v>
      </c>
      <c r="W2900">
        <v>-0.40130850672721902</v>
      </c>
      <c r="X2900">
        <v>-0.54022073745727495</v>
      </c>
      <c r="Y2900">
        <v>-0.61161899566650402</v>
      </c>
      <c r="Z2900">
        <v>-0.53612655401229903</v>
      </c>
      <c r="AA2900">
        <v>-0.52202016115188599</v>
      </c>
      <c r="AB2900">
        <v>-0.527693390846252</v>
      </c>
      <c r="AC2900">
        <v>-0.56303787231445301</v>
      </c>
    </row>
    <row r="2901" spans="1:29" hidden="1" x14ac:dyDescent="0.3">
      <c r="A2901" t="s">
        <v>180</v>
      </c>
      <c r="B2901" s="1" t="s">
        <v>356</v>
      </c>
      <c r="C2901" t="s">
        <v>553</v>
      </c>
      <c r="D2901" s="1" t="s">
        <v>286</v>
      </c>
      <c r="E2901">
        <v>3</v>
      </c>
      <c r="F2901">
        <v>3</v>
      </c>
      <c r="G2901">
        <v>3</v>
      </c>
      <c r="H2901">
        <v>3</v>
      </c>
      <c r="I2901">
        <v>3</v>
      </c>
      <c r="J2901">
        <v>4</v>
      </c>
      <c r="K2901">
        <v>6</v>
      </c>
      <c r="L2901">
        <v>7</v>
      </c>
      <c r="M2901">
        <v>7</v>
      </c>
      <c r="N2901">
        <v>7</v>
      </c>
      <c r="O2901">
        <v>7</v>
      </c>
      <c r="P2901">
        <v>7</v>
      </c>
      <c r="Q2901">
        <v>7</v>
      </c>
      <c r="R2901">
        <v>7</v>
      </c>
      <c r="S2901">
        <v>7</v>
      </c>
      <c r="T2901">
        <v>7</v>
      </c>
      <c r="U2901">
        <v>8</v>
      </c>
      <c r="V2901">
        <v>7</v>
      </c>
      <c r="W2901">
        <v>7</v>
      </c>
      <c r="X2901">
        <v>7</v>
      </c>
      <c r="Y2901">
        <v>7</v>
      </c>
      <c r="Z2901">
        <v>7</v>
      </c>
      <c r="AA2901">
        <v>6</v>
      </c>
      <c r="AB2901">
        <v>6</v>
      </c>
      <c r="AC2901">
        <v>6</v>
      </c>
    </row>
    <row r="2902" spans="1:29" hidden="1" x14ac:dyDescent="0.3">
      <c r="A2902" t="s">
        <v>180</v>
      </c>
      <c r="B2902" s="1" t="s">
        <v>356</v>
      </c>
      <c r="C2902" t="s">
        <v>534</v>
      </c>
      <c r="D2902" s="1" t="s">
        <v>101</v>
      </c>
      <c r="E2902">
        <v>48.913043975830099</v>
      </c>
      <c r="F2902">
        <v>51.630435943603501</v>
      </c>
      <c r="G2902">
        <v>48.913043975830099</v>
      </c>
      <c r="H2902">
        <v>41.081081390380902</v>
      </c>
      <c r="I2902">
        <v>43.783782958984403</v>
      </c>
      <c r="J2902">
        <v>39.800994873046903</v>
      </c>
      <c r="K2902">
        <v>35.294116973877003</v>
      </c>
      <c r="L2902">
        <v>28.921567916870099</v>
      </c>
      <c r="M2902">
        <v>26.699029922485401</v>
      </c>
      <c r="N2902">
        <v>30.097087860107401</v>
      </c>
      <c r="O2902">
        <v>29.186603546142599</v>
      </c>
      <c r="P2902">
        <v>30.6220092773438</v>
      </c>
      <c r="Q2902">
        <v>27.962085723876999</v>
      </c>
      <c r="R2902">
        <v>29.383886337280298</v>
      </c>
      <c r="S2902">
        <v>29.8578205108643</v>
      </c>
      <c r="T2902">
        <v>32.692306518554702</v>
      </c>
      <c r="U2902">
        <v>33.809524536132798</v>
      </c>
      <c r="V2902">
        <v>37.142856597900398</v>
      </c>
      <c r="W2902">
        <v>36.190475463867202</v>
      </c>
      <c r="X2902">
        <v>30.9523811340332</v>
      </c>
      <c r="Y2902">
        <v>29.523809432983398</v>
      </c>
      <c r="Z2902">
        <v>32.380950927734403</v>
      </c>
      <c r="AA2902">
        <v>33.809524536132798</v>
      </c>
      <c r="AB2902">
        <v>32.547168731689503</v>
      </c>
      <c r="AC2902">
        <v>31.603773117065401</v>
      </c>
    </row>
    <row r="2903" spans="1:29" hidden="1" x14ac:dyDescent="0.3">
      <c r="A2903" t="s">
        <v>180</v>
      </c>
      <c r="B2903" s="1" t="s">
        <v>356</v>
      </c>
      <c r="C2903" t="s">
        <v>76</v>
      </c>
      <c r="D2903" s="1" t="s">
        <v>232</v>
      </c>
      <c r="E2903">
        <v>23.369565963745099</v>
      </c>
      <c r="F2903">
        <v>24.456521987915</v>
      </c>
      <c r="G2903">
        <v>22.282608032226602</v>
      </c>
      <c r="H2903">
        <v>21.081081390380898</v>
      </c>
      <c r="I2903">
        <v>22.702703475952099</v>
      </c>
      <c r="J2903">
        <v>20.895523071289102</v>
      </c>
      <c r="K2903">
        <v>23.0392150878906</v>
      </c>
      <c r="L2903">
        <v>17.647058486938501</v>
      </c>
      <c r="M2903">
        <v>17.4757289886475</v>
      </c>
      <c r="N2903">
        <v>18.446601867675799</v>
      </c>
      <c r="O2903">
        <v>18.181818008422901</v>
      </c>
      <c r="P2903">
        <v>18.6602878570557</v>
      </c>
      <c r="Q2903">
        <v>16.113744735717798</v>
      </c>
      <c r="R2903">
        <v>18.009479522705099</v>
      </c>
      <c r="S2903">
        <v>17.535545349121101</v>
      </c>
      <c r="T2903">
        <v>19.230770111083999</v>
      </c>
      <c r="U2903">
        <v>20.476190567016602</v>
      </c>
      <c r="V2903">
        <v>23.3333339691162</v>
      </c>
      <c r="W2903">
        <v>24.761905670166001</v>
      </c>
      <c r="X2903">
        <v>16.190475463867202</v>
      </c>
      <c r="Y2903">
        <v>14.285714149475099</v>
      </c>
      <c r="Z2903">
        <v>14.761904716491699</v>
      </c>
      <c r="AA2903">
        <v>17.619047164916999</v>
      </c>
      <c r="AB2903">
        <v>17.9245281219482</v>
      </c>
      <c r="AC2903">
        <v>15.566038131713899</v>
      </c>
    </row>
    <row r="2904" spans="1:29" hidden="1" x14ac:dyDescent="0.3">
      <c r="A2904" t="s">
        <v>180</v>
      </c>
      <c r="B2904" s="1" t="s">
        <v>356</v>
      </c>
      <c r="C2904" t="s">
        <v>97</v>
      </c>
      <c r="D2904" s="1" t="s">
        <v>263</v>
      </c>
      <c r="E2904">
        <v>64.673912048339801</v>
      </c>
      <c r="F2904">
        <v>68.478263854980497</v>
      </c>
      <c r="G2904">
        <v>65.217391967773395</v>
      </c>
      <c r="H2904">
        <v>57.837837219238303</v>
      </c>
      <c r="I2904">
        <v>56.756755828857401</v>
      </c>
      <c r="J2904">
        <v>54.228855133056598</v>
      </c>
      <c r="K2904">
        <v>49.019607543945298</v>
      </c>
      <c r="L2904">
        <v>46.568626403808601</v>
      </c>
      <c r="M2904">
        <v>47.087379455566399</v>
      </c>
      <c r="N2904">
        <v>47.087379455566399</v>
      </c>
      <c r="O2904">
        <v>44.019138336181598</v>
      </c>
      <c r="P2904">
        <v>42.583732604980497</v>
      </c>
      <c r="Q2904">
        <v>39.8104248046875</v>
      </c>
      <c r="R2904">
        <v>42.654029846191399</v>
      </c>
      <c r="S2904">
        <v>44.549762725830099</v>
      </c>
      <c r="T2904">
        <v>48.557693481445298</v>
      </c>
      <c r="U2904">
        <v>45.714286804199197</v>
      </c>
      <c r="V2904">
        <v>50.952381134033203</v>
      </c>
      <c r="W2904">
        <v>50</v>
      </c>
      <c r="X2904">
        <v>45.714286804199197</v>
      </c>
      <c r="Y2904">
        <v>42.857143402099602</v>
      </c>
      <c r="Z2904">
        <v>45.238094329833999</v>
      </c>
      <c r="AA2904">
        <v>46.190475463867202</v>
      </c>
      <c r="AB2904">
        <v>47.641510009765597</v>
      </c>
      <c r="AC2904">
        <v>45.754718780517599</v>
      </c>
    </row>
    <row r="2905" spans="1:29" hidden="1" x14ac:dyDescent="0.3">
      <c r="A2905" t="s">
        <v>180</v>
      </c>
      <c r="B2905" s="1" t="s">
        <v>356</v>
      </c>
      <c r="C2905" t="s">
        <v>42</v>
      </c>
      <c r="D2905" s="1" t="s">
        <v>40</v>
      </c>
      <c r="E2905">
        <v>0.34659758210182201</v>
      </c>
      <c r="F2905">
        <v>0.37869307398796098</v>
      </c>
      <c r="G2905">
        <v>0.35689184069633501</v>
      </c>
      <c r="H2905">
        <v>0.29139608144760099</v>
      </c>
      <c r="I2905">
        <v>0.237729176878929</v>
      </c>
      <c r="J2905">
        <v>0.247023046016693</v>
      </c>
      <c r="K2905">
        <v>0.180042013525963</v>
      </c>
      <c r="L2905">
        <v>0.20883578062057501</v>
      </c>
      <c r="M2905">
        <v>0.21727222204208399</v>
      </c>
      <c r="N2905">
        <v>0.20275202393531799</v>
      </c>
      <c r="O2905">
        <v>0.20114107429981201</v>
      </c>
      <c r="P2905">
        <v>0.19945149123668701</v>
      </c>
      <c r="Q2905">
        <v>0.205594822764397</v>
      </c>
      <c r="R2905">
        <v>0.21765317022800401</v>
      </c>
      <c r="S2905">
        <v>0.218424677848816</v>
      </c>
      <c r="T2905">
        <v>0.22501821815967599</v>
      </c>
      <c r="U2905">
        <v>0.20447659492492701</v>
      </c>
      <c r="V2905">
        <v>0.21174103021621701</v>
      </c>
      <c r="W2905">
        <v>0.207576364278793</v>
      </c>
      <c r="X2905">
        <v>0.21128036081790899</v>
      </c>
      <c r="Y2905">
        <v>0.21020065248012501</v>
      </c>
      <c r="Z2905">
        <v>0.22802788019180301</v>
      </c>
      <c r="AA2905">
        <v>0.235068529844284</v>
      </c>
      <c r="AB2905">
        <v>0.23838417232036599</v>
      </c>
      <c r="AC2905">
        <v>0.236880302429199</v>
      </c>
    </row>
    <row r="2906" spans="1:29" hidden="1" x14ac:dyDescent="0.3">
      <c r="A2906" t="s">
        <v>180</v>
      </c>
      <c r="B2906" s="1" t="s">
        <v>356</v>
      </c>
      <c r="C2906" t="s">
        <v>566</v>
      </c>
      <c r="D2906" s="1" t="s">
        <v>437</v>
      </c>
      <c r="E2906">
        <v>-0.20385032892227201</v>
      </c>
      <c r="F2906">
        <v>-0.36715385317802401</v>
      </c>
      <c r="G2906">
        <v>-0.42361468076705899</v>
      </c>
      <c r="H2906">
        <v>-0.51788288354873702</v>
      </c>
      <c r="I2906">
        <v>-0.57590085268020597</v>
      </c>
      <c r="J2906">
        <v>-0.61994314193725597</v>
      </c>
      <c r="K2906">
        <v>-0.66384780406951904</v>
      </c>
      <c r="L2906">
        <v>-0.56446725130081199</v>
      </c>
      <c r="M2906">
        <v>-0.45705521106719998</v>
      </c>
      <c r="N2906">
        <v>-0.58065164089202903</v>
      </c>
      <c r="O2906">
        <v>-0.55584496259689298</v>
      </c>
      <c r="P2906">
        <v>-0.47712087631225603</v>
      </c>
      <c r="Q2906">
        <v>-0.510029077529907</v>
      </c>
      <c r="R2906">
        <v>-0.51826572418212902</v>
      </c>
      <c r="S2906">
        <v>-0.52450746297836304</v>
      </c>
      <c r="T2906">
        <v>-0.61471390724182096</v>
      </c>
      <c r="U2906">
        <v>-0.54108011722564697</v>
      </c>
      <c r="V2906">
        <v>-0.31342539191245999</v>
      </c>
      <c r="W2906">
        <v>-0.29922360181808499</v>
      </c>
      <c r="X2906">
        <v>-0.38360184431076</v>
      </c>
      <c r="Y2906">
        <v>-0.44516894221305803</v>
      </c>
      <c r="Z2906">
        <v>-0.43357652425766002</v>
      </c>
      <c r="AA2906">
        <v>-0.41662156581878701</v>
      </c>
      <c r="AB2906">
        <v>-0.313437700271606</v>
      </c>
      <c r="AC2906">
        <v>-0.34223291277885398</v>
      </c>
    </row>
    <row r="2907" spans="1:29" hidden="1" x14ac:dyDescent="0.3">
      <c r="A2907" t="s">
        <v>180</v>
      </c>
      <c r="B2907" s="1" t="s">
        <v>356</v>
      </c>
      <c r="C2907" t="s">
        <v>2</v>
      </c>
      <c r="D2907" s="1" t="s">
        <v>259</v>
      </c>
      <c r="E2907">
        <v>5</v>
      </c>
      <c r="F2907">
        <v>5</v>
      </c>
      <c r="G2907">
        <v>5</v>
      </c>
      <c r="H2907">
        <v>5</v>
      </c>
      <c r="I2907">
        <v>6</v>
      </c>
      <c r="J2907">
        <v>7</v>
      </c>
      <c r="K2907">
        <v>10</v>
      </c>
      <c r="L2907">
        <v>12</v>
      </c>
      <c r="M2907">
        <v>13</v>
      </c>
      <c r="N2907">
        <v>12</v>
      </c>
      <c r="O2907">
        <v>12</v>
      </c>
      <c r="P2907">
        <v>12</v>
      </c>
      <c r="Q2907">
        <v>12</v>
      </c>
      <c r="R2907">
        <v>13</v>
      </c>
      <c r="S2907">
        <v>13</v>
      </c>
      <c r="T2907">
        <v>11</v>
      </c>
      <c r="U2907">
        <v>11</v>
      </c>
      <c r="V2907">
        <v>9</v>
      </c>
      <c r="W2907">
        <v>9</v>
      </c>
      <c r="X2907">
        <v>8</v>
      </c>
      <c r="Y2907">
        <v>8</v>
      </c>
      <c r="Z2907">
        <v>8</v>
      </c>
      <c r="AA2907">
        <v>8</v>
      </c>
      <c r="AB2907">
        <v>8</v>
      </c>
      <c r="AC2907">
        <v>7</v>
      </c>
    </row>
    <row r="2908" spans="1:29" hidden="1" x14ac:dyDescent="0.3">
      <c r="A2908" t="s">
        <v>180</v>
      </c>
      <c r="B2908" s="1" t="s">
        <v>356</v>
      </c>
      <c r="C2908" t="s">
        <v>145</v>
      </c>
      <c r="D2908" s="1" t="s">
        <v>392</v>
      </c>
      <c r="E2908">
        <v>44.723617553710902</v>
      </c>
      <c r="F2908">
        <v>41.5</v>
      </c>
      <c r="G2908">
        <v>38.308456420898402</v>
      </c>
      <c r="H2908">
        <v>36.815921783447301</v>
      </c>
      <c r="I2908">
        <v>34.328357696533203</v>
      </c>
      <c r="J2908">
        <v>33.653846740722699</v>
      </c>
      <c r="K2908">
        <v>31.5789470672607</v>
      </c>
      <c r="L2908">
        <v>34.928230285644503</v>
      </c>
      <c r="M2908">
        <v>40.669857025146499</v>
      </c>
      <c r="N2908">
        <v>34.615383148193402</v>
      </c>
      <c r="O2908">
        <v>35.5450248718262</v>
      </c>
      <c r="P2908">
        <v>38.388626098632798</v>
      </c>
      <c r="Q2908">
        <v>37.558685302734403</v>
      </c>
      <c r="R2908">
        <v>40.375587463378899</v>
      </c>
      <c r="S2908">
        <v>38.028167724609403</v>
      </c>
      <c r="T2908">
        <v>31.730770111083999</v>
      </c>
      <c r="U2908">
        <v>34.285713195800803</v>
      </c>
      <c r="V2908">
        <v>42.857143402099602</v>
      </c>
      <c r="W2908">
        <v>43.809524536132798</v>
      </c>
      <c r="X2908">
        <v>39.523811340332003</v>
      </c>
      <c r="Y2908">
        <v>36.666667938232401</v>
      </c>
      <c r="Z2908">
        <v>36.666667938232401</v>
      </c>
      <c r="AA2908">
        <v>38.095237731933601</v>
      </c>
      <c r="AB2908">
        <v>41.037734985351598</v>
      </c>
      <c r="AC2908">
        <v>40.566036224365199</v>
      </c>
    </row>
    <row r="2909" spans="1:29" hidden="1" x14ac:dyDescent="0.3">
      <c r="A2909" t="s">
        <v>180</v>
      </c>
      <c r="B2909" s="1" t="s">
        <v>356</v>
      </c>
      <c r="C2909" t="s">
        <v>267</v>
      </c>
      <c r="D2909" s="1" t="s">
        <v>116</v>
      </c>
      <c r="E2909">
        <v>28.140703201293899</v>
      </c>
      <c r="F2909">
        <v>24</v>
      </c>
      <c r="G2909">
        <v>26.368158340454102</v>
      </c>
      <c r="H2909">
        <v>18.905471801757798</v>
      </c>
      <c r="I2909">
        <v>16.915422439575199</v>
      </c>
      <c r="J2909">
        <v>16.346153259277301</v>
      </c>
      <c r="K2909">
        <v>16.746412277221701</v>
      </c>
      <c r="L2909">
        <v>24.401914596557599</v>
      </c>
      <c r="M2909">
        <v>26.794258117675799</v>
      </c>
      <c r="N2909">
        <v>21.634614944458001</v>
      </c>
      <c r="O2909">
        <v>23.696681976318398</v>
      </c>
      <c r="P2909">
        <v>28.436019897460898</v>
      </c>
      <c r="Q2909">
        <v>25.821596145629901</v>
      </c>
      <c r="R2909">
        <v>26.760562896728501</v>
      </c>
      <c r="S2909">
        <v>24.413145065307599</v>
      </c>
      <c r="T2909">
        <v>18.269229888916001</v>
      </c>
      <c r="U2909">
        <v>23.3333339691162</v>
      </c>
      <c r="V2909">
        <v>30</v>
      </c>
      <c r="W2909">
        <v>30.9523811340332</v>
      </c>
      <c r="X2909">
        <v>27.142856597900401</v>
      </c>
      <c r="Y2909">
        <v>24.761905670166001</v>
      </c>
      <c r="Z2909">
        <v>26.190475463867202</v>
      </c>
      <c r="AA2909">
        <v>24.761905670166001</v>
      </c>
      <c r="AB2909">
        <v>29.245283126831101</v>
      </c>
      <c r="AC2909">
        <v>27.8301887512207</v>
      </c>
    </row>
    <row r="2910" spans="1:29" hidden="1" x14ac:dyDescent="0.3">
      <c r="A2910" t="s">
        <v>180</v>
      </c>
      <c r="B2910" s="1" t="s">
        <v>356</v>
      </c>
      <c r="C2910" t="s">
        <v>65</v>
      </c>
      <c r="D2910" s="1" t="s">
        <v>147</v>
      </c>
      <c r="E2910">
        <v>60.804019927978501</v>
      </c>
      <c r="F2910">
        <v>55</v>
      </c>
      <c r="G2910">
        <v>51.243782043457003</v>
      </c>
      <c r="H2910">
        <v>49.751243591308601</v>
      </c>
      <c r="I2910">
        <v>48.258705139160199</v>
      </c>
      <c r="J2910">
        <v>45.192306518554702</v>
      </c>
      <c r="K2910">
        <v>43.062202453613303</v>
      </c>
      <c r="L2910">
        <v>45.933013916015597</v>
      </c>
      <c r="M2910">
        <v>48.803829193115199</v>
      </c>
      <c r="N2910">
        <v>45.6730766296387</v>
      </c>
      <c r="O2910">
        <v>45.497631072997997</v>
      </c>
      <c r="P2910">
        <v>47.393363952636697</v>
      </c>
      <c r="Q2910">
        <v>47.887325286865199</v>
      </c>
      <c r="R2910">
        <v>47.417839050292997</v>
      </c>
      <c r="S2910">
        <v>46.009387969970703</v>
      </c>
      <c r="T2910">
        <v>42.788459777832003</v>
      </c>
      <c r="U2910">
        <v>45.238094329833999</v>
      </c>
      <c r="V2910">
        <v>52.857143402099602</v>
      </c>
      <c r="W2910">
        <v>52.857143402099602</v>
      </c>
      <c r="X2910">
        <v>50.476188659667997</v>
      </c>
      <c r="Y2910">
        <v>48.5714302062988</v>
      </c>
      <c r="Z2910">
        <v>47.142856597900398</v>
      </c>
      <c r="AA2910">
        <v>47.142856597900398</v>
      </c>
      <c r="AB2910">
        <v>52.830188751220703</v>
      </c>
      <c r="AC2910">
        <v>51.886791229247997</v>
      </c>
    </row>
    <row r="2911" spans="1:29" hidden="1" x14ac:dyDescent="0.3">
      <c r="A2911" t="s">
        <v>180</v>
      </c>
      <c r="B2911" s="1" t="s">
        <v>356</v>
      </c>
      <c r="C2911" t="s">
        <v>515</v>
      </c>
      <c r="D2911" s="1" t="s">
        <v>539</v>
      </c>
      <c r="E2911">
        <v>0.29959714412689198</v>
      </c>
      <c r="F2911">
        <v>0.28404548764228799</v>
      </c>
      <c r="G2911">
        <v>0.25405761599540699</v>
      </c>
      <c r="H2911">
        <v>0.27153474092483498</v>
      </c>
      <c r="I2911">
        <v>0.25407347083091703</v>
      </c>
      <c r="J2911">
        <v>0.24734890460968001</v>
      </c>
      <c r="K2911">
        <v>0.20271736383438099</v>
      </c>
      <c r="L2911">
        <v>0.16458836197853099</v>
      </c>
      <c r="M2911">
        <v>0.16492077708244299</v>
      </c>
      <c r="N2911">
        <v>0.16156199574470501</v>
      </c>
      <c r="O2911">
        <v>0.15686833858490001</v>
      </c>
      <c r="P2911">
        <v>0.15428754687309301</v>
      </c>
      <c r="Q2911">
        <v>0.149642944335938</v>
      </c>
      <c r="R2911">
        <v>0.15273508429527299</v>
      </c>
      <c r="S2911">
        <v>0.15394352376461001</v>
      </c>
      <c r="T2911">
        <v>0.171722382307053</v>
      </c>
      <c r="U2911">
        <v>0.16165630519390101</v>
      </c>
      <c r="V2911">
        <v>0.18391379714012099</v>
      </c>
      <c r="W2911">
        <v>0.171446979045868</v>
      </c>
      <c r="X2911">
        <v>0.16779983043670699</v>
      </c>
      <c r="Y2911">
        <v>0.16715680062770799</v>
      </c>
      <c r="Z2911">
        <v>0.15566025674343101</v>
      </c>
      <c r="AA2911">
        <v>0.16847421228885701</v>
      </c>
      <c r="AB2911">
        <v>0.17387019097805001</v>
      </c>
      <c r="AC2911">
        <v>0.17418861389160201</v>
      </c>
    </row>
    <row r="2912" spans="1:29" hidden="1" x14ac:dyDescent="0.3">
      <c r="A2912" t="s">
        <v>180</v>
      </c>
      <c r="B2912" s="1" t="s">
        <v>356</v>
      </c>
      <c r="C2912" t="s">
        <v>453</v>
      </c>
      <c r="D2912" s="1" t="s">
        <v>394</v>
      </c>
      <c r="E2912">
        <v>0.25400969386100802</v>
      </c>
      <c r="F2912">
        <v>0.39077174663543701</v>
      </c>
      <c r="G2912">
        <v>0.46422055363655101</v>
      </c>
      <c r="H2912">
        <v>0.54235237836837802</v>
      </c>
      <c r="I2912">
        <v>0.42819881439209001</v>
      </c>
      <c r="J2912">
        <v>6.6932871937751798E-2</v>
      </c>
      <c r="K2912">
        <v>-0.22885981202125499</v>
      </c>
      <c r="L2912">
        <v>9.1823734343051897E-2</v>
      </c>
      <c r="M2912">
        <v>0.100955948233604</v>
      </c>
      <c r="N2912">
        <v>0.112154990434647</v>
      </c>
      <c r="O2912">
        <v>9.2698015272617298E-2</v>
      </c>
      <c r="P2912">
        <v>6.6198378801345797E-2</v>
      </c>
      <c r="Q2912">
        <v>2.9474290087819099E-2</v>
      </c>
      <c r="R2912">
        <v>-2.28818249888718E-3</v>
      </c>
      <c r="S2912">
        <v>2.1201981231570199E-2</v>
      </c>
      <c r="T2912">
        <v>0.15604706108570099</v>
      </c>
      <c r="U2912">
        <v>0.18389363586902599</v>
      </c>
      <c r="V2912">
        <v>0.25312146544456499</v>
      </c>
      <c r="W2912">
        <v>0.277443736791611</v>
      </c>
      <c r="X2912">
        <v>0.223182663321495</v>
      </c>
      <c r="Y2912">
        <v>0.25358012318611101</v>
      </c>
      <c r="Z2912">
        <v>0.212521523237228</v>
      </c>
      <c r="AA2912">
        <v>0.23952995240688299</v>
      </c>
      <c r="AB2912">
        <v>0.19348883628845201</v>
      </c>
      <c r="AC2912">
        <v>0.14881040155887601</v>
      </c>
    </row>
    <row r="2913" spans="1:29" hidden="1" x14ac:dyDescent="0.3">
      <c r="A2913" t="s">
        <v>180</v>
      </c>
      <c r="B2913" s="1" t="s">
        <v>356</v>
      </c>
      <c r="C2913" t="s">
        <v>52</v>
      </c>
      <c r="D2913" s="1" t="s">
        <v>220</v>
      </c>
      <c r="E2913">
        <v>5</v>
      </c>
      <c r="F2913">
        <v>5</v>
      </c>
      <c r="G2913">
        <v>5</v>
      </c>
      <c r="H2913">
        <v>5</v>
      </c>
      <c r="I2913">
        <v>5</v>
      </c>
      <c r="J2913">
        <v>6</v>
      </c>
      <c r="K2913">
        <v>8</v>
      </c>
      <c r="L2913">
        <v>10</v>
      </c>
      <c r="M2913">
        <v>11</v>
      </c>
      <c r="N2913">
        <v>11</v>
      </c>
      <c r="O2913">
        <v>11</v>
      </c>
      <c r="P2913">
        <v>11</v>
      </c>
      <c r="Q2913">
        <v>11</v>
      </c>
      <c r="R2913">
        <v>12</v>
      </c>
      <c r="S2913">
        <v>12</v>
      </c>
      <c r="T2913">
        <v>9</v>
      </c>
      <c r="U2913">
        <v>9</v>
      </c>
      <c r="V2913">
        <v>8</v>
      </c>
      <c r="W2913">
        <v>8</v>
      </c>
      <c r="X2913">
        <v>7</v>
      </c>
      <c r="Y2913">
        <v>7</v>
      </c>
      <c r="Z2913">
        <v>7</v>
      </c>
      <c r="AA2913">
        <v>7</v>
      </c>
      <c r="AB2913">
        <v>7</v>
      </c>
      <c r="AC2913">
        <v>6</v>
      </c>
    </row>
    <row r="2914" spans="1:29" hidden="1" x14ac:dyDescent="0.3">
      <c r="A2914" t="s">
        <v>180</v>
      </c>
      <c r="B2914" s="1" t="s">
        <v>356</v>
      </c>
      <c r="C2914" t="s">
        <v>512</v>
      </c>
      <c r="D2914" s="1" t="s">
        <v>544</v>
      </c>
      <c r="E2914">
        <v>58</v>
      </c>
      <c r="F2914">
        <v>61.1940307617188</v>
      </c>
      <c r="G2914">
        <v>62.686565399169901</v>
      </c>
      <c r="H2914">
        <v>64.179107666015597</v>
      </c>
      <c r="I2914">
        <v>61.691543579101598</v>
      </c>
      <c r="J2914">
        <v>51.9230766296387</v>
      </c>
      <c r="K2914">
        <v>41.8269233703613</v>
      </c>
      <c r="L2914">
        <v>50.480770111083999</v>
      </c>
      <c r="M2914">
        <v>50.961540222167997</v>
      </c>
      <c r="N2914">
        <v>51.442306518554702</v>
      </c>
      <c r="O2914">
        <v>52.132701873779297</v>
      </c>
      <c r="P2914">
        <v>50.236965179443402</v>
      </c>
      <c r="Q2914">
        <v>50.2347412109375</v>
      </c>
      <c r="R2914">
        <v>49.7652587890625</v>
      </c>
      <c r="S2914">
        <v>49.7652587890625</v>
      </c>
      <c r="T2914">
        <v>52.216747283935497</v>
      </c>
      <c r="U2914">
        <v>53.201969146728501</v>
      </c>
      <c r="V2914">
        <v>54.679801940917997</v>
      </c>
      <c r="W2914">
        <v>55.665023803710902</v>
      </c>
      <c r="X2914">
        <v>55.339805603027301</v>
      </c>
      <c r="Y2914">
        <v>54.589370727539098</v>
      </c>
      <c r="Z2914">
        <v>54.106281280517599</v>
      </c>
      <c r="AA2914">
        <v>55.555557250976598</v>
      </c>
      <c r="AB2914">
        <v>55.072463989257798</v>
      </c>
      <c r="AC2914">
        <v>52.941177368164098</v>
      </c>
    </row>
    <row r="2915" spans="1:29" hidden="1" x14ac:dyDescent="0.3">
      <c r="A2915" t="s">
        <v>180</v>
      </c>
      <c r="B2915" s="1" t="s">
        <v>356</v>
      </c>
      <c r="C2915" t="s">
        <v>1</v>
      </c>
      <c r="D2915" s="1" t="s">
        <v>133</v>
      </c>
      <c r="E2915">
        <v>46.5</v>
      </c>
      <c r="F2915">
        <v>48.756217956542997</v>
      </c>
      <c r="G2915">
        <v>52.736316680908203</v>
      </c>
      <c r="H2915">
        <v>53.7313423156738</v>
      </c>
      <c r="I2915">
        <v>48.756217956542997</v>
      </c>
      <c r="J2915">
        <v>39.903846740722699</v>
      </c>
      <c r="K2915">
        <v>30.2884616851807</v>
      </c>
      <c r="L2915">
        <v>42.307693481445298</v>
      </c>
      <c r="M2915">
        <v>44.711540222167997</v>
      </c>
      <c r="N2915">
        <v>44.711540222167997</v>
      </c>
      <c r="O2915">
        <v>43.601894378662102</v>
      </c>
      <c r="P2915">
        <v>42.180095672607401</v>
      </c>
      <c r="Q2915">
        <v>41.314552307128899</v>
      </c>
      <c r="R2915">
        <v>41.314552307128899</v>
      </c>
      <c r="S2915">
        <v>42.2535209655762</v>
      </c>
      <c r="T2915">
        <v>44.334976196289098</v>
      </c>
      <c r="U2915">
        <v>45.812808990478501</v>
      </c>
      <c r="V2915">
        <v>47.783252716064503</v>
      </c>
      <c r="W2915">
        <v>47.290641784667997</v>
      </c>
      <c r="X2915">
        <v>44.660194396972699</v>
      </c>
      <c r="Y2915">
        <v>46.859905242919901</v>
      </c>
      <c r="Z2915">
        <v>44.927536010742202</v>
      </c>
      <c r="AA2915">
        <v>46.3768119812012</v>
      </c>
      <c r="AB2915">
        <v>44.927536010742202</v>
      </c>
      <c r="AC2915">
        <v>43.137256622314503</v>
      </c>
    </row>
    <row r="2916" spans="1:29" hidden="1" x14ac:dyDescent="0.3">
      <c r="A2916" t="s">
        <v>180</v>
      </c>
      <c r="B2916" s="1" t="s">
        <v>356</v>
      </c>
      <c r="C2916" t="s">
        <v>16</v>
      </c>
      <c r="D2916" s="1" t="s">
        <v>165</v>
      </c>
      <c r="E2916">
        <v>66</v>
      </c>
      <c r="F2916">
        <v>70.646766662597699</v>
      </c>
      <c r="G2916">
        <v>72.139305114746094</v>
      </c>
      <c r="H2916">
        <v>72.636817932128906</v>
      </c>
      <c r="I2916">
        <v>71.641792297363295</v>
      </c>
      <c r="J2916">
        <v>62.5</v>
      </c>
      <c r="K2916">
        <v>54.3269233703613</v>
      </c>
      <c r="L2916">
        <v>57.211540222167997</v>
      </c>
      <c r="M2916">
        <v>57.211540222167997</v>
      </c>
      <c r="N2916">
        <v>57.211540222167997</v>
      </c>
      <c r="O2916">
        <v>56.872039794921903</v>
      </c>
      <c r="P2916">
        <v>55.450237274169901</v>
      </c>
      <c r="Q2916">
        <v>55.399059295654297</v>
      </c>
      <c r="R2916">
        <v>56.807510375976598</v>
      </c>
      <c r="S2916">
        <v>56.338027954101598</v>
      </c>
      <c r="T2916">
        <v>60.098522186279297</v>
      </c>
      <c r="U2916">
        <v>60.591133117675803</v>
      </c>
      <c r="V2916">
        <v>63.546798706054702</v>
      </c>
      <c r="W2916">
        <v>64.039405822753906</v>
      </c>
      <c r="X2916">
        <v>62.135921478271499</v>
      </c>
      <c r="Y2916">
        <v>61.835750579833999</v>
      </c>
      <c r="Z2916">
        <v>59.4202880859375</v>
      </c>
      <c r="AA2916">
        <v>60.869564056396499</v>
      </c>
      <c r="AB2916">
        <v>59.9033813476562</v>
      </c>
      <c r="AC2916">
        <v>59.313724517822301</v>
      </c>
    </row>
    <row r="2917" spans="1:29" hidden="1" x14ac:dyDescent="0.3">
      <c r="A2917" t="s">
        <v>180</v>
      </c>
      <c r="B2917" s="1" t="s">
        <v>356</v>
      </c>
      <c r="C2917" t="s">
        <v>191</v>
      </c>
      <c r="D2917" s="1" t="s">
        <v>128</v>
      </c>
      <c r="E2917">
        <v>0.22541087865829501</v>
      </c>
      <c r="F2917">
        <v>0.23376354575157199</v>
      </c>
      <c r="G2917">
        <v>0.225928470492363</v>
      </c>
      <c r="H2917">
        <v>0.21876055002212499</v>
      </c>
      <c r="I2917">
        <v>0.223704934120178</v>
      </c>
      <c r="J2917">
        <v>0.219414487481117</v>
      </c>
      <c r="K2917">
        <v>0.196245297789574</v>
      </c>
      <c r="L2917">
        <v>0.13825623691082001</v>
      </c>
      <c r="M2917">
        <v>0.139465287327766</v>
      </c>
      <c r="N2917">
        <v>0.13182038068771401</v>
      </c>
      <c r="O2917">
        <v>0.131883889436722</v>
      </c>
      <c r="P2917">
        <v>0.13005419075489</v>
      </c>
      <c r="Q2917">
        <v>0.130802407860756</v>
      </c>
      <c r="R2917">
        <v>0.13444969058036799</v>
      </c>
      <c r="S2917">
        <v>0.12953628599643699</v>
      </c>
      <c r="T2917">
        <v>0.160158440470695</v>
      </c>
      <c r="U2917">
        <v>0.150086030364037</v>
      </c>
      <c r="V2917">
        <v>0.14675091207027399</v>
      </c>
      <c r="W2917">
        <v>0.14800156652927399</v>
      </c>
      <c r="X2917">
        <v>0.14852817356586501</v>
      </c>
      <c r="Y2917">
        <v>0.14052632451057401</v>
      </c>
      <c r="Z2917">
        <v>0.14409480988979301</v>
      </c>
      <c r="AA2917">
        <v>0.14575001597404499</v>
      </c>
      <c r="AB2917">
        <v>0.14285372197627999</v>
      </c>
      <c r="AC2917">
        <v>0.137484550476074</v>
      </c>
    </row>
    <row r="2918" spans="1:29" hidden="1" x14ac:dyDescent="0.3">
      <c r="A2918" t="s">
        <v>256</v>
      </c>
      <c r="B2918" s="1" t="s">
        <v>33</v>
      </c>
      <c r="C2918" t="s">
        <v>279</v>
      </c>
      <c r="D2918" s="1" t="s">
        <v>543</v>
      </c>
      <c r="E2918">
        <v>-1.1732771396637001</v>
      </c>
      <c r="F2918">
        <v>-1.16668713092804</v>
      </c>
      <c r="G2918">
        <v>-1.2016292810440099</v>
      </c>
      <c r="H2918">
        <v>-1.5061753988266</v>
      </c>
      <c r="I2918">
        <v>-1.58485579490662</v>
      </c>
      <c r="J2918">
        <v>-1.46017730236053</v>
      </c>
      <c r="K2918">
        <v>-1.39128422737122</v>
      </c>
      <c r="L2918">
        <v>-1.32642245292664</v>
      </c>
      <c r="M2918">
        <v>-1.2907416820526101</v>
      </c>
      <c r="N2918">
        <v>-1.2155895233154299</v>
      </c>
      <c r="O2918">
        <v>-1.09506952762604</v>
      </c>
      <c r="P2918">
        <v>-1.1893208026886</v>
      </c>
      <c r="Q2918">
        <v>-1.23770332336426</v>
      </c>
      <c r="R2918">
        <v>-1.2406318187713601</v>
      </c>
      <c r="S2918">
        <v>-1.1355242729187001</v>
      </c>
      <c r="T2918">
        <v>-1.2396377325057999</v>
      </c>
      <c r="U2918">
        <v>-1.25860095024109</v>
      </c>
      <c r="V2918">
        <v>-1.35420799255371</v>
      </c>
      <c r="W2918">
        <v>-1.2582488059997601</v>
      </c>
      <c r="X2918">
        <v>-1.28570652008057</v>
      </c>
      <c r="Y2918">
        <v>-1.3471863269805899</v>
      </c>
      <c r="Z2918">
        <v>-1.3466885089874301</v>
      </c>
      <c r="AA2918">
        <v>-1.4417078495025599</v>
      </c>
      <c r="AB2918">
        <v>-1.4591875076293901</v>
      </c>
      <c r="AC2918">
        <v>-1.4438741207122801</v>
      </c>
    </row>
    <row r="2919" spans="1:29" hidden="1" x14ac:dyDescent="0.3">
      <c r="A2919" t="s">
        <v>256</v>
      </c>
      <c r="B2919" s="1" t="s">
        <v>33</v>
      </c>
      <c r="C2919" t="s">
        <v>301</v>
      </c>
      <c r="D2919" s="1" t="s">
        <v>502</v>
      </c>
      <c r="E2919">
        <v>3</v>
      </c>
      <c r="F2919">
        <v>3</v>
      </c>
      <c r="G2919">
        <v>3</v>
      </c>
      <c r="H2919">
        <v>4</v>
      </c>
      <c r="I2919">
        <v>6</v>
      </c>
      <c r="J2919">
        <v>6</v>
      </c>
      <c r="K2919">
        <v>7</v>
      </c>
      <c r="L2919">
        <v>10</v>
      </c>
      <c r="M2919">
        <v>10</v>
      </c>
      <c r="N2919">
        <v>10</v>
      </c>
      <c r="O2919">
        <v>11</v>
      </c>
      <c r="P2919">
        <v>11</v>
      </c>
      <c r="Q2919">
        <v>12</v>
      </c>
      <c r="R2919">
        <v>12</v>
      </c>
      <c r="S2919">
        <v>12</v>
      </c>
      <c r="T2919">
        <v>11</v>
      </c>
      <c r="U2919">
        <v>11</v>
      </c>
      <c r="V2919">
        <v>10</v>
      </c>
      <c r="W2919">
        <v>11</v>
      </c>
      <c r="X2919">
        <v>10</v>
      </c>
      <c r="Y2919">
        <v>10</v>
      </c>
      <c r="Z2919">
        <v>8</v>
      </c>
      <c r="AA2919">
        <v>9</v>
      </c>
      <c r="AB2919">
        <v>9</v>
      </c>
      <c r="AC2919">
        <v>9</v>
      </c>
    </row>
    <row r="2920" spans="1:29" hidden="1" x14ac:dyDescent="0.3">
      <c r="A2920" t="s">
        <v>256</v>
      </c>
      <c r="B2920" s="1" t="s">
        <v>33</v>
      </c>
      <c r="C2920" t="s">
        <v>561</v>
      </c>
      <c r="D2920" s="1" t="s">
        <v>154</v>
      </c>
      <c r="E2920">
        <v>9.1397848129272496</v>
      </c>
      <c r="F2920">
        <v>9.0909090042114293</v>
      </c>
      <c r="G2920">
        <v>7.4468083381652797</v>
      </c>
      <c r="H2920">
        <v>0</v>
      </c>
      <c r="I2920">
        <v>0</v>
      </c>
      <c r="J2920">
        <v>2.4630541801452601</v>
      </c>
      <c r="K2920">
        <v>3.41463422775269</v>
      </c>
      <c r="L2920">
        <v>6.3414635658264196</v>
      </c>
      <c r="M2920">
        <v>6.3106794357299796</v>
      </c>
      <c r="N2920">
        <v>6.3106794357299796</v>
      </c>
      <c r="O2920">
        <v>12.9186601638794</v>
      </c>
      <c r="P2920">
        <v>10</v>
      </c>
      <c r="Q2920">
        <v>6.1611375808715803</v>
      </c>
      <c r="R2920">
        <v>9.0047397613525408</v>
      </c>
      <c r="S2920">
        <v>11.848340988159199</v>
      </c>
      <c r="T2920">
        <v>8.6538457870483398</v>
      </c>
      <c r="U2920">
        <v>10</v>
      </c>
      <c r="V2920">
        <v>7.6190476417541504</v>
      </c>
      <c r="W2920">
        <v>10</v>
      </c>
      <c r="X2920">
        <v>9.5238094329834002</v>
      </c>
      <c r="Y2920">
        <v>8.5714282989502006</v>
      </c>
      <c r="Z2920">
        <v>7.6190476417541504</v>
      </c>
      <c r="AA2920">
        <v>5.2380952835082999</v>
      </c>
      <c r="AB2920">
        <v>5.1886792182922399</v>
      </c>
      <c r="AC2920">
        <v>6.1320753097534197</v>
      </c>
    </row>
    <row r="2921" spans="1:29" hidden="1" x14ac:dyDescent="0.3">
      <c r="A2921" t="s">
        <v>256</v>
      </c>
      <c r="B2921" s="1" t="s">
        <v>33</v>
      </c>
      <c r="C2921" t="s">
        <v>550</v>
      </c>
      <c r="D2921" s="1" t="s">
        <v>171</v>
      </c>
      <c r="E2921">
        <v>0</v>
      </c>
      <c r="F2921">
        <v>0</v>
      </c>
      <c r="G2921">
        <v>0</v>
      </c>
      <c r="H2921">
        <v>0</v>
      </c>
      <c r="I2921">
        <v>0</v>
      </c>
      <c r="J2921">
        <v>0</v>
      </c>
      <c r="K2921">
        <v>0</v>
      </c>
      <c r="L2921">
        <v>0.48780488967895502</v>
      </c>
      <c r="M2921">
        <v>0.97087377309799205</v>
      </c>
      <c r="N2921">
        <v>1.45631062984467</v>
      </c>
      <c r="O2921">
        <v>2.8708133697509801</v>
      </c>
      <c r="P2921">
        <v>0.95238095521926902</v>
      </c>
      <c r="Q2921">
        <v>0.94786727428436302</v>
      </c>
      <c r="R2921">
        <v>0.47393363714218101</v>
      </c>
      <c r="S2921">
        <v>2.8436019420623802</v>
      </c>
      <c r="T2921">
        <v>2.88461542129517</v>
      </c>
      <c r="U2921">
        <v>2.8571429252624498</v>
      </c>
      <c r="V2921">
        <v>0.95238095521926902</v>
      </c>
      <c r="W2921">
        <v>4.2857141494751003</v>
      </c>
      <c r="X2921">
        <v>3.3333332538604701</v>
      </c>
      <c r="Y2921">
        <v>1.90476191043854</v>
      </c>
      <c r="Z2921">
        <v>1.90476191043854</v>
      </c>
      <c r="AA2921">
        <v>0.95238095521926902</v>
      </c>
      <c r="AB2921">
        <v>0.94339621067047097</v>
      </c>
      <c r="AC2921">
        <v>0.94339621067047097</v>
      </c>
    </row>
    <row r="2922" spans="1:29" hidden="1" x14ac:dyDescent="0.3">
      <c r="A2922" t="s">
        <v>256</v>
      </c>
      <c r="B2922" s="1" t="s">
        <v>33</v>
      </c>
      <c r="C2922" t="s">
        <v>563</v>
      </c>
      <c r="D2922" s="1" t="s">
        <v>196</v>
      </c>
      <c r="E2922">
        <v>31.182796478271499</v>
      </c>
      <c r="F2922">
        <v>32.620319366455099</v>
      </c>
      <c r="G2922">
        <v>32.446807861328097</v>
      </c>
      <c r="H2922">
        <v>9.5238094329834002</v>
      </c>
      <c r="I2922">
        <v>5.8201060295104998</v>
      </c>
      <c r="J2922">
        <v>13.793103218078601</v>
      </c>
      <c r="K2922">
        <v>15.6097564697266</v>
      </c>
      <c r="L2922">
        <v>17.0731716156006</v>
      </c>
      <c r="M2922">
        <v>18.446601867675799</v>
      </c>
      <c r="N2922">
        <v>18.446601867675799</v>
      </c>
      <c r="O2922">
        <v>21.531101226806602</v>
      </c>
      <c r="P2922">
        <v>19.0476188659668</v>
      </c>
      <c r="Q2922">
        <v>17.535545349121101</v>
      </c>
      <c r="R2922">
        <v>17.061611175537099</v>
      </c>
      <c r="S2922">
        <v>21.3270149230957</v>
      </c>
      <c r="T2922">
        <v>15.384614944458001</v>
      </c>
      <c r="U2922">
        <v>14.761904716491699</v>
      </c>
      <c r="V2922">
        <v>12.380952835083001</v>
      </c>
      <c r="W2922">
        <v>14.285714149475099</v>
      </c>
      <c r="X2922">
        <v>13.3333330154419</v>
      </c>
      <c r="Y2922">
        <v>12.380952835083001</v>
      </c>
      <c r="Z2922">
        <v>15.238095283508301</v>
      </c>
      <c r="AA2922">
        <v>11.904762268066399</v>
      </c>
      <c r="AB2922">
        <v>11.3207550048828</v>
      </c>
      <c r="AC2922">
        <v>12.7358493804932</v>
      </c>
    </row>
    <row r="2923" spans="1:29" hidden="1" x14ac:dyDescent="0.3">
      <c r="A2923" t="s">
        <v>256</v>
      </c>
      <c r="B2923" s="1" t="s">
        <v>33</v>
      </c>
      <c r="C2923" t="s">
        <v>372</v>
      </c>
      <c r="D2923" s="1" t="s">
        <v>99</v>
      </c>
      <c r="E2923">
        <v>0.31591403484344499</v>
      </c>
      <c r="F2923">
        <v>0.31034326553344699</v>
      </c>
      <c r="G2923">
        <v>0.32984903454780601</v>
      </c>
      <c r="H2923">
        <v>0.264855057001114</v>
      </c>
      <c r="I2923">
        <v>0.21928571164607999</v>
      </c>
      <c r="J2923">
        <v>0.24199023842811601</v>
      </c>
      <c r="K2923">
        <v>0.214062035083771</v>
      </c>
      <c r="L2923">
        <v>0.192235067486763</v>
      </c>
      <c r="M2923">
        <v>0.19301384687423701</v>
      </c>
      <c r="N2923">
        <v>0.19012843072414401</v>
      </c>
      <c r="O2923">
        <v>0.17571242153644601</v>
      </c>
      <c r="P2923">
        <v>0.169609025120735</v>
      </c>
      <c r="Q2923">
        <v>0.158605471253395</v>
      </c>
      <c r="R2923">
        <v>0.15411187708377799</v>
      </c>
      <c r="S2923">
        <v>0.156235367059708</v>
      </c>
      <c r="T2923">
        <v>0.15272000432014499</v>
      </c>
      <c r="U2923">
        <v>0.14884005486965199</v>
      </c>
      <c r="V2923">
        <v>0.158026248216629</v>
      </c>
      <c r="W2923">
        <v>0.137214526534081</v>
      </c>
      <c r="X2923">
        <v>0.141928985714912</v>
      </c>
      <c r="Y2923">
        <v>0.15329715609550501</v>
      </c>
      <c r="Z2923">
        <v>0.16409829258918801</v>
      </c>
      <c r="AA2923">
        <v>0.15865658223629001</v>
      </c>
      <c r="AB2923">
        <v>0.15769909322261799</v>
      </c>
      <c r="AC2923">
        <v>0.16190843284130099</v>
      </c>
    </row>
    <row r="2924" spans="1:29" hidden="1" x14ac:dyDescent="0.3">
      <c r="A2924" t="s">
        <v>256</v>
      </c>
      <c r="B2924" s="1" t="s">
        <v>33</v>
      </c>
      <c r="C2924" t="s">
        <v>445</v>
      </c>
      <c r="D2924" s="1" t="s">
        <v>313</v>
      </c>
      <c r="E2924">
        <v>-0.99844545125961304</v>
      </c>
      <c r="F2924">
        <v>-1.1735204458236701</v>
      </c>
      <c r="G2924">
        <v>-1.24061620235443</v>
      </c>
      <c r="H2924">
        <v>-1.35697281360626</v>
      </c>
      <c r="I2924">
        <v>-1.48065805435181</v>
      </c>
      <c r="J2924">
        <v>-1.71339082717896</v>
      </c>
      <c r="K2924">
        <v>-1.33601558208466</v>
      </c>
      <c r="L2924">
        <v>-1.2966213226318399</v>
      </c>
      <c r="M2924">
        <v>-1.31829845905304</v>
      </c>
      <c r="N2924">
        <v>-1.3056709766387899</v>
      </c>
      <c r="O2924">
        <v>-1.5069109201431301</v>
      </c>
      <c r="P2924">
        <v>-1.6475793123245199</v>
      </c>
      <c r="Q2924">
        <v>-1.6917815208435101</v>
      </c>
      <c r="R2924">
        <v>-1.6592836380004901</v>
      </c>
      <c r="S2924">
        <v>-1.59057712554932</v>
      </c>
      <c r="T2924">
        <v>-2.0858285427093501</v>
      </c>
      <c r="U2924">
        <v>-2.1013934612274201</v>
      </c>
      <c r="V2924">
        <v>-2.17236351966858</v>
      </c>
      <c r="W2924">
        <v>-2.1282184123992902</v>
      </c>
      <c r="X2924">
        <v>-1.96603763103485</v>
      </c>
      <c r="Y2924">
        <v>-2.0671133995056201</v>
      </c>
      <c r="Z2924">
        <v>-2.1133191585540798</v>
      </c>
      <c r="AA2924">
        <v>-2.2211573123931898</v>
      </c>
      <c r="AB2924">
        <v>-2.22816133499146</v>
      </c>
      <c r="AC2924">
        <v>-2.2253339290618901</v>
      </c>
    </row>
    <row r="2925" spans="1:29" hidden="1" x14ac:dyDescent="0.3">
      <c r="A2925" t="s">
        <v>256</v>
      </c>
      <c r="B2925" s="1" t="s">
        <v>33</v>
      </c>
      <c r="C2925" t="s">
        <v>460</v>
      </c>
      <c r="D2925" s="1" t="s">
        <v>546</v>
      </c>
      <c r="E2925">
        <v>2</v>
      </c>
      <c r="F2925">
        <v>2</v>
      </c>
      <c r="G2925">
        <v>2</v>
      </c>
      <c r="H2925">
        <v>4</v>
      </c>
      <c r="I2925">
        <v>4</v>
      </c>
      <c r="J2925">
        <v>4</v>
      </c>
      <c r="K2925">
        <v>5</v>
      </c>
      <c r="L2925">
        <v>7</v>
      </c>
      <c r="M2925">
        <v>7</v>
      </c>
      <c r="N2925">
        <v>7</v>
      </c>
      <c r="O2925">
        <v>8</v>
      </c>
      <c r="P2925">
        <v>8</v>
      </c>
      <c r="Q2925">
        <v>9</v>
      </c>
      <c r="R2925">
        <v>9</v>
      </c>
      <c r="S2925">
        <v>9</v>
      </c>
      <c r="T2925">
        <v>9</v>
      </c>
      <c r="U2925">
        <v>9</v>
      </c>
      <c r="V2925">
        <v>8</v>
      </c>
      <c r="W2925">
        <v>9</v>
      </c>
      <c r="X2925">
        <v>9</v>
      </c>
      <c r="Y2925">
        <v>9</v>
      </c>
      <c r="Z2925">
        <v>7</v>
      </c>
      <c r="AA2925">
        <v>6</v>
      </c>
      <c r="AB2925">
        <v>6</v>
      </c>
      <c r="AC2925">
        <v>6</v>
      </c>
    </row>
    <row r="2926" spans="1:29" hidden="1" x14ac:dyDescent="0.3">
      <c r="A2926" t="s">
        <v>256</v>
      </c>
      <c r="B2926" s="1" t="s">
        <v>33</v>
      </c>
      <c r="C2926" t="s">
        <v>478</v>
      </c>
      <c r="D2926" s="1" t="s">
        <v>292</v>
      </c>
      <c r="E2926">
        <v>15.3005466461182</v>
      </c>
      <c r="F2926">
        <v>9.2896175384521502</v>
      </c>
      <c r="G2926">
        <v>4.9180326461792001</v>
      </c>
      <c r="H2926">
        <v>5.4054055213928196</v>
      </c>
      <c r="I2926">
        <v>2.7027027606964098</v>
      </c>
      <c r="J2926">
        <v>0.99502485990524303</v>
      </c>
      <c r="K2926">
        <v>7.8431372642517099</v>
      </c>
      <c r="L2926">
        <v>6.3414635658264196</v>
      </c>
      <c r="M2926">
        <v>6.3106794357299796</v>
      </c>
      <c r="N2926">
        <v>5.8252425193786603</v>
      </c>
      <c r="O2926">
        <v>3.34928226470947</v>
      </c>
      <c r="P2926">
        <v>1.9138755798339799</v>
      </c>
      <c r="Q2926">
        <v>1.4218009710311901</v>
      </c>
      <c r="R2926">
        <v>0.94786727428436302</v>
      </c>
      <c r="S2926">
        <v>2.8436019420623802</v>
      </c>
      <c r="T2926">
        <v>0.96153843402862504</v>
      </c>
      <c r="U2926">
        <v>0.95238095521926902</v>
      </c>
      <c r="V2926">
        <v>0.95238095521926902</v>
      </c>
      <c r="W2926">
        <v>0.95238095521926902</v>
      </c>
      <c r="X2926">
        <v>1.42857146263123</v>
      </c>
      <c r="Y2926">
        <v>1.42857146263123</v>
      </c>
      <c r="Z2926">
        <v>1.42857146263123</v>
      </c>
      <c r="AA2926">
        <v>0.95238095521926902</v>
      </c>
      <c r="AB2926">
        <v>0.94339621067047097</v>
      </c>
      <c r="AC2926">
        <v>0.94339621067047097</v>
      </c>
    </row>
    <row r="2927" spans="1:29" hidden="1" x14ac:dyDescent="0.3">
      <c r="A2927" t="s">
        <v>256</v>
      </c>
      <c r="B2927" s="1" t="s">
        <v>33</v>
      </c>
      <c r="C2927" t="s">
        <v>469</v>
      </c>
      <c r="D2927" s="1" t="s">
        <v>5</v>
      </c>
      <c r="E2927">
        <v>6.0109291076660201</v>
      </c>
      <c r="F2927">
        <v>3.8251366615295401</v>
      </c>
      <c r="G2927">
        <v>2.7322404384613002</v>
      </c>
      <c r="H2927">
        <v>1.0810810327529901</v>
      </c>
      <c r="I2927">
        <v>0</v>
      </c>
      <c r="J2927">
        <v>0</v>
      </c>
      <c r="K2927">
        <v>0.49019607901573198</v>
      </c>
      <c r="L2927">
        <v>0.97560977935791005</v>
      </c>
      <c r="M2927">
        <v>1.45631062984467</v>
      </c>
      <c r="N2927">
        <v>0.97087377309799205</v>
      </c>
      <c r="O2927">
        <v>0</v>
      </c>
      <c r="P2927">
        <v>0</v>
      </c>
      <c r="Q2927">
        <v>0</v>
      </c>
      <c r="R2927">
        <v>0</v>
      </c>
      <c r="S2927">
        <v>0</v>
      </c>
      <c r="T2927">
        <v>0</v>
      </c>
      <c r="U2927">
        <v>0</v>
      </c>
      <c r="V2927">
        <v>0</v>
      </c>
      <c r="W2927">
        <v>0</v>
      </c>
      <c r="X2927">
        <v>0</v>
      </c>
      <c r="Y2927">
        <v>0</v>
      </c>
      <c r="Z2927">
        <v>0</v>
      </c>
      <c r="AA2927">
        <v>0</v>
      </c>
      <c r="AB2927">
        <v>0</v>
      </c>
      <c r="AC2927">
        <v>0</v>
      </c>
    </row>
    <row r="2928" spans="1:29" hidden="1" x14ac:dyDescent="0.3">
      <c r="A2928" t="s">
        <v>256</v>
      </c>
      <c r="B2928" s="1" t="s">
        <v>33</v>
      </c>
      <c r="C2928" t="s">
        <v>482</v>
      </c>
      <c r="D2928" s="1" t="s">
        <v>30</v>
      </c>
      <c r="E2928">
        <v>23.497268676757798</v>
      </c>
      <c r="F2928">
        <v>24.043716430664102</v>
      </c>
      <c r="G2928">
        <v>24.590164184570298</v>
      </c>
      <c r="H2928">
        <v>15.135134696960399</v>
      </c>
      <c r="I2928">
        <v>12.432432174682599</v>
      </c>
      <c r="J2928">
        <v>6.4676618576049796</v>
      </c>
      <c r="K2928">
        <v>16.176469802856399</v>
      </c>
      <c r="L2928">
        <v>20</v>
      </c>
      <c r="M2928">
        <v>16.504854202270501</v>
      </c>
      <c r="N2928">
        <v>16.990291595458999</v>
      </c>
      <c r="O2928">
        <v>11.004784584045399</v>
      </c>
      <c r="P2928">
        <v>6.2200956344604501</v>
      </c>
      <c r="Q2928">
        <v>6.63507127761841</v>
      </c>
      <c r="R2928">
        <v>6.1611375808715803</v>
      </c>
      <c r="S2928">
        <v>9.0047397613525408</v>
      </c>
      <c r="T2928">
        <v>1.9230768680572501</v>
      </c>
      <c r="U2928">
        <v>1.42857146263123</v>
      </c>
      <c r="V2928">
        <v>1.90476191043854</v>
      </c>
      <c r="W2928">
        <v>2.8571429252624498</v>
      </c>
      <c r="X2928">
        <v>4.7619047164917001</v>
      </c>
      <c r="Y2928">
        <v>4.2857141494751003</v>
      </c>
      <c r="Z2928">
        <v>3.8095238208770801</v>
      </c>
      <c r="AA2928">
        <v>2.3809523582458501</v>
      </c>
      <c r="AB2928">
        <v>1.8867924213409399</v>
      </c>
      <c r="AC2928">
        <v>3.3018867969512899</v>
      </c>
    </row>
    <row r="2929" spans="1:29" hidden="1" x14ac:dyDescent="0.3">
      <c r="A2929" t="s">
        <v>256</v>
      </c>
      <c r="B2929" s="1" t="s">
        <v>33</v>
      </c>
      <c r="C2929" t="s">
        <v>4</v>
      </c>
      <c r="D2929" s="1" t="s">
        <v>231</v>
      </c>
      <c r="E2929">
        <v>0.181661412119865</v>
      </c>
      <c r="F2929">
        <v>0.260438412427902</v>
      </c>
      <c r="G2929">
        <v>0.28207695484161399</v>
      </c>
      <c r="H2929">
        <v>0.20988216996192899</v>
      </c>
      <c r="I2929">
        <v>0.22574514150619501</v>
      </c>
      <c r="J2929">
        <v>0.26944750547409102</v>
      </c>
      <c r="K2929">
        <v>0.23015928268432601</v>
      </c>
      <c r="L2929">
        <v>0.239316016435623</v>
      </c>
      <c r="M2929">
        <v>0.232247114181519</v>
      </c>
      <c r="N2929">
        <v>0.22970563173294101</v>
      </c>
      <c r="O2929">
        <v>0.214831903576851</v>
      </c>
      <c r="P2929">
        <v>0.21052381396293601</v>
      </c>
      <c r="Q2929">
        <v>0.19934323430061299</v>
      </c>
      <c r="R2929">
        <v>0.199077919125557</v>
      </c>
      <c r="S2929">
        <v>0.196352854371071</v>
      </c>
      <c r="T2929">
        <v>0.205536663532257</v>
      </c>
      <c r="U2929">
        <v>0.21260923147201499</v>
      </c>
      <c r="V2929">
        <v>0.21599455177783999</v>
      </c>
      <c r="W2929">
        <v>0.202371701598167</v>
      </c>
      <c r="X2929">
        <v>0.21158270537853199</v>
      </c>
      <c r="Y2929">
        <v>0.21930849552154499</v>
      </c>
      <c r="Z2929">
        <v>0.26034316420555098</v>
      </c>
      <c r="AA2929">
        <v>0.27471768856048601</v>
      </c>
      <c r="AB2929">
        <v>0.27197593450546298</v>
      </c>
      <c r="AC2929">
        <v>0.28026255965232799</v>
      </c>
    </row>
    <row r="2930" spans="1:29" hidden="1" x14ac:dyDescent="0.3">
      <c r="A2930" t="s">
        <v>256</v>
      </c>
      <c r="B2930" s="1" t="s">
        <v>33</v>
      </c>
      <c r="C2930" t="s">
        <v>100</v>
      </c>
      <c r="D2930" s="1" t="s">
        <v>51</v>
      </c>
      <c r="E2930">
        <v>-0.75669884681701705</v>
      </c>
      <c r="F2930">
        <v>-0.94244128465652499</v>
      </c>
      <c r="G2930">
        <v>-0.62862449884414695</v>
      </c>
      <c r="H2930">
        <v>-1.2558579444885301</v>
      </c>
      <c r="I2930">
        <v>-1.31542313098907</v>
      </c>
      <c r="J2930">
        <v>-1.9845430850982699</v>
      </c>
      <c r="K2930">
        <v>-1.80439794063568</v>
      </c>
      <c r="L2930">
        <v>-1.3915435075759901</v>
      </c>
      <c r="M2930">
        <v>-1.3197280168533301</v>
      </c>
      <c r="N2930">
        <v>-1.3831032514572099</v>
      </c>
      <c r="O2930">
        <v>-0.95743012428283703</v>
      </c>
      <c r="P2930">
        <v>-0.94031542539596602</v>
      </c>
      <c r="Q2930">
        <v>-0.99016755819320701</v>
      </c>
      <c r="R2930">
        <v>-0.78809267282485995</v>
      </c>
      <c r="S2930">
        <v>-0.63101536035537698</v>
      </c>
      <c r="T2930">
        <v>-0.64362728595733598</v>
      </c>
      <c r="U2930">
        <v>-0.67156505584716797</v>
      </c>
      <c r="V2930">
        <v>-0.74554747343063399</v>
      </c>
      <c r="W2930">
        <v>-0.67607730627059903</v>
      </c>
      <c r="X2930">
        <v>-0.64014166593551602</v>
      </c>
      <c r="Y2930">
        <v>-0.88763731718063399</v>
      </c>
      <c r="Z2930">
        <v>-1.02749288082123</v>
      </c>
      <c r="AA2930">
        <v>-1.12813055515289</v>
      </c>
      <c r="AB2930">
        <v>-1.4191986322403001</v>
      </c>
      <c r="AC2930">
        <v>-1.4345217943191499</v>
      </c>
    </row>
    <row r="2931" spans="1:29" hidden="1" x14ac:dyDescent="0.3">
      <c r="A2931" t="s">
        <v>256</v>
      </c>
      <c r="B2931" s="1" t="s">
        <v>33</v>
      </c>
      <c r="C2931" t="s">
        <v>416</v>
      </c>
      <c r="D2931" s="1" t="s">
        <v>404</v>
      </c>
      <c r="E2931">
        <v>3</v>
      </c>
      <c r="F2931">
        <v>3</v>
      </c>
      <c r="G2931">
        <v>3</v>
      </c>
      <c r="H2931">
        <v>4</v>
      </c>
      <c r="I2931">
        <v>4</v>
      </c>
      <c r="J2931">
        <v>4</v>
      </c>
      <c r="K2931">
        <v>4</v>
      </c>
      <c r="L2931">
        <v>5</v>
      </c>
      <c r="M2931">
        <v>5</v>
      </c>
      <c r="N2931">
        <v>5</v>
      </c>
      <c r="O2931">
        <v>6</v>
      </c>
      <c r="P2931">
        <v>6</v>
      </c>
      <c r="Q2931">
        <v>7</v>
      </c>
      <c r="R2931">
        <v>7</v>
      </c>
      <c r="S2931">
        <v>7</v>
      </c>
      <c r="T2931">
        <v>7</v>
      </c>
      <c r="U2931">
        <v>7</v>
      </c>
      <c r="V2931">
        <v>6</v>
      </c>
      <c r="W2931">
        <v>7</v>
      </c>
      <c r="X2931">
        <v>7</v>
      </c>
      <c r="Y2931">
        <v>6</v>
      </c>
      <c r="Z2931">
        <v>5</v>
      </c>
      <c r="AA2931">
        <v>6</v>
      </c>
      <c r="AB2931">
        <v>6</v>
      </c>
      <c r="AC2931">
        <v>6</v>
      </c>
    </row>
    <row r="2932" spans="1:29" hidden="1" x14ac:dyDescent="0.3">
      <c r="A2932" t="s">
        <v>256</v>
      </c>
      <c r="B2932" s="1" t="s">
        <v>33</v>
      </c>
      <c r="C2932" t="s">
        <v>567</v>
      </c>
      <c r="D2932" s="1" t="s">
        <v>70</v>
      </c>
      <c r="E2932">
        <v>22.872341156005898</v>
      </c>
      <c r="F2932">
        <v>18.085105895996101</v>
      </c>
      <c r="G2932">
        <v>26.4550266265869</v>
      </c>
      <c r="H2932">
        <v>14.285714149475099</v>
      </c>
      <c r="I2932">
        <v>11.0552759170532</v>
      </c>
      <c r="J2932">
        <v>3.88349509239197</v>
      </c>
      <c r="K2932">
        <v>4.85436916351318</v>
      </c>
      <c r="L2932">
        <v>10.6280193328857</v>
      </c>
      <c r="M2932">
        <v>10.6280193328857</v>
      </c>
      <c r="N2932">
        <v>10.5769233703613</v>
      </c>
      <c r="O2932">
        <v>18.009479522705099</v>
      </c>
      <c r="P2932">
        <v>18.009479522705099</v>
      </c>
      <c r="Q2932">
        <v>17.535545349121101</v>
      </c>
      <c r="R2932">
        <v>21.3270149230957</v>
      </c>
      <c r="S2932">
        <v>25.118482589721701</v>
      </c>
      <c r="T2932">
        <v>24.2857151031494</v>
      </c>
      <c r="U2932">
        <v>22.380952835083001</v>
      </c>
      <c r="V2932">
        <v>20.9523811340332</v>
      </c>
      <c r="W2932">
        <v>22.380952835083001</v>
      </c>
      <c r="X2932">
        <v>24.056604385376001</v>
      </c>
      <c r="Y2932">
        <v>16.981132507324201</v>
      </c>
      <c r="Z2932">
        <v>14.1509437561035</v>
      </c>
      <c r="AA2932">
        <v>12.2641506195068</v>
      </c>
      <c r="AB2932">
        <v>10.377358436584499</v>
      </c>
      <c r="AC2932">
        <v>10.4265403747559</v>
      </c>
    </row>
    <row r="2933" spans="1:29" hidden="1" x14ac:dyDescent="0.3">
      <c r="A2933" t="s">
        <v>256</v>
      </c>
      <c r="B2933" s="1" t="s">
        <v>33</v>
      </c>
      <c r="C2933" t="s">
        <v>332</v>
      </c>
      <c r="D2933" s="1" t="s">
        <v>300</v>
      </c>
      <c r="E2933">
        <v>8.5106382369995099</v>
      </c>
      <c r="F2933">
        <v>7.9787235260009801</v>
      </c>
      <c r="G2933">
        <v>12.1693124771118</v>
      </c>
      <c r="H2933">
        <v>3.1746032238006601</v>
      </c>
      <c r="I2933">
        <v>4.5226130485534703</v>
      </c>
      <c r="J2933">
        <v>0.97087377309799205</v>
      </c>
      <c r="K2933">
        <v>0.48543688654899603</v>
      </c>
      <c r="L2933">
        <v>5.3140096664428702</v>
      </c>
      <c r="M2933">
        <v>7.24637699127197</v>
      </c>
      <c r="N2933">
        <v>6.7307691574096697</v>
      </c>
      <c r="O2933">
        <v>9.9526062011718803</v>
      </c>
      <c r="P2933">
        <v>9.9526062011718803</v>
      </c>
      <c r="Q2933">
        <v>9.4786729812622106</v>
      </c>
      <c r="R2933">
        <v>13.7440757751465</v>
      </c>
      <c r="S2933">
        <v>17.535545349121101</v>
      </c>
      <c r="T2933">
        <v>13.8095235824585</v>
      </c>
      <c r="U2933">
        <v>13.8095235824585</v>
      </c>
      <c r="V2933">
        <v>12.380952835083001</v>
      </c>
      <c r="W2933">
        <v>13.3333330154419</v>
      </c>
      <c r="X2933">
        <v>13.6792449951172</v>
      </c>
      <c r="Y2933">
        <v>11.792452812194799</v>
      </c>
      <c r="Z2933">
        <v>10.377358436584499</v>
      </c>
      <c r="AA2933">
        <v>8.4905662536621094</v>
      </c>
      <c r="AB2933">
        <v>7.0754718780517596</v>
      </c>
      <c r="AC2933">
        <v>7.1090049743652299</v>
      </c>
    </row>
    <row r="2934" spans="1:29" hidden="1" x14ac:dyDescent="0.3">
      <c r="A2934" t="s">
        <v>256</v>
      </c>
      <c r="B2934" s="1" t="s">
        <v>33</v>
      </c>
      <c r="C2934" t="s">
        <v>119</v>
      </c>
      <c r="D2934" s="1" t="s">
        <v>333</v>
      </c>
      <c r="E2934">
        <v>45.744682312011697</v>
      </c>
      <c r="F2934">
        <v>34.042552947997997</v>
      </c>
      <c r="G2934">
        <v>44.973545074462898</v>
      </c>
      <c r="H2934">
        <v>26.4550266265869</v>
      </c>
      <c r="I2934">
        <v>23.115577697753899</v>
      </c>
      <c r="J2934">
        <v>7.76699018478394</v>
      </c>
      <c r="K2934">
        <v>11.1650485992432</v>
      </c>
      <c r="L2934">
        <v>17.874395370483398</v>
      </c>
      <c r="M2934">
        <v>18.357488632202099</v>
      </c>
      <c r="N2934">
        <v>16.346153259277301</v>
      </c>
      <c r="O2934">
        <v>27.014217376708999</v>
      </c>
      <c r="P2934">
        <v>26.540285110473601</v>
      </c>
      <c r="Q2934">
        <v>28.436019897460898</v>
      </c>
      <c r="R2934">
        <v>33.649288177490199</v>
      </c>
      <c r="S2934">
        <v>37.440757751464801</v>
      </c>
      <c r="T2934">
        <v>34.761905670166001</v>
      </c>
      <c r="U2934">
        <v>33.809524536132798</v>
      </c>
      <c r="V2934">
        <v>31.428571701049801</v>
      </c>
      <c r="W2934">
        <v>32.857143402099602</v>
      </c>
      <c r="X2934">
        <v>36.792453765869098</v>
      </c>
      <c r="Y2934">
        <v>26.415094375610401</v>
      </c>
      <c r="Z2934">
        <v>23.584905624389599</v>
      </c>
      <c r="AA2934">
        <v>20.283018112182599</v>
      </c>
      <c r="AB2934">
        <v>13.207547187805201</v>
      </c>
      <c r="AC2934">
        <v>13.2701425552368</v>
      </c>
    </row>
    <row r="2935" spans="1:29" hidden="1" x14ac:dyDescent="0.3">
      <c r="A2935" t="s">
        <v>256</v>
      </c>
      <c r="B2935" s="1" t="s">
        <v>33</v>
      </c>
      <c r="C2935" t="s">
        <v>366</v>
      </c>
      <c r="D2935" s="1" t="s">
        <v>235</v>
      </c>
      <c r="E2935">
        <v>0.42171597480773898</v>
      </c>
      <c r="F2935">
        <v>0.38143333792686501</v>
      </c>
      <c r="G2935">
        <v>0.396205484867096</v>
      </c>
      <c r="H2935">
        <v>0.36495757102966297</v>
      </c>
      <c r="I2935">
        <v>0.31808802485465998</v>
      </c>
      <c r="J2935">
        <v>0.316001296043396</v>
      </c>
      <c r="K2935">
        <v>0.31146678328514099</v>
      </c>
      <c r="L2935">
        <v>0.27938786149025002</v>
      </c>
      <c r="M2935">
        <v>0.26761767268180803</v>
      </c>
      <c r="N2935">
        <v>0.27106019854545599</v>
      </c>
      <c r="O2935">
        <v>0.25199842453002902</v>
      </c>
      <c r="P2935">
        <v>0.24932286143302901</v>
      </c>
      <c r="Q2935">
        <v>0.244249582290649</v>
      </c>
      <c r="R2935">
        <v>0.226807355880737</v>
      </c>
      <c r="S2935">
        <v>0.23150824010372201</v>
      </c>
      <c r="T2935">
        <v>0.20011305809020999</v>
      </c>
      <c r="U2935">
        <v>0.20493063330650299</v>
      </c>
      <c r="V2935">
        <v>0.214360997080803</v>
      </c>
      <c r="W2935">
        <v>0.21921233832836201</v>
      </c>
      <c r="X2935">
        <v>0.217265039682388</v>
      </c>
      <c r="Y2935">
        <v>0.23492625355720501</v>
      </c>
      <c r="Z2935">
        <v>0.23762483894825001</v>
      </c>
      <c r="AA2935">
        <v>0.234710082411766</v>
      </c>
      <c r="AB2935">
        <v>0.23304978013038599</v>
      </c>
      <c r="AC2935">
        <v>0.22724479436874401</v>
      </c>
    </row>
    <row r="2936" spans="1:29" hidden="1" x14ac:dyDescent="0.3">
      <c r="A2936" t="s">
        <v>256</v>
      </c>
      <c r="B2936" s="1" t="s">
        <v>33</v>
      </c>
      <c r="C2936" t="s">
        <v>295</v>
      </c>
      <c r="D2936" s="1" t="s">
        <v>177</v>
      </c>
      <c r="E2936">
        <v>-0.91298454999923695</v>
      </c>
      <c r="F2936">
        <v>-0.95448005199432395</v>
      </c>
      <c r="G2936">
        <v>-0.94226008653640703</v>
      </c>
      <c r="H2936">
        <v>-1.09348249435425</v>
      </c>
      <c r="I2936">
        <v>-1.13356590270996</v>
      </c>
      <c r="J2936">
        <v>-1.4798563718795801</v>
      </c>
      <c r="K2936">
        <v>-1.22202289104462</v>
      </c>
      <c r="L2936">
        <v>-0.86263513565063499</v>
      </c>
      <c r="M2936">
        <v>-0.83789408206939697</v>
      </c>
      <c r="N2936">
        <v>-0.77846825122833296</v>
      </c>
      <c r="O2936">
        <v>-0.93836128711700395</v>
      </c>
      <c r="P2936">
        <v>-1.02823603153229</v>
      </c>
      <c r="Q2936">
        <v>-1.05570805072784</v>
      </c>
      <c r="R2936">
        <v>-0.94648367166519198</v>
      </c>
      <c r="S2936">
        <v>-0.94070959091186501</v>
      </c>
      <c r="T2936">
        <v>-1.0827555656433101</v>
      </c>
      <c r="U2936">
        <v>-1.20612668991089</v>
      </c>
      <c r="V2936">
        <v>-1.2584857940673799</v>
      </c>
      <c r="W2936">
        <v>-1.34659111499786</v>
      </c>
      <c r="X2936">
        <v>-1.30229508876801</v>
      </c>
      <c r="Y2936">
        <v>-1.3158164024353001</v>
      </c>
      <c r="Z2936">
        <v>-1.25603675842285</v>
      </c>
      <c r="AA2936">
        <v>-1.3393185138702399</v>
      </c>
      <c r="AB2936">
        <v>-1.3143843412399301</v>
      </c>
      <c r="AC2936">
        <v>-1.39060175418854</v>
      </c>
    </row>
    <row r="2937" spans="1:29" hidden="1" x14ac:dyDescent="0.3">
      <c r="A2937" t="s">
        <v>256</v>
      </c>
      <c r="B2937" s="1" t="s">
        <v>33</v>
      </c>
      <c r="C2937" t="s">
        <v>553</v>
      </c>
      <c r="D2937" s="1" t="s">
        <v>286</v>
      </c>
      <c r="E2937">
        <v>3</v>
      </c>
      <c r="F2937">
        <v>3</v>
      </c>
      <c r="G2937">
        <v>3</v>
      </c>
      <c r="H2937">
        <v>5</v>
      </c>
      <c r="I2937">
        <v>5</v>
      </c>
      <c r="J2937">
        <v>5</v>
      </c>
      <c r="K2937">
        <v>6</v>
      </c>
      <c r="L2937">
        <v>7</v>
      </c>
      <c r="M2937">
        <v>7</v>
      </c>
      <c r="N2937">
        <v>7</v>
      </c>
      <c r="O2937">
        <v>8</v>
      </c>
      <c r="P2937">
        <v>8</v>
      </c>
      <c r="Q2937">
        <v>9</v>
      </c>
      <c r="R2937">
        <v>9</v>
      </c>
      <c r="S2937">
        <v>9</v>
      </c>
      <c r="T2937">
        <v>9</v>
      </c>
      <c r="U2937">
        <v>9</v>
      </c>
      <c r="V2937">
        <v>8</v>
      </c>
      <c r="W2937">
        <v>9</v>
      </c>
      <c r="X2937">
        <v>9</v>
      </c>
      <c r="Y2937">
        <v>9</v>
      </c>
      <c r="Z2937">
        <v>7</v>
      </c>
      <c r="AA2937">
        <v>8</v>
      </c>
      <c r="AB2937">
        <v>8</v>
      </c>
      <c r="AC2937">
        <v>8</v>
      </c>
    </row>
    <row r="2938" spans="1:29" hidden="1" x14ac:dyDescent="0.3">
      <c r="A2938" t="s">
        <v>256</v>
      </c>
      <c r="B2938" s="1" t="s">
        <v>33</v>
      </c>
      <c r="C2938" t="s">
        <v>534</v>
      </c>
      <c r="D2938" s="1" t="s">
        <v>101</v>
      </c>
      <c r="E2938">
        <v>19.0217399597168</v>
      </c>
      <c r="F2938">
        <v>16.847826004028299</v>
      </c>
      <c r="G2938">
        <v>15.7608699798584</v>
      </c>
      <c r="H2938">
        <v>14.054054260253899</v>
      </c>
      <c r="I2938">
        <v>14.054054260253899</v>
      </c>
      <c r="J2938">
        <v>6.4676618576049796</v>
      </c>
      <c r="K2938">
        <v>10.784314155578601</v>
      </c>
      <c r="L2938">
        <v>20.5882358551025</v>
      </c>
      <c r="M2938">
        <v>20.388349533081101</v>
      </c>
      <c r="N2938">
        <v>22.3300971984863</v>
      </c>
      <c r="O2938">
        <v>19.617225646972699</v>
      </c>
      <c r="P2938">
        <v>17.224880218505898</v>
      </c>
      <c r="Q2938">
        <v>13.7440757751465</v>
      </c>
      <c r="R2938">
        <v>19.9052124023438</v>
      </c>
      <c r="S2938">
        <v>19.431280136108398</v>
      </c>
      <c r="T2938">
        <v>12.9807691574097</v>
      </c>
      <c r="U2938">
        <v>10</v>
      </c>
      <c r="V2938">
        <v>8.0952377319335902</v>
      </c>
      <c r="W2938">
        <v>8.0952377319335902</v>
      </c>
      <c r="X2938">
        <v>8.5714282989502006</v>
      </c>
      <c r="Y2938">
        <v>8.0952377319335902</v>
      </c>
      <c r="Z2938">
        <v>10.4761905670166</v>
      </c>
      <c r="AA2938">
        <v>7.6190476417541504</v>
      </c>
      <c r="AB2938">
        <v>8.4905662536621094</v>
      </c>
      <c r="AC2938">
        <v>8.4905662536621094</v>
      </c>
    </row>
    <row r="2939" spans="1:29" hidden="1" x14ac:dyDescent="0.3">
      <c r="A2939" t="s">
        <v>256</v>
      </c>
      <c r="B2939" s="1" t="s">
        <v>33</v>
      </c>
      <c r="C2939" t="s">
        <v>76</v>
      </c>
      <c r="D2939" s="1" t="s">
        <v>232</v>
      </c>
      <c r="E2939">
        <v>5.9782609939575204</v>
      </c>
      <c r="F2939">
        <v>5.9782609939575204</v>
      </c>
      <c r="G2939">
        <v>6.5217390060424796</v>
      </c>
      <c r="H2939">
        <v>5.4054055213928196</v>
      </c>
      <c r="I2939">
        <v>4.3243241310119602</v>
      </c>
      <c r="J2939">
        <v>2.4875621795654301</v>
      </c>
      <c r="K2939">
        <v>5.3921570777893102</v>
      </c>
      <c r="L2939">
        <v>11.2745094299316</v>
      </c>
      <c r="M2939">
        <v>11.650485038757299</v>
      </c>
      <c r="N2939">
        <v>16.019416809081999</v>
      </c>
      <c r="O2939">
        <v>8.13397121429443</v>
      </c>
      <c r="P2939">
        <v>7.1770334243774396</v>
      </c>
      <c r="Q2939">
        <v>7.5829381942748997</v>
      </c>
      <c r="R2939">
        <v>9.0047397613525408</v>
      </c>
      <c r="S2939">
        <v>9.4786729812622106</v>
      </c>
      <c r="T2939">
        <v>5.7692308425903303</v>
      </c>
      <c r="U2939">
        <v>4.2857141494751003</v>
      </c>
      <c r="V2939">
        <v>4.2857141494751003</v>
      </c>
      <c r="W2939">
        <v>3.3333332538604701</v>
      </c>
      <c r="X2939">
        <v>4.7619047164917001</v>
      </c>
      <c r="Y2939">
        <v>4.7619047164917001</v>
      </c>
      <c r="Z2939">
        <v>4.2857141494751003</v>
      </c>
      <c r="AA2939">
        <v>3.8095238208770801</v>
      </c>
      <c r="AB2939">
        <v>3.7735848426818799</v>
      </c>
      <c r="AC2939">
        <v>3.7735848426818799</v>
      </c>
    </row>
    <row r="2940" spans="1:29" hidden="1" x14ac:dyDescent="0.3">
      <c r="A2940" t="s">
        <v>256</v>
      </c>
      <c r="B2940" s="1" t="s">
        <v>33</v>
      </c>
      <c r="C2940" t="s">
        <v>97</v>
      </c>
      <c r="D2940" s="1" t="s">
        <v>263</v>
      </c>
      <c r="E2940">
        <v>37.5</v>
      </c>
      <c r="F2940">
        <v>35.869564056396499</v>
      </c>
      <c r="G2940">
        <v>34.782608032226598</v>
      </c>
      <c r="H2940">
        <v>25.945945739746101</v>
      </c>
      <c r="I2940">
        <v>21.081081390380898</v>
      </c>
      <c r="J2940">
        <v>12.93532371521</v>
      </c>
      <c r="K2940">
        <v>19.607843399047901</v>
      </c>
      <c r="L2940">
        <v>30.882352828979499</v>
      </c>
      <c r="M2940">
        <v>31.553398132324201</v>
      </c>
      <c r="N2940">
        <v>35.922328948974602</v>
      </c>
      <c r="O2940">
        <v>27.272727966308601</v>
      </c>
      <c r="P2940">
        <v>25.358852386474599</v>
      </c>
      <c r="Q2940">
        <v>23.696681976318398</v>
      </c>
      <c r="R2940">
        <v>28.9099521636963</v>
      </c>
      <c r="S2940">
        <v>28.9099521636963</v>
      </c>
      <c r="T2940">
        <v>25.480770111083999</v>
      </c>
      <c r="U2940">
        <v>20</v>
      </c>
      <c r="V2940">
        <v>17.142856597900401</v>
      </c>
      <c r="W2940">
        <v>12.8571424484253</v>
      </c>
      <c r="X2940">
        <v>13.8095235824585</v>
      </c>
      <c r="Y2940">
        <v>12.8571424484253</v>
      </c>
      <c r="Z2940">
        <v>16.190475463867202</v>
      </c>
      <c r="AA2940">
        <v>12.8571424484253</v>
      </c>
      <c r="AB2940">
        <v>16.037734985351602</v>
      </c>
      <c r="AC2940">
        <v>13.6792449951172</v>
      </c>
    </row>
    <row r="2941" spans="1:29" hidden="1" x14ac:dyDescent="0.3">
      <c r="A2941" t="s">
        <v>256</v>
      </c>
      <c r="B2941" s="1" t="s">
        <v>33</v>
      </c>
      <c r="C2941" t="s">
        <v>42</v>
      </c>
      <c r="D2941" s="1" t="s">
        <v>40</v>
      </c>
      <c r="E2941">
        <v>0.34659758210182201</v>
      </c>
      <c r="F2941">
        <v>0.37869307398796098</v>
      </c>
      <c r="G2941">
        <v>0.35689184069633501</v>
      </c>
      <c r="H2941">
        <v>0.24407941102981601</v>
      </c>
      <c r="I2941">
        <v>0.20420941710472101</v>
      </c>
      <c r="J2941">
        <v>0.21848611533641801</v>
      </c>
      <c r="K2941">
        <v>0.17465169727802299</v>
      </c>
      <c r="L2941">
        <v>0.19919705390930201</v>
      </c>
      <c r="M2941">
        <v>0.20059719681739799</v>
      </c>
      <c r="N2941">
        <v>0.187898114323616</v>
      </c>
      <c r="O2941">
        <v>0.17524325847625699</v>
      </c>
      <c r="P2941">
        <v>0.170800596475601</v>
      </c>
      <c r="Q2941">
        <v>0.17035368084907501</v>
      </c>
      <c r="R2941">
        <v>0.19081547856330899</v>
      </c>
      <c r="S2941">
        <v>0.19091680645942699</v>
      </c>
      <c r="T2941">
        <v>0.19904352724552199</v>
      </c>
      <c r="U2941">
        <v>0.194241032004356</v>
      </c>
      <c r="V2941">
        <v>0.20152670145034801</v>
      </c>
      <c r="W2941">
        <v>0.19353222846984899</v>
      </c>
      <c r="X2941">
        <v>0.19630463421344799</v>
      </c>
      <c r="Y2941">
        <v>0.19654026627540599</v>
      </c>
      <c r="Z2941">
        <v>0.22147879004478499</v>
      </c>
      <c r="AA2941">
        <v>0.195383131504059</v>
      </c>
      <c r="AB2941">
        <v>0.20144961774349199</v>
      </c>
      <c r="AC2941">
        <v>0.19966426491737399</v>
      </c>
    </row>
    <row r="2942" spans="1:29" hidden="1" x14ac:dyDescent="0.3">
      <c r="A2942" t="s">
        <v>256</v>
      </c>
      <c r="B2942" s="1" t="s">
        <v>33</v>
      </c>
      <c r="C2942" t="s">
        <v>566</v>
      </c>
      <c r="D2942" s="1" t="s">
        <v>437</v>
      </c>
      <c r="E2942">
        <v>-1.3873907327652</v>
      </c>
      <c r="F2942">
        <v>-1.4251893758773799</v>
      </c>
      <c r="G2942">
        <v>-1.4550364017486599</v>
      </c>
      <c r="H2942">
        <v>-1.7139093875885001</v>
      </c>
      <c r="I2942">
        <v>-1.7371635437011701</v>
      </c>
      <c r="J2942">
        <v>-1.7293291091918901</v>
      </c>
      <c r="K2942">
        <v>-1.6630886793136599</v>
      </c>
      <c r="L2942">
        <v>-1.41297435760498</v>
      </c>
      <c r="M2942">
        <v>-1.3499499559402499</v>
      </c>
      <c r="N2942">
        <v>-1.285773396492</v>
      </c>
      <c r="O2942">
        <v>-1.3343037366867101</v>
      </c>
      <c r="P2942">
        <v>-1.3831758499145499</v>
      </c>
      <c r="Q2942">
        <v>-1.418013215065</v>
      </c>
      <c r="R2942">
        <v>-1.3321002721786499</v>
      </c>
      <c r="S2942">
        <v>-1.3005675077438399</v>
      </c>
      <c r="T2942">
        <v>-1.1803228855133101</v>
      </c>
      <c r="U2942">
        <v>-1.1951984167098999</v>
      </c>
      <c r="V2942">
        <v>-1.01214683055878</v>
      </c>
      <c r="W2942">
        <v>-1.09179079532623</v>
      </c>
      <c r="X2942">
        <v>-1.06081771850586</v>
      </c>
      <c r="Y2942">
        <v>-0.97382909059524503</v>
      </c>
      <c r="Z2942">
        <v>-1.03054046630859</v>
      </c>
      <c r="AA2942">
        <v>-1.2628647089004501</v>
      </c>
      <c r="AB2942">
        <v>-1.37795209884644</v>
      </c>
      <c r="AC2942">
        <v>-1.3636075258255</v>
      </c>
    </row>
    <row r="2943" spans="1:29" hidden="1" x14ac:dyDescent="0.3">
      <c r="A2943" t="s">
        <v>256</v>
      </c>
      <c r="B2943" s="1" t="s">
        <v>33</v>
      </c>
      <c r="C2943" t="s">
        <v>2</v>
      </c>
      <c r="D2943" s="1" t="s">
        <v>259</v>
      </c>
      <c r="E2943">
        <v>5</v>
      </c>
      <c r="F2943">
        <v>5</v>
      </c>
      <c r="G2943">
        <v>6</v>
      </c>
      <c r="H2943">
        <v>8</v>
      </c>
      <c r="I2943">
        <v>8</v>
      </c>
      <c r="J2943">
        <v>9</v>
      </c>
      <c r="K2943">
        <v>9</v>
      </c>
      <c r="L2943">
        <v>12</v>
      </c>
      <c r="M2943">
        <v>12</v>
      </c>
      <c r="N2943">
        <v>12</v>
      </c>
      <c r="O2943">
        <v>13</v>
      </c>
      <c r="P2943">
        <v>13</v>
      </c>
      <c r="Q2943">
        <v>15</v>
      </c>
      <c r="R2943">
        <v>15</v>
      </c>
      <c r="S2943">
        <v>15</v>
      </c>
      <c r="T2943">
        <v>13</v>
      </c>
      <c r="U2943">
        <v>13</v>
      </c>
      <c r="V2943">
        <v>11</v>
      </c>
      <c r="W2943">
        <v>12</v>
      </c>
      <c r="X2943">
        <v>11</v>
      </c>
      <c r="Y2943">
        <v>11</v>
      </c>
      <c r="Z2943">
        <v>9</v>
      </c>
      <c r="AA2943">
        <v>10</v>
      </c>
      <c r="AB2943">
        <v>10</v>
      </c>
      <c r="AC2943">
        <v>9</v>
      </c>
    </row>
    <row r="2944" spans="1:29" hidden="1" x14ac:dyDescent="0.3">
      <c r="A2944" t="s">
        <v>256</v>
      </c>
      <c r="B2944" s="1" t="s">
        <v>33</v>
      </c>
      <c r="C2944" t="s">
        <v>145</v>
      </c>
      <c r="D2944" s="1" t="s">
        <v>392</v>
      </c>
      <c r="E2944">
        <v>8.0402011871337908</v>
      </c>
      <c r="F2944">
        <v>6.5</v>
      </c>
      <c r="G2944">
        <v>3.9800994396209699</v>
      </c>
      <c r="H2944">
        <v>1.49253726005554</v>
      </c>
      <c r="I2944">
        <v>0.99502485990524303</v>
      </c>
      <c r="J2944">
        <v>1.4423077106475799</v>
      </c>
      <c r="K2944">
        <v>1.9138755798339799</v>
      </c>
      <c r="L2944">
        <v>5.7416267395019496</v>
      </c>
      <c r="M2944">
        <v>6.6985645294189498</v>
      </c>
      <c r="N2944">
        <v>8.6538457870483398</v>
      </c>
      <c r="O2944">
        <v>5.6872038841247603</v>
      </c>
      <c r="P2944">
        <v>5.2132701873779297</v>
      </c>
      <c r="Q2944">
        <v>5.1643190383911097</v>
      </c>
      <c r="R2944">
        <v>7.0422534942626998</v>
      </c>
      <c r="S2944">
        <v>7.0422534942626998</v>
      </c>
      <c r="T2944">
        <v>8.6538457870483398</v>
      </c>
      <c r="U2944">
        <v>9.0476188659668004</v>
      </c>
      <c r="V2944">
        <v>15.714285850524901</v>
      </c>
      <c r="W2944">
        <v>12.380952835083001</v>
      </c>
      <c r="X2944">
        <v>14.761904716491699</v>
      </c>
      <c r="Y2944">
        <v>16.6666660308838</v>
      </c>
      <c r="Z2944">
        <v>16.190475463867202</v>
      </c>
      <c r="AA2944">
        <v>9.0476188659668004</v>
      </c>
      <c r="AB2944">
        <v>7.5471696853637704</v>
      </c>
      <c r="AC2944">
        <v>7.5471696853637704</v>
      </c>
    </row>
    <row r="2945" spans="1:29" hidden="1" x14ac:dyDescent="0.3">
      <c r="A2945" t="s">
        <v>256</v>
      </c>
      <c r="B2945" s="1" t="s">
        <v>33</v>
      </c>
      <c r="C2945" t="s">
        <v>267</v>
      </c>
      <c r="D2945" s="1" t="s">
        <v>116</v>
      </c>
      <c r="E2945">
        <v>0.50251257419586204</v>
      </c>
      <c r="F2945">
        <v>0.5</v>
      </c>
      <c r="G2945">
        <v>0.49751242995262102</v>
      </c>
      <c r="H2945">
        <v>0</v>
      </c>
      <c r="I2945">
        <v>0</v>
      </c>
      <c r="J2945">
        <v>0</v>
      </c>
      <c r="K2945">
        <v>0</v>
      </c>
      <c r="L2945">
        <v>0.95693778991699197</v>
      </c>
      <c r="M2945">
        <v>1.4354066848754901</v>
      </c>
      <c r="N2945">
        <v>2.88461542129517</v>
      </c>
      <c r="O2945">
        <v>2.36966824531555</v>
      </c>
      <c r="P2945">
        <v>2.36966824531555</v>
      </c>
      <c r="Q2945">
        <v>1.4084507226944001</v>
      </c>
      <c r="R2945">
        <v>2.3474178314209002</v>
      </c>
      <c r="S2945">
        <v>3.2863850593566899</v>
      </c>
      <c r="T2945">
        <v>3.8461537361145002</v>
      </c>
      <c r="U2945">
        <v>4.2857141494751003</v>
      </c>
      <c r="V2945">
        <v>8.0952377319335902</v>
      </c>
      <c r="W2945">
        <v>8.0952377319335902</v>
      </c>
      <c r="X2945">
        <v>7.1428570747375497</v>
      </c>
      <c r="Y2945">
        <v>8.5714282989502006</v>
      </c>
      <c r="Z2945">
        <v>8.0952377319335902</v>
      </c>
      <c r="AA2945">
        <v>5.2380952835082999</v>
      </c>
      <c r="AB2945">
        <v>5.1886792182922399</v>
      </c>
      <c r="AC2945">
        <v>5.6603775024414098</v>
      </c>
    </row>
    <row r="2946" spans="1:29" hidden="1" x14ac:dyDescent="0.3">
      <c r="A2946" t="s">
        <v>256</v>
      </c>
      <c r="B2946" s="1" t="s">
        <v>33</v>
      </c>
      <c r="C2946" t="s">
        <v>65</v>
      </c>
      <c r="D2946" s="1" t="s">
        <v>147</v>
      </c>
      <c r="E2946">
        <v>21.105527877807599</v>
      </c>
      <c r="F2946">
        <v>18.5</v>
      </c>
      <c r="G2946">
        <v>18.407960891723601</v>
      </c>
      <c r="H2946">
        <v>6.9651741981506303</v>
      </c>
      <c r="I2946">
        <v>6.9651741981506303</v>
      </c>
      <c r="J2946">
        <v>6.7307691574096697</v>
      </c>
      <c r="K2946">
        <v>8.13397121429443</v>
      </c>
      <c r="L2946">
        <v>11.483253479003899</v>
      </c>
      <c r="M2946">
        <v>12.9186601638794</v>
      </c>
      <c r="N2946">
        <v>15.384614944458001</v>
      </c>
      <c r="O2946">
        <v>14.218009948730501</v>
      </c>
      <c r="P2946">
        <v>11.374407768249499</v>
      </c>
      <c r="Q2946">
        <v>10.7981224060059</v>
      </c>
      <c r="R2946">
        <v>12.2065725326538</v>
      </c>
      <c r="S2946">
        <v>14.0845069885254</v>
      </c>
      <c r="T2946">
        <v>17.307691574096701</v>
      </c>
      <c r="U2946">
        <v>17.619047164916999</v>
      </c>
      <c r="V2946">
        <v>25.238094329833999</v>
      </c>
      <c r="W2946">
        <v>20.9523811340332</v>
      </c>
      <c r="X2946">
        <v>21.904762268066399</v>
      </c>
      <c r="Y2946">
        <v>24.761905670166001</v>
      </c>
      <c r="Z2946">
        <v>23.809524536132798</v>
      </c>
      <c r="AA2946">
        <v>16.6666660308838</v>
      </c>
      <c r="AB2946">
        <v>13.6792449951172</v>
      </c>
      <c r="AC2946">
        <v>15.0943393707275</v>
      </c>
    </row>
    <row r="2947" spans="1:29" hidden="1" x14ac:dyDescent="0.3">
      <c r="A2947" t="s">
        <v>256</v>
      </c>
      <c r="B2947" s="1" t="s">
        <v>33</v>
      </c>
      <c r="C2947" t="s">
        <v>515</v>
      </c>
      <c r="D2947" s="1" t="s">
        <v>539</v>
      </c>
      <c r="E2947">
        <v>0.29959714412689198</v>
      </c>
      <c r="F2947">
        <v>0.28404548764228799</v>
      </c>
      <c r="G2947">
        <v>0.25234678387641901</v>
      </c>
      <c r="H2947">
        <v>0.225846767425537</v>
      </c>
      <c r="I2947">
        <v>0.22546692192554499</v>
      </c>
      <c r="J2947">
        <v>0.232687413692474</v>
      </c>
      <c r="K2947">
        <v>0.21424564719200101</v>
      </c>
      <c r="L2947">
        <v>0.172960519790649</v>
      </c>
      <c r="M2947">
        <v>0.16977922618389099</v>
      </c>
      <c r="N2947">
        <v>0.16483414173126201</v>
      </c>
      <c r="O2947">
        <v>0.15043662488460499</v>
      </c>
      <c r="P2947">
        <v>0.14558982849121099</v>
      </c>
      <c r="Q2947">
        <v>0.136237382888794</v>
      </c>
      <c r="R2947">
        <v>0.14377760887145999</v>
      </c>
      <c r="S2947">
        <v>0.14486318826675401</v>
      </c>
      <c r="T2947">
        <v>0.15905441343784299</v>
      </c>
      <c r="U2947">
        <v>0.157201692461967</v>
      </c>
      <c r="V2947">
        <v>0.180579394102097</v>
      </c>
      <c r="W2947">
        <v>0.16320705413818401</v>
      </c>
      <c r="X2947">
        <v>0.15967236459255199</v>
      </c>
      <c r="Y2947">
        <v>0.16185314953327201</v>
      </c>
      <c r="Z2947">
        <v>0.161813840270042</v>
      </c>
      <c r="AA2947">
        <v>0.163064450025558</v>
      </c>
      <c r="AB2947">
        <v>0.16769856214523299</v>
      </c>
      <c r="AC2947">
        <v>0.167789861559868</v>
      </c>
    </row>
    <row r="2948" spans="1:29" hidden="1" x14ac:dyDescent="0.3">
      <c r="A2948" t="s">
        <v>256</v>
      </c>
      <c r="B2948" s="1" t="s">
        <v>33</v>
      </c>
      <c r="C2948" t="s">
        <v>453</v>
      </c>
      <c r="D2948" s="1" t="s">
        <v>394</v>
      </c>
      <c r="E2948">
        <v>-0.68902987241744995</v>
      </c>
      <c r="F2948">
        <v>-0.61424303054809604</v>
      </c>
      <c r="G2948">
        <v>-0.73386269807815596</v>
      </c>
      <c r="H2948">
        <v>-1.18077600002289</v>
      </c>
      <c r="I2948">
        <v>-1.20058274269104</v>
      </c>
      <c r="J2948">
        <v>-1.3355178833007799</v>
      </c>
      <c r="K2948">
        <v>-1.2315981388092001</v>
      </c>
      <c r="L2948">
        <v>-0.71255445480346702</v>
      </c>
      <c r="M2948">
        <v>-0.61298561096191395</v>
      </c>
      <c r="N2948">
        <v>-0.58701276779174805</v>
      </c>
      <c r="O2948">
        <v>-0.65714222192764304</v>
      </c>
      <c r="P2948">
        <v>-0.71151232719421398</v>
      </c>
      <c r="Q2948">
        <v>-0.74902373552322399</v>
      </c>
      <c r="R2948">
        <v>-0.76274371147155795</v>
      </c>
      <c r="S2948">
        <v>-0.74947643280029297</v>
      </c>
      <c r="T2948">
        <v>-0.79113674163818404</v>
      </c>
      <c r="U2948">
        <v>-0.79877102375030495</v>
      </c>
      <c r="V2948">
        <v>-0.75957202911376998</v>
      </c>
      <c r="W2948">
        <v>-0.73726624250411998</v>
      </c>
      <c r="X2948">
        <v>-0.75240421295166005</v>
      </c>
      <c r="Y2948">
        <v>-0.74652504920959495</v>
      </c>
      <c r="Z2948">
        <v>-0.84126061201095603</v>
      </c>
      <c r="AA2948">
        <v>-0.95277416706085205</v>
      </c>
      <c r="AB2948">
        <v>-1.19272232055664</v>
      </c>
      <c r="AC2948">
        <v>-1.1799774169921899</v>
      </c>
    </row>
    <row r="2949" spans="1:29" hidden="1" x14ac:dyDescent="0.3">
      <c r="A2949" t="s">
        <v>256</v>
      </c>
      <c r="B2949" s="1" t="s">
        <v>33</v>
      </c>
      <c r="C2949" t="s">
        <v>52</v>
      </c>
      <c r="D2949" s="1" t="s">
        <v>220</v>
      </c>
      <c r="E2949">
        <v>5</v>
      </c>
      <c r="F2949">
        <v>5</v>
      </c>
      <c r="G2949">
        <v>5</v>
      </c>
      <c r="H2949">
        <v>8</v>
      </c>
      <c r="I2949">
        <v>9</v>
      </c>
      <c r="J2949">
        <v>9</v>
      </c>
      <c r="K2949">
        <v>9</v>
      </c>
      <c r="L2949">
        <v>12</v>
      </c>
      <c r="M2949">
        <v>12</v>
      </c>
      <c r="N2949">
        <v>12</v>
      </c>
      <c r="O2949">
        <v>13</v>
      </c>
      <c r="P2949">
        <v>13</v>
      </c>
      <c r="Q2949">
        <v>14</v>
      </c>
      <c r="R2949">
        <v>14</v>
      </c>
      <c r="S2949">
        <v>14</v>
      </c>
      <c r="T2949">
        <v>11</v>
      </c>
      <c r="U2949">
        <v>11</v>
      </c>
      <c r="V2949">
        <v>10</v>
      </c>
      <c r="W2949">
        <v>11</v>
      </c>
      <c r="X2949">
        <v>10</v>
      </c>
      <c r="Y2949">
        <v>9</v>
      </c>
      <c r="Z2949">
        <v>8</v>
      </c>
      <c r="AA2949">
        <v>9</v>
      </c>
      <c r="AB2949">
        <v>9</v>
      </c>
      <c r="AC2949">
        <v>9</v>
      </c>
    </row>
    <row r="2950" spans="1:29" hidden="1" x14ac:dyDescent="0.3">
      <c r="A2950" t="s">
        <v>256</v>
      </c>
      <c r="B2950" s="1" t="s">
        <v>33</v>
      </c>
      <c r="C2950" t="s">
        <v>512</v>
      </c>
      <c r="D2950" s="1" t="s">
        <v>544</v>
      </c>
      <c r="E2950">
        <v>27</v>
      </c>
      <c r="F2950">
        <v>32.338310241699197</v>
      </c>
      <c r="G2950">
        <v>27.8606967926025</v>
      </c>
      <c r="H2950">
        <v>13.9303483963013</v>
      </c>
      <c r="I2950">
        <v>12.4378108978271</v>
      </c>
      <c r="J2950">
        <v>9.6153850555419904</v>
      </c>
      <c r="K2950">
        <v>12.5</v>
      </c>
      <c r="L2950">
        <v>28.365385055541999</v>
      </c>
      <c r="M2950">
        <v>30.2884616851807</v>
      </c>
      <c r="N2950">
        <v>29.3269233703613</v>
      </c>
      <c r="O2950">
        <v>29.8578205108643</v>
      </c>
      <c r="P2950">
        <v>28.436019897460898</v>
      </c>
      <c r="Q2950">
        <v>26.760562896728501</v>
      </c>
      <c r="R2950">
        <v>26.291080474853501</v>
      </c>
      <c r="S2950">
        <v>26.760562896728501</v>
      </c>
      <c r="T2950">
        <v>25.6157627105713</v>
      </c>
      <c r="U2950">
        <v>25.123151779174801</v>
      </c>
      <c r="V2950">
        <v>25.6157627105713</v>
      </c>
      <c r="W2950">
        <v>25.6157627105713</v>
      </c>
      <c r="X2950">
        <v>26.699029922485401</v>
      </c>
      <c r="Y2950">
        <v>26.086956024169901</v>
      </c>
      <c r="Z2950">
        <v>24.637681961059599</v>
      </c>
      <c r="AA2950">
        <v>22.705314636230501</v>
      </c>
      <c r="AB2950">
        <v>16.425121307373001</v>
      </c>
      <c r="AC2950">
        <v>16.176469802856399</v>
      </c>
    </row>
    <row r="2951" spans="1:29" hidden="1" x14ac:dyDescent="0.3">
      <c r="A2951" t="s">
        <v>256</v>
      </c>
      <c r="B2951" s="1" t="s">
        <v>33</v>
      </c>
      <c r="C2951" t="s">
        <v>1</v>
      </c>
      <c r="D2951" s="1" t="s">
        <v>133</v>
      </c>
      <c r="E2951">
        <v>16.5</v>
      </c>
      <c r="F2951">
        <v>17.910448074340799</v>
      </c>
      <c r="G2951">
        <v>14.427860260009799</v>
      </c>
      <c r="H2951">
        <v>7.9601988792419398</v>
      </c>
      <c r="I2951">
        <v>7.9601988792419398</v>
      </c>
      <c r="J2951">
        <v>5.2884616851806596</v>
      </c>
      <c r="K2951">
        <v>6.25</v>
      </c>
      <c r="L2951">
        <v>22.115385055541999</v>
      </c>
      <c r="M2951">
        <v>25</v>
      </c>
      <c r="N2951">
        <v>25.480770111083999</v>
      </c>
      <c r="O2951">
        <v>24.6445503234863</v>
      </c>
      <c r="P2951">
        <v>22.748815536498999</v>
      </c>
      <c r="Q2951">
        <v>20.187793731689499</v>
      </c>
      <c r="R2951">
        <v>20.187793731689499</v>
      </c>
      <c r="S2951">
        <v>22.065727233886701</v>
      </c>
      <c r="T2951">
        <v>21.182266235351602</v>
      </c>
      <c r="U2951">
        <v>20.689655303955099</v>
      </c>
      <c r="V2951">
        <v>22.167488098144499</v>
      </c>
      <c r="W2951">
        <v>22.167488098144499</v>
      </c>
      <c r="X2951">
        <v>21.3592224121094</v>
      </c>
      <c r="Y2951">
        <v>22.222221374511701</v>
      </c>
      <c r="Z2951">
        <v>20.2898559570312</v>
      </c>
      <c r="AA2951">
        <v>17.391304016113299</v>
      </c>
      <c r="AB2951">
        <v>10.1449279785156</v>
      </c>
      <c r="AC2951">
        <v>10.2941179275513</v>
      </c>
    </row>
    <row r="2952" spans="1:29" hidden="1" x14ac:dyDescent="0.3">
      <c r="A2952" t="s">
        <v>256</v>
      </c>
      <c r="B2952" s="1" t="s">
        <v>33</v>
      </c>
      <c r="C2952" t="s">
        <v>16</v>
      </c>
      <c r="D2952" s="1" t="s">
        <v>165</v>
      </c>
      <c r="E2952">
        <v>40</v>
      </c>
      <c r="F2952">
        <v>43.283580780029297</v>
      </c>
      <c r="G2952">
        <v>37.313434600830099</v>
      </c>
      <c r="H2952">
        <v>22.388059616088899</v>
      </c>
      <c r="I2952">
        <v>21.3930339813232</v>
      </c>
      <c r="J2952">
        <v>18.75</v>
      </c>
      <c r="K2952">
        <v>21.634614944458001</v>
      </c>
      <c r="L2952">
        <v>31.25</v>
      </c>
      <c r="M2952">
        <v>34.134616851806598</v>
      </c>
      <c r="N2952">
        <v>34.134616851806598</v>
      </c>
      <c r="O2952">
        <v>32.227489471435497</v>
      </c>
      <c r="P2952">
        <v>30.331752777099599</v>
      </c>
      <c r="Q2952">
        <v>30.046947479248001</v>
      </c>
      <c r="R2952">
        <v>30.046947479248001</v>
      </c>
      <c r="S2952">
        <v>29.1079807281494</v>
      </c>
      <c r="T2952">
        <v>30.049261093139599</v>
      </c>
      <c r="U2952">
        <v>28.571428298950199</v>
      </c>
      <c r="V2952">
        <v>31.527093887329102</v>
      </c>
      <c r="W2952">
        <v>32.019702911377003</v>
      </c>
      <c r="X2952">
        <v>30.582523345947301</v>
      </c>
      <c r="Y2952">
        <v>30.917875289916999</v>
      </c>
      <c r="Z2952">
        <v>29.9516906738281</v>
      </c>
      <c r="AA2952">
        <v>28.502414703369102</v>
      </c>
      <c r="AB2952">
        <v>21.739130020141602</v>
      </c>
      <c r="AC2952">
        <v>22.058822631835898</v>
      </c>
    </row>
    <row r="2953" spans="1:29" hidden="1" x14ac:dyDescent="0.3">
      <c r="A2953" t="s">
        <v>256</v>
      </c>
      <c r="B2953" s="1" t="s">
        <v>33</v>
      </c>
      <c r="C2953" t="s">
        <v>191</v>
      </c>
      <c r="D2953" s="1" t="s">
        <v>128</v>
      </c>
      <c r="E2953">
        <v>0.22541087865829501</v>
      </c>
      <c r="F2953">
        <v>0.23376354575157199</v>
      </c>
      <c r="G2953">
        <v>0.225928470492363</v>
      </c>
      <c r="H2953">
        <v>0.17510895431041701</v>
      </c>
      <c r="I2953">
        <v>0.17018932104110701</v>
      </c>
      <c r="J2953">
        <v>0.173267766833305</v>
      </c>
      <c r="K2953">
        <v>0.18041189014911699</v>
      </c>
      <c r="L2953">
        <v>0.12545476853847501</v>
      </c>
      <c r="M2953">
        <v>0.12594647705555001</v>
      </c>
      <c r="N2953">
        <v>0.120372869074345</v>
      </c>
      <c r="O2953">
        <v>0.118765063583851</v>
      </c>
      <c r="P2953">
        <v>0.117110803723335</v>
      </c>
      <c r="Q2953">
        <v>0.118158973753452</v>
      </c>
      <c r="R2953">
        <v>0.12072914093732801</v>
      </c>
      <c r="S2953">
        <v>0.11724700033664701</v>
      </c>
      <c r="T2953">
        <v>0.13735659420490301</v>
      </c>
      <c r="U2953">
        <v>0.13669672608375499</v>
      </c>
      <c r="V2953">
        <v>0.13263966143131301</v>
      </c>
      <c r="W2953">
        <v>0.132897138595581</v>
      </c>
      <c r="X2953">
        <v>0.137522652745247</v>
      </c>
      <c r="Y2953">
        <v>0.13018073141574901</v>
      </c>
      <c r="Z2953">
        <v>0.134933471679688</v>
      </c>
      <c r="AA2953">
        <v>0.13055591285228699</v>
      </c>
      <c r="AB2953">
        <v>0.12893792986869801</v>
      </c>
      <c r="AC2953">
        <v>0.12619125843048101</v>
      </c>
    </row>
    <row r="2954" spans="1:29" hidden="1" x14ac:dyDescent="0.3">
      <c r="A2954" t="s">
        <v>345</v>
      </c>
      <c r="B2954" s="1" t="s">
        <v>8</v>
      </c>
      <c r="C2954" t="s">
        <v>279</v>
      </c>
      <c r="D2954" s="1" t="s">
        <v>543</v>
      </c>
      <c r="E2954">
        <v>-1.0788109302520801</v>
      </c>
      <c r="F2954">
        <v>-1.01508116722107</v>
      </c>
      <c r="G2954">
        <v>-0.96987044811248802</v>
      </c>
      <c r="H2954">
        <v>-1.0195521116256701</v>
      </c>
      <c r="I2954">
        <v>-0.97442930936813399</v>
      </c>
      <c r="J2954">
        <v>-0.94608181715011597</v>
      </c>
      <c r="K2954">
        <v>-0.81975615024566695</v>
      </c>
      <c r="L2954">
        <v>-0.83333182334899902</v>
      </c>
      <c r="M2954">
        <v>-0.79154330492019698</v>
      </c>
      <c r="N2954">
        <v>-0.91566532850265503</v>
      </c>
      <c r="O2954">
        <v>-0.90824276208877597</v>
      </c>
      <c r="P2954">
        <v>-0.88916975259780895</v>
      </c>
      <c r="Q2954">
        <v>-0.83393579721450795</v>
      </c>
      <c r="R2954">
        <v>-0.95513200759887695</v>
      </c>
      <c r="S2954">
        <v>-0.94505918025970503</v>
      </c>
      <c r="T2954">
        <v>-0.78756123781204201</v>
      </c>
      <c r="U2954">
        <v>-0.58974641561508201</v>
      </c>
      <c r="V2954">
        <v>-0.67940253019332897</v>
      </c>
      <c r="W2954">
        <v>-0.73878508806228604</v>
      </c>
      <c r="X2954">
        <v>-0.65689539909362804</v>
      </c>
      <c r="Y2954">
        <v>-0.87585359811782804</v>
      </c>
      <c r="Z2954">
        <v>-0.98805123567581199</v>
      </c>
      <c r="AA2954">
        <v>-1.0914726257324201</v>
      </c>
      <c r="AB2954">
        <v>-1.0022883415222199</v>
      </c>
      <c r="AC2954">
        <v>-1.1119581460952801</v>
      </c>
    </row>
    <row r="2955" spans="1:29" hidden="1" x14ac:dyDescent="0.3">
      <c r="A2955" t="s">
        <v>345</v>
      </c>
      <c r="B2955" s="1" t="s">
        <v>8</v>
      </c>
      <c r="C2955" t="s">
        <v>301</v>
      </c>
      <c r="D2955" s="1" t="s">
        <v>502</v>
      </c>
      <c r="E2955">
        <v>5</v>
      </c>
      <c r="F2955">
        <v>4</v>
      </c>
      <c r="G2955">
        <v>5</v>
      </c>
      <c r="H2955">
        <v>6</v>
      </c>
      <c r="I2955">
        <v>7</v>
      </c>
      <c r="J2955">
        <v>10</v>
      </c>
      <c r="K2955">
        <v>11</v>
      </c>
      <c r="L2955">
        <v>12</v>
      </c>
      <c r="M2955">
        <v>12</v>
      </c>
      <c r="N2955">
        <v>12</v>
      </c>
      <c r="O2955">
        <v>13</v>
      </c>
      <c r="P2955">
        <v>13</v>
      </c>
      <c r="Q2955">
        <v>13</v>
      </c>
      <c r="R2955">
        <v>13</v>
      </c>
      <c r="S2955">
        <v>13</v>
      </c>
      <c r="T2955">
        <v>13</v>
      </c>
      <c r="U2955">
        <v>13</v>
      </c>
      <c r="V2955">
        <v>14</v>
      </c>
      <c r="W2955">
        <v>14</v>
      </c>
      <c r="X2955">
        <v>14</v>
      </c>
      <c r="Y2955">
        <v>13</v>
      </c>
      <c r="Z2955">
        <v>12</v>
      </c>
      <c r="AA2955">
        <v>13</v>
      </c>
      <c r="AB2955">
        <v>12</v>
      </c>
      <c r="AC2955">
        <v>11</v>
      </c>
    </row>
    <row r="2956" spans="1:29" hidden="1" x14ac:dyDescent="0.3">
      <c r="A2956" t="s">
        <v>345</v>
      </c>
      <c r="B2956" s="1" t="s">
        <v>8</v>
      </c>
      <c r="C2956" t="s">
        <v>561</v>
      </c>
      <c r="D2956" s="1" t="s">
        <v>154</v>
      </c>
      <c r="E2956">
        <v>14.5161294937134</v>
      </c>
      <c r="F2956">
        <v>16.577539443969702</v>
      </c>
      <c r="G2956">
        <v>17.5531921386719</v>
      </c>
      <c r="H2956">
        <v>15.873015403747599</v>
      </c>
      <c r="I2956">
        <v>15.873015403747599</v>
      </c>
      <c r="J2956">
        <v>18.719211578369102</v>
      </c>
      <c r="K2956">
        <v>22.439023971557599</v>
      </c>
      <c r="L2956">
        <v>21.951219558715799</v>
      </c>
      <c r="M2956">
        <v>22.815534591674801</v>
      </c>
      <c r="N2956">
        <v>18.446601867675799</v>
      </c>
      <c r="O2956">
        <v>20.0956935882568</v>
      </c>
      <c r="P2956">
        <v>20.476190567016602</v>
      </c>
      <c r="Q2956">
        <v>21.800947189331101</v>
      </c>
      <c r="R2956">
        <v>18.009479522705099</v>
      </c>
      <c r="S2956">
        <v>18.009479522705099</v>
      </c>
      <c r="T2956">
        <v>24.0384616851807</v>
      </c>
      <c r="U2956">
        <v>33.333332061767599</v>
      </c>
      <c r="V2956">
        <v>29.0476188659668</v>
      </c>
      <c r="W2956">
        <v>25.238094329833999</v>
      </c>
      <c r="X2956">
        <v>29.0476188659668</v>
      </c>
      <c r="Y2956">
        <v>21.428571701049801</v>
      </c>
      <c r="Z2956">
        <v>17.619047164916999</v>
      </c>
      <c r="AA2956">
        <v>14.761904716491699</v>
      </c>
      <c r="AB2956">
        <v>17.9245281219482</v>
      </c>
      <c r="AC2956">
        <v>15.0943393707275</v>
      </c>
    </row>
    <row r="2957" spans="1:29" hidden="1" x14ac:dyDescent="0.3">
      <c r="A2957" t="s">
        <v>345</v>
      </c>
      <c r="B2957" s="1" t="s">
        <v>8</v>
      </c>
      <c r="C2957" t="s">
        <v>550</v>
      </c>
      <c r="D2957" s="1" t="s">
        <v>171</v>
      </c>
      <c r="E2957">
        <v>2.1505377292633101</v>
      </c>
      <c r="F2957">
        <v>1.06951868534088</v>
      </c>
      <c r="G2957">
        <v>1.5957447290420499</v>
      </c>
      <c r="H2957">
        <v>2.6455025672912602</v>
      </c>
      <c r="I2957">
        <v>5.2910051345825204</v>
      </c>
      <c r="J2957">
        <v>9.3596057891845703</v>
      </c>
      <c r="K2957">
        <v>13.1707315444946</v>
      </c>
      <c r="L2957">
        <v>11.2195119857788</v>
      </c>
      <c r="M2957">
        <v>12.135922431945801</v>
      </c>
      <c r="N2957">
        <v>7.2815532684326199</v>
      </c>
      <c r="O2957">
        <v>9.5693778991699201</v>
      </c>
      <c r="P2957">
        <v>12.380952835083001</v>
      </c>
      <c r="Q2957">
        <v>13.7440757751465</v>
      </c>
      <c r="R2957">
        <v>10.4265403747559</v>
      </c>
      <c r="S2957">
        <v>9.9526062011718803</v>
      </c>
      <c r="T2957">
        <v>14.903845787048301</v>
      </c>
      <c r="U2957">
        <v>22.857143402099599</v>
      </c>
      <c r="V2957">
        <v>16.6666660308838</v>
      </c>
      <c r="W2957">
        <v>16.190475463867202</v>
      </c>
      <c r="X2957">
        <v>19.523809432983398</v>
      </c>
      <c r="Y2957">
        <v>12.380952835083001</v>
      </c>
      <c r="Z2957">
        <v>10.4761905670166</v>
      </c>
      <c r="AA2957">
        <v>6.6666665077209499</v>
      </c>
      <c r="AB2957">
        <v>8.4905662536621094</v>
      </c>
      <c r="AC2957">
        <v>7.5471696853637704</v>
      </c>
    </row>
    <row r="2958" spans="1:29" hidden="1" x14ac:dyDescent="0.3">
      <c r="A2958" t="s">
        <v>345</v>
      </c>
      <c r="B2958" s="1" t="s">
        <v>8</v>
      </c>
      <c r="C2958" t="s">
        <v>563</v>
      </c>
      <c r="D2958" s="1" t="s">
        <v>196</v>
      </c>
      <c r="E2958">
        <v>30.6451606750488</v>
      </c>
      <c r="F2958">
        <v>33.6898384094238</v>
      </c>
      <c r="G2958">
        <v>34.574466705322301</v>
      </c>
      <c r="H2958">
        <v>31.746030807495099</v>
      </c>
      <c r="I2958">
        <v>30.158729553222699</v>
      </c>
      <c r="J2958">
        <v>29.5566501617432</v>
      </c>
      <c r="K2958">
        <v>36.097560882568402</v>
      </c>
      <c r="L2958">
        <v>36.097560882568402</v>
      </c>
      <c r="M2958">
        <v>36.893203735351598</v>
      </c>
      <c r="N2958">
        <v>33.495143890380902</v>
      </c>
      <c r="O2958">
        <v>28.708133697509801</v>
      </c>
      <c r="P2958">
        <v>30.9523811340332</v>
      </c>
      <c r="Q2958">
        <v>33.649288177490199</v>
      </c>
      <c r="R2958">
        <v>27.488151550293001</v>
      </c>
      <c r="S2958">
        <v>28.9099521636963</v>
      </c>
      <c r="T2958">
        <v>35.096153259277301</v>
      </c>
      <c r="U2958">
        <v>44.285713195800803</v>
      </c>
      <c r="V2958">
        <v>38.095237731933601</v>
      </c>
      <c r="W2958">
        <v>37.142856597900398</v>
      </c>
      <c r="X2958">
        <v>39.047618865966797</v>
      </c>
      <c r="Y2958">
        <v>29.0476188659668</v>
      </c>
      <c r="Z2958">
        <v>25.7142848968506</v>
      </c>
      <c r="AA2958">
        <v>21.428571701049801</v>
      </c>
      <c r="AB2958">
        <v>24.5283012390137</v>
      </c>
      <c r="AC2958">
        <v>21.226415634155298</v>
      </c>
    </row>
    <row r="2959" spans="1:29" hidden="1" x14ac:dyDescent="0.3">
      <c r="A2959" t="s">
        <v>345</v>
      </c>
      <c r="B2959" s="1" t="s">
        <v>8</v>
      </c>
      <c r="C2959" t="s">
        <v>372</v>
      </c>
      <c r="D2959" s="1" t="s">
        <v>99</v>
      </c>
      <c r="E2959">
        <v>0.24490652978420299</v>
      </c>
      <c r="F2959">
        <v>0.22705549001693701</v>
      </c>
      <c r="G2959">
        <v>0.221239894628525</v>
      </c>
      <c r="H2959">
        <v>0.195522680878639</v>
      </c>
      <c r="I2959">
        <v>0.19042365252971599</v>
      </c>
      <c r="J2959">
        <v>0.18157471716404</v>
      </c>
      <c r="K2959">
        <v>0.17185309529304499</v>
      </c>
      <c r="L2959">
        <v>0.17518319189548501</v>
      </c>
      <c r="M2959">
        <v>0.17988400161266299</v>
      </c>
      <c r="N2959">
        <v>0.176160052418709</v>
      </c>
      <c r="O2959">
        <v>0.16452765464782701</v>
      </c>
      <c r="P2959">
        <v>0.16103021800518</v>
      </c>
      <c r="Q2959">
        <v>0.15852186083793601</v>
      </c>
      <c r="R2959">
        <v>0.154064476490021</v>
      </c>
      <c r="S2959">
        <v>0.15623503923416099</v>
      </c>
      <c r="T2959">
        <v>0.13756877183914201</v>
      </c>
      <c r="U2959">
        <v>0.13753966987133001</v>
      </c>
      <c r="V2959">
        <v>0.13768616318702701</v>
      </c>
      <c r="W2959">
        <v>0.125195547938347</v>
      </c>
      <c r="X2959">
        <v>0.12579600512981401</v>
      </c>
      <c r="Y2959">
        <v>0.13749577105045299</v>
      </c>
      <c r="Z2959">
        <v>0.14600059390068101</v>
      </c>
      <c r="AA2959">
        <v>0.151801377534866</v>
      </c>
      <c r="AB2959">
        <v>0.15139050781726801</v>
      </c>
      <c r="AC2959">
        <v>0.156849205493927</v>
      </c>
    </row>
    <row r="2960" spans="1:29" hidden="1" x14ac:dyDescent="0.3">
      <c r="A2960" t="s">
        <v>345</v>
      </c>
      <c r="B2960" s="1" t="s">
        <v>8</v>
      </c>
      <c r="C2960" t="s">
        <v>445</v>
      </c>
      <c r="D2960" s="1" t="s">
        <v>313</v>
      </c>
      <c r="E2960">
        <v>-0.74391508102417003</v>
      </c>
      <c r="F2960">
        <v>-0.61182874441146895</v>
      </c>
      <c r="G2960">
        <v>-0.57989609241485596</v>
      </c>
      <c r="H2960">
        <v>-0.68543374538421598</v>
      </c>
      <c r="I2960">
        <v>-0.76146817207336404</v>
      </c>
      <c r="J2960">
        <v>-0.71646285057067904</v>
      </c>
      <c r="K2960">
        <v>-0.68019056320190396</v>
      </c>
      <c r="L2960">
        <v>-0.66040706634521495</v>
      </c>
      <c r="M2960">
        <v>-0.55387949943542503</v>
      </c>
      <c r="N2960">
        <v>-0.62283158302307096</v>
      </c>
      <c r="O2960">
        <v>-0.67457783222198497</v>
      </c>
      <c r="P2960">
        <v>-0.63689547777175903</v>
      </c>
      <c r="Q2960">
        <v>-0.52089095115661599</v>
      </c>
      <c r="R2960">
        <v>-0.691542148590088</v>
      </c>
      <c r="S2960">
        <v>-0.72400581836700395</v>
      </c>
      <c r="T2960">
        <v>-0.81235641241073597</v>
      </c>
      <c r="U2960">
        <v>-0.85940450429916404</v>
      </c>
      <c r="V2960">
        <v>-0.76344138383865401</v>
      </c>
      <c r="W2960">
        <v>-0.53090804815292403</v>
      </c>
      <c r="X2960">
        <v>-0.618258476257324</v>
      </c>
      <c r="Y2960">
        <v>-0.61912274360656705</v>
      </c>
      <c r="Z2960">
        <v>-0.64580941200256303</v>
      </c>
      <c r="AA2960">
        <v>-0.81905990839004505</v>
      </c>
      <c r="AB2960">
        <v>-0.86729633808135997</v>
      </c>
      <c r="AC2960">
        <v>-0.79522275924682595</v>
      </c>
    </row>
    <row r="2961" spans="1:29" hidden="1" x14ac:dyDescent="0.3">
      <c r="A2961" t="s">
        <v>345</v>
      </c>
      <c r="B2961" s="1" t="s">
        <v>8</v>
      </c>
      <c r="C2961" t="s">
        <v>460</v>
      </c>
      <c r="D2961" s="1" t="s">
        <v>546</v>
      </c>
      <c r="E2961">
        <v>5</v>
      </c>
      <c r="F2961">
        <v>3</v>
      </c>
      <c r="G2961">
        <v>4</v>
      </c>
      <c r="H2961">
        <v>6</v>
      </c>
      <c r="I2961">
        <v>6</v>
      </c>
      <c r="J2961">
        <v>7</v>
      </c>
      <c r="K2961">
        <v>8</v>
      </c>
      <c r="L2961">
        <v>9</v>
      </c>
      <c r="M2961">
        <v>9</v>
      </c>
      <c r="N2961">
        <v>9</v>
      </c>
      <c r="O2961">
        <v>10</v>
      </c>
      <c r="P2961">
        <v>10</v>
      </c>
      <c r="Q2961">
        <v>10</v>
      </c>
      <c r="R2961">
        <v>10</v>
      </c>
      <c r="S2961">
        <v>10</v>
      </c>
      <c r="T2961">
        <v>10</v>
      </c>
      <c r="U2961">
        <v>10</v>
      </c>
      <c r="V2961">
        <v>10</v>
      </c>
      <c r="W2961">
        <v>10</v>
      </c>
      <c r="X2961">
        <v>10</v>
      </c>
      <c r="Y2961">
        <v>9</v>
      </c>
      <c r="Z2961">
        <v>8</v>
      </c>
      <c r="AA2961">
        <v>9</v>
      </c>
      <c r="AB2961">
        <v>9</v>
      </c>
      <c r="AC2961">
        <v>9</v>
      </c>
    </row>
    <row r="2962" spans="1:29" hidden="1" x14ac:dyDescent="0.3">
      <c r="A2962" t="s">
        <v>345</v>
      </c>
      <c r="B2962" s="1" t="s">
        <v>8</v>
      </c>
      <c r="C2962" t="s">
        <v>478</v>
      </c>
      <c r="D2962" s="1" t="s">
        <v>292</v>
      </c>
      <c r="E2962">
        <v>22.404371261596701</v>
      </c>
      <c r="F2962">
        <v>27.868852615356399</v>
      </c>
      <c r="G2962">
        <v>32.7868843078613</v>
      </c>
      <c r="H2962">
        <v>29.729730606079102</v>
      </c>
      <c r="I2962">
        <v>27.027027130126999</v>
      </c>
      <c r="J2962">
        <v>26.368158340454102</v>
      </c>
      <c r="K2962">
        <v>31.3725490570068</v>
      </c>
      <c r="L2962">
        <v>30.731706619262699</v>
      </c>
      <c r="M2962">
        <v>33.495143890380902</v>
      </c>
      <c r="N2962">
        <v>31.553398132324201</v>
      </c>
      <c r="O2962">
        <v>29.186603546142599</v>
      </c>
      <c r="P2962">
        <v>31.100479125976602</v>
      </c>
      <c r="Q2962">
        <v>37.440757751464801</v>
      </c>
      <c r="R2962">
        <v>28.9099521636963</v>
      </c>
      <c r="S2962">
        <v>27.962085723876999</v>
      </c>
      <c r="T2962">
        <v>20.6730766296387</v>
      </c>
      <c r="U2962">
        <v>19.523809432983398</v>
      </c>
      <c r="V2962">
        <v>22.857143402099599</v>
      </c>
      <c r="W2962">
        <v>31.904762268066399</v>
      </c>
      <c r="X2962">
        <v>30.9523811340332</v>
      </c>
      <c r="Y2962">
        <v>30.476190567016602</v>
      </c>
      <c r="Z2962">
        <v>28.571428298950199</v>
      </c>
      <c r="AA2962">
        <v>19.523809432983398</v>
      </c>
      <c r="AB2962">
        <v>19.339622497558601</v>
      </c>
      <c r="AC2962">
        <v>22.6415100097656</v>
      </c>
    </row>
    <row r="2963" spans="1:29" hidden="1" x14ac:dyDescent="0.3">
      <c r="A2963" t="s">
        <v>345</v>
      </c>
      <c r="B2963" s="1" t="s">
        <v>8</v>
      </c>
      <c r="C2963" t="s">
        <v>469</v>
      </c>
      <c r="D2963" s="1" t="s">
        <v>5</v>
      </c>
      <c r="E2963">
        <v>14.2076501846313</v>
      </c>
      <c r="F2963">
        <v>16.9398899078369</v>
      </c>
      <c r="G2963">
        <v>19.125682830810501</v>
      </c>
      <c r="H2963">
        <v>15.6756753921509</v>
      </c>
      <c r="I2963">
        <v>13.5135135650635</v>
      </c>
      <c r="J2963">
        <v>12.93532371521</v>
      </c>
      <c r="K2963">
        <v>15.6862745285034</v>
      </c>
      <c r="L2963">
        <v>18.048780441284201</v>
      </c>
      <c r="M2963">
        <v>18.446601867675799</v>
      </c>
      <c r="N2963">
        <v>16.990291595458999</v>
      </c>
      <c r="O2963">
        <v>14.8325357437134</v>
      </c>
      <c r="P2963">
        <v>17.7033500671387</v>
      </c>
      <c r="Q2963">
        <v>21.800947189331101</v>
      </c>
      <c r="R2963">
        <v>15.165876388549799</v>
      </c>
      <c r="S2963">
        <v>14.691943168640099</v>
      </c>
      <c r="T2963">
        <v>12.9807691574097</v>
      </c>
      <c r="U2963">
        <v>10</v>
      </c>
      <c r="V2963">
        <v>11.904762268066399</v>
      </c>
      <c r="W2963">
        <v>18.571428298950199</v>
      </c>
      <c r="X2963">
        <v>16.190475463867202</v>
      </c>
      <c r="Y2963">
        <v>14.285714149475099</v>
      </c>
      <c r="Z2963">
        <v>12.380952835083001</v>
      </c>
      <c r="AA2963">
        <v>10.9523811340332</v>
      </c>
      <c r="AB2963">
        <v>9.9056606292724592</v>
      </c>
      <c r="AC2963">
        <v>11.3207550048828</v>
      </c>
    </row>
    <row r="2964" spans="1:29" hidden="1" x14ac:dyDescent="0.3">
      <c r="A2964" t="s">
        <v>345</v>
      </c>
      <c r="B2964" s="1" t="s">
        <v>8</v>
      </c>
      <c r="C2964" t="s">
        <v>482</v>
      </c>
      <c r="D2964" s="1" t="s">
        <v>30</v>
      </c>
      <c r="E2964">
        <v>36.065574645996101</v>
      </c>
      <c r="F2964">
        <v>46.994537353515597</v>
      </c>
      <c r="G2964">
        <v>47.540985107421903</v>
      </c>
      <c r="H2964">
        <v>43.783782958984403</v>
      </c>
      <c r="I2964">
        <v>39.459461212158203</v>
      </c>
      <c r="J2964">
        <v>44.278606414794901</v>
      </c>
      <c r="K2964">
        <v>42.647060394287102</v>
      </c>
      <c r="L2964">
        <v>42.4390258789062</v>
      </c>
      <c r="M2964">
        <v>50.485435485839801</v>
      </c>
      <c r="N2964">
        <v>45.631069183349602</v>
      </c>
      <c r="O2964">
        <v>44.019138336181598</v>
      </c>
      <c r="P2964">
        <v>42.583732604980497</v>
      </c>
      <c r="Q2964">
        <v>48.341232299804702</v>
      </c>
      <c r="R2964">
        <v>42.654029846191399</v>
      </c>
      <c r="S2964">
        <v>41.706161499023402</v>
      </c>
      <c r="T2964">
        <v>35.5769233703613</v>
      </c>
      <c r="U2964">
        <v>33.809524536132798</v>
      </c>
      <c r="V2964">
        <v>36.666667938232401</v>
      </c>
      <c r="W2964">
        <v>44.285713195800803</v>
      </c>
      <c r="X2964">
        <v>42.380950927734403</v>
      </c>
      <c r="Y2964">
        <v>40.952381134033203</v>
      </c>
      <c r="Z2964">
        <v>43.333332061767599</v>
      </c>
      <c r="AA2964">
        <v>36.190475463867202</v>
      </c>
      <c r="AB2964">
        <v>33.490566253662102</v>
      </c>
      <c r="AC2964">
        <v>35.377357482910199</v>
      </c>
    </row>
    <row r="2965" spans="1:29" hidden="1" x14ac:dyDescent="0.3">
      <c r="A2965" t="s">
        <v>345</v>
      </c>
      <c r="B2965" s="1" t="s">
        <v>8</v>
      </c>
      <c r="C2965" t="s">
        <v>4</v>
      </c>
      <c r="D2965" s="1" t="s">
        <v>231</v>
      </c>
      <c r="E2965">
        <v>0.17137578129768399</v>
      </c>
      <c r="F2965">
        <v>0.222487077116966</v>
      </c>
      <c r="G2965">
        <v>0.216711580753326</v>
      </c>
      <c r="H2965">
        <v>0.183514714241028</v>
      </c>
      <c r="I2965">
        <v>0.18796481192112</v>
      </c>
      <c r="J2965">
        <v>0.19208736717701</v>
      </c>
      <c r="K2965">
        <v>0.17648904025554699</v>
      </c>
      <c r="L2965">
        <v>0.18523356318473799</v>
      </c>
      <c r="M2965">
        <v>0.210946440696716</v>
      </c>
      <c r="N2965">
        <v>0.212356463074684</v>
      </c>
      <c r="O2965">
        <v>0.196521535515785</v>
      </c>
      <c r="P2965">
        <v>0.19762994349002799</v>
      </c>
      <c r="Q2965">
        <v>0.19893185794353499</v>
      </c>
      <c r="R2965">
        <v>0.19870930910110499</v>
      </c>
      <c r="S2965">
        <v>0.19585578143596599</v>
      </c>
      <c r="T2965">
        <v>0.20536299049854301</v>
      </c>
      <c r="U2965">
        <v>0.212563827633858</v>
      </c>
      <c r="V2965">
        <v>0.20307345688343001</v>
      </c>
      <c r="W2965">
        <v>0.202326595783234</v>
      </c>
      <c r="X2965">
        <v>0.20416080951690699</v>
      </c>
      <c r="Y2965">
        <v>0.22709059715270999</v>
      </c>
      <c r="Z2965">
        <v>0.25883144140243503</v>
      </c>
      <c r="AA2965">
        <v>0.24216079711914101</v>
      </c>
      <c r="AB2965">
        <v>0.245784491300583</v>
      </c>
      <c r="AC2965">
        <v>0.244683817028999</v>
      </c>
    </row>
    <row r="2966" spans="1:29" hidden="1" x14ac:dyDescent="0.3">
      <c r="A2966" t="s">
        <v>345</v>
      </c>
      <c r="B2966" s="1" t="s">
        <v>8</v>
      </c>
      <c r="C2966" t="s">
        <v>100</v>
      </c>
      <c r="D2966" s="1" t="s">
        <v>51</v>
      </c>
      <c r="E2966">
        <v>-0.470392346382141</v>
      </c>
      <c r="F2966">
        <v>2.96584647148848E-2</v>
      </c>
      <c r="G2966">
        <v>-7.8596383333206205E-2</v>
      </c>
      <c r="H2966">
        <v>-0.252441436052322</v>
      </c>
      <c r="I2966">
        <v>-0.37985807657241799</v>
      </c>
      <c r="J2966">
        <v>-0.391061931848526</v>
      </c>
      <c r="K2966">
        <v>-0.62326419353485096</v>
      </c>
      <c r="L2966">
        <v>-0.66790372133255005</v>
      </c>
      <c r="M2966">
        <v>-0.43703019618987998</v>
      </c>
      <c r="N2966">
        <v>-0.52711552381515503</v>
      </c>
      <c r="O2966">
        <v>-0.30819210410118097</v>
      </c>
      <c r="P2966">
        <v>-0.49690958857536299</v>
      </c>
      <c r="Q2966">
        <v>-0.39043536782264698</v>
      </c>
      <c r="R2966">
        <v>-0.350115597248077</v>
      </c>
      <c r="S2966">
        <v>-0.43861159682273898</v>
      </c>
      <c r="T2966">
        <v>-0.53408396244049094</v>
      </c>
      <c r="U2966">
        <v>-0.47275790572166398</v>
      </c>
      <c r="V2966">
        <v>-0.43745616078376798</v>
      </c>
      <c r="W2966">
        <v>-0.56563711166381803</v>
      </c>
      <c r="X2966">
        <v>-0.53182095289230302</v>
      </c>
      <c r="Y2966">
        <v>-0.56905704736709595</v>
      </c>
      <c r="Z2966">
        <v>-0.44850772619247398</v>
      </c>
      <c r="AA2966">
        <v>-0.62781399488449097</v>
      </c>
      <c r="AB2966">
        <v>-0.56836181879043601</v>
      </c>
      <c r="AC2966">
        <v>-0.45921716094017001</v>
      </c>
    </row>
    <row r="2967" spans="1:29" hidden="1" x14ac:dyDescent="0.3">
      <c r="A2967" t="s">
        <v>345</v>
      </c>
      <c r="B2967" s="1" t="s">
        <v>8</v>
      </c>
      <c r="C2967" t="s">
        <v>416</v>
      </c>
      <c r="D2967" s="1" t="s">
        <v>404</v>
      </c>
      <c r="E2967">
        <v>4</v>
      </c>
      <c r="F2967">
        <v>4</v>
      </c>
      <c r="G2967">
        <v>4</v>
      </c>
      <c r="H2967">
        <v>5</v>
      </c>
      <c r="I2967">
        <v>5</v>
      </c>
      <c r="J2967">
        <v>6</v>
      </c>
      <c r="K2967">
        <v>6</v>
      </c>
      <c r="L2967">
        <v>6</v>
      </c>
      <c r="M2967">
        <v>6</v>
      </c>
      <c r="N2967">
        <v>6</v>
      </c>
      <c r="O2967">
        <v>7</v>
      </c>
      <c r="P2967">
        <v>7</v>
      </c>
      <c r="Q2967">
        <v>7</v>
      </c>
      <c r="R2967">
        <v>7</v>
      </c>
      <c r="S2967">
        <v>7</v>
      </c>
      <c r="T2967">
        <v>8</v>
      </c>
      <c r="U2967">
        <v>8</v>
      </c>
      <c r="V2967">
        <v>8</v>
      </c>
      <c r="W2967">
        <v>8</v>
      </c>
      <c r="X2967">
        <v>8</v>
      </c>
      <c r="Y2967">
        <v>7</v>
      </c>
      <c r="Z2967">
        <v>6</v>
      </c>
      <c r="AA2967">
        <v>6</v>
      </c>
      <c r="AB2967">
        <v>6</v>
      </c>
      <c r="AC2967">
        <v>6</v>
      </c>
    </row>
    <row r="2968" spans="1:29" hidden="1" x14ac:dyDescent="0.3">
      <c r="A2968" t="s">
        <v>345</v>
      </c>
      <c r="B2968" s="1" t="s">
        <v>8</v>
      </c>
      <c r="C2968" t="s">
        <v>567</v>
      </c>
      <c r="D2968" s="1" t="s">
        <v>70</v>
      </c>
      <c r="E2968">
        <v>30.319149017333999</v>
      </c>
      <c r="F2968">
        <v>45.744682312011697</v>
      </c>
      <c r="G2968">
        <v>41.269840240478501</v>
      </c>
      <c r="H2968">
        <v>39.153438568115199</v>
      </c>
      <c r="I2968">
        <v>33.668342590332003</v>
      </c>
      <c r="J2968">
        <v>31.0679607391357</v>
      </c>
      <c r="K2968">
        <v>27.184465408325199</v>
      </c>
      <c r="L2968">
        <v>26.086956024169901</v>
      </c>
      <c r="M2968">
        <v>29.9516906738281</v>
      </c>
      <c r="N2968">
        <v>28.365385055541999</v>
      </c>
      <c r="O2968">
        <v>33.1753540039062</v>
      </c>
      <c r="P2968">
        <v>28.436019897460898</v>
      </c>
      <c r="Q2968">
        <v>34.123222351074197</v>
      </c>
      <c r="R2968">
        <v>36.492889404296903</v>
      </c>
      <c r="S2968">
        <v>31.753555297851602</v>
      </c>
      <c r="T2968">
        <v>28.095237731933601</v>
      </c>
      <c r="U2968">
        <v>29.0476188659668</v>
      </c>
      <c r="V2968">
        <v>30.476190567016602</v>
      </c>
      <c r="W2968">
        <v>27.142856597900401</v>
      </c>
      <c r="X2968">
        <v>28.301887512206999</v>
      </c>
      <c r="Y2968">
        <v>24.5283012390137</v>
      </c>
      <c r="Z2968">
        <v>29.716981887817401</v>
      </c>
      <c r="AA2968">
        <v>24.056604385376001</v>
      </c>
      <c r="AB2968">
        <v>25.4716987609863</v>
      </c>
      <c r="AC2968">
        <v>27.962085723876999</v>
      </c>
    </row>
    <row r="2969" spans="1:29" hidden="1" x14ac:dyDescent="0.3">
      <c r="A2969" t="s">
        <v>345</v>
      </c>
      <c r="B2969" s="1" t="s">
        <v>8</v>
      </c>
      <c r="C2969" t="s">
        <v>332</v>
      </c>
      <c r="D2969" s="1" t="s">
        <v>300</v>
      </c>
      <c r="E2969">
        <v>14.8936166763306</v>
      </c>
      <c r="F2969">
        <v>29.2553195953369</v>
      </c>
      <c r="G2969">
        <v>25.925926208496101</v>
      </c>
      <c r="H2969">
        <v>23.809524536132798</v>
      </c>
      <c r="I2969">
        <v>21.608039855956999</v>
      </c>
      <c r="J2969">
        <v>19.417476654052699</v>
      </c>
      <c r="K2969">
        <v>16.990291595458999</v>
      </c>
      <c r="L2969">
        <v>15.942028999328601</v>
      </c>
      <c r="M2969">
        <v>18.357488632202099</v>
      </c>
      <c r="N2969">
        <v>15.865385055541999</v>
      </c>
      <c r="O2969">
        <v>21.800947189331101</v>
      </c>
      <c r="P2969">
        <v>19.431280136108398</v>
      </c>
      <c r="Q2969">
        <v>20.379146575927699</v>
      </c>
      <c r="R2969">
        <v>21.800947189331101</v>
      </c>
      <c r="S2969">
        <v>19.9052124023438</v>
      </c>
      <c r="T2969">
        <v>17.142856597900401</v>
      </c>
      <c r="U2969">
        <v>20.9523811340332</v>
      </c>
      <c r="V2969">
        <v>20</v>
      </c>
      <c r="W2969">
        <v>16.190475463867202</v>
      </c>
      <c r="X2969">
        <v>16.509433746337901</v>
      </c>
      <c r="Y2969">
        <v>14.622641563415501</v>
      </c>
      <c r="Z2969">
        <v>18.396226882934599</v>
      </c>
      <c r="AA2969">
        <v>15.0943393707275</v>
      </c>
      <c r="AB2969">
        <v>15.0943393707275</v>
      </c>
      <c r="AC2969">
        <v>16.5876770019531</v>
      </c>
    </row>
    <row r="2970" spans="1:29" hidden="1" x14ac:dyDescent="0.3">
      <c r="A2970" t="s">
        <v>345</v>
      </c>
      <c r="B2970" s="1" t="s">
        <v>8</v>
      </c>
      <c r="C2970" t="s">
        <v>119</v>
      </c>
      <c r="D2970" s="1" t="s">
        <v>333</v>
      </c>
      <c r="E2970">
        <v>52.127658843994098</v>
      </c>
      <c r="F2970">
        <v>66.489364624023395</v>
      </c>
      <c r="G2970">
        <v>65.608467102050795</v>
      </c>
      <c r="H2970">
        <v>51.851852416992202</v>
      </c>
      <c r="I2970">
        <v>46.733669281005902</v>
      </c>
      <c r="J2970">
        <v>48.058254241943402</v>
      </c>
      <c r="K2970">
        <v>40.291263580322301</v>
      </c>
      <c r="L2970">
        <v>40.0966186523438</v>
      </c>
      <c r="M2970">
        <v>42.995170593261697</v>
      </c>
      <c r="N2970">
        <v>40.384616851806598</v>
      </c>
      <c r="O2970">
        <v>47.867298126220703</v>
      </c>
      <c r="P2970">
        <v>41.706161499023402</v>
      </c>
      <c r="Q2970">
        <v>47.867298126220703</v>
      </c>
      <c r="R2970">
        <v>45.497631072997997</v>
      </c>
      <c r="S2970">
        <v>43.601894378662102</v>
      </c>
      <c r="T2970">
        <v>36.666667938232401</v>
      </c>
      <c r="U2970">
        <v>40.952381134033203</v>
      </c>
      <c r="V2970">
        <v>43.333332061767599</v>
      </c>
      <c r="W2970">
        <v>38.5714302062988</v>
      </c>
      <c r="X2970">
        <v>40.0943412780762</v>
      </c>
      <c r="Y2970">
        <v>40.0943412780762</v>
      </c>
      <c r="Z2970">
        <v>45.2830200195312</v>
      </c>
      <c r="AA2970">
        <v>37.735847473144503</v>
      </c>
      <c r="AB2970">
        <v>41.509433746337898</v>
      </c>
      <c r="AC2970">
        <v>43.127960205078097</v>
      </c>
    </row>
    <row r="2971" spans="1:29" hidden="1" x14ac:dyDescent="0.3">
      <c r="A2971" t="s">
        <v>345</v>
      </c>
      <c r="B2971" s="1" t="s">
        <v>8</v>
      </c>
      <c r="C2971" t="s">
        <v>366</v>
      </c>
      <c r="D2971" s="1" t="s">
        <v>235</v>
      </c>
      <c r="E2971">
        <v>0.37391230463981601</v>
      </c>
      <c r="F2971">
        <v>0.345668405294418</v>
      </c>
      <c r="G2971">
        <v>0.34250640869140597</v>
      </c>
      <c r="H2971">
        <v>0.300926953554153</v>
      </c>
      <c r="I2971">
        <v>0.29205846786499001</v>
      </c>
      <c r="J2971">
        <v>0.28685581684112499</v>
      </c>
      <c r="K2971">
        <v>0.27811613678932201</v>
      </c>
      <c r="L2971">
        <v>0.273782998323441</v>
      </c>
      <c r="M2971">
        <v>0.262691110372543</v>
      </c>
      <c r="N2971">
        <v>0.26359117031097401</v>
      </c>
      <c r="O2971">
        <v>0.24605512619018599</v>
      </c>
      <c r="P2971">
        <v>0.24354709684848799</v>
      </c>
      <c r="Q2971">
        <v>0.244249582290649</v>
      </c>
      <c r="R2971">
        <v>0.226807355880737</v>
      </c>
      <c r="S2971">
        <v>0.23150824010372201</v>
      </c>
      <c r="T2971">
        <v>0.196386188268661</v>
      </c>
      <c r="U2971">
        <v>0.20114451646804801</v>
      </c>
      <c r="V2971">
        <v>0.206087306141853</v>
      </c>
      <c r="W2971">
        <v>0.213935971260071</v>
      </c>
      <c r="X2971">
        <v>0.212329432368279</v>
      </c>
      <c r="Y2971">
        <v>0.22953605651855499</v>
      </c>
      <c r="Z2971">
        <v>0.23248028755187999</v>
      </c>
      <c r="AA2971">
        <v>0.234710082411766</v>
      </c>
      <c r="AB2971">
        <v>0.23304978013038599</v>
      </c>
      <c r="AC2971">
        <v>0.22724479436874401</v>
      </c>
    </row>
    <row r="2972" spans="1:29" hidden="1" x14ac:dyDescent="0.3">
      <c r="A2972" t="s">
        <v>345</v>
      </c>
      <c r="B2972" s="1" t="s">
        <v>8</v>
      </c>
      <c r="C2972" t="s">
        <v>295</v>
      </c>
      <c r="D2972" s="1" t="s">
        <v>177</v>
      </c>
      <c r="E2972">
        <v>-0.69204938411712602</v>
      </c>
      <c r="F2972">
        <v>-0.39993131160736101</v>
      </c>
      <c r="G2972">
        <v>-0.56502419710159302</v>
      </c>
      <c r="H2972">
        <v>-0.53608524799346902</v>
      </c>
      <c r="I2972">
        <v>-0.593333899974823</v>
      </c>
      <c r="J2972">
        <v>-0.429583519697189</v>
      </c>
      <c r="K2972">
        <v>-0.62524062395095803</v>
      </c>
      <c r="L2972">
        <v>-0.45765900611877403</v>
      </c>
      <c r="M2972">
        <v>-0.282702386379242</v>
      </c>
      <c r="N2972">
        <v>-0.31650391221046398</v>
      </c>
      <c r="O2972">
        <v>-0.31012126803398099</v>
      </c>
      <c r="P2972">
        <v>-0.24657230079174</v>
      </c>
      <c r="Q2972">
        <v>-0.152864038944244</v>
      </c>
      <c r="R2972">
        <v>-0.20500932633876801</v>
      </c>
      <c r="S2972">
        <v>-0.19760099053382901</v>
      </c>
      <c r="T2972">
        <v>-0.408311367034912</v>
      </c>
      <c r="U2972">
        <v>-0.41771030426025402</v>
      </c>
      <c r="V2972">
        <v>-0.53084629774093595</v>
      </c>
      <c r="W2972">
        <v>-0.45108526945114102</v>
      </c>
      <c r="X2972">
        <v>-0.448792904615402</v>
      </c>
      <c r="Y2972">
        <v>-0.495705455541611</v>
      </c>
      <c r="Z2972">
        <v>-0.49494037032127403</v>
      </c>
      <c r="AA2972">
        <v>-0.53485262393951405</v>
      </c>
      <c r="AB2972">
        <v>-0.48529273271560702</v>
      </c>
      <c r="AC2972">
        <v>-0.55088692903518699</v>
      </c>
    </row>
    <row r="2973" spans="1:29" hidden="1" x14ac:dyDescent="0.3">
      <c r="A2973" t="s">
        <v>345</v>
      </c>
      <c r="B2973" s="1" t="s">
        <v>8</v>
      </c>
      <c r="C2973" t="s">
        <v>553</v>
      </c>
      <c r="D2973" s="1" t="s">
        <v>286</v>
      </c>
      <c r="E2973">
        <v>5</v>
      </c>
      <c r="F2973">
        <v>4</v>
      </c>
      <c r="G2973">
        <v>5</v>
      </c>
      <c r="H2973">
        <v>6</v>
      </c>
      <c r="I2973">
        <v>6</v>
      </c>
      <c r="J2973">
        <v>7</v>
      </c>
      <c r="K2973">
        <v>8</v>
      </c>
      <c r="L2973">
        <v>8</v>
      </c>
      <c r="M2973">
        <v>8</v>
      </c>
      <c r="N2973">
        <v>8</v>
      </c>
      <c r="O2973">
        <v>9</v>
      </c>
      <c r="P2973">
        <v>9</v>
      </c>
      <c r="Q2973">
        <v>9</v>
      </c>
      <c r="R2973">
        <v>9</v>
      </c>
      <c r="S2973">
        <v>9</v>
      </c>
      <c r="T2973">
        <v>10</v>
      </c>
      <c r="U2973">
        <v>10</v>
      </c>
      <c r="V2973">
        <v>10</v>
      </c>
      <c r="W2973">
        <v>10</v>
      </c>
      <c r="X2973">
        <v>10</v>
      </c>
      <c r="Y2973">
        <v>9</v>
      </c>
      <c r="Z2973">
        <v>8</v>
      </c>
      <c r="AA2973">
        <v>9</v>
      </c>
      <c r="AB2973">
        <v>9</v>
      </c>
      <c r="AC2973">
        <v>9</v>
      </c>
    </row>
    <row r="2974" spans="1:29" hidden="1" x14ac:dyDescent="0.3">
      <c r="A2974" t="s">
        <v>345</v>
      </c>
      <c r="B2974" s="1" t="s">
        <v>8</v>
      </c>
      <c r="C2974" t="s">
        <v>534</v>
      </c>
      <c r="D2974" s="1" t="s">
        <v>101</v>
      </c>
      <c r="E2974">
        <v>24.456521987915</v>
      </c>
      <c r="F2974">
        <v>33.695652008056598</v>
      </c>
      <c r="G2974">
        <v>27.717391967773398</v>
      </c>
      <c r="H2974">
        <v>34.054054260253899</v>
      </c>
      <c r="I2974">
        <v>30.8108100891113</v>
      </c>
      <c r="J2974">
        <v>38.8059692382812</v>
      </c>
      <c r="K2974">
        <v>27.450981140136701</v>
      </c>
      <c r="L2974">
        <v>37.2549018859863</v>
      </c>
      <c r="M2974">
        <v>47.087379455566399</v>
      </c>
      <c r="N2974">
        <v>45.1456298828125</v>
      </c>
      <c r="O2974">
        <v>42.583732604980497</v>
      </c>
      <c r="P2974">
        <v>44.976078033447301</v>
      </c>
      <c r="Q2974">
        <v>49.289100646972699</v>
      </c>
      <c r="R2974">
        <v>46.445499420166001</v>
      </c>
      <c r="S2974">
        <v>45.497631072997997</v>
      </c>
      <c r="T2974">
        <v>37.5</v>
      </c>
      <c r="U2974">
        <v>39.047618865966797</v>
      </c>
      <c r="V2974">
        <v>31.428571701049801</v>
      </c>
      <c r="W2974">
        <v>33.809524536132798</v>
      </c>
      <c r="X2974">
        <v>35.238094329833999</v>
      </c>
      <c r="Y2974">
        <v>33.333332061767599</v>
      </c>
      <c r="Z2974">
        <v>33.809524536132798</v>
      </c>
      <c r="AA2974">
        <v>33.333332061767599</v>
      </c>
      <c r="AB2974">
        <v>33.490566253662102</v>
      </c>
      <c r="AC2974">
        <v>32.075469970703097</v>
      </c>
    </row>
    <row r="2975" spans="1:29" hidden="1" x14ac:dyDescent="0.3">
      <c r="A2975" t="s">
        <v>345</v>
      </c>
      <c r="B2975" s="1" t="s">
        <v>8</v>
      </c>
      <c r="C2975" t="s">
        <v>76</v>
      </c>
      <c r="D2975" s="1" t="s">
        <v>232</v>
      </c>
      <c r="E2975">
        <v>11.413043022155801</v>
      </c>
      <c r="F2975">
        <v>16.847826004028299</v>
      </c>
      <c r="G2975">
        <v>15.2173910140991</v>
      </c>
      <c r="H2975">
        <v>18.918918609619102</v>
      </c>
      <c r="I2975">
        <v>18.918918609619102</v>
      </c>
      <c r="J2975">
        <v>21.3930339813232</v>
      </c>
      <c r="K2975">
        <v>20.5882358551025</v>
      </c>
      <c r="L2975">
        <v>22.058822631835898</v>
      </c>
      <c r="M2975">
        <v>27.184465408325199</v>
      </c>
      <c r="N2975">
        <v>29.126213073730501</v>
      </c>
      <c r="O2975">
        <v>29.6650714874268</v>
      </c>
      <c r="P2975">
        <v>33.014354705810497</v>
      </c>
      <c r="Q2975">
        <v>35.5450248718262</v>
      </c>
      <c r="R2975">
        <v>32.701423645019503</v>
      </c>
      <c r="S2975">
        <v>33.649288177490199</v>
      </c>
      <c r="T2975">
        <v>26.442308425903299</v>
      </c>
      <c r="U2975">
        <v>27.142856597900401</v>
      </c>
      <c r="V2975">
        <v>20.476190567016602</v>
      </c>
      <c r="W2975">
        <v>24.2857151031494</v>
      </c>
      <c r="X2975">
        <v>23.3333339691162</v>
      </c>
      <c r="Y2975">
        <v>19.523809432983398</v>
      </c>
      <c r="Z2975">
        <v>20</v>
      </c>
      <c r="AA2975">
        <v>19.523809432983398</v>
      </c>
      <c r="AB2975">
        <v>20.754716873168899</v>
      </c>
      <c r="AC2975">
        <v>20.283018112182599</v>
      </c>
    </row>
    <row r="2976" spans="1:29" hidden="1" x14ac:dyDescent="0.3">
      <c r="A2976" t="s">
        <v>345</v>
      </c>
      <c r="B2976" s="1" t="s">
        <v>8</v>
      </c>
      <c r="C2976" t="s">
        <v>97</v>
      </c>
      <c r="D2976" s="1" t="s">
        <v>263</v>
      </c>
      <c r="E2976">
        <v>46.195652008056598</v>
      </c>
      <c r="F2976">
        <v>57.065216064453097</v>
      </c>
      <c r="G2976">
        <v>48.369564056396499</v>
      </c>
      <c r="H2976">
        <v>46.486488342285199</v>
      </c>
      <c r="I2976">
        <v>47.5675659179688</v>
      </c>
      <c r="J2976">
        <v>50.248756408691399</v>
      </c>
      <c r="K2976">
        <v>43.137256622314503</v>
      </c>
      <c r="L2976">
        <v>50.490196228027301</v>
      </c>
      <c r="M2976">
        <v>53.883495330810497</v>
      </c>
      <c r="N2976">
        <v>53.398059844970703</v>
      </c>
      <c r="O2976">
        <v>52.153110504150398</v>
      </c>
      <c r="P2976">
        <v>53.588516235351598</v>
      </c>
      <c r="Q2976">
        <v>55.924171447753899</v>
      </c>
      <c r="R2976">
        <v>55.450237274169901</v>
      </c>
      <c r="S2976">
        <v>54.976303100585902</v>
      </c>
      <c r="T2976">
        <v>49.519229888916001</v>
      </c>
      <c r="U2976">
        <v>48.095237731933601</v>
      </c>
      <c r="V2976">
        <v>44.761905670166001</v>
      </c>
      <c r="W2976">
        <v>47.142856597900398</v>
      </c>
      <c r="X2976">
        <v>46.190475463867202</v>
      </c>
      <c r="Y2976">
        <v>45.238094329833999</v>
      </c>
      <c r="Z2976">
        <v>45.238094329833999</v>
      </c>
      <c r="AA2976">
        <v>45.238094329833999</v>
      </c>
      <c r="AB2976">
        <v>45.2830200195312</v>
      </c>
      <c r="AC2976">
        <v>43.867923736572301</v>
      </c>
    </row>
    <row r="2977" spans="1:29" hidden="1" x14ac:dyDescent="0.3">
      <c r="A2977" t="s">
        <v>345</v>
      </c>
      <c r="B2977" s="1" t="s">
        <v>8</v>
      </c>
      <c r="C2977" t="s">
        <v>42</v>
      </c>
      <c r="D2977" s="1" t="s">
        <v>40</v>
      </c>
      <c r="E2977">
        <v>0.28813973069191001</v>
      </c>
      <c r="F2977">
        <v>0.33275631070137002</v>
      </c>
      <c r="G2977">
        <v>0.262556582689285</v>
      </c>
      <c r="H2977">
        <v>0.222742363810539</v>
      </c>
      <c r="I2977">
        <v>0.19016927480697601</v>
      </c>
      <c r="J2977">
        <v>0.19553475081920599</v>
      </c>
      <c r="K2977">
        <v>0.16227978467941301</v>
      </c>
      <c r="L2977">
        <v>0.19197604060173001</v>
      </c>
      <c r="M2977">
        <v>0.19488842785358401</v>
      </c>
      <c r="N2977">
        <v>0.18415994942188299</v>
      </c>
      <c r="O2977">
        <v>0.17224796116352101</v>
      </c>
      <c r="P2977">
        <v>0.16868953406810799</v>
      </c>
      <c r="Q2977">
        <v>0.17035368084907501</v>
      </c>
      <c r="R2977">
        <v>0.19081547856330899</v>
      </c>
      <c r="S2977">
        <v>0.19091680645942699</v>
      </c>
      <c r="T2977">
        <v>0.18916364014148701</v>
      </c>
      <c r="U2977">
        <v>0.18359014391899101</v>
      </c>
      <c r="V2977">
        <v>0.18609042465686801</v>
      </c>
      <c r="W2977">
        <v>0.18179081380367301</v>
      </c>
      <c r="X2977">
        <v>0.18434394896030401</v>
      </c>
      <c r="Y2977">
        <v>0.185922056436539</v>
      </c>
      <c r="Z2977">
        <v>0.20457276701927199</v>
      </c>
      <c r="AA2977">
        <v>0.19322995841503099</v>
      </c>
      <c r="AB2977">
        <v>0.19952632486820199</v>
      </c>
      <c r="AC2977">
        <v>0.19762307405471799</v>
      </c>
    </row>
    <row r="2978" spans="1:29" hidden="1" x14ac:dyDescent="0.3">
      <c r="A2978" t="s">
        <v>345</v>
      </c>
      <c r="B2978" s="1" t="s">
        <v>8</v>
      </c>
      <c r="C2978" t="s">
        <v>566</v>
      </c>
      <c r="D2978" s="1" t="s">
        <v>437</v>
      </c>
      <c r="E2978">
        <v>-0.92934924364089999</v>
      </c>
      <c r="F2978">
        <v>-0.885578393936157</v>
      </c>
      <c r="G2978">
        <v>-0.998041212558746</v>
      </c>
      <c r="H2978">
        <v>-0.87959194183349598</v>
      </c>
      <c r="I2978">
        <v>-0.93645173311233498</v>
      </c>
      <c r="J2978">
        <v>-0.85029071569442705</v>
      </c>
      <c r="K2978">
        <v>-0.77110075950622603</v>
      </c>
      <c r="L2978">
        <v>-0.98868316411972001</v>
      </c>
      <c r="M2978">
        <v>-0.92894291877746604</v>
      </c>
      <c r="N2978">
        <v>-0.97136306762695301</v>
      </c>
      <c r="O2978">
        <v>-0.89550197124481201</v>
      </c>
      <c r="P2978">
        <v>-0.87531405687332198</v>
      </c>
      <c r="Q2978">
        <v>-0.90536087751388505</v>
      </c>
      <c r="R2978">
        <v>-1.1464250087737999</v>
      </c>
      <c r="S2978">
        <v>-1.17302989959717</v>
      </c>
      <c r="T2978">
        <v>-0.94330734014511097</v>
      </c>
      <c r="U2978">
        <v>-0.94261163473129295</v>
      </c>
      <c r="V2978">
        <v>-1.1369264125823999</v>
      </c>
      <c r="W2978">
        <v>-1.06041383743286</v>
      </c>
      <c r="X2978">
        <v>-1.05719459056854</v>
      </c>
      <c r="Y2978">
        <v>-1.0414981842041</v>
      </c>
      <c r="Z2978">
        <v>-1.0103334188461299</v>
      </c>
      <c r="AA2978">
        <v>-1.08797383308411</v>
      </c>
      <c r="AB2978">
        <v>-1.0175416469573999</v>
      </c>
      <c r="AC2978">
        <v>-1.0950081348419201</v>
      </c>
    </row>
    <row r="2979" spans="1:29" hidden="1" x14ac:dyDescent="0.3">
      <c r="A2979" t="s">
        <v>345</v>
      </c>
      <c r="B2979" s="1" t="s">
        <v>8</v>
      </c>
      <c r="C2979" t="s">
        <v>2</v>
      </c>
      <c r="D2979" s="1" t="s">
        <v>259</v>
      </c>
      <c r="E2979">
        <v>8</v>
      </c>
      <c r="F2979">
        <v>7</v>
      </c>
      <c r="G2979">
        <v>9</v>
      </c>
      <c r="H2979">
        <v>10</v>
      </c>
      <c r="I2979">
        <v>10</v>
      </c>
      <c r="J2979">
        <v>13</v>
      </c>
      <c r="K2979">
        <v>14</v>
      </c>
      <c r="L2979">
        <v>15</v>
      </c>
      <c r="M2979">
        <v>15</v>
      </c>
      <c r="N2979">
        <v>15</v>
      </c>
      <c r="O2979">
        <v>16</v>
      </c>
      <c r="P2979">
        <v>16</v>
      </c>
      <c r="Q2979">
        <v>16</v>
      </c>
      <c r="R2979">
        <v>16</v>
      </c>
      <c r="S2979">
        <v>16</v>
      </c>
      <c r="T2979">
        <v>15</v>
      </c>
      <c r="U2979">
        <v>15</v>
      </c>
      <c r="V2979">
        <v>14</v>
      </c>
      <c r="W2979">
        <v>14</v>
      </c>
      <c r="X2979">
        <v>14</v>
      </c>
      <c r="Y2979">
        <v>13</v>
      </c>
      <c r="Z2979">
        <v>12</v>
      </c>
      <c r="AA2979">
        <v>13</v>
      </c>
      <c r="AB2979">
        <v>13</v>
      </c>
      <c r="AC2979">
        <v>13</v>
      </c>
    </row>
    <row r="2980" spans="1:29" hidden="1" x14ac:dyDescent="0.3">
      <c r="A2980" t="s">
        <v>345</v>
      </c>
      <c r="B2980" s="1" t="s">
        <v>8</v>
      </c>
      <c r="C2980" t="s">
        <v>145</v>
      </c>
      <c r="D2980" s="1" t="s">
        <v>392</v>
      </c>
      <c r="E2980">
        <v>21.105527877807599</v>
      </c>
      <c r="F2980">
        <v>22.5</v>
      </c>
      <c r="G2980">
        <v>19.900497436523398</v>
      </c>
      <c r="H2980">
        <v>22.388059616088899</v>
      </c>
      <c r="I2980">
        <v>19.4029846191406</v>
      </c>
      <c r="J2980">
        <v>21.634614944458001</v>
      </c>
      <c r="K2980">
        <v>27.751195907592798</v>
      </c>
      <c r="L2980">
        <v>17.224880218505898</v>
      </c>
      <c r="M2980">
        <v>20.0956935882568</v>
      </c>
      <c r="N2980">
        <v>18.75</v>
      </c>
      <c r="O2980">
        <v>19.9052124023438</v>
      </c>
      <c r="P2980">
        <v>22.274881362915</v>
      </c>
      <c r="Q2980">
        <v>20.187793731689499</v>
      </c>
      <c r="R2980">
        <v>9.8591547012329102</v>
      </c>
      <c r="S2980">
        <v>11.267605781555201</v>
      </c>
      <c r="T2980">
        <v>16.346153259277301</v>
      </c>
      <c r="U2980">
        <v>16.6666660308838</v>
      </c>
      <c r="V2980">
        <v>11.428571701049799</v>
      </c>
      <c r="W2980">
        <v>13.8095235824585</v>
      </c>
      <c r="X2980">
        <v>15.238095283508301</v>
      </c>
      <c r="Y2980">
        <v>14.761904716491699</v>
      </c>
      <c r="Z2980">
        <v>16.6666660308838</v>
      </c>
      <c r="AA2980">
        <v>15.238095283508301</v>
      </c>
      <c r="AB2980">
        <v>17.4528293609619</v>
      </c>
      <c r="AC2980">
        <v>15.0943393707275</v>
      </c>
    </row>
    <row r="2981" spans="1:29" hidden="1" x14ac:dyDescent="0.3">
      <c r="A2981" t="s">
        <v>345</v>
      </c>
      <c r="B2981" s="1" t="s">
        <v>8</v>
      </c>
      <c r="C2981" t="s">
        <v>267</v>
      </c>
      <c r="D2981" s="1" t="s">
        <v>116</v>
      </c>
      <c r="E2981">
        <v>10.5527639389038</v>
      </c>
      <c r="F2981">
        <v>10.5</v>
      </c>
      <c r="G2981">
        <v>10.447761535644499</v>
      </c>
      <c r="H2981">
        <v>11.442786216735801</v>
      </c>
      <c r="I2981">
        <v>9.9502487182617205</v>
      </c>
      <c r="J2981">
        <v>13.942307472229</v>
      </c>
      <c r="K2981">
        <v>16.267942428588899</v>
      </c>
      <c r="L2981">
        <v>9.5693778991699201</v>
      </c>
      <c r="M2981">
        <v>10.5263156890869</v>
      </c>
      <c r="N2981">
        <v>9.1346149444580096</v>
      </c>
      <c r="O2981">
        <v>12.7962083816528</v>
      </c>
      <c r="P2981">
        <v>12.3222751617432</v>
      </c>
      <c r="Q2981">
        <v>12.6760559082031</v>
      </c>
      <c r="R2981">
        <v>5.1643190383911097</v>
      </c>
      <c r="S2981">
        <v>4.2253522872924796</v>
      </c>
      <c r="T2981">
        <v>8.1730766296386701</v>
      </c>
      <c r="U2981">
        <v>9.5238094329834002</v>
      </c>
      <c r="V2981">
        <v>7.1428570747375497</v>
      </c>
      <c r="W2981">
        <v>8.5714282989502006</v>
      </c>
      <c r="X2981">
        <v>7.6190476417541504</v>
      </c>
      <c r="Y2981">
        <v>7.6190476417541504</v>
      </c>
      <c r="Z2981">
        <v>8.5714282989502006</v>
      </c>
      <c r="AA2981">
        <v>7.1428570747375497</v>
      </c>
      <c r="AB2981">
        <v>9.4339618682861293</v>
      </c>
      <c r="AC2981">
        <v>7.5471696853637704</v>
      </c>
    </row>
    <row r="2982" spans="1:29" hidden="1" x14ac:dyDescent="0.3">
      <c r="A2982" t="s">
        <v>345</v>
      </c>
      <c r="B2982" s="1" t="s">
        <v>8</v>
      </c>
      <c r="C2982" t="s">
        <v>65</v>
      </c>
      <c r="D2982" s="1" t="s">
        <v>147</v>
      </c>
      <c r="E2982">
        <v>32.160804748535199</v>
      </c>
      <c r="F2982">
        <v>34.5</v>
      </c>
      <c r="G2982">
        <v>29.353233337402301</v>
      </c>
      <c r="H2982">
        <v>34.328357696533203</v>
      </c>
      <c r="I2982">
        <v>30.348258972168001</v>
      </c>
      <c r="J2982">
        <v>35.5769233703613</v>
      </c>
      <c r="K2982">
        <v>36.842105865478501</v>
      </c>
      <c r="L2982">
        <v>27.272727966308601</v>
      </c>
      <c r="M2982">
        <v>29.6650714874268</v>
      </c>
      <c r="N2982">
        <v>26.442308425903299</v>
      </c>
      <c r="O2982">
        <v>30.805686950683601</v>
      </c>
      <c r="P2982">
        <v>31.279621124267599</v>
      </c>
      <c r="Q2982">
        <v>29.577465057373001</v>
      </c>
      <c r="R2982">
        <v>20.187793731689499</v>
      </c>
      <c r="S2982">
        <v>17.840375900268601</v>
      </c>
      <c r="T2982">
        <v>28.846153259277301</v>
      </c>
      <c r="U2982">
        <v>28.571428298950199</v>
      </c>
      <c r="V2982">
        <v>18.571428298950199</v>
      </c>
      <c r="W2982">
        <v>21.904762268066399</v>
      </c>
      <c r="X2982">
        <v>20.9523811340332</v>
      </c>
      <c r="Y2982">
        <v>22.857143402099599</v>
      </c>
      <c r="Z2982">
        <v>23.809524536132798</v>
      </c>
      <c r="AA2982">
        <v>22.380952835083001</v>
      </c>
      <c r="AB2982">
        <v>23.584905624389599</v>
      </c>
      <c r="AC2982">
        <v>23.113206863403299</v>
      </c>
    </row>
    <row r="2983" spans="1:29" hidden="1" x14ac:dyDescent="0.3">
      <c r="A2983" t="s">
        <v>345</v>
      </c>
      <c r="B2983" s="1" t="s">
        <v>8</v>
      </c>
      <c r="C2983" t="s">
        <v>515</v>
      </c>
      <c r="D2983" s="1" t="s">
        <v>539</v>
      </c>
      <c r="E2983">
        <v>0.199607864022255</v>
      </c>
      <c r="F2983">
        <v>0.214145958423615</v>
      </c>
      <c r="G2983">
        <v>0.16742096841335299</v>
      </c>
      <c r="H2983">
        <v>0.18388763070106501</v>
      </c>
      <c r="I2983">
        <v>0.18557575345039401</v>
      </c>
      <c r="J2983">
        <v>0.17045579850673701</v>
      </c>
      <c r="K2983">
        <v>0.157308533787727</v>
      </c>
      <c r="L2983">
        <v>0.15900608897209201</v>
      </c>
      <c r="M2983">
        <v>0.15970790386200001</v>
      </c>
      <c r="N2983">
        <v>0.15425133705139199</v>
      </c>
      <c r="O2983">
        <v>0.14066296815872201</v>
      </c>
      <c r="P2983">
        <v>0.13873380422592199</v>
      </c>
      <c r="Q2983">
        <v>0.13553787767887099</v>
      </c>
      <c r="R2983">
        <v>0.14301003515720401</v>
      </c>
      <c r="S2983">
        <v>0.14440488815307601</v>
      </c>
      <c r="T2983">
        <v>0.151723071932793</v>
      </c>
      <c r="U2983">
        <v>0.149267703294754</v>
      </c>
      <c r="V2983">
        <v>0.15988105535507199</v>
      </c>
      <c r="W2983">
        <v>0.15287487208843201</v>
      </c>
      <c r="X2983">
        <v>0.144305855035782</v>
      </c>
      <c r="Y2983">
        <v>0.148896738886833</v>
      </c>
      <c r="Z2983">
        <v>0.14905729889869701</v>
      </c>
      <c r="AA2983">
        <v>0.15620186924934401</v>
      </c>
      <c r="AB2983">
        <v>0.15998487174511</v>
      </c>
      <c r="AC2983">
        <v>0.16036134958267201</v>
      </c>
    </row>
    <row r="2984" spans="1:29" hidden="1" x14ac:dyDescent="0.3">
      <c r="A2984" t="s">
        <v>345</v>
      </c>
      <c r="B2984" s="1" t="s">
        <v>8</v>
      </c>
      <c r="C2984" t="s">
        <v>453</v>
      </c>
      <c r="D2984" s="1" t="s">
        <v>394</v>
      </c>
      <c r="E2984">
        <v>-0.222767293453217</v>
      </c>
      <c r="F2984">
        <v>-2.2433759644627599E-2</v>
      </c>
      <c r="G2984">
        <v>-9.86045747995377E-2</v>
      </c>
      <c r="H2984">
        <v>-0.16265477240085599</v>
      </c>
      <c r="I2984">
        <v>-0.17785765230655701</v>
      </c>
      <c r="J2984">
        <v>-0.34081816673278797</v>
      </c>
      <c r="K2984">
        <v>-0.34580686688423201</v>
      </c>
      <c r="L2984">
        <v>-0.139432832598686</v>
      </c>
      <c r="M2984">
        <v>-0.19279673695564301</v>
      </c>
      <c r="N2984">
        <v>-0.29465708136558499</v>
      </c>
      <c r="O2984">
        <v>-0.53295713663101196</v>
      </c>
      <c r="P2984">
        <v>-0.50361049175262496</v>
      </c>
      <c r="Q2984">
        <v>-0.46865633130073497</v>
      </c>
      <c r="R2984">
        <v>-0.46977770328521701</v>
      </c>
      <c r="S2984">
        <v>-0.47499200701713601</v>
      </c>
      <c r="T2984">
        <v>-0.40925014019012501</v>
      </c>
      <c r="U2984">
        <v>-0.42184749245643599</v>
      </c>
      <c r="V2984">
        <v>-0.43827006220817599</v>
      </c>
      <c r="W2984">
        <v>-0.44031897187232999</v>
      </c>
      <c r="X2984">
        <v>-0.52352774143219005</v>
      </c>
      <c r="Y2984">
        <v>-0.57200294733047496</v>
      </c>
      <c r="Z2984">
        <v>-0.61894732713699296</v>
      </c>
      <c r="AA2984">
        <v>-0.58945381641387895</v>
      </c>
      <c r="AB2984">
        <v>-0.49105179309844998</v>
      </c>
      <c r="AC2984">
        <v>-0.45370152592659002</v>
      </c>
    </row>
    <row r="2985" spans="1:29" hidden="1" x14ac:dyDescent="0.3">
      <c r="A2985" t="s">
        <v>345</v>
      </c>
      <c r="B2985" s="1" t="s">
        <v>8</v>
      </c>
      <c r="C2985" t="s">
        <v>52</v>
      </c>
      <c r="D2985" s="1" t="s">
        <v>220</v>
      </c>
      <c r="E2985">
        <v>7</v>
      </c>
      <c r="F2985">
        <v>7</v>
      </c>
      <c r="G2985">
        <v>8</v>
      </c>
      <c r="H2985">
        <v>9</v>
      </c>
      <c r="I2985">
        <v>10</v>
      </c>
      <c r="J2985">
        <v>13</v>
      </c>
      <c r="K2985">
        <v>14</v>
      </c>
      <c r="L2985">
        <v>15</v>
      </c>
      <c r="M2985">
        <v>15</v>
      </c>
      <c r="N2985">
        <v>15</v>
      </c>
      <c r="O2985">
        <v>16</v>
      </c>
      <c r="P2985">
        <v>16</v>
      </c>
      <c r="Q2985">
        <v>16</v>
      </c>
      <c r="R2985">
        <v>16</v>
      </c>
      <c r="S2985">
        <v>16</v>
      </c>
      <c r="T2985">
        <v>14</v>
      </c>
      <c r="U2985">
        <v>14</v>
      </c>
      <c r="V2985">
        <v>14</v>
      </c>
      <c r="W2985">
        <v>14</v>
      </c>
      <c r="X2985">
        <v>14</v>
      </c>
      <c r="Y2985">
        <v>13</v>
      </c>
      <c r="Z2985">
        <v>12</v>
      </c>
      <c r="AA2985">
        <v>12</v>
      </c>
      <c r="AB2985">
        <v>12</v>
      </c>
      <c r="AC2985">
        <v>12</v>
      </c>
    </row>
    <row r="2986" spans="1:29" hidden="1" x14ac:dyDescent="0.3">
      <c r="A2986" t="s">
        <v>345</v>
      </c>
      <c r="B2986" s="1" t="s">
        <v>8</v>
      </c>
      <c r="C2986" t="s">
        <v>512</v>
      </c>
      <c r="D2986" s="1" t="s">
        <v>544</v>
      </c>
      <c r="E2986">
        <v>43</v>
      </c>
      <c r="F2986">
        <v>48.258705139160199</v>
      </c>
      <c r="G2986">
        <v>49.253730773925803</v>
      </c>
      <c r="H2986">
        <v>44.278606414794901</v>
      </c>
      <c r="I2986">
        <v>42.786067962646499</v>
      </c>
      <c r="J2986">
        <v>37.980770111083999</v>
      </c>
      <c r="K2986">
        <v>37.980770111083999</v>
      </c>
      <c r="L2986">
        <v>42.307693481445298</v>
      </c>
      <c r="M2986">
        <v>40.384616851806598</v>
      </c>
      <c r="N2986">
        <v>37.5</v>
      </c>
      <c r="O2986">
        <v>30.331752777099599</v>
      </c>
      <c r="P2986">
        <v>31.753555297851602</v>
      </c>
      <c r="Q2986">
        <v>31.924882888793899</v>
      </c>
      <c r="R2986">
        <v>33.333332061767599</v>
      </c>
      <c r="S2986">
        <v>31.455398559570298</v>
      </c>
      <c r="T2986">
        <v>33.990146636962898</v>
      </c>
      <c r="U2986">
        <v>31.527093887329102</v>
      </c>
      <c r="V2986">
        <v>32.512313842773402</v>
      </c>
      <c r="W2986">
        <v>32.512313842773402</v>
      </c>
      <c r="X2986">
        <v>31.0679607391357</v>
      </c>
      <c r="Y2986">
        <v>30.4347820281982</v>
      </c>
      <c r="Z2986">
        <v>30.4347820281982</v>
      </c>
      <c r="AA2986">
        <v>32.850242614746101</v>
      </c>
      <c r="AB2986">
        <v>34.299518585205099</v>
      </c>
      <c r="AC2986">
        <v>35.294116973877003</v>
      </c>
    </row>
    <row r="2987" spans="1:29" hidden="1" x14ac:dyDescent="0.3">
      <c r="A2987" t="s">
        <v>345</v>
      </c>
      <c r="B2987" s="1" t="s">
        <v>8</v>
      </c>
      <c r="C2987" t="s">
        <v>1</v>
      </c>
      <c r="D2987" s="1" t="s">
        <v>133</v>
      </c>
      <c r="E2987">
        <v>33.5</v>
      </c>
      <c r="F2987">
        <v>39.800994873046903</v>
      </c>
      <c r="G2987">
        <v>35.3233833312988</v>
      </c>
      <c r="H2987">
        <v>36.815921783447301</v>
      </c>
      <c r="I2987">
        <v>35.3233833312988</v>
      </c>
      <c r="J2987">
        <v>29.807691574096701</v>
      </c>
      <c r="K2987">
        <v>29.807691574096701</v>
      </c>
      <c r="L2987">
        <v>34.615383148193402</v>
      </c>
      <c r="M2987">
        <v>34.134616851806598</v>
      </c>
      <c r="N2987">
        <v>32.211540222167997</v>
      </c>
      <c r="O2987">
        <v>28.9099521636963</v>
      </c>
      <c r="P2987">
        <v>28.9099521636963</v>
      </c>
      <c r="Q2987">
        <v>28.6384983062744</v>
      </c>
      <c r="R2987">
        <v>27.230047225952099</v>
      </c>
      <c r="S2987">
        <v>27.699529647827099</v>
      </c>
      <c r="T2987">
        <v>29.064039230346701</v>
      </c>
      <c r="U2987">
        <v>28.0788173675537</v>
      </c>
      <c r="V2987">
        <v>28.571428298950199</v>
      </c>
      <c r="W2987">
        <v>28.571428298950199</v>
      </c>
      <c r="X2987">
        <v>27.184465408325199</v>
      </c>
      <c r="Y2987">
        <v>25.120773315429702</v>
      </c>
      <c r="Z2987">
        <v>24.637681961059599</v>
      </c>
      <c r="AA2987">
        <v>26.086956024169901</v>
      </c>
      <c r="AB2987">
        <v>28.985507965087901</v>
      </c>
      <c r="AC2987">
        <v>29.901960372924801</v>
      </c>
    </row>
    <row r="2988" spans="1:29" hidden="1" x14ac:dyDescent="0.3">
      <c r="A2988" t="s">
        <v>345</v>
      </c>
      <c r="B2988" s="1" t="s">
        <v>8</v>
      </c>
      <c r="C2988" t="s">
        <v>16</v>
      </c>
      <c r="D2988" s="1" t="s">
        <v>165</v>
      </c>
      <c r="E2988">
        <v>53.5</v>
      </c>
      <c r="F2988">
        <v>57.711441040039098</v>
      </c>
      <c r="G2988">
        <v>55.223880767822301</v>
      </c>
      <c r="H2988">
        <v>51.741294860839801</v>
      </c>
      <c r="I2988">
        <v>51.741294860839801</v>
      </c>
      <c r="J2988">
        <v>45.6730766296387</v>
      </c>
      <c r="K2988">
        <v>45.6730766296387</v>
      </c>
      <c r="L2988">
        <v>48.0769233703613</v>
      </c>
      <c r="M2988">
        <v>46.634616851806598</v>
      </c>
      <c r="N2988">
        <v>44.711540222167997</v>
      </c>
      <c r="O2988">
        <v>35.5450248718262</v>
      </c>
      <c r="P2988">
        <v>36.018959045410199</v>
      </c>
      <c r="Q2988">
        <v>37.558685302734403</v>
      </c>
      <c r="R2988">
        <v>40.375587463378899</v>
      </c>
      <c r="S2988">
        <v>38.028167724609403</v>
      </c>
      <c r="T2988">
        <v>40.394088745117202</v>
      </c>
      <c r="U2988">
        <v>39.408866882324197</v>
      </c>
      <c r="V2988">
        <v>38.916255950927699</v>
      </c>
      <c r="W2988">
        <v>37.931034088134801</v>
      </c>
      <c r="X2988">
        <v>36.407768249511697</v>
      </c>
      <c r="Y2988">
        <v>34.299518585205099</v>
      </c>
      <c r="Z2988">
        <v>34.782608032226598</v>
      </c>
      <c r="AA2988">
        <v>34.782608032226598</v>
      </c>
      <c r="AB2988">
        <v>38.164249420166001</v>
      </c>
      <c r="AC2988">
        <v>39.215686798095703</v>
      </c>
    </row>
    <row r="2989" spans="1:29" hidden="1" x14ac:dyDescent="0.3">
      <c r="A2989" t="s">
        <v>345</v>
      </c>
      <c r="B2989" s="1" t="s">
        <v>8</v>
      </c>
      <c r="C2989" t="s">
        <v>191</v>
      </c>
      <c r="D2989" s="1" t="s">
        <v>128</v>
      </c>
      <c r="E2989">
        <v>0.196929156780243</v>
      </c>
      <c r="F2989">
        <v>0.20537964999675801</v>
      </c>
      <c r="G2989">
        <v>0.19324393570423101</v>
      </c>
      <c r="H2989">
        <v>0.16667452454567</v>
      </c>
      <c r="I2989">
        <v>0.16499291360378299</v>
      </c>
      <c r="J2989">
        <v>0.148155257105827</v>
      </c>
      <c r="K2989">
        <v>0.14714971184730499</v>
      </c>
      <c r="L2989">
        <v>0.12185829132795301</v>
      </c>
      <c r="M2989">
        <v>0.123493321239948</v>
      </c>
      <c r="N2989">
        <v>0.11813306808471701</v>
      </c>
      <c r="O2989">
        <v>0.115476123988628</v>
      </c>
      <c r="P2989">
        <v>0.114069059491158</v>
      </c>
      <c r="Q2989">
        <v>0.11667512357235001</v>
      </c>
      <c r="R2989">
        <v>0.11923711001873</v>
      </c>
      <c r="S2989">
        <v>0.116027176380157</v>
      </c>
      <c r="T2989">
        <v>0.12714850902557401</v>
      </c>
      <c r="U2989">
        <v>0.129056096076965</v>
      </c>
      <c r="V2989">
        <v>0.12547105550766</v>
      </c>
      <c r="W2989">
        <v>0.125896736979485</v>
      </c>
      <c r="X2989">
        <v>0.127998292446136</v>
      </c>
      <c r="Y2989">
        <v>0.12235451489687001</v>
      </c>
      <c r="Z2989">
        <v>0.12736546993255601</v>
      </c>
      <c r="AA2989">
        <v>0.12929354608058899</v>
      </c>
      <c r="AB2989">
        <v>0.127690404653549</v>
      </c>
      <c r="AC2989">
        <v>0.124845370650291</v>
      </c>
    </row>
    <row r="2990" spans="1:29" hidden="1" x14ac:dyDescent="0.3">
      <c r="A2990" t="s">
        <v>397</v>
      </c>
      <c r="B2990" s="1" t="s">
        <v>248</v>
      </c>
      <c r="C2990" t="s">
        <v>279</v>
      </c>
      <c r="D2990" s="1" t="s">
        <v>543</v>
      </c>
      <c r="E2990">
        <v>1.4448941946029701</v>
      </c>
      <c r="F2990">
        <v>1.3033819198608401</v>
      </c>
      <c r="G2990">
        <v>1.29281973838806</v>
      </c>
      <c r="H2990">
        <v>1.66694176197052</v>
      </c>
      <c r="I2990">
        <v>1.80016040802002</v>
      </c>
      <c r="J2990">
        <v>1.8492742776870701</v>
      </c>
      <c r="K2990">
        <v>1.7701940536498999</v>
      </c>
      <c r="L2990">
        <v>1.85716688632965</v>
      </c>
      <c r="M2990">
        <v>1.9081778526306199</v>
      </c>
      <c r="N2990">
        <v>1.8868372440338099</v>
      </c>
      <c r="O2990">
        <v>1.8766952753067001</v>
      </c>
      <c r="P2990">
        <v>1.95441770553589</v>
      </c>
      <c r="Q2990">
        <v>1.84563553333282</v>
      </c>
      <c r="R2990">
        <v>1.7325896024703999</v>
      </c>
      <c r="S2990">
        <v>1.6361495256423999</v>
      </c>
      <c r="T2990">
        <v>1.61528539657593</v>
      </c>
      <c r="U2990">
        <v>1.61059677600861</v>
      </c>
      <c r="V2990">
        <v>1.51709091663361</v>
      </c>
      <c r="W2990">
        <v>1.5721304416656501</v>
      </c>
      <c r="X2990">
        <v>1.6375588178634599</v>
      </c>
      <c r="Y2990">
        <v>1.6527286767959599</v>
      </c>
      <c r="Z2990">
        <v>1.61711072921753</v>
      </c>
      <c r="AA2990">
        <v>1.67944252490997</v>
      </c>
      <c r="AB2990">
        <v>1.61076176166534</v>
      </c>
      <c r="AC2990">
        <v>1.62514543533325</v>
      </c>
    </row>
    <row r="2991" spans="1:29" hidden="1" x14ac:dyDescent="0.3">
      <c r="A2991" t="s">
        <v>397</v>
      </c>
      <c r="B2991" s="1" t="s">
        <v>248</v>
      </c>
      <c r="C2991" t="s">
        <v>301</v>
      </c>
      <c r="D2991" s="1" t="s">
        <v>502</v>
      </c>
      <c r="E2991">
        <v>6</v>
      </c>
      <c r="F2991">
        <v>6</v>
      </c>
      <c r="G2991">
        <v>6</v>
      </c>
      <c r="H2991">
        <v>6</v>
      </c>
      <c r="I2991">
        <v>6</v>
      </c>
      <c r="J2991">
        <v>7</v>
      </c>
      <c r="K2991">
        <v>7</v>
      </c>
      <c r="L2991">
        <v>9</v>
      </c>
      <c r="M2991">
        <v>9</v>
      </c>
      <c r="N2991">
        <v>9</v>
      </c>
      <c r="O2991">
        <v>9</v>
      </c>
      <c r="P2991">
        <v>9</v>
      </c>
      <c r="Q2991">
        <v>10</v>
      </c>
      <c r="R2991">
        <v>10</v>
      </c>
      <c r="S2991">
        <v>10</v>
      </c>
      <c r="T2991">
        <v>9</v>
      </c>
      <c r="U2991">
        <v>8</v>
      </c>
      <c r="V2991">
        <v>9</v>
      </c>
      <c r="W2991">
        <v>10</v>
      </c>
      <c r="X2991">
        <v>10</v>
      </c>
      <c r="Y2991">
        <v>10</v>
      </c>
      <c r="Z2991">
        <v>8</v>
      </c>
      <c r="AA2991">
        <v>9</v>
      </c>
      <c r="AB2991">
        <v>9</v>
      </c>
      <c r="AC2991">
        <v>10</v>
      </c>
    </row>
    <row r="2992" spans="1:29" hidden="1" x14ac:dyDescent="0.3">
      <c r="A2992" t="s">
        <v>397</v>
      </c>
      <c r="B2992" s="1" t="s">
        <v>248</v>
      </c>
      <c r="C2992" t="s">
        <v>561</v>
      </c>
      <c r="D2992" s="1" t="s">
        <v>154</v>
      </c>
      <c r="E2992">
        <v>89.784942626953097</v>
      </c>
      <c r="F2992">
        <v>86.631019592285199</v>
      </c>
      <c r="G2992">
        <v>85.638298034667997</v>
      </c>
      <c r="H2992">
        <v>91.534393310546903</v>
      </c>
      <c r="I2992">
        <v>92.592590332031193</v>
      </c>
      <c r="J2992">
        <v>94.088668823242202</v>
      </c>
      <c r="K2992">
        <v>93.170730590820298</v>
      </c>
      <c r="L2992">
        <v>93.658538818359403</v>
      </c>
      <c r="M2992">
        <v>93.689323425292997</v>
      </c>
      <c r="N2992">
        <v>94.174758911132798</v>
      </c>
      <c r="O2992">
        <v>94.258369445800795</v>
      </c>
      <c r="P2992">
        <v>94.761901855468807</v>
      </c>
      <c r="Q2992">
        <v>94.312797546386705</v>
      </c>
      <c r="R2992">
        <v>93.364929199218807</v>
      </c>
      <c r="S2992">
        <v>91.943130493164105</v>
      </c>
      <c r="T2992">
        <v>91.826919555664105</v>
      </c>
      <c r="U2992">
        <v>91.904762268066406</v>
      </c>
      <c r="V2992">
        <v>91.428573608398395</v>
      </c>
      <c r="W2992">
        <v>91.904762268066406</v>
      </c>
      <c r="X2992">
        <v>91.904762268066406</v>
      </c>
      <c r="Y2992">
        <v>91.904762268066406</v>
      </c>
      <c r="Z2992">
        <v>92.857139587402301</v>
      </c>
      <c r="AA2992">
        <v>94.285713195800795</v>
      </c>
      <c r="AB2992">
        <v>92.452827453613295</v>
      </c>
      <c r="AC2992">
        <v>93.396224975585895</v>
      </c>
    </row>
    <row r="2993" spans="1:29" hidden="1" x14ac:dyDescent="0.3">
      <c r="A2993" t="s">
        <v>397</v>
      </c>
      <c r="B2993" s="1" t="s">
        <v>248</v>
      </c>
      <c r="C2993" t="s">
        <v>550</v>
      </c>
      <c r="D2993" s="1" t="s">
        <v>171</v>
      </c>
      <c r="E2993">
        <v>81.182792663574205</v>
      </c>
      <c r="F2993">
        <v>81.283424377441406</v>
      </c>
      <c r="G2993">
        <v>82.446807861328097</v>
      </c>
      <c r="H2993">
        <v>88.888885498046903</v>
      </c>
      <c r="I2993">
        <v>91.005294799804702</v>
      </c>
      <c r="J2993">
        <v>91.625617980957003</v>
      </c>
      <c r="K2993">
        <v>91.219512939453097</v>
      </c>
      <c r="L2993">
        <v>91.707313537597699</v>
      </c>
      <c r="M2993">
        <v>91.747573852539105</v>
      </c>
      <c r="N2993">
        <v>91.747573852539105</v>
      </c>
      <c r="O2993">
        <v>91.866027832031193</v>
      </c>
      <c r="P2993">
        <v>92.857139587402301</v>
      </c>
      <c r="Q2993">
        <v>91.943130493164105</v>
      </c>
      <c r="R2993">
        <v>90.521324157714801</v>
      </c>
      <c r="S2993">
        <v>89.573463439941406</v>
      </c>
      <c r="T2993">
        <v>89.903846740722699</v>
      </c>
      <c r="U2993">
        <v>89.523811340332003</v>
      </c>
      <c r="V2993">
        <v>89.047622680664105</v>
      </c>
      <c r="W2993">
        <v>88.571426391601605</v>
      </c>
      <c r="X2993">
        <v>89.047622680664105</v>
      </c>
      <c r="Y2993">
        <v>88.571426391601605</v>
      </c>
      <c r="Z2993">
        <v>88.571426391601605</v>
      </c>
      <c r="AA2993">
        <v>89.047622680664105</v>
      </c>
      <c r="AB2993">
        <v>89.150939941406193</v>
      </c>
      <c r="AC2993">
        <v>89.622642517089801</v>
      </c>
    </row>
    <row r="2994" spans="1:29" hidden="1" x14ac:dyDescent="0.3">
      <c r="A2994" t="s">
        <v>397</v>
      </c>
      <c r="B2994" s="1" t="s">
        <v>248</v>
      </c>
      <c r="C2994" t="s">
        <v>563</v>
      </c>
      <c r="D2994" s="1" t="s">
        <v>196</v>
      </c>
      <c r="E2994">
        <v>93.010749816894503</v>
      </c>
      <c r="F2994">
        <v>91.978607177734403</v>
      </c>
      <c r="G2994">
        <v>91.489364624023395</v>
      </c>
      <c r="H2994">
        <v>93.650794982910199</v>
      </c>
      <c r="I2994">
        <v>96.825393676757798</v>
      </c>
      <c r="J2994">
        <v>97.044334411621094</v>
      </c>
      <c r="K2994">
        <v>97.560974121093807</v>
      </c>
      <c r="L2994">
        <v>96.585365295410199</v>
      </c>
      <c r="M2994">
        <v>97.087379455566406</v>
      </c>
      <c r="N2994">
        <v>97.087379455566406</v>
      </c>
      <c r="O2994">
        <v>97.129188537597699</v>
      </c>
      <c r="P2994">
        <v>98.571426391601605</v>
      </c>
      <c r="Q2994">
        <v>97.156394958496094</v>
      </c>
      <c r="R2994">
        <v>95.260665893554702</v>
      </c>
      <c r="S2994">
        <v>94.786727905273395</v>
      </c>
      <c r="T2994">
        <v>94.711540222167997</v>
      </c>
      <c r="U2994">
        <v>94.285713195800795</v>
      </c>
      <c r="V2994">
        <v>92.857139587402301</v>
      </c>
      <c r="W2994">
        <v>93.809524536132798</v>
      </c>
      <c r="X2994">
        <v>94.761901855468807</v>
      </c>
      <c r="Y2994">
        <v>95.714286804199205</v>
      </c>
      <c r="Z2994">
        <v>95.238098144531193</v>
      </c>
      <c r="AA2994">
        <v>96.190475463867202</v>
      </c>
      <c r="AB2994">
        <v>95.754714965820298</v>
      </c>
      <c r="AC2994">
        <v>96.226417541503906</v>
      </c>
    </row>
    <row r="2995" spans="1:29" hidden="1" x14ac:dyDescent="0.3">
      <c r="A2995" t="s">
        <v>397</v>
      </c>
      <c r="B2995" s="1" t="s">
        <v>248</v>
      </c>
      <c r="C2995" t="s">
        <v>372</v>
      </c>
      <c r="D2995" s="1" t="s">
        <v>99</v>
      </c>
      <c r="E2995">
        <v>0.20495143532752999</v>
      </c>
      <c r="F2995">
        <v>0.18629156053066301</v>
      </c>
      <c r="G2995">
        <v>0.17550159990787501</v>
      </c>
      <c r="H2995">
        <v>0.16412791609764099</v>
      </c>
      <c r="I2995">
        <v>0.16963148117065399</v>
      </c>
      <c r="J2995">
        <v>0.15786722302436801</v>
      </c>
      <c r="K2995">
        <v>0.15261949598789201</v>
      </c>
      <c r="L2995">
        <v>0.14888857305049899</v>
      </c>
      <c r="M2995">
        <v>0.16187320649623901</v>
      </c>
      <c r="N2995">
        <v>0.156044706702232</v>
      </c>
      <c r="O2995">
        <v>0.149610444903374</v>
      </c>
      <c r="P2995">
        <v>0.1528160572052</v>
      </c>
      <c r="Q2995">
        <v>0.16181354224681899</v>
      </c>
      <c r="R2995">
        <v>0.145578563213348</v>
      </c>
      <c r="S2995">
        <v>0.14194940030574801</v>
      </c>
      <c r="T2995">
        <v>0.13703399896621701</v>
      </c>
      <c r="U2995">
        <v>0.137569203972816</v>
      </c>
      <c r="V2995">
        <v>0.151392862200737</v>
      </c>
      <c r="W2995">
        <v>0.132287487387657</v>
      </c>
      <c r="X2995">
        <v>0.14269924163818401</v>
      </c>
      <c r="Y2995">
        <v>0.15363022685051</v>
      </c>
      <c r="Z2995">
        <v>0.158194825053215</v>
      </c>
      <c r="AA2995">
        <v>0.16215562820434601</v>
      </c>
      <c r="AB2995">
        <v>0.162904232740402</v>
      </c>
      <c r="AC2995">
        <v>0.169133856892586</v>
      </c>
    </row>
    <row r="2996" spans="1:29" hidden="1" x14ac:dyDescent="0.3">
      <c r="A2996" t="s">
        <v>397</v>
      </c>
      <c r="B2996" s="1" t="s">
        <v>248</v>
      </c>
      <c r="C2996" t="s">
        <v>445</v>
      </c>
      <c r="D2996" s="1" t="s">
        <v>313</v>
      </c>
      <c r="E2996">
        <v>1.0362254381179801</v>
      </c>
      <c r="F2996">
        <v>1.09690153598785</v>
      </c>
      <c r="G2996">
        <v>1.2645018100738501</v>
      </c>
      <c r="H2996">
        <v>1.3311080932617201</v>
      </c>
      <c r="I2996">
        <v>1.5902515649795499</v>
      </c>
      <c r="J2996">
        <v>1.7355315685272199</v>
      </c>
      <c r="K2996">
        <v>1.60948646068573</v>
      </c>
      <c r="L2996">
        <v>1.9112085103988601</v>
      </c>
      <c r="M2996">
        <v>1.86417436599731</v>
      </c>
      <c r="N2996">
        <v>1.8469995260238601</v>
      </c>
      <c r="O2996">
        <v>1.7373756170272801</v>
      </c>
      <c r="P2996">
        <v>1.6753573417663601</v>
      </c>
      <c r="Q2996">
        <v>1.64496850967407</v>
      </c>
      <c r="R2996">
        <v>1.8257082700729399</v>
      </c>
      <c r="S2996">
        <v>1.7379403114318801</v>
      </c>
      <c r="T2996">
        <v>1.82591092586517</v>
      </c>
      <c r="U2996">
        <v>1.8779492378234901</v>
      </c>
      <c r="V2996">
        <v>1.8038591146469101</v>
      </c>
      <c r="W2996">
        <v>1.8633943796157799</v>
      </c>
      <c r="X2996">
        <v>1.86079668998718</v>
      </c>
      <c r="Y2996">
        <v>1.70702481269836</v>
      </c>
      <c r="Z2996">
        <v>1.6183656454086299</v>
      </c>
      <c r="AA2996">
        <v>1.4876124858856199</v>
      </c>
      <c r="AB2996">
        <v>1.5896625518798799</v>
      </c>
      <c r="AC2996">
        <v>1.5548356771469101</v>
      </c>
    </row>
    <row r="2997" spans="1:29" hidden="1" x14ac:dyDescent="0.3">
      <c r="A2997" t="s">
        <v>397</v>
      </c>
      <c r="B2997" s="1" t="s">
        <v>248</v>
      </c>
      <c r="C2997" t="s">
        <v>460</v>
      </c>
      <c r="D2997" s="1" t="s">
        <v>546</v>
      </c>
      <c r="E2997">
        <v>5</v>
      </c>
      <c r="F2997">
        <v>5</v>
      </c>
      <c r="G2997">
        <v>5</v>
      </c>
      <c r="H2997">
        <v>5</v>
      </c>
      <c r="I2997">
        <v>5</v>
      </c>
      <c r="J2997">
        <v>5</v>
      </c>
      <c r="K2997">
        <v>5</v>
      </c>
      <c r="L2997">
        <v>7</v>
      </c>
      <c r="M2997">
        <v>7</v>
      </c>
      <c r="N2997">
        <v>7</v>
      </c>
      <c r="O2997">
        <v>7</v>
      </c>
      <c r="P2997">
        <v>7</v>
      </c>
      <c r="Q2997">
        <v>7</v>
      </c>
      <c r="R2997">
        <v>7</v>
      </c>
      <c r="S2997">
        <v>7</v>
      </c>
      <c r="T2997">
        <v>7</v>
      </c>
      <c r="U2997">
        <v>6</v>
      </c>
      <c r="V2997">
        <v>6</v>
      </c>
      <c r="W2997">
        <v>7</v>
      </c>
      <c r="X2997">
        <v>7</v>
      </c>
      <c r="Y2997">
        <v>7</v>
      </c>
      <c r="Z2997">
        <v>6</v>
      </c>
      <c r="AA2997">
        <v>6</v>
      </c>
      <c r="AB2997">
        <v>6</v>
      </c>
      <c r="AC2997">
        <v>7</v>
      </c>
    </row>
    <row r="2998" spans="1:29" hidden="1" x14ac:dyDescent="0.3">
      <c r="A2998" t="s">
        <v>397</v>
      </c>
      <c r="B2998" s="1" t="s">
        <v>248</v>
      </c>
      <c r="C2998" t="s">
        <v>478</v>
      </c>
      <c r="D2998" s="1" t="s">
        <v>292</v>
      </c>
      <c r="E2998">
        <v>83.606559753417997</v>
      </c>
      <c r="F2998">
        <v>83.606559753417997</v>
      </c>
      <c r="G2998">
        <v>86.885246276855497</v>
      </c>
      <c r="H2998">
        <v>87.027023315429702</v>
      </c>
      <c r="I2998">
        <v>90.270271301269503</v>
      </c>
      <c r="J2998">
        <v>91.542289733886705</v>
      </c>
      <c r="K2998">
        <v>91.666664123535199</v>
      </c>
      <c r="L2998">
        <v>98.048782348632798</v>
      </c>
      <c r="M2998">
        <v>97.087379455566406</v>
      </c>
      <c r="N2998">
        <v>97.572814941406193</v>
      </c>
      <c r="O2998">
        <v>95.215309143066406</v>
      </c>
      <c r="P2998">
        <v>93.7799072265625</v>
      </c>
      <c r="Q2998">
        <v>93.838859558105497</v>
      </c>
      <c r="R2998">
        <v>96.682464599609403</v>
      </c>
      <c r="S2998">
        <v>95.260665893554702</v>
      </c>
      <c r="T2998">
        <v>97.596153259277301</v>
      </c>
      <c r="U2998">
        <v>99.047622680664105</v>
      </c>
      <c r="V2998">
        <v>95.714286804199205</v>
      </c>
      <c r="W2998">
        <v>97.142860412597699</v>
      </c>
      <c r="X2998">
        <v>97.619049072265597</v>
      </c>
      <c r="Y2998">
        <v>96.190475463867202</v>
      </c>
      <c r="Z2998">
        <v>94.285713195800795</v>
      </c>
      <c r="AA2998">
        <v>93.333335876464801</v>
      </c>
      <c r="AB2998">
        <v>95.754714965820298</v>
      </c>
      <c r="AC2998">
        <v>92.924530029296903</v>
      </c>
    </row>
    <row r="2999" spans="1:29" hidden="1" x14ac:dyDescent="0.3">
      <c r="A2999" t="s">
        <v>397</v>
      </c>
      <c r="B2999" s="1" t="s">
        <v>248</v>
      </c>
      <c r="C2999" t="s">
        <v>469</v>
      </c>
      <c r="D2999" s="1" t="s">
        <v>5</v>
      </c>
      <c r="E2999">
        <v>75.409835815429702</v>
      </c>
      <c r="F2999">
        <v>77.595626831054702</v>
      </c>
      <c r="G2999">
        <v>80.327865600585895</v>
      </c>
      <c r="H2999">
        <v>82.162162780761705</v>
      </c>
      <c r="I2999">
        <v>85.945945739746094</v>
      </c>
      <c r="J2999">
        <v>89.054725646972699</v>
      </c>
      <c r="K2999">
        <v>88.725486755371094</v>
      </c>
      <c r="L2999">
        <v>91.707313537597699</v>
      </c>
      <c r="M2999">
        <v>90.291259765625</v>
      </c>
      <c r="N2999">
        <v>88.349517822265597</v>
      </c>
      <c r="O2999">
        <v>87.559806823730497</v>
      </c>
      <c r="P2999">
        <v>86.602867126464801</v>
      </c>
      <c r="Q2999">
        <v>86.255920410156193</v>
      </c>
      <c r="R2999">
        <v>89.573463439941406</v>
      </c>
      <c r="S2999">
        <v>88.625595092773395</v>
      </c>
      <c r="T2999">
        <v>88.461540222167997</v>
      </c>
      <c r="U2999">
        <v>90</v>
      </c>
      <c r="V2999">
        <v>90</v>
      </c>
      <c r="W2999">
        <v>91.428573608398395</v>
      </c>
      <c r="X2999">
        <v>90.952377319335895</v>
      </c>
      <c r="Y2999">
        <v>87.142860412597699</v>
      </c>
      <c r="Z2999">
        <v>85.238098144531193</v>
      </c>
      <c r="AA2999">
        <v>81.904762268066406</v>
      </c>
      <c r="AB2999">
        <v>82.547172546386705</v>
      </c>
      <c r="AC2999">
        <v>82.075469970703097</v>
      </c>
    </row>
    <row r="3000" spans="1:29" hidden="1" x14ac:dyDescent="0.3">
      <c r="A3000" t="s">
        <v>397</v>
      </c>
      <c r="B3000" s="1" t="s">
        <v>248</v>
      </c>
      <c r="C3000" t="s">
        <v>482</v>
      </c>
      <c r="D3000" s="1" t="s">
        <v>30</v>
      </c>
      <c r="E3000">
        <v>86.338798522949205</v>
      </c>
      <c r="F3000">
        <v>87.978141784667997</v>
      </c>
      <c r="G3000">
        <v>89.071037292480497</v>
      </c>
      <c r="H3000">
        <v>90.270271301269503</v>
      </c>
      <c r="I3000">
        <v>95.675674438476605</v>
      </c>
      <c r="J3000">
        <v>98.009948730468807</v>
      </c>
      <c r="K3000">
        <v>97.549018859863295</v>
      </c>
      <c r="L3000">
        <v>99.512191772460895</v>
      </c>
      <c r="M3000">
        <v>99.029129028320298</v>
      </c>
      <c r="N3000">
        <v>99.029129028320298</v>
      </c>
      <c r="O3000">
        <v>98.564590454101605</v>
      </c>
      <c r="P3000">
        <v>98.564590454101605</v>
      </c>
      <c r="Q3000">
        <v>98.578201293945298</v>
      </c>
      <c r="R3000">
        <v>99.052131652832003</v>
      </c>
      <c r="S3000">
        <v>99.052131652832003</v>
      </c>
      <c r="T3000">
        <v>99.519233703613295</v>
      </c>
      <c r="U3000">
        <v>100</v>
      </c>
      <c r="V3000">
        <v>99.523811340332003</v>
      </c>
      <c r="W3000">
        <v>100</v>
      </c>
      <c r="X3000">
        <v>99.523811340332003</v>
      </c>
      <c r="Y3000">
        <v>99.523811340332003</v>
      </c>
      <c r="Z3000">
        <v>99.523811340332003</v>
      </c>
      <c r="AA3000">
        <v>97.619049072265597</v>
      </c>
      <c r="AB3000">
        <v>98.584907531738295</v>
      </c>
      <c r="AC3000">
        <v>98.113204956054702</v>
      </c>
    </row>
    <row r="3001" spans="1:29" hidden="1" x14ac:dyDescent="0.3">
      <c r="A3001" t="s">
        <v>397</v>
      </c>
      <c r="B3001" s="1" t="s">
        <v>248</v>
      </c>
      <c r="C3001" t="s">
        <v>4</v>
      </c>
      <c r="D3001" s="1" t="s">
        <v>231</v>
      </c>
      <c r="E3001">
        <v>0.16825921833515201</v>
      </c>
      <c r="F3001">
        <v>0.20545983314514199</v>
      </c>
      <c r="G3001">
        <v>0.203009098768234</v>
      </c>
      <c r="H3001">
        <v>0.18959760665893599</v>
      </c>
      <c r="I3001">
        <v>0.19744770228862801</v>
      </c>
      <c r="J3001">
        <v>0.20749731361866</v>
      </c>
      <c r="K3001">
        <v>0.192003473639488</v>
      </c>
      <c r="L3001">
        <v>0.19699595868587499</v>
      </c>
      <c r="M3001">
        <v>0.21915538609027899</v>
      </c>
      <c r="N3001">
        <v>0.22883528470993</v>
      </c>
      <c r="O3001">
        <v>0.21885871887207001</v>
      </c>
      <c r="P3001">
        <v>0.22738525271415699</v>
      </c>
      <c r="Q3001">
        <v>0.222375243902206</v>
      </c>
      <c r="R3001">
        <v>0.219052508473396</v>
      </c>
      <c r="S3001">
        <v>0.216085970401764</v>
      </c>
      <c r="T3001">
        <v>0.228590488433838</v>
      </c>
      <c r="U3001">
        <v>0.230970248579979</v>
      </c>
      <c r="V3001">
        <v>0.23519676923751801</v>
      </c>
      <c r="W3001">
        <v>0.22164116799831399</v>
      </c>
      <c r="X3001">
        <v>0.221191376447678</v>
      </c>
      <c r="Y3001">
        <v>0.22857572138309501</v>
      </c>
      <c r="Z3001">
        <v>0.25319391489028897</v>
      </c>
      <c r="AA3001">
        <v>0.24670928716659499</v>
      </c>
      <c r="AB3001">
        <v>0.26547220349311801</v>
      </c>
      <c r="AC3001">
        <v>0.27414280176162698</v>
      </c>
    </row>
    <row r="3002" spans="1:29" hidden="1" x14ac:dyDescent="0.3">
      <c r="A3002" t="s">
        <v>397</v>
      </c>
      <c r="B3002" s="1" t="s">
        <v>248</v>
      </c>
      <c r="C3002" t="s">
        <v>100</v>
      </c>
      <c r="D3002" s="1" t="s">
        <v>51</v>
      </c>
      <c r="E3002">
        <v>0.57656508684158303</v>
      </c>
      <c r="F3002">
        <v>0.70106017589569103</v>
      </c>
      <c r="G3002">
        <v>0.93515717983245805</v>
      </c>
      <c r="H3002">
        <v>0.90892022848129295</v>
      </c>
      <c r="I3002">
        <v>0.94788044691085804</v>
      </c>
      <c r="J3002">
        <v>1.1449780464172401</v>
      </c>
      <c r="K3002">
        <v>1.3362904787063601</v>
      </c>
      <c r="L3002">
        <v>1.1909122467041</v>
      </c>
      <c r="M3002">
        <v>1.10401487350464</v>
      </c>
      <c r="N3002">
        <v>1.13101947307587</v>
      </c>
      <c r="O3002">
        <v>0.96570169925689697</v>
      </c>
      <c r="P3002">
        <v>0.935810565948486</v>
      </c>
      <c r="Q3002">
        <v>0.94859611988067605</v>
      </c>
      <c r="R3002">
        <v>1.0062894821167001</v>
      </c>
      <c r="S3002">
        <v>0.922868311405182</v>
      </c>
      <c r="T3002">
        <v>1.1532285213470499</v>
      </c>
      <c r="U3002">
        <v>1.03520536422729</v>
      </c>
      <c r="V3002">
        <v>0.73615837097168002</v>
      </c>
      <c r="W3002">
        <v>0.81820350885391202</v>
      </c>
      <c r="X3002">
        <v>0.77662825584411599</v>
      </c>
      <c r="Y3002">
        <v>-0.22703735530376401</v>
      </c>
      <c r="Z3002">
        <v>5.6606668978929499E-2</v>
      </c>
      <c r="AA3002">
        <v>0.263934075832367</v>
      </c>
      <c r="AB3002">
        <v>0.57492721080779996</v>
      </c>
      <c r="AC3002">
        <v>0.67306053638458296</v>
      </c>
    </row>
    <row r="3003" spans="1:29" hidden="1" x14ac:dyDescent="0.3">
      <c r="A3003" t="s">
        <v>397</v>
      </c>
      <c r="B3003" s="1" t="s">
        <v>248</v>
      </c>
      <c r="C3003" t="s">
        <v>416</v>
      </c>
      <c r="D3003" s="1" t="s">
        <v>404</v>
      </c>
      <c r="E3003">
        <v>3</v>
      </c>
      <c r="F3003">
        <v>3</v>
      </c>
      <c r="G3003">
        <v>4</v>
      </c>
      <c r="H3003">
        <v>5</v>
      </c>
      <c r="I3003">
        <v>5</v>
      </c>
      <c r="J3003">
        <v>6</v>
      </c>
      <c r="K3003">
        <v>6</v>
      </c>
      <c r="L3003">
        <v>7</v>
      </c>
      <c r="M3003">
        <v>7</v>
      </c>
      <c r="N3003">
        <v>7</v>
      </c>
      <c r="O3003">
        <v>6</v>
      </c>
      <c r="P3003">
        <v>6</v>
      </c>
      <c r="Q3003">
        <v>7</v>
      </c>
      <c r="R3003">
        <v>7</v>
      </c>
      <c r="S3003">
        <v>7</v>
      </c>
      <c r="T3003">
        <v>7</v>
      </c>
      <c r="U3003">
        <v>7</v>
      </c>
      <c r="V3003">
        <v>6</v>
      </c>
      <c r="W3003">
        <v>7</v>
      </c>
      <c r="X3003">
        <v>7</v>
      </c>
      <c r="Y3003">
        <v>8</v>
      </c>
      <c r="Z3003">
        <v>6</v>
      </c>
      <c r="AA3003">
        <v>6</v>
      </c>
      <c r="AB3003">
        <v>6</v>
      </c>
      <c r="AC3003">
        <v>7</v>
      </c>
    </row>
    <row r="3004" spans="1:29" hidden="1" x14ac:dyDescent="0.3">
      <c r="A3004" t="s">
        <v>397</v>
      </c>
      <c r="B3004" s="1" t="s">
        <v>248</v>
      </c>
      <c r="C3004" t="s">
        <v>567</v>
      </c>
      <c r="D3004" s="1" t="s">
        <v>70</v>
      </c>
      <c r="E3004">
        <v>67.021278381347699</v>
      </c>
      <c r="F3004">
        <v>70.2127685546875</v>
      </c>
      <c r="G3004">
        <v>79.894180297851605</v>
      </c>
      <c r="H3004">
        <v>78.306877136230497</v>
      </c>
      <c r="I3004">
        <v>79.396987915039105</v>
      </c>
      <c r="J3004">
        <v>89.805824279785199</v>
      </c>
      <c r="K3004">
        <v>95.631065368652301</v>
      </c>
      <c r="L3004">
        <v>91.304344177246094</v>
      </c>
      <c r="M3004">
        <v>90.338165283203097</v>
      </c>
      <c r="N3004">
        <v>90.865386962890597</v>
      </c>
      <c r="O3004">
        <v>83.886253356933594</v>
      </c>
      <c r="P3004">
        <v>80.568717956542997</v>
      </c>
      <c r="Q3004">
        <v>77.251182556152301</v>
      </c>
      <c r="R3004">
        <v>83.412322998046903</v>
      </c>
      <c r="S3004">
        <v>75.829383850097699</v>
      </c>
      <c r="T3004">
        <v>90.952377319335895</v>
      </c>
      <c r="U3004">
        <v>86.666664123535199</v>
      </c>
      <c r="V3004">
        <v>71.428573608398395</v>
      </c>
      <c r="W3004">
        <v>74.761901855468807</v>
      </c>
      <c r="X3004">
        <v>71.226417541503906</v>
      </c>
      <c r="Y3004">
        <v>39.622642517089801</v>
      </c>
      <c r="Z3004">
        <v>49.056602478027301</v>
      </c>
      <c r="AA3004">
        <v>54.7169799804688</v>
      </c>
      <c r="AB3004">
        <v>65.5660400390625</v>
      </c>
      <c r="AC3004">
        <v>69.668243408203097</v>
      </c>
    </row>
    <row r="3005" spans="1:29" hidden="1" x14ac:dyDescent="0.3">
      <c r="A3005" t="s">
        <v>397</v>
      </c>
      <c r="B3005" s="1" t="s">
        <v>248</v>
      </c>
      <c r="C3005" t="s">
        <v>332</v>
      </c>
      <c r="D3005" s="1" t="s">
        <v>300</v>
      </c>
      <c r="E3005">
        <v>43.617019653320298</v>
      </c>
      <c r="F3005">
        <v>46.808509826660199</v>
      </c>
      <c r="G3005">
        <v>61.375659942627003</v>
      </c>
      <c r="H3005">
        <v>60.846561431884801</v>
      </c>
      <c r="I3005">
        <v>59.798995971679702</v>
      </c>
      <c r="J3005">
        <v>67.961166381835895</v>
      </c>
      <c r="K3005">
        <v>74.271842956542997</v>
      </c>
      <c r="L3005">
        <v>69.565216064453097</v>
      </c>
      <c r="M3005">
        <v>70.048309326171903</v>
      </c>
      <c r="N3005">
        <v>69.711540222167997</v>
      </c>
      <c r="O3005">
        <v>63.981040954589801</v>
      </c>
      <c r="P3005">
        <v>62.559242248535199</v>
      </c>
      <c r="Q3005">
        <v>62.0853080749512</v>
      </c>
      <c r="R3005">
        <v>64.928909301757798</v>
      </c>
      <c r="S3005">
        <v>63.981040954589801</v>
      </c>
      <c r="T3005">
        <v>73.333335876464801</v>
      </c>
      <c r="U3005">
        <v>67.142860412597699</v>
      </c>
      <c r="V3005">
        <v>58.095237731933601</v>
      </c>
      <c r="W3005">
        <v>61.904762268066399</v>
      </c>
      <c r="X3005">
        <v>58.962265014648402</v>
      </c>
      <c r="Y3005">
        <v>23.584905624389599</v>
      </c>
      <c r="Z3005">
        <v>34.433963775634801</v>
      </c>
      <c r="AA3005">
        <v>41.509433746337898</v>
      </c>
      <c r="AB3005">
        <v>50.4716987609863</v>
      </c>
      <c r="AC3005">
        <v>54.502368927002003</v>
      </c>
    </row>
    <row r="3006" spans="1:29" hidden="1" x14ac:dyDescent="0.3">
      <c r="A3006" t="s">
        <v>397</v>
      </c>
      <c r="B3006" s="1" t="s">
        <v>248</v>
      </c>
      <c r="C3006" t="s">
        <v>119</v>
      </c>
      <c r="D3006" s="1" t="s">
        <v>333</v>
      </c>
      <c r="E3006">
        <v>90.425529479980497</v>
      </c>
      <c r="F3006">
        <v>94.148933410644503</v>
      </c>
      <c r="G3006">
        <v>95.767196655273395</v>
      </c>
      <c r="H3006">
        <v>94.708992004394503</v>
      </c>
      <c r="I3006">
        <v>97.487434387207003</v>
      </c>
      <c r="J3006">
        <v>100</v>
      </c>
      <c r="K3006">
        <v>100</v>
      </c>
      <c r="L3006">
        <v>100</v>
      </c>
      <c r="M3006">
        <v>100</v>
      </c>
      <c r="N3006">
        <v>100</v>
      </c>
      <c r="O3006">
        <v>97.156394958496094</v>
      </c>
      <c r="P3006">
        <v>95.260665893554702</v>
      </c>
      <c r="Q3006">
        <v>98.104263305664105</v>
      </c>
      <c r="R3006">
        <v>98.104263305664105</v>
      </c>
      <c r="S3006">
        <v>95.260665893554702</v>
      </c>
      <c r="T3006">
        <v>99.523811340332003</v>
      </c>
      <c r="U3006">
        <v>97.619049072265597</v>
      </c>
      <c r="V3006">
        <v>90</v>
      </c>
      <c r="W3006">
        <v>92.857139587402301</v>
      </c>
      <c r="X3006">
        <v>90.5660400390625</v>
      </c>
      <c r="Y3006">
        <v>52.830188751220703</v>
      </c>
      <c r="Z3006">
        <v>60.377357482910199</v>
      </c>
      <c r="AA3006">
        <v>67.924530029296903</v>
      </c>
      <c r="AB3006">
        <v>83.018867492675795</v>
      </c>
      <c r="AC3006">
        <v>87.677726745605497</v>
      </c>
    </row>
    <row r="3007" spans="1:29" hidden="1" x14ac:dyDescent="0.3">
      <c r="A3007" t="s">
        <v>397</v>
      </c>
      <c r="B3007" s="1" t="s">
        <v>248</v>
      </c>
      <c r="C3007" t="s">
        <v>366</v>
      </c>
      <c r="D3007" s="1" t="s">
        <v>235</v>
      </c>
      <c r="E3007">
        <v>0.43122065067291299</v>
      </c>
      <c r="F3007">
        <v>0.40466737747192399</v>
      </c>
      <c r="G3007">
        <v>0.35024961829185502</v>
      </c>
      <c r="H3007">
        <v>0.30580261349678001</v>
      </c>
      <c r="I3007">
        <v>0.31325247883796697</v>
      </c>
      <c r="J3007">
        <v>0.30338102579116799</v>
      </c>
      <c r="K3007">
        <v>0.28849390149116499</v>
      </c>
      <c r="L3007">
        <v>0.25766205787658703</v>
      </c>
      <c r="M3007">
        <v>0.24955239892005901</v>
      </c>
      <c r="N3007">
        <v>0.25141993165016202</v>
      </c>
      <c r="O3007">
        <v>0.25938680768013</v>
      </c>
      <c r="P3007">
        <v>0.26575314998626698</v>
      </c>
      <c r="Q3007">
        <v>0.27890050411224399</v>
      </c>
      <c r="R3007">
        <v>0.24528622627258301</v>
      </c>
      <c r="S3007">
        <v>0.26037687063217202</v>
      </c>
      <c r="T3007">
        <v>0.217278182506561</v>
      </c>
      <c r="U3007">
        <v>0.22024841606616999</v>
      </c>
      <c r="V3007">
        <v>0.23635543882846799</v>
      </c>
      <c r="W3007">
        <v>0.24454823136329701</v>
      </c>
      <c r="X3007">
        <v>0.23552410304546401</v>
      </c>
      <c r="Y3007">
        <v>0.21843186020851099</v>
      </c>
      <c r="Z3007">
        <v>0.246939331293106</v>
      </c>
      <c r="AA3007">
        <v>0.25631818175315901</v>
      </c>
      <c r="AB3007">
        <v>0.25785917043685902</v>
      </c>
      <c r="AC3007">
        <v>0.24168844521045699</v>
      </c>
    </row>
    <row r="3008" spans="1:29" hidden="1" x14ac:dyDescent="0.3">
      <c r="A3008" t="s">
        <v>397</v>
      </c>
      <c r="B3008" s="1" t="s">
        <v>248</v>
      </c>
      <c r="C3008" t="s">
        <v>295</v>
      </c>
      <c r="D3008" s="1" t="s">
        <v>177</v>
      </c>
      <c r="E3008">
        <v>1.67779505252838</v>
      </c>
      <c r="F3008">
        <v>1.8355748653411901</v>
      </c>
      <c r="G3008">
        <v>1.76117527484894</v>
      </c>
      <c r="H3008">
        <v>1.67731201648712</v>
      </c>
      <c r="I3008">
        <v>1.89488017559052</v>
      </c>
      <c r="J3008">
        <v>1.9485827684402499</v>
      </c>
      <c r="K3008">
        <v>1.78850102424622</v>
      </c>
      <c r="L3008">
        <v>1.9356896877288801</v>
      </c>
      <c r="M3008">
        <v>1.9852135181427</v>
      </c>
      <c r="N3008">
        <v>1.9542495012283301</v>
      </c>
      <c r="O3008">
        <v>1.8167988061904901</v>
      </c>
      <c r="P3008">
        <v>1.8740308284759499</v>
      </c>
      <c r="Q3008">
        <v>1.7757272720336901</v>
      </c>
      <c r="R3008">
        <v>1.94034564495087</v>
      </c>
      <c r="S3008">
        <v>1.91957795619965</v>
      </c>
      <c r="T3008">
        <v>2.0507726669311501</v>
      </c>
      <c r="U3008">
        <v>2.18110251426697</v>
      </c>
      <c r="V3008">
        <v>2.1436958312988299</v>
      </c>
      <c r="W3008">
        <v>2.1574299335479701</v>
      </c>
      <c r="X3008">
        <v>2.22129154205322</v>
      </c>
      <c r="Y3008">
        <v>1.9755337238311801</v>
      </c>
      <c r="Z3008">
        <v>1.7842050790786701</v>
      </c>
      <c r="AA3008">
        <v>1.5680998563766499</v>
      </c>
      <c r="AB3008">
        <v>1.5898014307022099</v>
      </c>
      <c r="AC3008">
        <v>1.60433173179626</v>
      </c>
    </row>
    <row r="3009" spans="1:29" hidden="1" x14ac:dyDescent="0.3">
      <c r="A3009" t="s">
        <v>397</v>
      </c>
      <c r="B3009" s="1" t="s">
        <v>248</v>
      </c>
      <c r="C3009" t="s">
        <v>553</v>
      </c>
      <c r="D3009" s="1" t="s">
        <v>286</v>
      </c>
      <c r="E3009">
        <v>6</v>
      </c>
      <c r="F3009">
        <v>6</v>
      </c>
      <c r="G3009">
        <v>6</v>
      </c>
      <c r="H3009">
        <v>6</v>
      </c>
      <c r="I3009">
        <v>6</v>
      </c>
      <c r="J3009">
        <v>6</v>
      </c>
      <c r="K3009">
        <v>6</v>
      </c>
      <c r="L3009">
        <v>7</v>
      </c>
      <c r="M3009">
        <v>7</v>
      </c>
      <c r="N3009">
        <v>7</v>
      </c>
      <c r="O3009">
        <v>7</v>
      </c>
      <c r="P3009">
        <v>7</v>
      </c>
      <c r="Q3009">
        <v>8</v>
      </c>
      <c r="R3009">
        <v>8</v>
      </c>
      <c r="S3009">
        <v>8</v>
      </c>
      <c r="T3009">
        <v>8</v>
      </c>
      <c r="U3009">
        <v>8</v>
      </c>
      <c r="V3009">
        <v>7</v>
      </c>
      <c r="W3009">
        <v>8</v>
      </c>
      <c r="X3009">
        <v>8</v>
      </c>
      <c r="Y3009">
        <v>8</v>
      </c>
      <c r="Z3009">
        <v>6</v>
      </c>
      <c r="AA3009">
        <v>6</v>
      </c>
      <c r="AB3009">
        <v>6</v>
      </c>
      <c r="AC3009">
        <v>7</v>
      </c>
    </row>
    <row r="3010" spans="1:29" hidden="1" x14ac:dyDescent="0.3">
      <c r="A3010" t="s">
        <v>397</v>
      </c>
      <c r="B3010" s="1" t="s">
        <v>248</v>
      </c>
      <c r="C3010" t="s">
        <v>534</v>
      </c>
      <c r="D3010" s="1" t="s">
        <v>101</v>
      </c>
      <c r="E3010">
        <v>96.739128112792997</v>
      </c>
      <c r="F3010">
        <v>97.826087951660199</v>
      </c>
      <c r="G3010">
        <v>96.195655822753906</v>
      </c>
      <c r="H3010">
        <v>95.675674438476605</v>
      </c>
      <c r="I3010">
        <v>100</v>
      </c>
      <c r="J3010">
        <v>100</v>
      </c>
      <c r="K3010">
        <v>100</v>
      </c>
      <c r="L3010">
        <v>100</v>
      </c>
      <c r="M3010">
        <v>100</v>
      </c>
      <c r="N3010">
        <v>100</v>
      </c>
      <c r="O3010">
        <v>98.564590454101605</v>
      </c>
      <c r="P3010">
        <v>100</v>
      </c>
      <c r="Q3010">
        <v>96.208534240722699</v>
      </c>
      <c r="R3010">
        <v>99.526069641113295</v>
      </c>
      <c r="S3010">
        <v>99.526069641113295</v>
      </c>
      <c r="T3010">
        <v>99.519233703613295</v>
      </c>
      <c r="U3010">
        <v>99.523811340332003</v>
      </c>
      <c r="V3010">
        <v>99.523811340332003</v>
      </c>
      <c r="W3010">
        <v>100</v>
      </c>
      <c r="X3010">
        <v>100</v>
      </c>
      <c r="Y3010">
        <v>99.523811340332003</v>
      </c>
      <c r="Z3010">
        <v>97.142860412597699</v>
      </c>
      <c r="AA3010">
        <v>93.809524536132798</v>
      </c>
      <c r="AB3010">
        <v>93.867927551269503</v>
      </c>
      <c r="AC3010">
        <v>93.867927551269503</v>
      </c>
    </row>
    <row r="3011" spans="1:29" hidden="1" x14ac:dyDescent="0.3">
      <c r="A3011" t="s">
        <v>397</v>
      </c>
      <c r="B3011" s="1" t="s">
        <v>248</v>
      </c>
      <c r="C3011" t="s">
        <v>76</v>
      </c>
      <c r="D3011" s="1" t="s">
        <v>232</v>
      </c>
      <c r="E3011">
        <v>85.326087951660199</v>
      </c>
      <c r="F3011">
        <v>91.304344177246094</v>
      </c>
      <c r="G3011">
        <v>89.673912048339801</v>
      </c>
      <c r="H3011">
        <v>87.567565917968807</v>
      </c>
      <c r="I3011">
        <v>92.432434082031193</v>
      </c>
      <c r="J3011">
        <v>93.532341003417997</v>
      </c>
      <c r="K3011">
        <v>91.666664123535199</v>
      </c>
      <c r="L3011">
        <v>94.117645263671903</v>
      </c>
      <c r="M3011">
        <v>94.660194396972699</v>
      </c>
      <c r="N3011">
        <v>93.689323425292997</v>
      </c>
      <c r="O3011">
        <v>92.344497680664105</v>
      </c>
      <c r="P3011">
        <v>92.344497680664105</v>
      </c>
      <c r="Q3011">
        <v>90.995262145996094</v>
      </c>
      <c r="R3011">
        <v>94.312797546386705</v>
      </c>
      <c r="S3011">
        <v>92.417060852050795</v>
      </c>
      <c r="T3011">
        <v>93.269233703613295</v>
      </c>
      <c r="U3011">
        <v>97.619049072265597</v>
      </c>
      <c r="V3011">
        <v>95.238098144531193</v>
      </c>
      <c r="W3011">
        <v>95.714286804199205</v>
      </c>
      <c r="X3011">
        <v>97.619049072265597</v>
      </c>
      <c r="Y3011">
        <v>93.809524536132798</v>
      </c>
      <c r="Z3011">
        <v>90</v>
      </c>
      <c r="AA3011">
        <v>84.285713195800795</v>
      </c>
      <c r="AB3011">
        <v>84.905662536621094</v>
      </c>
      <c r="AC3011">
        <v>86.320755004882798</v>
      </c>
    </row>
    <row r="3012" spans="1:29" hidden="1" x14ac:dyDescent="0.3">
      <c r="A3012" t="s">
        <v>397</v>
      </c>
      <c r="B3012" s="1" t="s">
        <v>248</v>
      </c>
      <c r="C3012" t="s">
        <v>97</v>
      </c>
      <c r="D3012" s="1" t="s">
        <v>263</v>
      </c>
      <c r="E3012">
        <v>99.456520080566406</v>
      </c>
      <c r="F3012">
        <v>100</v>
      </c>
      <c r="G3012">
        <v>100</v>
      </c>
      <c r="H3012">
        <v>100</v>
      </c>
      <c r="I3012">
        <v>100</v>
      </c>
      <c r="J3012">
        <v>100</v>
      </c>
      <c r="K3012">
        <v>100</v>
      </c>
      <c r="L3012">
        <v>100</v>
      </c>
      <c r="M3012">
        <v>100</v>
      </c>
      <c r="N3012">
        <v>100</v>
      </c>
      <c r="O3012">
        <v>100</v>
      </c>
      <c r="P3012">
        <v>100</v>
      </c>
      <c r="Q3012">
        <v>100</v>
      </c>
      <c r="R3012">
        <v>100</v>
      </c>
      <c r="S3012">
        <v>100</v>
      </c>
      <c r="T3012">
        <v>100</v>
      </c>
      <c r="U3012">
        <v>100</v>
      </c>
      <c r="V3012">
        <v>100</v>
      </c>
      <c r="W3012">
        <v>100</v>
      </c>
      <c r="X3012">
        <v>100</v>
      </c>
      <c r="Y3012">
        <v>100</v>
      </c>
      <c r="Z3012">
        <v>99.523811340332003</v>
      </c>
      <c r="AA3012">
        <v>99.523811340332003</v>
      </c>
      <c r="AB3012">
        <v>99.528305053710895</v>
      </c>
      <c r="AC3012">
        <v>99.528305053710895</v>
      </c>
    </row>
    <row r="3013" spans="1:29" hidden="1" x14ac:dyDescent="0.3">
      <c r="A3013" t="s">
        <v>397</v>
      </c>
      <c r="B3013" s="1" t="s">
        <v>248</v>
      </c>
      <c r="C3013" t="s">
        <v>42</v>
      </c>
      <c r="D3013" s="1" t="s">
        <v>40</v>
      </c>
      <c r="E3013">
        <v>0.27709433436393699</v>
      </c>
      <c r="F3013">
        <v>0.27189749479293801</v>
      </c>
      <c r="G3013">
        <v>0.23431627452373499</v>
      </c>
      <c r="H3013">
        <v>0.22681954503059401</v>
      </c>
      <c r="I3013">
        <v>0.19807447493076299</v>
      </c>
      <c r="J3013">
        <v>0.21286894381046301</v>
      </c>
      <c r="K3013">
        <v>0.17273308336734799</v>
      </c>
      <c r="L3013">
        <v>0.20937868952751201</v>
      </c>
      <c r="M3013">
        <v>0.224799990653992</v>
      </c>
      <c r="N3013">
        <v>0.23062364757060999</v>
      </c>
      <c r="O3013">
        <v>0.22358529269695299</v>
      </c>
      <c r="P3013">
        <v>0.23553073406219499</v>
      </c>
      <c r="Q3013">
        <v>0.218365117907524</v>
      </c>
      <c r="R3013">
        <v>0.225645676255226</v>
      </c>
      <c r="S3013">
        <v>0.22240878641605399</v>
      </c>
      <c r="T3013">
        <v>0.22809974849224099</v>
      </c>
      <c r="U3013">
        <v>0.21871288120746599</v>
      </c>
      <c r="V3013">
        <v>0.232621535658836</v>
      </c>
      <c r="W3013">
        <v>0.22085206210613301</v>
      </c>
      <c r="X3013">
        <v>0.222046479582787</v>
      </c>
      <c r="Y3013">
        <v>0.22060984373092701</v>
      </c>
      <c r="Z3013">
        <v>0.24905578792095201</v>
      </c>
      <c r="AA3013">
        <v>0.24453637003898601</v>
      </c>
      <c r="AB3013">
        <v>0.24768386781215701</v>
      </c>
      <c r="AC3013">
        <v>0.25148788094520602</v>
      </c>
    </row>
    <row r="3014" spans="1:29" hidden="1" x14ac:dyDescent="0.3">
      <c r="A3014" t="s">
        <v>397</v>
      </c>
      <c r="B3014" s="1" t="s">
        <v>248</v>
      </c>
      <c r="C3014" t="s">
        <v>566</v>
      </c>
      <c r="D3014" s="1" t="s">
        <v>437</v>
      </c>
      <c r="E3014">
        <v>0.75056576728820801</v>
      </c>
      <c r="F3014">
        <v>0.98414069414138805</v>
      </c>
      <c r="G3014">
        <v>0.79650509357452404</v>
      </c>
      <c r="H3014">
        <v>1.26554250717163</v>
      </c>
      <c r="I3014">
        <v>1.53687572479248</v>
      </c>
      <c r="J3014">
        <v>1.56783330440521</v>
      </c>
      <c r="K3014">
        <v>1.60160768032074</v>
      </c>
      <c r="L3014">
        <v>1.53962767124176</v>
      </c>
      <c r="M3014">
        <v>1.51000499725342</v>
      </c>
      <c r="N3014">
        <v>1.47821688652039</v>
      </c>
      <c r="O3014">
        <v>1.48886930942535</v>
      </c>
      <c r="P3014">
        <v>1.5360306501388501</v>
      </c>
      <c r="Q3014">
        <v>1.5457003116607699</v>
      </c>
      <c r="R3014">
        <v>1.5735670328140301</v>
      </c>
      <c r="S3014">
        <v>1.5655810832977299</v>
      </c>
      <c r="T3014">
        <v>1.8563102483749401</v>
      </c>
      <c r="U3014">
        <v>1.7902643680572501</v>
      </c>
      <c r="V3014">
        <v>1.6841124296188399</v>
      </c>
      <c r="W3014">
        <v>1.68126904964447</v>
      </c>
      <c r="X3014">
        <v>1.72965824604034</v>
      </c>
      <c r="Y3014">
        <v>1.56565248966217</v>
      </c>
      <c r="Z3014">
        <v>1.55023634433746</v>
      </c>
      <c r="AA3014">
        <v>1.4116529226303101</v>
      </c>
      <c r="AB3014">
        <v>1.2781629562377901</v>
      </c>
      <c r="AC3014">
        <v>1.29364585876465</v>
      </c>
    </row>
    <row r="3015" spans="1:29" hidden="1" x14ac:dyDescent="0.3">
      <c r="A3015" t="s">
        <v>397</v>
      </c>
      <c r="B3015" s="1" t="s">
        <v>248</v>
      </c>
      <c r="C3015" t="s">
        <v>2</v>
      </c>
      <c r="D3015" s="1" t="s">
        <v>259</v>
      </c>
      <c r="E3015">
        <v>6</v>
      </c>
      <c r="F3015">
        <v>6</v>
      </c>
      <c r="G3015">
        <v>7</v>
      </c>
      <c r="H3015">
        <v>7</v>
      </c>
      <c r="I3015">
        <v>7</v>
      </c>
      <c r="J3015">
        <v>7</v>
      </c>
      <c r="K3015">
        <v>7</v>
      </c>
      <c r="L3015">
        <v>9</v>
      </c>
      <c r="M3015">
        <v>9</v>
      </c>
      <c r="N3015">
        <v>9</v>
      </c>
      <c r="O3015">
        <v>9</v>
      </c>
      <c r="P3015">
        <v>9</v>
      </c>
      <c r="Q3015">
        <v>10</v>
      </c>
      <c r="R3015">
        <v>10</v>
      </c>
      <c r="S3015">
        <v>10</v>
      </c>
      <c r="T3015">
        <v>10</v>
      </c>
      <c r="U3015">
        <v>9</v>
      </c>
      <c r="V3015">
        <v>8</v>
      </c>
      <c r="W3015">
        <v>9</v>
      </c>
      <c r="X3015">
        <v>9</v>
      </c>
      <c r="Y3015">
        <v>9</v>
      </c>
      <c r="Z3015">
        <v>8</v>
      </c>
      <c r="AA3015">
        <v>9</v>
      </c>
      <c r="AB3015">
        <v>9</v>
      </c>
      <c r="AC3015">
        <v>10</v>
      </c>
    </row>
    <row r="3016" spans="1:29" hidden="1" x14ac:dyDescent="0.3">
      <c r="A3016" t="s">
        <v>397</v>
      </c>
      <c r="B3016" s="1" t="s">
        <v>248</v>
      </c>
      <c r="C3016" t="s">
        <v>145</v>
      </c>
      <c r="D3016" s="1" t="s">
        <v>392</v>
      </c>
      <c r="E3016">
        <v>69.8492431640625</v>
      </c>
      <c r="F3016">
        <v>82.5</v>
      </c>
      <c r="G3016">
        <v>71.144279479980497</v>
      </c>
      <c r="H3016">
        <v>88.059700012207003</v>
      </c>
      <c r="I3016">
        <v>91.542289733886705</v>
      </c>
      <c r="J3016">
        <v>92.788459777832003</v>
      </c>
      <c r="K3016">
        <v>92.822967529296903</v>
      </c>
      <c r="L3016">
        <v>90.909088134765597</v>
      </c>
      <c r="M3016">
        <v>90.909088134765597</v>
      </c>
      <c r="N3016">
        <v>90.384613037109403</v>
      </c>
      <c r="O3016">
        <v>90.995262145996094</v>
      </c>
      <c r="P3016">
        <v>90.995262145996094</v>
      </c>
      <c r="Q3016">
        <v>90.610328674316406</v>
      </c>
      <c r="R3016">
        <v>90.610328674316406</v>
      </c>
      <c r="S3016">
        <v>91.079811096191406</v>
      </c>
      <c r="T3016">
        <v>94.230766296386705</v>
      </c>
      <c r="U3016">
        <v>94.761901855468807</v>
      </c>
      <c r="V3016">
        <v>93.333335876464801</v>
      </c>
      <c r="W3016">
        <v>93.809524536132798</v>
      </c>
      <c r="X3016">
        <v>95.238098144531193</v>
      </c>
      <c r="Y3016">
        <v>91.428573608398395</v>
      </c>
      <c r="Z3016">
        <v>91.428573608398395</v>
      </c>
      <c r="AA3016">
        <v>90</v>
      </c>
      <c r="AB3016">
        <v>87.735847473144503</v>
      </c>
      <c r="AC3016">
        <v>87.735847473144503</v>
      </c>
    </row>
    <row r="3017" spans="1:29" hidden="1" x14ac:dyDescent="0.3">
      <c r="A3017" t="s">
        <v>397</v>
      </c>
      <c r="B3017" s="1" t="s">
        <v>248</v>
      </c>
      <c r="C3017" t="s">
        <v>267</v>
      </c>
      <c r="D3017" s="1" t="s">
        <v>116</v>
      </c>
      <c r="E3017">
        <v>62.311557769775398</v>
      </c>
      <c r="F3017">
        <v>69</v>
      </c>
      <c r="G3017">
        <v>64.179107666015597</v>
      </c>
      <c r="H3017">
        <v>81.592041015625</v>
      </c>
      <c r="I3017">
        <v>86.567161560058594</v>
      </c>
      <c r="J3017">
        <v>88.461540222167997</v>
      </c>
      <c r="K3017">
        <v>88.995216369628906</v>
      </c>
      <c r="L3017">
        <v>89.473686218261705</v>
      </c>
      <c r="M3017">
        <v>87.559806823730497</v>
      </c>
      <c r="N3017">
        <v>87.980766296386705</v>
      </c>
      <c r="O3017">
        <v>87.677726745605497</v>
      </c>
      <c r="P3017">
        <v>87.677726745605497</v>
      </c>
      <c r="Q3017">
        <v>87.323944091796903</v>
      </c>
      <c r="R3017">
        <v>87.323944091796903</v>
      </c>
      <c r="S3017">
        <v>87.323944091796903</v>
      </c>
      <c r="T3017">
        <v>88.942306518554702</v>
      </c>
      <c r="U3017">
        <v>90</v>
      </c>
      <c r="V3017">
        <v>88.095237731933594</v>
      </c>
      <c r="W3017">
        <v>88.571426391601605</v>
      </c>
      <c r="X3017">
        <v>88.571426391601605</v>
      </c>
      <c r="Y3017">
        <v>87.142860412597699</v>
      </c>
      <c r="Z3017">
        <v>86.666664123535199</v>
      </c>
      <c r="AA3017">
        <v>85.714286804199205</v>
      </c>
      <c r="AB3017">
        <v>82.547172546386705</v>
      </c>
      <c r="AC3017">
        <v>82.075469970703097</v>
      </c>
    </row>
    <row r="3018" spans="1:29" hidden="1" x14ac:dyDescent="0.3">
      <c r="A3018" t="s">
        <v>397</v>
      </c>
      <c r="B3018" s="1" t="s">
        <v>248</v>
      </c>
      <c r="C3018" t="s">
        <v>65</v>
      </c>
      <c r="D3018" s="1" t="s">
        <v>147</v>
      </c>
      <c r="E3018">
        <v>84.924621582031193</v>
      </c>
      <c r="F3018">
        <v>90</v>
      </c>
      <c r="G3018">
        <v>84.577117919921903</v>
      </c>
      <c r="H3018">
        <v>92.537315368652301</v>
      </c>
      <c r="I3018">
        <v>95.522384643554702</v>
      </c>
      <c r="J3018">
        <v>97.115386962890597</v>
      </c>
      <c r="K3018">
        <v>97.607658386230497</v>
      </c>
      <c r="L3018">
        <v>97.129188537597699</v>
      </c>
      <c r="M3018">
        <v>95.693778991699205</v>
      </c>
      <c r="N3018">
        <v>94.230766296386705</v>
      </c>
      <c r="O3018">
        <v>95.734596252441406</v>
      </c>
      <c r="P3018">
        <v>96.208534240722699</v>
      </c>
      <c r="Q3018">
        <v>96.244132995605497</v>
      </c>
      <c r="R3018">
        <v>96.713615417480497</v>
      </c>
      <c r="S3018">
        <v>96.713615417480497</v>
      </c>
      <c r="T3018">
        <v>100</v>
      </c>
      <c r="U3018">
        <v>100</v>
      </c>
      <c r="V3018">
        <v>99.047622680664105</v>
      </c>
      <c r="W3018">
        <v>99.047622680664105</v>
      </c>
      <c r="X3018">
        <v>99.523811340332003</v>
      </c>
      <c r="Y3018">
        <v>96.666664123535199</v>
      </c>
      <c r="Z3018">
        <v>97.619049072265597</v>
      </c>
      <c r="AA3018">
        <v>93.333335876464801</v>
      </c>
      <c r="AB3018">
        <v>91.981132507324205</v>
      </c>
      <c r="AC3018">
        <v>92.924530029296903</v>
      </c>
    </row>
    <row r="3019" spans="1:29" hidden="1" x14ac:dyDescent="0.3">
      <c r="A3019" t="s">
        <v>397</v>
      </c>
      <c r="B3019" s="1" t="s">
        <v>248</v>
      </c>
      <c r="C3019" t="s">
        <v>515</v>
      </c>
      <c r="D3019" s="1" t="s">
        <v>539</v>
      </c>
      <c r="E3019">
        <v>0.20459707081317899</v>
      </c>
      <c r="F3019">
        <v>0.20987653732299799</v>
      </c>
      <c r="G3019">
        <v>0.16797459125518799</v>
      </c>
      <c r="H3019">
        <v>0.18846701085567499</v>
      </c>
      <c r="I3019">
        <v>0.18596547842025801</v>
      </c>
      <c r="J3019">
        <v>0.178627610206604</v>
      </c>
      <c r="K3019">
        <v>0.174536272883415</v>
      </c>
      <c r="L3019">
        <v>0.167040169239044</v>
      </c>
      <c r="M3019">
        <v>0.166189149022102</v>
      </c>
      <c r="N3019">
        <v>0.162870168685913</v>
      </c>
      <c r="O3019">
        <v>0.160648807883263</v>
      </c>
      <c r="P3019">
        <v>0.161227062344551</v>
      </c>
      <c r="Q3019">
        <v>0.14804446697235099</v>
      </c>
      <c r="R3019">
        <v>0.15714652836322801</v>
      </c>
      <c r="S3019">
        <v>0.156969264149666</v>
      </c>
      <c r="T3019">
        <v>0.16644476354122201</v>
      </c>
      <c r="U3019">
        <v>0.16151620447635701</v>
      </c>
      <c r="V3019">
        <v>0.18169517815113101</v>
      </c>
      <c r="W3019">
        <v>0.16420899331569699</v>
      </c>
      <c r="X3019">
        <v>0.15724231302738201</v>
      </c>
      <c r="Y3019">
        <v>0.160482123494148</v>
      </c>
      <c r="Z3019">
        <v>0.153463944792747</v>
      </c>
      <c r="AA3019">
        <v>0.16037222743034399</v>
      </c>
      <c r="AB3019">
        <v>0.16817584633827201</v>
      </c>
      <c r="AC3019">
        <v>0.167651817202568</v>
      </c>
    </row>
    <row r="3020" spans="1:29" hidden="1" x14ac:dyDescent="0.3">
      <c r="A3020" t="s">
        <v>397</v>
      </c>
      <c r="B3020" s="1" t="s">
        <v>248</v>
      </c>
      <c r="C3020" t="s">
        <v>453</v>
      </c>
      <c r="D3020" s="1" t="s">
        <v>394</v>
      </c>
      <c r="E3020">
        <v>0.33362603187561002</v>
      </c>
      <c r="F3020">
        <v>-0.10626515746116599</v>
      </c>
      <c r="G3020">
        <v>-1.19737386703491E-2</v>
      </c>
      <c r="H3020">
        <v>0.19088862836360901</v>
      </c>
      <c r="I3020">
        <v>0.44988995790481601</v>
      </c>
      <c r="J3020">
        <v>0.56214046478271495</v>
      </c>
      <c r="K3020">
        <v>0.62039166688919101</v>
      </c>
      <c r="L3020">
        <v>0.50811016559600797</v>
      </c>
      <c r="M3020">
        <v>0.47636520862579301</v>
      </c>
      <c r="N3020">
        <v>0.44778802990913402</v>
      </c>
      <c r="O3020">
        <v>0.47949963808059698</v>
      </c>
      <c r="P3020">
        <v>0.51484227180481001</v>
      </c>
      <c r="Q3020">
        <v>0.57496798038482699</v>
      </c>
      <c r="R3020">
        <v>0.63970947265625</v>
      </c>
      <c r="S3020">
        <v>0.72512114048004195</v>
      </c>
      <c r="T3020">
        <v>0.53563588857650801</v>
      </c>
      <c r="U3020">
        <v>0.51505917310714699</v>
      </c>
      <c r="V3020">
        <v>0.378015637397766</v>
      </c>
      <c r="W3020">
        <v>0.42886358499527</v>
      </c>
      <c r="X3020">
        <v>0.44958263635635398</v>
      </c>
      <c r="Y3020">
        <v>0.128821641206741</v>
      </c>
      <c r="Z3020">
        <v>2.4801647290587401E-2</v>
      </c>
      <c r="AA3020">
        <v>-0.25337436795234702</v>
      </c>
      <c r="AB3020">
        <v>-0.40052610635757402</v>
      </c>
      <c r="AC3020">
        <v>-0.32014676928520203</v>
      </c>
    </row>
    <row r="3021" spans="1:29" hidden="1" x14ac:dyDescent="0.3">
      <c r="A3021" t="s">
        <v>397</v>
      </c>
      <c r="B3021" s="1" t="s">
        <v>248</v>
      </c>
      <c r="C3021" t="s">
        <v>52</v>
      </c>
      <c r="D3021" s="1" t="s">
        <v>220</v>
      </c>
      <c r="E3021">
        <v>5</v>
      </c>
      <c r="F3021">
        <v>5</v>
      </c>
      <c r="G3021">
        <v>6</v>
      </c>
      <c r="H3021">
        <v>7</v>
      </c>
      <c r="I3021">
        <v>7</v>
      </c>
      <c r="J3021">
        <v>7</v>
      </c>
      <c r="K3021">
        <v>7</v>
      </c>
      <c r="L3021">
        <v>9</v>
      </c>
      <c r="M3021">
        <v>9</v>
      </c>
      <c r="N3021">
        <v>9</v>
      </c>
      <c r="O3021">
        <v>9</v>
      </c>
      <c r="P3021">
        <v>9</v>
      </c>
      <c r="Q3021">
        <v>10</v>
      </c>
      <c r="R3021">
        <v>10</v>
      </c>
      <c r="S3021">
        <v>10</v>
      </c>
      <c r="T3021">
        <v>9</v>
      </c>
      <c r="U3021">
        <v>8</v>
      </c>
      <c r="V3021">
        <v>8</v>
      </c>
      <c r="W3021">
        <v>9</v>
      </c>
      <c r="X3021">
        <v>9</v>
      </c>
      <c r="Y3021">
        <v>9</v>
      </c>
      <c r="Z3021">
        <v>8</v>
      </c>
      <c r="AA3021">
        <v>9</v>
      </c>
      <c r="AB3021">
        <v>9</v>
      </c>
      <c r="AC3021">
        <v>9</v>
      </c>
    </row>
    <row r="3022" spans="1:29" hidden="1" x14ac:dyDescent="0.3">
      <c r="A3022" t="s">
        <v>397</v>
      </c>
      <c r="B3022" s="1" t="s">
        <v>248</v>
      </c>
      <c r="C3022" t="s">
        <v>512</v>
      </c>
      <c r="D3022" s="1" t="s">
        <v>544</v>
      </c>
      <c r="E3022">
        <v>62</v>
      </c>
      <c r="F3022">
        <v>46.766170501708999</v>
      </c>
      <c r="G3022">
        <v>51.741294860839801</v>
      </c>
      <c r="H3022">
        <v>54.228855133056598</v>
      </c>
      <c r="I3022">
        <v>62.686565399169901</v>
      </c>
      <c r="J3022">
        <v>65.384613037109403</v>
      </c>
      <c r="K3022">
        <v>67.307693481445298</v>
      </c>
      <c r="L3022">
        <v>61.538459777832003</v>
      </c>
      <c r="M3022">
        <v>60.096153259277301</v>
      </c>
      <c r="N3022">
        <v>59.134616851806598</v>
      </c>
      <c r="O3022">
        <v>60.663505554199197</v>
      </c>
      <c r="P3022">
        <v>63.507110595703097</v>
      </c>
      <c r="Q3022">
        <v>65.727699279785199</v>
      </c>
      <c r="R3022">
        <v>66.666664123535199</v>
      </c>
      <c r="S3022">
        <v>69.953048706054702</v>
      </c>
      <c r="T3022">
        <v>65.517242431640597</v>
      </c>
      <c r="U3022">
        <v>64.532020568847699</v>
      </c>
      <c r="V3022">
        <v>58.128078460693402</v>
      </c>
      <c r="W3022">
        <v>59.605911254882798</v>
      </c>
      <c r="X3022">
        <v>61.165046691894503</v>
      </c>
      <c r="Y3022">
        <v>51.207729339599602</v>
      </c>
      <c r="Z3022">
        <v>46.859905242919901</v>
      </c>
      <c r="AA3022">
        <v>37.198066711425803</v>
      </c>
      <c r="AB3022">
        <v>35.265701293945298</v>
      </c>
      <c r="AC3022">
        <v>37.2549018859863</v>
      </c>
    </row>
    <row r="3023" spans="1:29" hidden="1" x14ac:dyDescent="0.3">
      <c r="A3023" t="s">
        <v>397</v>
      </c>
      <c r="B3023" s="1" t="s">
        <v>248</v>
      </c>
      <c r="C3023" t="s">
        <v>1</v>
      </c>
      <c r="D3023" s="1" t="s">
        <v>133</v>
      </c>
      <c r="E3023">
        <v>50</v>
      </c>
      <c r="F3023">
        <v>34.328357696533203</v>
      </c>
      <c r="G3023">
        <v>35.820896148681598</v>
      </c>
      <c r="H3023">
        <v>44.776119232177699</v>
      </c>
      <c r="I3023">
        <v>52.238807678222699</v>
      </c>
      <c r="J3023">
        <v>56.730770111083999</v>
      </c>
      <c r="K3023">
        <v>59.134616851806598</v>
      </c>
      <c r="L3023">
        <v>54.3269233703613</v>
      </c>
      <c r="M3023">
        <v>54.3269233703613</v>
      </c>
      <c r="N3023">
        <v>53.365383148193402</v>
      </c>
      <c r="O3023">
        <v>55.450237274169901</v>
      </c>
      <c r="P3023">
        <v>55.450237274169901</v>
      </c>
      <c r="Q3023">
        <v>56.807510375976598</v>
      </c>
      <c r="R3023">
        <v>61.502346038818402</v>
      </c>
      <c r="S3023">
        <v>63.849765777587898</v>
      </c>
      <c r="T3023">
        <v>57.635467529296903</v>
      </c>
      <c r="U3023">
        <v>55.665023803710902</v>
      </c>
      <c r="V3023">
        <v>49.753696441650398</v>
      </c>
      <c r="W3023">
        <v>53.201969146728501</v>
      </c>
      <c r="X3023">
        <v>53.883495330810497</v>
      </c>
      <c r="Y3023">
        <v>42.028984069824197</v>
      </c>
      <c r="Z3023">
        <v>37.681159973144503</v>
      </c>
      <c r="AA3023">
        <v>33.333332061767599</v>
      </c>
      <c r="AB3023">
        <v>30.917875289916999</v>
      </c>
      <c r="AC3023">
        <v>32.352939605712898</v>
      </c>
    </row>
    <row r="3024" spans="1:29" hidden="1" x14ac:dyDescent="0.3">
      <c r="A3024" t="s">
        <v>397</v>
      </c>
      <c r="B3024" s="1" t="s">
        <v>248</v>
      </c>
      <c r="C3024" t="s">
        <v>16</v>
      </c>
      <c r="D3024" s="1" t="s">
        <v>165</v>
      </c>
      <c r="E3024">
        <v>69</v>
      </c>
      <c r="F3024">
        <v>57.213932037353501</v>
      </c>
      <c r="G3024">
        <v>59.2039794921875</v>
      </c>
      <c r="H3024">
        <v>63.681591033935497</v>
      </c>
      <c r="I3024">
        <v>71.641792297363295</v>
      </c>
      <c r="J3024">
        <v>76.442306518554702</v>
      </c>
      <c r="K3024">
        <v>76.442306518554702</v>
      </c>
      <c r="L3024">
        <v>73.076919555664105</v>
      </c>
      <c r="M3024">
        <v>71.153846740722699</v>
      </c>
      <c r="N3024">
        <v>68.75</v>
      </c>
      <c r="O3024">
        <v>70.142181396484403</v>
      </c>
      <c r="P3024">
        <v>70.616111755371094</v>
      </c>
      <c r="Q3024">
        <v>72.300468444824205</v>
      </c>
      <c r="R3024">
        <v>73.708923339843807</v>
      </c>
      <c r="S3024">
        <v>75.586853027343807</v>
      </c>
      <c r="T3024">
        <v>71.428573608398395</v>
      </c>
      <c r="U3024">
        <v>71.921180725097699</v>
      </c>
      <c r="V3024">
        <v>67.487686157226605</v>
      </c>
      <c r="W3024">
        <v>69.4581298828125</v>
      </c>
      <c r="X3024">
        <v>70.388351440429702</v>
      </c>
      <c r="Y3024">
        <v>58.937198638916001</v>
      </c>
      <c r="Z3024">
        <v>56.038646697997997</v>
      </c>
      <c r="AA3024">
        <v>45.893718719482401</v>
      </c>
      <c r="AB3024">
        <v>40.0966186523438</v>
      </c>
      <c r="AC3024">
        <v>42.647060394287102</v>
      </c>
    </row>
    <row r="3025" spans="1:29" hidden="1" x14ac:dyDescent="0.3">
      <c r="A3025" t="s">
        <v>397</v>
      </c>
      <c r="B3025" s="1" t="s">
        <v>248</v>
      </c>
      <c r="C3025" t="s">
        <v>191</v>
      </c>
      <c r="D3025" s="1" t="s">
        <v>128</v>
      </c>
      <c r="E3025">
        <v>0.23213303089141801</v>
      </c>
      <c r="F3025">
        <v>0.24796362221241</v>
      </c>
      <c r="G3025">
        <v>0.23001474142074599</v>
      </c>
      <c r="H3025">
        <v>0.21101394295692399</v>
      </c>
      <c r="I3025">
        <v>0.20711708068847701</v>
      </c>
      <c r="J3025">
        <v>0.18824565410614</v>
      </c>
      <c r="K3025">
        <v>0.188267007470131</v>
      </c>
      <c r="L3025">
        <v>0.17022065818309801</v>
      </c>
      <c r="M3025">
        <v>0.167702361941338</v>
      </c>
      <c r="N3025">
        <v>0.16516971588134799</v>
      </c>
      <c r="O3025">
        <v>0.16349034011364</v>
      </c>
      <c r="P3025">
        <v>0.159190684556961</v>
      </c>
      <c r="Q3025">
        <v>0.149538993835449</v>
      </c>
      <c r="R3025">
        <v>0.141066908836365</v>
      </c>
      <c r="S3025">
        <v>0.13754656910896301</v>
      </c>
      <c r="T3025">
        <v>0.14967657625675199</v>
      </c>
      <c r="U3025">
        <v>0.15276451408863101</v>
      </c>
      <c r="V3025">
        <v>0.150224894285202</v>
      </c>
      <c r="W3025">
        <v>0.15145580470562001</v>
      </c>
      <c r="X3025">
        <v>0.15293554961681399</v>
      </c>
      <c r="Y3025">
        <v>0.141825646162033</v>
      </c>
      <c r="Z3025">
        <v>0.15002524852752699</v>
      </c>
      <c r="AA3025">
        <v>0.14265124499797799</v>
      </c>
      <c r="AB3025">
        <v>0.13940155506134</v>
      </c>
      <c r="AC3025">
        <v>0.13423696160316501</v>
      </c>
    </row>
    <row r="3026" spans="1:29" hidden="1" x14ac:dyDescent="0.3">
      <c r="A3026" t="s">
        <v>523</v>
      </c>
      <c r="B3026" s="1" t="s">
        <v>258</v>
      </c>
      <c r="C3026" t="s">
        <v>279</v>
      </c>
      <c r="D3026" s="1" t="s">
        <v>543</v>
      </c>
      <c r="E3026">
        <v>0.66690820455551103</v>
      </c>
      <c r="F3026">
        <v>0.73271095752716098</v>
      </c>
      <c r="G3026">
        <v>0.72057992219924905</v>
      </c>
      <c r="H3026">
        <v>0.57401466369628895</v>
      </c>
      <c r="I3026">
        <v>0.63568913936615001</v>
      </c>
      <c r="J3026">
        <v>0.66513556241989102</v>
      </c>
      <c r="K3026">
        <v>0.62553226947784402</v>
      </c>
      <c r="L3026">
        <v>0.63317161798477195</v>
      </c>
      <c r="M3026">
        <v>0.59529107809066795</v>
      </c>
      <c r="N3026">
        <v>0.43409702181816101</v>
      </c>
      <c r="O3026">
        <v>0.39532983303070102</v>
      </c>
      <c r="P3026">
        <v>0.30395406484603898</v>
      </c>
      <c r="Q3026">
        <v>0.33264955878257801</v>
      </c>
      <c r="R3026">
        <v>0.298703163862228</v>
      </c>
      <c r="S3026">
        <v>0.293921649456024</v>
      </c>
      <c r="T3026">
        <v>0.156544849276543</v>
      </c>
      <c r="U3026">
        <v>0.118709452450275</v>
      </c>
      <c r="V3026">
        <v>7.21640735864639E-2</v>
      </c>
      <c r="W3026">
        <v>9.0621344745159094E-2</v>
      </c>
      <c r="X3026">
        <v>5.5339220911264399E-2</v>
      </c>
      <c r="Y3026">
        <v>3.06371729820967E-2</v>
      </c>
      <c r="Z3026">
        <v>6.8954095244407695E-2</v>
      </c>
      <c r="AA3026">
        <v>1.1954849585890799E-2</v>
      </c>
      <c r="AB3026">
        <v>-0.103261694312096</v>
      </c>
      <c r="AC3026">
        <v>-4.9813062651082895E-4</v>
      </c>
    </row>
    <row r="3027" spans="1:29" hidden="1" x14ac:dyDescent="0.3">
      <c r="A3027" t="s">
        <v>523</v>
      </c>
      <c r="B3027" s="1" t="s">
        <v>258</v>
      </c>
      <c r="C3027" t="s">
        <v>301</v>
      </c>
      <c r="D3027" s="1" t="s">
        <v>502</v>
      </c>
      <c r="E3027">
        <v>6</v>
      </c>
      <c r="F3027">
        <v>7</v>
      </c>
      <c r="G3027">
        <v>8</v>
      </c>
      <c r="H3027">
        <v>8</v>
      </c>
      <c r="I3027">
        <v>9</v>
      </c>
      <c r="J3027">
        <v>9</v>
      </c>
      <c r="K3027">
        <v>9</v>
      </c>
      <c r="L3027">
        <v>11</v>
      </c>
      <c r="M3027">
        <v>11</v>
      </c>
      <c r="N3027">
        <v>13</v>
      </c>
      <c r="O3027">
        <v>13</v>
      </c>
      <c r="P3027">
        <v>14</v>
      </c>
      <c r="Q3027">
        <v>14</v>
      </c>
      <c r="R3027">
        <v>15</v>
      </c>
      <c r="S3027">
        <v>14</v>
      </c>
      <c r="T3027">
        <v>14</v>
      </c>
      <c r="U3027">
        <v>14</v>
      </c>
      <c r="V3027">
        <v>13</v>
      </c>
      <c r="W3027">
        <v>13</v>
      </c>
      <c r="X3027">
        <v>13</v>
      </c>
      <c r="Y3027">
        <v>13</v>
      </c>
      <c r="Z3027">
        <v>12</v>
      </c>
      <c r="AA3027">
        <v>12</v>
      </c>
      <c r="AB3027">
        <v>12</v>
      </c>
      <c r="AC3027">
        <v>12</v>
      </c>
    </row>
    <row r="3028" spans="1:29" hidden="1" x14ac:dyDescent="0.3">
      <c r="A3028" t="s">
        <v>523</v>
      </c>
      <c r="B3028" s="1" t="s">
        <v>258</v>
      </c>
      <c r="C3028" t="s">
        <v>561</v>
      </c>
      <c r="D3028" s="1" t="s">
        <v>154</v>
      </c>
      <c r="E3028">
        <v>74.193550109863295</v>
      </c>
      <c r="F3028">
        <v>75.401069641113295</v>
      </c>
      <c r="G3028">
        <v>75.531913757324205</v>
      </c>
      <c r="H3028">
        <v>73.015876770019503</v>
      </c>
      <c r="I3028">
        <v>74.074073791503906</v>
      </c>
      <c r="J3028">
        <v>73.891624450683594</v>
      </c>
      <c r="K3028">
        <v>72.195121765136705</v>
      </c>
      <c r="L3028">
        <v>73.170730590820298</v>
      </c>
      <c r="M3028">
        <v>73.300971984863295</v>
      </c>
      <c r="N3028">
        <v>69.902915954589801</v>
      </c>
      <c r="O3028">
        <v>69.377990722656193</v>
      </c>
      <c r="P3028">
        <v>65.714286804199205</v>
      </c>
      <c r="Q3028">
        <v>67.772514343261705</v>
      </c>
      <c r="R3028">
        <v>65.402847290039105</v>
      </c>
      <c r="S3028">
        <v>64.928909301757798</v>
      </c>
      <c r="T3028">
        <v>61.057693481445298</v>
      </c>
      <c r="U3028">
        <v>60</v>
      </c>
      <c r="V3028">
        <v>58.5714302062988</v>
      </c>
      <c r="W3028">
        <v>57.619049072265597</v>
      </c>
      <c r="X3028">
        <v>58.095237731933601</v>
      </c>
      <c r="Y3028">
        <v>57.619049072265597</v>
      </c>
      <c r="Z3028">
        <v>58.5714302062988</v>
      </c>
      <c r="AA3028">
        <v>55.238094329833999</v>
      </c>
      <c r="AB3028">
        <v>51.415092468261697</v>
      </c>
      <c r="AC3028">
        <v>54.7169799804688</v>
      </c>
    </row>
    <row r="3029" spans="1:29" hidden="1" x14ac:dyDescent="0.3">
      <c r="A3029" t="s">
        <v>523</v>
      </c>
      <c r="B3029" s="1" t="s">
        <v>258</v>
      </c>
      <c r="C3029" t="s">
        <v>550</v>
      </c>
      <c r="D3029" s="1" t="s">
        <v>171</v>
      </c>
      <c r="E3029">
        <v>63.440860748291001</v>
      </c>
      <c r="F3029">
        <v>67.379676818847699</v>
      </c>
      <c r="G3029">
        <v>68.085105895996094</v>
      </c>
      <c r="H3029">
        <v>66.137565612792997</v>
      </c>
      <c r="I3029">
        <v>69.312171936035199</v>
      </c>
      <c r="J3029">
        <v>69.4581298828125</v>
      </c>
      <c r="K3029">
        <v>67.317070007324205</v>
      </c>
      <c r="L3029">
        <v>70.243904113769503</v>
      </c>
      <c r="M3029">
        <v>69.902915954589801</v>
      </c>
      <c r="N3029">
        <v>62.621360778808601</v>
      </c>
      <c r="O3029">
        <v>63.157894134521499</v>
      </c>
      <c r="P3029">
        <v>61.4285697937012</v>
      </c>
      <c r="Q3029">
        <v>61.611373901367202</v>
      </c>
      <c r="R3029">
        <v>60.1895751953125</v>
      </c>
      <c r="S3029">
        <v>60.663505554199197</v>
      </c>
      <c r="T3029">
        <v>54.807693481445298</v>
      </c>
      <c r="U3029">
        <v>54.285713195800803</v>
      </c>
      <c r="V3029">
        <v>53.333332061767599</v>
      </c>
      <c r="W3029">
        <v>53.333332061767599</v>
      </c>
      <c r="X3029">
        <v>50.952381134033203</v>
      </c>
      <c r="Y3029">
        <v>49.047618865966797</v>
      </c>
      <c r="Z3029">
        <v>48.095237731933601</v>
      </c>
      <c r="AA3029">
        <v>48.095237731933601</v>
      </c>
      <c r="AB3029">
        <v>42.452831268310497</v>
      </c>
      <c r="AC3029">
        <v>47.169811248779297</v>
      </c>
    </row>
    <row r="3030" spans="1:29" hidden="1" x14ac:dyDescent="0.3">
      <c r="A3030" t="s">
        <v>523</v>
      </c>
      <c r="B3030" s="1" t="s">
        <v>258</v>
      </c>
      <c r="C3030" t="s">
        <v>563</v>
      </c>
      <c r="D3030" s="1" t="s">
        <v>196</v>
      </c>
      <c r="E3030">
        <v>81.182792663574205</v>
      </c>
      <c r="F3030">
        <v>81.283424377441406</v>
      </c>
      <c r="G3030">
        <v>82.446807861328097</v>
      </c>
      <c r="H3030">
        <v>77.777778625488295</v>
      </c>
      <c r="I3030">
        <v>79.365081787109403</v>
      </c>
      <c r="J3030">
        <v>81.280784606933594</v>
      </c>
      <c r="K3030">
        <v>78.536582946777301</v>
      </c>
      <c r="L3030">
        <v>77.560974121093807</v>
      </c>
      <c r="M3030">
        <v>76.699028015136705</v>
      </c>
      <c r="N3030">
        <v>73.786407470703097</v>
      </c>
      <c r="O3030">
        <v>72.727272033691406</v>
      </c>
      <c r="P3030">
        <v>71.428573608398395</v>
      </c>
      <c r="Q3030">
        <v>71.090049743652301</v>
      </c>
      <c r="R3030">
        <v>69.668243408203097</v>
      </c>
      <c r="S3030">
        <v>69.668243408203097</v>
      </c>
      <c r="T3030">
        <v>64.903846740722699</v>
      </c>
      <c r="U3030">
        <v>63.809524536132798</v>
      </c>
      <c r="V3030">
        <v>61.904762268066399</v>
      </c>
      <c r="W3030">
        <v>62.857143402099602</v>
      </c>
      <c r="X3030">
        <v>61.904762268066399</v>
      </c>
      <c r="Y3030">
        <v>62.380950927734403</v>
      </c>
      <c r="Z3030">
        <v>61.904762268066399</v>
      </c>
      <c r="AA3030">
        <v>61.4285697937012</v>
      </c>
      <c r="AB3030">
        <v>58.962265014648402</v>
      </c>
      <c r="AC3030">
        <v>60.849056243896499</v>
      </c>
    </row>
    <row r="3031" spans="1:29" hidden="1" x14ac:dyDescent="0.3">
      <c r="A3031" t="s">
        <v>523</v>
      </c>
      <c r="B3031" s="1" t="s">
        <v>258</v>
      </c>
      <c r="C3031" t="s">
        <v>372</v>
      </c>
      <c r="D3031" s="1" t="s">
        <v>99</v>
      </c>
      <c r="E3031">
        <v>0.210325092077255</v>
      </c>
      <c r="F3031">
        <v>0.16640795767307301</v>
      </c>
      <c r="G3031">
        <v>0.17093783617019701</v>
      </c>
      <c r="H3031">
        <v>0.154362112283707</v>
      </c>
      <c r="I3031">
        <v>0.15078927576541901</v>
      </c>
      <c r="J3031">
        <v>0.14781647920608501</v>
      </c>
      <c r="K3031">
        <v>0.140282422304153</v>
      </c>
      <c r="L3031">
        <v>0.13523706793785101</v>
      </c>
      <c r="M3031">
        <v>0.137225851416588</v>
      </c>
      <c r="N3031">
        <v>0.12889823317527799</v>
      </c>
      <c r="O3031">
        <v>0.13369730114936801</v>
      </c>
      <c r="P3031">
        <v>0.12382511049509</v>
      </c>
      <c r="Q3031">
        <v>0.12362602353096</v>
      </c>
      <c r="R3031">
        <v>0.11635535210370999</v>
      </c>
      <c r="S3031">
        <v>0.120599217712879</v>
      </c>
      <c r="T3031">
        <v>0.119017921388149</v>
      </c>
      <c r="U3031">
        <v>0.11877007782459301</v>
      </c>
      <c r="V3031">
        <v>0.123423151671886</v>
      </c>
      <c r="W3031">
        <v>0.114093147218227</v>
      </c>
      <c r="X3031">
        <v>0.123970702290535</v>
      </c>
      <c r="Y3031">
        <v>0.132171586155891</v>
      </c>
      <c r="Z3031">
        <v>0.137070327997208</v>
      </c>
      <c r="AA3031">
        <v>0.146755576133728</v>
      </c>
      <c r="AB3031">
        <v>0.14452265202999101</v>
      </c>
      <c r="AC3031">
        <v>0.14491233229637099</v>
      </c>
    </row>
    <row r="3032" spans="1:29" hidden="1" x14ac:dyDescent="0.3">
      <c r="A3032" t="s">
        <v>523</v>
      </c>
      <c r="B3032" s="1" t="s">
        <v>258</v>
      </c>
      <c r="C3032" t="s">
        <v>445</v>
      </c>
      <c r="D3032" s="1" t="s">
        <v>313</v>
      </c>
      <c r="E3032">
        <v>0.86326873302459695</v>
      </c>
      <c r="F3032">
        <v>0.93618285655975297</v>
      </c>
      <c r="G3032">
        <v>0.99992984533309903</v>
      </c>
      <c r="H3032">
        <v>0.99194914102554299</v>
      </c>
      <c r="I3032">
        <v>0.827253758907318</v>
      </c>
      <c r="J3032">
        <v>0.80182677507400502</v>
      </c>
      <c r="K3032">
        <v>0.74819290637970004</v>
      </c>
      <c r="L3032">
        <v>0.83941197395324696</v>
      </c>
      <c r="M3032">
        <v>0.69106680154800404</v>
      </c>
      <c r="N3032">
        <v>0.69597786664962802</v>
      </c>
      <c r="O3032">
        <v>0.66804838180542003</v>
      </c>
      <c r="P3032">
        <v>0.644822657108307</v>
      </c>
      <c r="Q3032">
        <v>0.65021163225173995</v>
      </c>
      <c r="R3032">
        <v>0.60861784219741799</v>
      </c>
      <c r="S3032">
        <v>0.67841839790344205</v>
      </c>
      <c r="T3032">
        <v>0.58289563655853305</v>
      </c>
      <c r="U3032">
        <v>0.50973695516586304</v>
      </c>
      <c r="V3032">
        <v>0.457127034664154</v>
      </c>
      <c r="W3032">
        <v>0.481280267238617</v>
      </c>
      <c r="X3032">
        <v>0.443152636289597</v>
      </c>
      <c r="Y3032">
        <v>0.45047891139984098</v>
      </c>
      <c r="Z3032">
        <v>0.53853559494018599</v>
      </c>
      <c r="AA3032">
        <v>0.596821069717407</v>
      </c>
      <c r="AB3032">
        <v>0.53386992216110196</v>
      </c>
      <c r="AC3032">
        <v>0.37275889515876798</v>
      </c>
    </row>
    <row r="3033" spans="1:29" hidden="1" x14ac:dyDescent="0.3">
      <c r="A3033" t="s">
        <v>523</v>
      </c>
      <c r="B3033" s="1" t="s">
        <v>258</v>
      </c>
      <c r="C3033" t="s">
        <v>460</v>
      </c>
      <c r="D3033" s="1" t="s">
        <v>546</v>
      </c>
      <c r="E3033">
        <v>5</v>
      </c>
      <c r="F3033">
        <v>5</v>
      </c>
      <c r="G3033">
        <v>6</v>
      </c>
      <c r="H3033">
        <v>7</v>
      </c>
      <c r="I3033">
        <v>7</v>
      </c>
      <c r="J3033">
        <v>7</v>
      </c>
      <c r="K3033">
        <v>7</v>
      </c>
      <c r="L3033">
        <v>9</v>
      </c>
      <c r="M3033">
        <v>9</v>
      </c>
      <c r="N3033">
        <v>9</v>
      </c>
      <c r="O3033">
        <v>9</v>
      </c>
      <c r="P3033">
        <v>10</v>
      </c>
      <c r="Q3033">
        <v>10</v>
      </c>
      <c r="R3033">
        <v>10</v>
      </c>
      <c r="S3033">
        <v>10</v>
      </c>
      <c r="T3033">
        <v>10</v>
      </c>
      <c r="U3033">
        <v>10</v>
      </c>
      <c r="V3033">
        <v>9</v>
      </c>
      <c r="W3033">
        <v>9</v>
      </c>
      <c r="X3033">
        <v>9</v>
      </c>
      <c r="Y3033">
        <v>9</v>
      </c>
      <c r="Z3033">
        <v>8</v>
      </c>
      <c r="AA3033">
        <v>8</v>
      </c>
      <c r="AB3033">
        <v>8</v>
      </c>
      <c r="AC3033">
        <v>9</v>
      </c>
    </row>
    <row r="3034" spans="1:29" hidden="1" x14ac:dyDescent="0.3">
      <c r="A3034" t="s">
        <v>523</v>
      </c>
      <c r="B3034" s="1" t="s">
        <v>258</v>
      </c>
      <c r="C3034" t="s">
        <v>478</v>
      </c>
      <c r="D3034" s="1" t="s">
        <v>292</v>
      </c>
      <c r="E3034">
        <v>78.688522338867202</v>
      </c>
      <c r="F3034">
        <v>81.967216491699205</v>
      </c>
      <c r="G3034">
        <v>81.967216491699205</v>
      </c>
      <c r="H3034">
        <v>81.621620178222699</v>
      </c>
      <c r="I3034">
        <v>76.756759643554702</v>
      </c>
      <c r="J3034">
        <v>77.114425659179702</v>
      </c>
      <c r="K3034">
        <v>73.529411315917997</v>
      </c>
      <c r="L3034">
        <v>77.560974121093807</v>
      </c>
      <c r="M3034">
        <v>73.786407470703097</v>
      </c>
      <c r="N3034">
        <v>73.300971984863295</v>
      </c>
      <c r="O3034">
        <v>72.248802185058594</v>
      </c>
      <c r="P3034">
        <v>71.770332336425795</v>
      </c>
      <c r="Q3034">
        <v>70.616111755371094</v>
      </c>
      <c r="R3034">
        <v>69.668243408203097</v>
      </c>
      <c r="S3034">
        <v>71.563980102539105</v>
      </c>
      <c r="T3034">
        <v>72.115386962890597</v>
      </c>
      <c r="U3034">
        <v>70.952377319335895</v>
      </c>
      <c r="V3034">
        <v>68.571426391601605</v>
      </c>
      <c r="W3034">
        <v>68.095237731933594</v>
      </c>
      <c r="X3034">
        <v>68.095237731933594</v>
      </c>
      <c r="Y3034">
        <v>68.095237731933594</v>
      </c>
      <c r="Z3034">
        <v>70</v>
      </c>
      <c r="AA3034">
        <v>70.476188659667997</v>
      </c>
      <c r="AB3034">
        <v>68.867927551269503</v>
      </c>
      <c r="AC3034">
        <v>62.735847473144503</v>
      </c>
    </row>
    <row r="3035" spans="1:29" hidden="1" x14ac:dyDescent="0.3">
      <c r="A3035" t="s">
        <v>523</v>
      </c>
      <c r="B3035" s="1" t="s">
        <v>258</v>
      </c>
      <c r="C3035" t="s">
        <v>469</v>
      </c>
      <c r="D3035" s="1" t="s">
        <v>5</v>
      </c>
      <c r="E3035">
        <v>71.038253784179702</v>
      </c>
      <c r="F3035">
        <v>71.584701538085895</v>
      </c>
      <c r="G3035">
        <v>74.316940307617202</v>
      </c>
      <c r="H3035">
        <v>73.513511657714801</v>
      </c>
      <c r="I3035">
        <v>67.567565917968807</v>
      </c>
      <c r="J3035">
        <v>68.159202575683594</v>
      </c>
      <c r="K3035">
        <v>66.666664123535199</v>
      </c>
      <c r="L3035">
        <v>68.780487060546903</v>
      </c>
      <c r="M3035">
        <v>65.048545837402301</v>
      </c>
      <c r="N3035">
        <v>66.019416809082003</v>
      </c>
      <c r="O3035">
        <v>64.114830017089801</v>
      </c>
      <c r="P3035">
        <v>63.636363983154297</v>
      </c>
      <c r="Q3035">
        <v>63.981040954589801</v>
      </c>
      <c r="R3035">
        <v>62.559242248535199</v>
      </c>
      <c r="S3035">
        <v>64.454978942871094</v>
      </c>
      <c r="T3035">
        <v>62.5</v>
      </c>
      <c r="U3035">
        <v>60.952381134033203</v>
      </c>
      <c r="V3035">
        <v>58.5714302062988</v>
      </c>
      <c r="W3035">
        <v>59.523811340332003</v>
      </c>
      <c r="X3035">
        <v>57.619049072265597</v>
      </c>
      <c r="Y3035">
        <v>58.095237731933601</v>
      </c>
      <c r="Z3035">
        <v>59.047618865966797</v>
      </c>
      <c r="AA3035">
        <v>60</v>
      </c>
      <c r="AB3035">
        <v>58.490566253662102</v>
      </c>
      <c r="AC3035">
        <v>50.4716987609863</v>
      </c>
    </row>
    <row r="3036" spans="1:29" hidden="1" x14ac:dyDescent="0.3">
      <c r="A3036" t="s">
        <v>523</v>
      </c>
      <c r="B3036" s="1" t="s">
        <v>258</v>
      </c>
      <c r="C3036" t="s">
        <v>482</v>
      </c>
      <c r="D3036" s="1" t="s">
        <v>30</v>
      </c>
      <c r="E3036">
        <v>83.606559753417997</v>
      </c>
      <c r="F3036">
        <v>86.885246276855497</v>
      </c>
      <c r="G3036">
        <v>86.885246276855497</v>
      </c>
      <c r="H3036">
        <v>85.945945739746094</v>
      </c>
      <c r="I3036">
        <v>84.324325561523395</v>
      </c>
      <c r="J3036">
        <v>83.582092285156193</v>
      </c>
      <c r="K3036">
        <v>81.862747192382798</v>
      </c>
      <c r="L3036">
        <v>83.902435302734403</v>
      </c>
      <c r="M3036">
        <v>82.038833618164105</v>
      </c>
      <c r="N3036">
        <v>81.553398132324205</v>
      </c>
      <c r="O3036">
        <v>79.904304504394503</v>
      </c>
      <c r="P3036">
        <v>78.947364807128906</v>
      </c>
      <c r="Q3036">
        <v>79.146919250488295</v>
      </c>
      <c r="R3036">
        <v>76.777252197265597</v>
      </c>
      <c r="S3036">
        <v>78.672988891601605</v>
      </c>
      <c r="T3036">
        <v>75.961540222167997</v>
      </c>
      <c r="U3036">
        <v>75.238098144531193</v>
      </c>
      <c r="V3036">
        <v>74.285713195800795</v>
      </c>
      <c r="W3036">
        <v>76.190475463867202</v>
      </c>
      <c r="X3036">
        <v>74.285713195800795</v>
      </c>
      <c r="Y3036">
        <v>76.190475463867202</v>
      </c>
      <c r="Z3036">
        <v>78.095237731933594</v>
      </c>
      <c r="AA3036">
        <v>79.523811340332003</v>
      </c>
      <c r="AB3036">
        <v>77.358489990234403</v>
      </c>
      <c r="AC3036">
        <v>77.358489990234403</v>
      </c>
    </row>
    <row r="3037" spans="1:29" hidden="1" x14ac:dyDescent="0.3">
      <c r="A3037" t="s">
        <v>523</v>
      </c>
      <c r="B3037" s="1" t="s">
        <v>258</v>
      </c>
      <c r="C3037" t="s">
        <v>4</v>
      </c>
      <c r="D3037" s="1" t="s">
        <v>231</v>
      </c>
      <c r="E3037">
        <v>0.16825921833515201</v>
      </c>
      <c r="F3037">
        <v>0.20545983314514199</v>
      </c>
      <c r="G3037">
        <v>0.20120774209499401</v>
      </c>
      <c r="H3037">
        <v>0.17829293012618999</v>
      </c>
      <c r="I3037">
        <v>0.18449765443801899</v>
      </c>
      <c r="J3037">
        <v>0.192934274673462</v>
      </c>
      <c r="K3037">
        <v>0.18220990896225001</v>
      </c>
      <c r="L3037">
        <v>0.18812474608421301</v>
      </c>
      <c r="M3037">
        <v>0.20870815217495001</v>
      </c>
      <c r="N3037">
        <v>0.216038808226585</v>
      </c>
      <c r="O3037">
        <v>0.20863454043865201</v>
      </c>
      <c r="P3037">
        <v>0.20849250257015201</v>
      </c>
      <c r="Q3037">
        <v>0.204298555850983</v>
      </c>
      <c r="R3037">
        <v>0.20114634931087499</v>
      </c>
      <c r="S3037">
        <v>0.19353735446929901</v>
      </c>
      <c r="T3037">
        <v>0.20420581102371199</v>
      </c>
      <c r="U3037">
        <v>0.20600847899913799</v>
      </c>
      <c r="V3037">
        <v>0.20000202953815499</v>
      </c>
      <c r="W3037">
        <v>0.20008796453475999</v>
      </c>
      <c r="X3037">
        <v>0.20034769177436801</v>
      </c>
      <c r="Y3037">
        <v>0.20730677247047399</v>
      </c>
      <c r="Z3037">
        <v>0.2200997620821</v>
      </c>
      <c r="AA3037">
        <v>0.21607151627540599</v>
      </c>
      <c r="AB3037">
        <v>0.22533087432384499</v>
      </c>
      <c r="AC3037">
        <v>0.24431978166103399</v>
      </c>
    </row>
    <row r="3038" spans="1:29" hidden="1" x14ac:dyDescent="0.3">
      <c r="A3038" t="s">
        <v>523</v>
      </c>
      <c r="B3038" s="1" t="s">
        <v>258</v>
      </c>
      <c r="C3038" t="s">
        <v>100</v>
      </c>
      <c r="D3038" s="1" t="s">
        <v>51</v>
      </c>
      <c r="E3038">
        <v>1.0066889524459799</v>
      </c>
      <c r="F3038">
        <v>1.21940362453461</v>
      </c>
      <c r="G3038">
        <v>0.91844290494918801</v>
      </c>
      <c r="H3038">
        <v>1.2606722116470299</v>
      </c>
      <c r="I3038">
        <v>1.13186395168304</v>
      </c>
      <c r="J3038">
        <v>0.82829761505126998</v>
      </c>
      <c r="K3038">
        <v>1.00310039520264</v>
      </c>
      <c r="L3038">
        <v>0.985676109790802</v>
      </c>
      <c r="M3038">
        <v>0.74709671735763505</v>
      </c>
      <c r="N3038">
        <v>0.75026386976242099</v>
      </c>
      <c r="O3038">
        <v>0.53681629896163896</v>
      </c>
      <c r="P3038">
        <v>0.68578374385833696</v>
      </c>
      <c r="Q3038">
        <v>0.74325406551361095</v>
      </c>
      <c r="R3038">
        <v>0.67579478025436401</v>
      </c>
      <c r="S3038">
        <v>0.79664611816406194</v>
      </c>
      <c r="T3038">
        <v>0.66990482807159402</v>
      </c>
      <c r="U3038">
        <v>0.73779249191284202</v>
      </c>
      <c r="V3038">
        <v>0.64338093996047996</v>
      </c>
      <c r="W3038">
        <v>0.79620051383972201</v>
      </c>
      <c r="X3038">
        <v>0.73759144544601396</v>
      </c>
      <c r="Y3038">
        <v>0.761921286582947</v>
      </c>
      <c r="Z3038">
        <v>0.83704686164856001</v>
      </c>
      <c r="AA3038">
        <v>0.79859125614166304</v>
      </c>
      <c r="AB3038">
        <v>0.67867630720138505</v>
      </c>
      <c r="AC3038">
        <v>0.73189181089401201</v>
      </c>
    </row>
    <row r="3039" spans="1:29" hidden="1" x14ac:dyDescent="0.3">
      <c r="A3039" t="s">
        <v>523</v>
      </c>
      <c r="B3039" s="1" t="s">
        <v>258</v>
      </c>
      <c r="C3039" t="s">
        <v>416</v>
      </c>
      <c r="D3039" s="1" t="s">
        <v>404</v>
      </c>
      <c r="E3039">
        <v>4</v>
      </c>
      <c r="F3039">
        <v>4</v>
      </c>
      <c r="G3039">
        <v>5</v>
      </c>
      <c r="H3039">
        <v>6</v>
      </c>
      <c r="I3039">
        <v>6</v>
      </c>
      <c r="J3039">
        <v>7</v>
      </c>
      <c r="K3039">
        <v>7</v>
      </c>
      <c r="L3039">
        <v>8</v>
      </c>
      <c r="M3039">
        <v>8</v>
      </c>
      <c r="N3039">
        <v>8</v>
      </c>
      <c r="O3039">
        <v>8</v>
      </c>
      <c r="P3039">
        <v>8</v>
      </c>
      <c r="Q3039">
        <v>8</v>
      </c>
      <c r="R3039">
        <v>9</v>
      </c>
      <c r="S3039">
        <v>9</v>
      </c>
      <c r="T3039">
        <v>9</v>
      </c>
      <c r="U3039">
        <v>9</v>
      </c>
      <c r="V3039">
        <v>9</v>
      </c>
      <c r="W3039">
        <v>9</v>
      </c>
      <c r="X3039">
        <v>9</v>
      </c>
      <c r="Y3039">
        <v>8</v>
      </c>
      <c r="Z3039">
        <v>7</v>
      </c>
      <c r="AA3039">
        <v>7</v>
      </c>
      <c r="AB3039">
        <v>7</v>
      </c>
      <c r="AC3039">
        <v>8</v>
      </c>
    </row>
    <row r="3040" spans="1:29" hidden="1" x14ac:dyDescent="0.3">
      <c r="A3040" t="s">
        <v>523</v>
      </c>
      <c r="B3040" s="1" t="s">
        <v>258</v>
      </c>
      <c r="C3040" t="s">
        <v>567</v>
      </c>
      <c r="D3040" s="1" t="s">
        <v>70</v>
      </c>
      <c r="E3040">
        <v>79.255317687988295</v>
      </c>
      <c r="F3040">
        <v>91.489364624023395</v>
      </c>
      <c r="G3040">
        <v>78.835975646972699</v>
      </c>
      <c r="H3040">
        <v>91.005294799804702</v>
      </c>
      <c r="I3040">
        <v>86.432159423828097</v>
      </c>
      <c r="J3040">
        <v>75.242721557617202</v>
      </c>
      <c r="K3040">
        <v>80.097084045410199</v>
      </c>
      <c r="L3040">
        <v>80.676330566406193</v>
      </c>
      <c r="M3040">
        <v>71.980674743652301</v>
      </c>
      <c r="N3040">
        <v>71.634613037109403</v>
      </c>
      <c r="O3040">
        <v>63.981040954589801</v>
      </c>
      <c r="P3040">
        <v>69.194313049316406</v>
      </c>
      <c r="Q3040">
        <v>70.142181396484403</v>
      </c>
      <c r="R3040">
        <v>68.720382690429702</v>
      </c>
      <c r="S3040">
        <v>70.616111755371094</v>
      </c>
      <c r="T3040">
        <v>68.571426391601605</v>
      </c>
      <c r="U3040">
        <v>69.523811340332003</v>
      </c>
      <c r="V3040">
        <v>66.190475463867202</v>
      </c>
      <c r="W3040">
        <v>74.285713195800795</v>
      </c>
      <c r="X3040">
        <v>70.754714965820298</v>
      </c>
      <c r="Y3040">
        <v>71.698112487792997</v>
      </c>
      <c r="Z3040">
        <v>74.056602478027301</v>
      </c>
      <c r="AA3040">
        <v>73.113204956054702</v>
      </c>
      <c r="AB3040">
        <v>69.811317443847699</v>
      </c>
      <c r="AC3040">
        <v>72.037918090820298</v>
      </c>
    </row>
    <row r="3041" spans="1:29" hidden="1" x14ac:dyDescent="0.3">
      <c r="A3041" t="s">
        <v>523</v>
      </c>
      <c r="B3041" s="1" t="s">
        <v>258</v>
      </c>
      <c r="C3041" t="s">
        <v>332</v>
      </c>
      <c r="D3041" s="1" t="s">
        <v>300</v>
      </c>
      <c r="E3041">
        <v>60.1063842773438</v>
      </c>
      <c r="F3041">
        <v>68.085105895996094</v>
      </c>
      <c r="G3041">
        <v>62.433860778808601</v>
      </c>
      <c r="H3041">
        <v>71.428573608398395</v>
      </c>
      <c r="I3041">
        <v>68.341705322265597</v>
      </c>
      <c r="J3041">
        <v>58.737865447997997</v>
      </c>
      <c r="K3041">
        <v>64.077667236328097</v>
      </c>
      <c r="L3041">
        <v>63.768115997314503</v>
      </c>
      <c r="M3041">
        <v>55.072463989257798</v>
      </c>
      <c r="N3041">
        <v>55.288459777832003</v>
      </c>
      <c r="O3041">
        <v>49.289100646972699</v>
      </c>
      <c r="P3041">
        <v>54.028434753417997</v>
      </c>
      <c r="Q3041">
        <v>58.293838500976598</v>
      </c>
      <c r="R3041">
        <v>57.345970153808601</v>
      </c>
      <c r="S3041">
        <v>61.137439727783203</v>
      </c>
      <c r="T3041">
        <v>58.5714302062988</v>
      </c>
      <c r="U3041">
        <v>59.523811340332003</v>
      </c>
      <c r="V3041">
        <v>57.142856597900398</v>
      </c>
      <c r="W3041">
        <v>62.380950927734403</v>
      </c>
      <c r="X3041">
        <v>59.9056587219238</v>
      </c>
      <c r="Y3041">
        <v>59.433963775634801</v>
      </c>
      <c r="Z3041">
        <v>60.849056243896499</v>
      </c>
      <c r="AA3041">
        <v>58.490566253662102</v>
      </c>
      <c r="AB3041">
        <v>54.245281219482401</v>
      </c>
      <c r="AC3041">
        <v>55.924171447753899</v>
      </c>
    </row>
    <row r="3042" spans="1:29" hidden="1" x14ac:dyDescent="0.3">
      <c r="A3042" t="s">
        <v>523</v>
      </c>
      <c r="B3042" s="1" t="s">
        <v>258</v>
      </c>
      <c r="C3042" t="s">
        <v>119</v>
      </c>
      <c r="D3042" s="1" t="s">
        <v>333</v>
      </c>
      <c r="E3042">
        <v>100</v>
      </c>
      <c r="F3042">
        <v>100</v>
      </c>
      <c r="G3042">
        <v>95.238098144531193</v>
      </c>
      <c r="H3042">
        <v>99.470901489257798</v>
      </c>
      <c r="I3042">
        <v>99.497489929199205</v>
      </c>
      <c r="J3042">
        <v>94.660194396972699</v>
      </c>
      <c r="K3042">
        <v>99.514564514160199</v>
      </c>
      <c r="L3042">
        <v>98.550727844238295</v>
      </c>
      <c r="M3042">
        <v>91.304344177246094</v>
      </c>
      <c r="N3042">
        <v>90.865386962890597</v>
      </c>
      <c r="O3042">
        <v>80.568717956542997</v>
      </c>
      <c r="P3042">
        <v>87.203788757324205</v>
      </c>
      <c r="Q3042">
        <v>90.047393798828097</v>
      </c>
      <c r="R3042">
        <v>85.308059692382798</v>
      </c>
      <c r="S3042">
        <v>91.469192504882798</v>
      </c>
      <c r="T3042">
        <v>81.428573608398395</v>
      </c>
      <c r="U3042">
        <v>88.095237731933594</v>
      </c>
      <c r="V3042">
        <v>82.857139587402301</v>
      </c>
      <c r="W3042">
        <v>88.571426391601605</v>
      </c>
      <c r="X3042">
        <v>88.207550048828097</v>
      </c>
      <c r="Y3042">
        <v>89.622642517089801</v>
      </c>
      <c r="Z3042">
        <v>92.924530029296903</v>
      </c>
      <c r="AA3042">
        <v>92.924530029296903</v>
      </c>
      <c r="AB3042">
        <v>86.320755004882798</v>
      </c>
      <c r="AC3042">
        <v>90.047393798828097</v>
      </c>
    </row>
    <row r="3043" spans="1:29" hidden="1" x14ac:dyDescent="0.3">
      <c r="A3043" t="s">
        <v>523</v>
      </c>
      <c r="B3043" s="1" t="s">
        <v>258</v>
      </c>
      <c r="C3043" t="s">
        <v>366</v>
      </c>
      <c r="D3043" s="1" t="s">
        <v>235</v>
      </c>
      <c r="E3043">
        <v>0.37391230463981601</v>
      </c>
      <c r="F3043">
        <v>0.345668405294418</v>
      </c>
      <c r="G3043">
        <v>0.31338027119636502</v>
      </c>
      <c r="H3043">
        <v>0.28604170680046098</v>
      </c>
      <c r="I3043">
        <v>0.282846570014954</v>
      </c>
      <c r="J3043">
        <v>0.27895760536193798</v>
      </c>
      <c r="K3043">
        <v>0.27012389898300199</v>
      </c>
      <c r="L3043">
        <v>0.24576741456985499</v>
      </c>
      <c r="M3043">
        <v>0.23924979567527799</v>
      </c>
      <c r="N3043">
        <v>0.241307944059372</v>
      </c>
      <c r="O3043">
        <v>0.241539120674133</v>
      </c>
      <c r="P3043">
        <v>0.23933094739913899</v>
      </c>
      <c r="Q3043">
        <v>0.24199788272380801</v>
      </c>
      <c r="R3043">
        <v>0.21966552734375</v>
      </c>
      <c r="S3043">
        <v>0.22578735649585699</v>
      </c>
      <c r="T3043">
        <v>0.19224740564823201</v>
      </c>
      <c r="U3043">
        <v>0.196433380246162</v>
      </c>
      <c r="V3043">
        <v>0.20329597592353801</v>
      </c>
      <c r="W3043">
        <v>0.209813266992569</v>
      </c>
      <c r="X3043">
        <v>0.20833908021450001</v>
      </c>
      <c r="Y3043">
        <v>0.22398683428764299</v>
      </c>
      <c r="Z3043">
        <v>0.22649152576923401</v>
      </c>
      <c r="AA3043">
        <v>0.22981239855289501</v>
      </c>
      <c r="AB3043">
        <v>0.22655731439590501</v>
      </c>
      <c r="AC3043">
        <v>0.219390243291855</v>
      </c>
    </row>
    <row r="3044" spans="1:29" hidden="1" x14ac:dyDescent="0.3">
      <c r="A3044" t="s">
        <v>523</v>
      </c>
      <c r="B3044" s="1" t="s">
        <v>258</v>
      </c>
      <c r="C3044" t="s">
        <v>295</v>
      </c>
      <c r="D3044" s="1" t="s">
        <v>177</v>
      </c>
      <c r="E3044">
        <v>0.85057276487350497</v>
      </c>
      <c r="F3044">
        <v>0.96059709787368797</v>
      </c>
      <c r="G3044">
        <v>1.04222512245178</v>
      </c>
      <c r="H3044">
        <v>1.2590917348861701</v>
      </c>
      <c r="I3044">
        <v>1.11896371841431</v>
      </c>
      <c r="J3044">
        <v>1.16811418533325</v>
      </c>
      <c r="K3044">
        <v>1.04747343063354</v>
      </c>
      <c r="L3044">
        <v>1.20098865032196</v>
      </c>
      <c r="M3044">
        <v>1.20607209205627</v>
      </c>
      <c r="N3044">
        <v>1.1741032600402801</v>
      </c>
      <c r="O3044">
        <v>1.08185982704163</v>
      </c>
      <c r="P3044">
        <v>1.01445388793945</v>
      </c>
      <c r="Q3044">
        <v>1.0275454521179199</v>
      </c>
      <c r="R3044">
        <v>0.98206216096878096</v>
      </c>
      <c r="S3044">
        <v>0.89994639158248901</v>
      </c>
      <c r="T3044">
        <v>0.74794626235961903</v>
      </c>
      <c r="U3044">
        <v>0.75026142597198497</v>
      </c>
      <c r="V3044">
        <v>0.59076905250549305</v>
      </c>
      <c r="W3044">
        <v>0.63702911138534501</v>
      </c>
      <c r="X3044">
        <v>0.56364238262176503</v>
      </c>
      <c r="Y3044">
        <v>0.59232217073440596</v>
      </c>
      <c r="Z3044">
        <v>0.46936684846878102</v>
      </c>
      <c r="AA3044">
        <v>0.48528414964675898</v>
      </c>
      <c r="AB3044">
        <v>0.40653768181800798</v>
      </c>
      <c r="AC3044">
        <v>0.318309366703033</v>
      </c>
    </row>
    <row r="3045" spans="1:29" hidden="1" x14ac:dyDescent="0.3">
      <c r="A3045" t="s">
        <v>523</v>
      </c>
      <c r="B3045" s="1" t="s">
        <v>258</v>
      </c>
      <c r="C3045" t="s">
        <v>553</v>
      </c>
      <c r="D3045" s="1" t="s">
        <v>286</v>
      </c>
      <c r="E3045">
        <v>7</v>
      </c>
      <c r="F3045">
        <v>7</v>
      </c>
      <c r="G3045">
        <v>8</v>
      </c>
      <c r="H3045">
        <v>9</v>
      </c>
      <c r="I3045">
        <v>9</v>
      </c>
      <c r="J3045">
        <v>9</v>
      </c>
      <c r="K3045">
        <v>9</v>
      </c>
      <c r="L3045">
        <v>10</v>
      </c>
      <c r="M3045">
        <v>10</v>
      </c>
      <c r="N3045">
        <v>10</v>
      </c>
      <c r="O3045">
        <v>10</v>
      </c>
      <c r="P3045">
        <v>10</v>
      </c>
      <c r="Q3045">
        <v>10</v>
      </c>
      <c r="R3045">
        <v>11</v>
      </c>
      <c r="S3045">
        <v>11</v>
      </c>
      <c r="T3045">
        <v>11</v>
      </c>
      <c r="U3045">
        <v>11</v>
      </c>
      <c r="V3045">
        <v>10</v>
      </c>
      <c r="W3045">
        <v>9</v>
      </c>
      <c r="X3045">
        <v>9</v>
      </c>
      <c r="Y3045">
        <v>9</v>
      </c>
      <c r="Z3045">
        <v>8</v>
      </c>
      <c r="AA3045">
        <v>8</v>
      </c>
      <c r="AB3045">
        <v>8</v>
      </c>
      <c r="AC3045">
        <v>9</v>
      </c>
    </row>
    <row r="3046" spans="1:29" hidden="1" x14ac:dyDescent="0.3">
      <c r="A3046" t="s">
        <v>523</v>
      </c>
      <c r="B3046" s="1" t="s">
        <v>258</v>
      </c>
      <c r="C3046" t="s">
        <v>534</v>
      </c>
      <c r="D3046" s="1" t="s">
        <v>101</v>
      </c>
      <c r="E3046">
        <v>75.543479919433594</v>
      </c>
      <c r="F3046">
        <v>78.804344177246094</v>
      </c>
      <c r="G3046">
        <v>82.065216064453097</v>
      </c>
      <c r="H3046">
        <v>86.486488342285199</v>
      </c>
      <c r="I3046">
        <v>81.081077575683594</v>
      </c>
      <c r="J3046">
        <v>83.582092285156193</v>
      </c>
      <c r="K3046">
        <v>78.921569824218807</v>
      </c>
      <c r="L3046">
        <v>85.294120788574205</v>
      </c>
      <c r="M3046">
        <v>85.922332763671903</v>
      </c>
      <c r="N3046">
        <v>85.4368896484375</v>
      </c>
      <c r="O3046">
        <v>81.339714050292997</v>
      </c>
      <c r="P3046">
        <v>80.382774353027301</v>
      </c>
      <c r="Q3046">
        <v>80.094787597656193</v>
      </c>
      <c r="R3046">
        <v>78.672988891601605</v>
      </c>
      <c r="S3046">
        <v>77.725120544433594</v>
      </c>
      <c r="T3046">
        <v>75</v>
      </c>
      <c r="U3046">
        <v>74.285713195800795</v>
      </c>
      <c r="V3046">
        <v>70</v>
      </c>
      <c r="W3046">
        <v>72.380950927734403</v>
      </c>
      <c r="X3046">
        <v>70.952377319335895</v>
      </c>
      <c r="Y3046">
        <v>72.380950927734403</v>
      </c>
      <c r="Z3046">
        <v>66.666664123535199</v>
      </c>
      <c r="AA3046">
        <v>67.619049072265597</v>
      </c>
      <c r="AB3046">
        <v>64.622642517089801</v>
      </c>
      <c r="AC3046">
        <v>62.735847473144503</v>
      </c>
    </row>
    <row r="3047" spans="1:29" hidden="1" x14ac:dyDescent="0.3">
      <c r="A3047" t="s">
        <v>523</v>
      </c>
      <c r="B3047" s="1" t="s">
        <v>258</v>
      </c>
      <c r="C3047" t="s">
        <v>76</v>
      </c>
      <c r="D3047" s="1" t="s">
        <v>232</v>
      </c>
      <c r="E3047">
        <v>64.673912048339801</v>
      </c>
      <c r="F3047">
        <v>67.934783935546903</v>
      </c>
      <c r="G3047">
        <v>70.108695983886705</v>
      </c>
      <c r="H3047">
        <v>76.216217041015597</v>
      </c>
      <c r="I3047">
        <v>72.432434082031193</v>
      </c>
      <c r="J3047">
        <v>77.6119384765625</v>
      </c>
      <c r="K3047">
        <v>71.078430175781193</v>
      </c>
      <c r="L3047">
        <v>75.980392456054702</v>
      </c>
      <c r="M3047">
        <v>77.184463500976605</v>
      </c>
      <c r="N3047">
        <v>75.242721557617202</v>
      </c>
      <c r="O3047">
        <v>73.684211730957003</v>
      </c>
      <c r="P3047">
        <v>74.641151428222699</v>
      </c>
      <c r="Q3047">
        <v>75.355453491210895</v>
      </c>
      <c r="R3047">
        <v>72.985778808593807</v>
      </c>
      <c r="S3047">
        <v>68.246444702148395</v>
      </c>
      <c r="T3047">
        <v>66.346153259277301</v>
      </c>
      <c r="U3047">
        <v>66.666664123535199</v>
      </c>
      <c r="V3047">
        <v>64.761901855468807</v>
      </c>
      <c r="W3047">
        <v>64.761901855468807</v>
      </c>
      <c r="X3047">
        <v>62.380950927734403</v>
      </c>
      <c r="Y3047">
        <v>61.4285697937012</v>
      </c>
      <c r="Z3047">
        <v>57.142856597900398</v>
      </c>
      <c r="AA3047">
        <v>57.619049072265597</v>
      </c>
      <c r="AB3047">
        <v>53.301887512207003</v>
      </c>
      <c r="AC3047">
        <v>51.415092468261697</v>
      </c>
    </row>
    <row r="3048" spans="1:29" hidden="1" x14ac:dyDescent="0.3">
      <c r="A3048" t="s">
        <v>523</v>
      </c>
      <c r="B3048" s="1" t="s">
        <v>258</v>
      </c>
      <c r="C3048" t="s">
        <v>97</v>
      </c>
      <c r="D3048" s="1" t="s">
        <v>263</v>
      </c>
      <c r="E3048">
        <v>88.043479919433594</v>
      </c>
      <c r="F3048">
        <v>90.760871887207003</v>
      </c>
      <c r="G3048">
        <v>89.673912048339801</v>
      </c>
      <c r="H3048">
        <v>94.054054260253906</v>
      </c>
      <c r="I3048">
        <v>88.648651123046903</v>
      </c>
      <c r="J3048">
        <v>90.547264099121094</v>
      </c>
      <c r="K3048">
        <v>88.235290527343807</v>
      </c>
      <c r="L3048">
        <v>92.647056579589801</v>
      </c>
      <c r="M3048">
        <v>92.718444824218807</v>
      </c>
      <c r="N3048">
        <v>91.747573852539105</v>
      </c>
      <c r="O3048">
        <v>88.995216369628906</v>
      </c>
      <c r="P3048">
        <v>86.124404907226605</v>
      </c>
      <c r="Q3048">
        <v>87.203788757324205</v>
      </c>
      <c r="R3048">
        <v>87.203788757324205</v>
      </c>
      <c r="S3048">
        <v>86.255920410156193</v>
      </c>
      <c r="T3048">
        <v>80.769233703613295</v>
      </c>
      <c r="U3048">
        <v>80.476188659667997</v>
      </c>
      <c r="V3048">
        <v>79.047622680664105</v>
      </c>
      <c r="W3048">
        <v>80</v>
      </c>
      <c r="X3048">
        <v>79.047622680664105</v>
      </c>
      <c r="Y3048">
        <v>76.190475463867202</v>
      </c>
      <c r="Z3048">
        <v>74.761901855468807</v>
      </c>
      <c r="AA3048">
        <v>74.761901855468807</v>
      </c>
      <c r="AB3048">
        <v>74.528305053710895</v>
      </c>
      <c r="AC3048">
        <v>73.113204956054702</v>
      </c>
    </row>
    <row r="3049" spans="1:29" hidden="1" x14ac:dyDescent="0.3">
      <c r="A3049" t="s">
        <v>523</v>
      </c>
      <c r="B3049" s="1" t="s">
        <v>258</v>
      </c>
      <c r="C3049" t="s">
        <v>42</v>
      </c>
      <c r="D3049" s="1" t="s">
        <v>40</v>
      </c>
      <c r="E3049">
        <v>0.26696532964706399</v>
      </c>
      <c r="F3049">
        <v>0.24939826130866999</v>
      </c>
      <c r="G3049">
        <v>0.21808119118213701</v>
      </c>
      <c r="H3049">
        <v>0.19772602617740601</v>
      </c>
      <c r="I3049">
        <v>0.17146615684032401</v>
      </c>
      <c r="J3049">
        <v>0.18063406646251701</v>
      </c>
      <c r="K3049">
        <v>0.15902583301067399</v>
      </c>
      <c r="L3049">
        <v>0.18052627146243999</v>
      </c>
      <c r="M3049">
        <v>0.18529960513114899</v>
      </c>
      <c r="N3049">
        <v>0.19054087996482799</v>
      </c>
      <c r="O3049">
        <v>0.17814941704273199</v>
      </c>
      <c r="P3049">
        <v>0.17789782583713501</v>
      </c>
      <c r="Q3049">
        <v>0.17403988540172599</v>
      </c>
      <c r="R3049">
        <v>0.18164286017417899</v>
      </c>
      <c r="S3049">
        <v>0.182338491082191</v>
      </c>
      <c r="T3049">
        <v>0.19016228616237599</v>
      </c>
      <c r="U3049">
        <v>0.18542376160621599</v>
      </c>
      <c r="V3049">
        <v>0.18844017386436501</v>
      </c>
      <c r="W3049">
        <v>0.19731608033180201</v>
      </c>
      <c r="X3049">
        <v>0.19763284921646099</v>
      </c>
      <c r="Y3049">
        <v>0.195965901017189</v>
      </c>
      <c r="Z3049">
        <v>0.20877158641815199</v>
      </c>
      <c r="AA3049">
        <v>0.206776097416878</v>
      </c>
      <c r="AB3049">
        <v>0.21298313140869099</v>
      </c>
      <c r="AC3049">
        <v>0.214557975530624</v>
      </c>
    </row>
    <row r="3050" spans="1:29" hidden="1" x14ac:dyDescent="0.3">
      <c r="A3050" t="s">
        <v>523</v>
      </c>
      <c r="B3050" s="1" t="s">
        <v>258</v>
      </c>
      <c r="C3050" t="s">
        <v>566</v>
      </c>
      <c r="D3050" s="1" t="s">
        <v>437</v>
      </c>
      <c r="E3050">
        <v>0.91050064563751198</v>
      </c>
      <c r="F3050">
        <v>0.81362700462341297</v>
      </c>
      <c r="G3050">
        <v>0.83250594139099099</v>
      </c>
      <c r="H3050">
        <v>0.868621826171875</v>
      </c>
      <c r="I3050">
        <v>0.80535018444061302</v>
      </c>
      <c r="J3050">
        <v>0.84613484144210804</v>
      </c>
      <c r="K3050">
        <v>0.83880919218063399</v>
      </c>
      <c r="L3050">
        <v>0.97661709785461404</v>
      </c>
      <c r="M3050">
        <v>0.94144928455352805</v>
      </c>
      <c r="N3050">
        <v>0.91338652372360196</v>
      </c>
      <c r="O3050">
        <v>0.77115595340728804</v>
      </c>
      <c r="P3050">
        <v>0.77266937494277999</v>
      </c>
      <c r="Q3050">
        <v>0.75660258531570401</v>
      </c>
      <c r="R3050">
        <v>0.61110287904739402</v>
      </c>
      <c r="S3050">
        <v>0.58302003145217896</v>
      </c>
      <c r="T3050">
        <v>0.50920277833938599</v>
      </c>
      <c r="U3050">
        <v>0.382024466991425</v>
      </c>
      <c r="V3050">
        <v>0.41362625360488903</v>
      </c>
      <c r="W3050">
        <v>0.53743231296539296</v>
      </c>
      <c r="X3050">
        <v>0.55506968498230003</v>
      </c>
      <c r="Y3050">
        <v>0.49868422746658297</v>
      </c>
      <c r="Z3050">
        <v>0.492385804653168</v>
      </c>
      <c r="AA3050">
        <v>0.50537341833114602</v>
      </c>
      <c r="AB3050">
        <v>0.42206713557243303</v>
      </c>
      <c r="AC3050">
        <v>0.42708453536033603</v>
      </c>
    </row>
    <row r="3051" spans="1:29" hidden="1" x14ac:dyDescent="0.3">
      <c r="A3051" t="s">
        <v>523</v>
      </c>
      <c r="B3051" s="1" t="s">
        <v>258</v>
      </c>
      <c r="C3051" t="s">
        <v>2</v>
      </c>
      <c r="D3051" s="1" t="s">
        <v>259</v>
      </c>
      <c r="E3051">
        <v>9</v>
      </c>
      <c r="F3051">
        <v>9</v>
      </c>
      <c r="G3051">
        <v>11</v>
      </c>
      <c r="H3051">
        <v>12</v>
      </c>
      <c r="I3051">
        <v>12</v>
      </c>
      <c r="J3051">
        <v>12</v>
      </c>
      <c r="K3051">
        <v>12</v>
      </c>
      <c r="L3051">
        <v>14</v>
      </c>
      <c r="M3051">
        <v>14</v>
      </c>
      <c r="N3051">
        <v>15</v>
      </c>
      <c r="O3051">
        <v>15</v>
      </c>
      <c r="P3051">
        <v>16</v>
      </c>
      <c r="Q3051">
        <v>16</v>
      </c>
      <c r="R3051">
        <v>17</v>
      </c>
      <c r="S3051">
        <v>16</v>
      </c>
      <c r="T3051">
        <v>15</v>
      </c>
      <c r="U3051">
        <v>15</v>
      </c>
      <c r="V3051">
        <v>13</v>
      </c>
      <c r="W3051">
        <v>13</v>
      </c>
      <c r="X3051">
        <v>13</v>
      </c>
      <c r="Y3051">
        <v>13</v>
      </c>
      <c r="Z3051">
        <v>12</v>
      </c>
      <c r="AA3051">
        <v>12</v>
      </c>
      <c r="AB3051">
        <v>12</v>
      </c>
      <c r="AC3051">
        <v>13</v>
      </c>
    </row>
    <row r="3052" spans="1:29" hidden="1" x14ac:dyDescent="0.3">
      <c r="A3052" t="s">
        <v>523</v>
      </c>
      <c r="B3052" s="1" t="s">
        <v>258</v>
      </c>
      <c r="C3052" t="s">
        <v>145</v>
      </c>
      <c r="D3052" s="1" t="s">
        <v>392</v>
      </c>
      <c r="E3052">
        <v>79.396987915039105</v>
      </c>
      <c r="F3052">
        <v>73.5</v>
      </c>
      <c r="G3052">
        <v>73.134330749511705</v>
      </c>
      <c r="H3052">
        <v>79.104476928710895</v>
      </c>
      <c r="I3052">
        <v>73.134330749511705</v>
      </c>
      <c r="J3052">
        <v>75</v>
      </c>
      <c r="K3052">
        <v>75.119613647460895</v>
      </c>
      <c r="L3052">
        <v>79.904304504394503</v>
      </c>
      <c r="M3052">
        <v>80.382774353027301</v>
      </c>
      <c r="N3052">
        <v>80.288459777832003</v>
      </c>
      <c r="O3052">
        <v>71.563980102539105</v>
      </c>
      <c r="P3052">
        <v>72.037918090820298</v>
      </c>
      <c r="Q3052">
        <v>71.830986022949205</v>
      </c>
      <c r="R3052">
        <v>68.075119018554702</v>
      </c>
      <c r="S3052">
        <v>67.605636596679702</v>
      </c>
      <c r="T3052">
        <v>70.673080444335895</v>
      </c>
      <c r="U3052">
        <v>64.761901855468807</v>
      </c>
      <c r="V3052">
        <v>65.238098144531193</v>
      </c>
      <c r="W3052">
        <v>69.523811340332003</v>
      </c>
      <c r="X3052">
        <v>70.476188659667997</v>
      </c>
      <c r="Y3052">
        <v>68.571426391601605</v>
      </c>
      <c r="Z3052">
        <v>66.190475463867202</v>
      </c>
      <c r="AA3052">
        <v>67.619049072265597</v>
      </c>
      <c r="AB3052">
        <v>63.207546234130902</v>
      </c>
      <c r="AC3052">
        <v>63.207546234130902</v>
      </c>
    </row>
    <row r="3053" spans="1:29" hidden="1" x14ac:dyDescent="0.3">
      <c r="A3053" t="s">
        <v>523</v>
      </c>
      <c r="B3053" s="1" t="s">
        <v>258</v>
      </c>
      <c r="C3053" t="s">
        <v>267</v>
      </c>
      <c r="D3053" s="1" t="s">
        <v>116</v>
      </c>
      <c r="E3053">
        <v>68.341705322265597</v>
      </c>
      <c r="F3053">
        <v>64.5</v>
      </c>
      <c r="G3053">
        <v>67.661689758300795</v>
      </c>
      <c r="H3053">
        <v>67.164176940917997</v>
      </c>
      <c r="I3053">
        <v>65.671638488769503</v>
      </c>
      <c r="J3053">
        <v>68.269233703613295</v>
      </c>
      <c r="K3053">
        <v>68.421051025390597</v>
      </c>
      <c r="L3053">
        <v>69.377990722656193</v>
      </c>
      <c r="M3053">
        <v>70.813400268554702</v>
      </c>
      <c r="N3053">
        <v>70.192306518554702</v>
      </c>
      <c r="O3053">
        <v>65.402847290039105</v>
      </c>
      <c r="P3053">
        <v>65.876777648925795</v>
      </c>
      <c r="Q3053">
        <v>66.197181701660199</v>
      </c>
      <c r="R3053">
        <v>63.849765777587898</v>
      </c>
      <c r="S3053">
        <v>62.910797119140597</v>
      </c>
      <c r="T3053">
        <v>65.865386962890597</v>
      </c>
      <c r="U3053">
        <v>60.476188659667997</v>
      </c>
      <c r="V3053">
        <v>58.095237731933601</v>
      </c>
      <c r="W3053">
        <v>61.4285697937012</v>
      </c>
      <c r="X3053">
        <v>62.380950927734403</v>
      </c>
      <c r="Y3053">
        <v>60</v>
      </c>
      <c r="Z3053">
        <v>59.523811340332003</v>
      </c>
      <c r="AA3053">
        <v>58.095237731933601</v>
      </c>
      <c r="AB3053">
        <v>56.603775024414098</v>
      </c>
      <c r="AC3053">
        <v>55.660377502441399</v>
      </c>
    </row>
    <row r="3054" spans="1:29" hidden="1" x14ac:dyDescent="0.3">
      <c r="A3054" t="s">
        <v>523</v>
      </c>
      <c r="B3054" s="1" t="s">
        <v>258</v>
      </c>
      <c r="C3054" t="s">
        <v>65</v>
      </c>
      <c r="D3054" s="1" t="s">
        <v>147</v>
      </c>
      <c r="E3054">
        <v>86.432159423828097</v>
      </c>
      <c r="F3054">
        <v>84.5</v>
      </c>
      <c r="G3054">
        <v>84.577117919921903</v>
      </c>
      <c r="H3054">
        <v>83.582092285156193</v>
      </c>
      <c r="I3054">
        <v>84.079605102539105</v>
      </c>
      <c r="J3054">
        <v>84.615386962890597</v>
      </c>
      <c r="K3054">
        <v>82.775115966796903</v>
      </c>
      <c r="L3054">
        <v>88.516746520996094</v>
      </c>
      <c r="M3054">
        <v>87.081336975097699</v>
      </c>
      <c r="N3054">
        <v>85.096153259277301</v>
      </c>
      <c r="O3054">
        <v>81.990524291992202</v>
      </c>
      <c r="P3054">
        <v>80.568717956542997</v>
      </c>
      <c r="Q3054">
        <v>78.403755187988295</v>
      </c>
      <c r="R3054">
        <v>73.239433288574205</v>
      </c>
      <c r="S3054">
        <v>72.769950866699205</v>
      </c>
      <c r="T3054">
        <v>75.480766296386705</v>
      </c>
      <c r="U3054">
        <v>70.952377319335895</v>
      </c>
      <c r="V3054">
        <v>73.809524536132798</v>
      </c>
      <c r="W3054">
        <v>76.190475463867202</v>
      </c>
      <c r="X3054">
        <v>76.190475463867202</v>
      </c>
      <c r="Y3054">
        <v>75.238098144531193</v>
      </c>
      <c r="Z3054">
        <v>74.761901855468807</v>
      </c>
      <c r="AA3054">
        <v>74.761901855468807</v>
      </c>
      <c r="AB3054">
        <v>71.226417541503906</v>
      </c>
      <c r="AC3054">
        <v>72.641510009765597</v>
      </c>
    </row>
    <row r="3055" spans="1:29" hidden="1" x14ac:dyDescent="0.3">
      <c r="A3055" t="s">
        <v>523</v>
      </c>
      <c r="B3055" s="1" t="s">
        <v>258</v>
      </c>
      <c r="C3055" t="s">
        <v>515</v>
      </c>
      <c r="D3055" s="1" t="s">
        <v>539</v>
      </c>
      <c r="E3055">
        <v>0.17731237411499001</v>
      </c>
      <c r="F3055">
        <v>0.18210545182228099</v>
      </c>
      <c r="G3055">
        <v>0.15192951261997201</v>
      </c>
      <c r="H3055">
        <v>0.16005893051624301</v>
      </c>
      <c r="I3055">
        <v>0.16310095787048301</v>
      </c>
      <c r="J3055">
        <v>0.153797462582588</v>
      </c>
      <c r="K3055">
        <v>0.154099926352501</v>
      </c>
      <c r="L3055">
        <v>0.14568850398063701</v>
      </c>
      <c r="M3055">
        <v>0.14406144618988001</v>
      </c>
      <c r="N3055">
        <v>0.141639083623886</v>
      </c>
      <c r="O3055">
        <v>0.13652351498603801</v>
      </c>
      <c r="P3055">
        <v>0.132557839155197</v>
      </c>
      <c r="Q3055">
        <v>0.12739245593547799</v>
      </c>
      <c r="R3055">
        <v>0.127773553133011</v>
      </c>
      <c r="S3055">
        <v>0.13107761740684501</v>
      </c>
      <c r="T3055">
        <v>0.137234732508659</v>
      </c>
      <c r="U3055">
        <v>0.137099415063858</v>
      </c>
      <c r="V3055">
        <v>0.15334063768386799</v>
      </c>
      <c r="W3055">
        <v>0.143159300088882</v>
      </c>
      <c r="X3055">
        <v>0.13723301887512199</v>
      </c>
      <c r="Y3055">
        <v>0.13923127949237801</v>
      </c>
      <c r="Z3055">
        <v>0.136104270815849</v>
      </c>
      <c r="AA3055">
        <v>0.14067530632019001</v>
      </c>
      <c r="AB3055">
        <v>0.14843900501728099</v>
      </c>
      <c r="AC3055">
        <v>0.14906419813633001</v>
      </c>
    </row>
    <row r="3056" spans="1:29" hidden="1" x14ac:dyDescent="0.3">
      <c r="A3056" t="s">
        <v>523</v>
      </c>
      <c r="B3056" s="1" t="s">
        <v>258</v>
      </c>
      <c r="C3056" t="s">
        <v>453</v>
      </c>
      <c r="D3056" s="1" t="s">
        <v>394</v>
      </c>
      <c r="E3056">
        <v>1.0152370929718</v>
      </c>
      <c r="F3056">
        <v>1.0704607963562001</v>
      </c>
      <c r="G3056">
        <v>1.1352666616439799</v>
      </c>
      <c r="H3056">
        <v>1.15602231025696</v>
      </c>
      <c r="I3056">
        <v>1.1673821210861199</v>
      </c>
      <c r="J3056">
        <v>1.1494140625</v>
      </c>
      <c r="K3056">
        <v>1.1751893758773799</v>
      </c>
      <c r="L3056">
        <v>1.0150407552719101</v>
      </c>
      <c r="M3056">
        <v>1.04105567932129</v>
      </c>
      <c r="N3056">
        <v>0.96570843458175704</v>
      </c>
      <c r="O3056">
        <v>0.90972435474395796</v>
      </c>
      <c r="P3056">
        <v>0.894237220287323</v>
      </c>
      <c r="Q3056">
        <v>0.83697313070297197</v>
      </c>
      <c r="R3056">
        <v>0.74936765432357799</v>
      </c>
      <c r="S3056">
        <v>0.73716461658477805</v>
      </c>
      <c r="T3056">
        <v>0.55321401357650801</v>
      </c>
      <c r="U3056">
        <v>0.56009066104888905</v>
      </c>
      <c r="V3056">
        <v>0.402424246072769</v>
      </c>
      <c r="W3056">
        <v>0.53744047880172696</v>
      </c>
      <c r="X3056">
        <v>0.487892836332321</v>
      </c>
      <c r="Y3056">
        <v>0.34357354044914201</v>
      </c>
      <c r="Z3056">
        <v>0.39037311077117898</v>
      </c>
      <c r="AA3056">
        <v>0.39748060703277599</v>
      </c>
      <c r="AB3056">
        <v>0.42534744739532498</v>
      </c>
      <c r="AC3056">
        <v>0.35952889919281</v>
      </c>
    </row>
    <row r="3057" spans="1:29" hidden="1" x14ac:dyDescent="0.3">
      <c r="A3057" t="s">
        <v>523</v>
      </c>
      <c r="B3057" s="1" t="s">
        <v>258</v>
      </c>
      <c r="C3057" t="s">
        <v>52</v>
      </c>
      <c r="D3057" s="1" t="s">
        <v>220</v>
      </c>
      <c r="E3057">
        <v>7</v>
      </c>
      <c r="F3057">
        <v>7</v>
      </c>
      <c r="G3057">
        <v>8</v>
      </c>
      <c r="H3057">
        <v>10</v>
      </c>
      <c r="I3057">
        <v>10</v>
      </c>
      <c r="J3057">
        <v>10</v>
      </c>
      <c r="K3057">
        <v>10</v>
      </c>
      <c r="L3057">
        <v>12</v>
      </c>
      <c r="M3057">
        <v>12</v>
      </c>
      <c r="N3057">
        <v>13</v>
      </c>
      <c r="O3057">
        <v>13</v>
      </c>
      <c r="P3057">
        <v>13</v>
      </c>
      <c r="Q3057">
        <v>13</v>
      </c>
      <c r="R3057">
        <v>14</v>
      </c>
      <c r="S3057">
        <v>13</v>
      </c>
      <c r="T3057">
        <v>12</v>
      </c>
      <c r="U3057">
        <v>12</v>
      </c>
      <c r="V3057">
        <v>12</v>
      </c>
      <c r="W3057">
        <v>13</v>
      </c>
      <c r="X3057">
        <v>13</v>
      </c>
      <c r="Y3057">
        <v>12</v>
      </c>
      <c r="Z3057">
        <v>11</v>
      </c>
      <c r="AA3057">
        <v>11</v>
      </c>
      <c r="AB3057">
        <v>11</v>
      </c>
      <c r="AC3057">
        <v>11</v>
      </c>
    </row>
    <row r="3058" spans="1:29" hidden="1" x14ac:dyDescent="0.3">
      <c r="A3058" t="s">
        <v>523</v>
      </c>
      <c r="B3058" s="1" t="s">
        <v>258</v>
      </c>
      <c r="C3058" t="s">
        <v>512</v>
      </c>
      <c r="D3058" s="1" t="s">
        <v>544</v>
      </c>
      <c r="E3058">
        <v>77</v>
      </c>
      <c r="F3058">
        <v>80.099502563476605</v>
      </c>
      <c r="G3058">
        <v>85.074623107910199</v>
      </c>
      <c r="H3058">
        <v>86.069648742675795</v>
      </c>
      <c r="I3058">
        <v>87.064674377441406</v>
      </c>
      <c r="J3058">
        <v>85.576919555664105</v>
      </c>
      <c r="K3058">
        <v>86.538459777832003</v>
      </c>
      <c r="L3058">
        <v>78.846153259277301</v>
      </c>
      <c r="M3058">
        <v>80.769233703613295</v>
      </c>
      <c r="N3058">
        <v>76.442306518554702</v>
      </c>
      <c r="O3058">
        <v>74.881515502929702</v>
      </c>
      <c r="P3058">
        <v>73.459716796875</v>
      </c>
      <c r="Q3058">
        <v>73.239433288574205</v>
      </c>
      <c r="R3058">
        <v>70.892021179199205</v>
      </c>
      <c r="S3058">
        <v>70.422538757324205</v>
      </c>
      <c r="T3058">
        <v>66.502464294433594</v>
      </c>
      <c r="U3058">
        <v>66.502464294433594</v>
      </c>
      <c r="V3058">
        <v>59.1133003234863</v>
      </c>
      <c r="W3058">
        <v>65.024627685546903</v>
      </c>
      <c r="X3058">
        <v>64.077667236328097</v>
      </c>
      <c r="Y3058">
        <v>57.971015930175803</v>
      </c>
      <c r="Z3058">
        <v>58.937198638916001</v>
      </c>
      <c r="AA3058">
        <v>58.937198638916001</v>
      </c>
      <c r="AB3058">
        <v>59.9033813476562</v>
      </c>
      <c r="AC3058">
        <v>59.313724517822301</v>
      </c>
    </row>
    <row r="3059" spans="1:29" hidden="1" x14ac:dyDescent="0.3">
      <c r="A3059" t="s">
        <v>523</v>
      </c>
      <c r="B3059" s="1" t="s">
        <v>258</v>
      </c>
      <c r="C3059" t="s">
        <v>1</v>
      </c>
      <c r="D3059" s="1" t="s">
        <v>133</v>
      </c>
      <c r="E3059">
        <v>68</v>
      </c>
      <c r="F3059">
        <v>68.159202575683594</v>
      </c>
      <c r="G3059">
        <v>71.641792297363295</v>
      </c>
      <c r="H3059">
        <v>72.636817932128906</v>
      </c>
      <c r="I3059">
        <v>73.134330749511705</v>
      </c>
      <c r="J3059">
        <v>77.884613037109403</v>
      </c>
      <c r="K3059">
        <v>75.961540222167997</v>
      </c>
      <c r="L3059">
        <v>73.076919555664105</v>
      </c>
      <c r="M3059">
        <v>71.634613037109403</v>
      </c>
      <c r="N3059">
        <v>70.673080444335895</v>
      </c>
      <c r="O3059">
        <v>68.246444702148395</v>
      </c>
      <c r="P3059">
        <v>68.246444702148395</v>
      </c>
      <c r="Q3059">
        <v>67.136146545410199</v>
      </c>
      <c r="R3059">
        <v>64.788734436035199</v>
      </c>
      <c r="S3059">
        <v>64.319252014160199</v>
      </c>
      <c r="T3059">
        <v>58.620689392089801</v>
      </c>
      <c r="U3059">
        <v>58.620689392089801</v>
      </c>
      <c r="V3059">
        <v>53.201969146728501</v>
      </c>
      <c r="W3059">
        <v>57.635467529296903</v>
      </c>
      <c r="X3059">
        <v>57.2815551757812</v>
      </c>
      <c r="Y3059">
        <v>52.173912048339801</v>
      </c>
      <c r="Z3059">
        <v>54.106281280517599</v>
      </c>
      <c r="AA3059">
        <v>55.072463989257798</v>
      </c>
      <c r="AB3059">
        <v>55.555557250976598</v>
      </c>
      <c r="AC3059">
        <v>54.411766052246101</v>
      </c>
    </row>
    <row r="3060" spans="1:29" hidden="1" x14ac:dyDescent="0.3">
      <c r="A3060" t="s">
        <v>523</v>
      </c>
      <c r="B3060" s="1" t="s">
        <v>258</v>
      </c>
      <c r="C3060" t="s">
        <v>16</v>
      </c>
      <c r="D3060" s="1" t="s">
        <v>165</v>
      </c>
      <c r="E3060">
        <v>91</v>
      </c>
      <c r="F3060">
        <v>93.532341003417997</v>
      </c>
      <c r="G3060">
        <v>93.532341003417997</v>
      </c>
      <c r="H3060">
        <v>94.527366638183594</v>
      </c>
      <c r="I3060">
        <v>94.029853820800795</v>
      </c>
      <c r="J3060">
        <v>90.384613037109403</v>
      </c>
      <c r="K3060">
        <v>91.826919555664105</v>
      </c>
      <c r="L3060">
        <v>90.384613037109403</v>
      </c>
      <c r="M3060">
        <v>91.346153259277301</v>
      </c>
      <c r="N3060">
        <v>87.019233703613295</v>
      </c>
      <c r="O3060">
        <v>86.7298583984375</v>
      </c>
      <c r="P3060">
        <v>83.886253356933594</v>
      </c>
      <c r="Q3060">
        <v>81.220657348632798</v>
      </c>
      <c r="R3060">
        <v>76.525817871093807</v>
      </c>
      <c r="S3060">
        <v>75.117370605468807</v>
      </c>
      <c r="T3060">
        <v>70.935958862304702</v>
      </c>
      <c r="U3060">
        <v>71.921180725097699</v>
      </c>
      <c r="V3060">
        <v>67.487686157226605</v>
      </c>
      <c r="W3060">
        <v>70.935958862304702</v>
      </c>
      <c r="X3060">
        <v>70.388351440429702</v>
      </c>
      <c r="Y3060">
        <v>64.251205444335895</v>
      </c>
      <c r="Z3060">
        <v>63.768115997314503</v>
      </c>
      <c r="AA3060">
        <v>63.285022735595703</v>
      </c>
      <c r="AB3060">
        <v>64.734298706054702</v>
      </c>
      <c r="AC3060">
        <v>62.7450981140137</v>
      </c>
    </row>
    <row r="3061" spans="1:29" hidden="1" x14ac:dyDescent="0.3">
      <c r="A3061" t="s">
        <v>523</v>
      </c>
      <c r="B3061" s="1" t="s">
        <v>258</v>
      </c>
      <c r="C3061" t="s">
        <v>191</v>
      </c>
      <c r="D3061" s="1" t="s">
        <v>128</v>
      </c>
      <c r="E3061">
        <v>0.208055749535561</v>
      </c>
      <c r="F3061">
        <v>0.21355502307415</v>
      </c>
      <c r="G3061">
        <v>0.202215626835823</v>
      </c>
      <c r="H3061">
        <v>0.16309797763824499</v>
      </c>
      <c r="I3061">
        <v>0.16609375178813901</v>
      </c>
      <c r="J3061">
        <v>0.16186124086379999</v>
      </c>
      <c r="K3061">
        <v>0.16366340219974501</v>
      </c>
      <c r="L3061">
        <v>0.13814999163150801</v>
      </c>
      <c r="M3061">
        <v>0.13721977174282099</v>
      </c>
      <c r="N3061">
        <v>0.13154856860637701</v>
      </c>
      <c r="O3061">
        <v>0.13368284702301</v>
      </c>
      <c r="P3061">
        <v>0.131527915596962</v>
      </c>
      <c r="Q3061">
        <v>0.132313072681427</v>
      </c>
      <c r="R3061">
        <v>0.121897034347057</v>
      </c>
      <c r="S3061">
        <v>0.121205881237984</v>
      </c>
      <c r="T3061">
        <v>0.127941444516182</v>
      </c>
      <c r="U3061">
        <v>0.12998996675014499</v>
      </c>
      <c r="V3061">
        <v>0.12570039927959401</v>
      </c>
      <c r="W3061">
        <v>0.11092527955770499</v>
      </c>
      <c r="X3061">
        <v>0.114188089966774</v>
      </c>
      <c r="Y3061">
        <v>0.113271445035934</v>
      </c>
      <c r="Z3061">
        <v>0.1032405346632</v>
      </c>
      <c r="AA3061">
        <v>0.102973952889442</v>
      </c>
      <c r="AB3061">
        <v>0.10261274129152299</v>
      </c>
      <c r="AC3061">
        <v>0.104812726378441</v>
      </c>
    </row>
    <row r="3062" spans="1:29" hidden="1" x14ac:dyDescent="0.3">
      <c r="A3062" t="s">
        <v>85</v>
      </c>
      <c r="B3062" s="1" t="s">
        <v>487</v>
      </c>
      <c r="C3062" t="s">
        <v>279</v>
      </c>
      <c r="D3062" s="1" t="s">
        <v>543</v>
      </c>
      <c r="E3062">
        <v>1.73311007022858</v>
      </c>
      <c r="F3062">
        <v>1.9142378568649301</v>
      </c>
      <c r="G3062">
        <v>2.1970431804657</v>
      </c>
      <c r="H3062">
        <v>2.1946141719818102</v>
      </c>
      <c r="I3062">
        <v>2.2275228500366202</v>
      </c>
      <c r="J3062">
        <v>2.1672317981720002</v>
      </c>
      <c r="K3062">
        <v>2.3013553619384801</v>
      </c>
      <c r="L3062">
        <v>2.1729111671447798</v>
      </c>
      <c r="M3062">
        <v>2.1976702213287398</v>
      </c>
      <c r="N3062">
        <v>2.3272514343261701</v>
      </c>
      <c r="O3062">
        <v>2.0315201282501198</v>
      </c>
      <c r="P3062">
        <v>1.93496966362</v>
      </c>
      <c r="Q3062">
        <v>1.93282318115234</v>
      </c>
      <c r="R3062">
        <v>1.8780314922332799</v>
      </c>
      <c r="S3062">
        <v>1.9048662185668901</v>
      </c>
      <c r="T3062">
        <v>1.82364666461945</v>
      </c>
      <c r="U3062">
        <v>1.89781582355499</v>
      </c>
      <c r="V3062">
        <v>1.9036395549774201</v>
      </c>
      <c r="W3062">
        <v>1.79464328289032</v>
      </c>
      <c r="X3062">
        <v>1.80560302734375</v>
      </c>
      <c r="Y3062">
        <v>1.67063760757446</v>
      </c>
      <c r="Z3062">
        <v>1.6668643951416</v>
      </c>
      <c r="AA3062">
        <v>1.76012051105499</v>
      </c>
      <c r="AB3062">
        <v>1.56749963760376</v>
      </c>
      <c r="AC3062">
        <v>1.5513061285018901</v>
      </c>
    </row>
    <row r="3063" spans="1:29" hidden="1" x14ac:dyDescent="0.3">
      <c r="A3063" t="s">
        <v>85</v>
      </c>
      <c r="B3063" s="1" t="s">
        <v>487</v>
      </c>
      <c r="C3063" t="s">
        <v>301</v>
      </c>
      <c r="D3063" s="1" t="s">
        <v>502</v>
      </c>
      <c r="E3063">
        <v>5</v>
      </c>
      <c r="F3063">
        <v>5</v>
      </c>
      <c r="G3063">
        <v>5</v>
      </c>
      <c r="H3063">
        <v>5</v>
      </c>
      <c r="I3063">
        <v>5</v>
      </c>
      <c r="J3063">
        <v>6</v>
      </c>
      <c r="K3063">
        <v>6</v>
      </c>
      <c r="L3063">
        <v>7</v>
      </c>
      <c r="M3063">
        <v>7</v>
      </c>
      <c r="N3063">
        <v>7</v>
      </c>
      <c r="O3063">
        <v>7</v>
      </c>
      <c r="P3063">
        <v>8</v>
      </c>
      <c r="Q3063">
        <v>8</v>
      </c>
      <c r="R3063">
        <v>9</v>
      </c>
      <c r="S3063">
        <v>9</v>
      </c>
      <c r="T3063">
        <v>8</v>
      </c>
      <c r="U3063">
        <v>8</v>
      </c>
      <c r="V3063">
        <v>8</v>
      </c>
      <c r="W3063">
        <v>8</v>
      </c>
      <c r="X3063">
        <v>8</v>
      </c>
      <c r="Y3063">
        <v>7</v>
      </c>
      <c r="Z3063">
        <v>7</v>
      </c>
      <c r="AA3063">
        <v>7</v>
      </c>
      <c r="AB3063">
        <v>7</v>
      </c>
      <c r="AC3063">
        <v>7</v>
      </c>
    </row>
    <row r="3064" spans="1:29" hidden="1" x14ac:dyDescent="0.3">
      <c r="A3064" t="s">
        <v>85</v>
      </c>
      <c r="B3064" s="1" t="s">
        <v>487</v>
      </c>
      <c r="C3064" t="s">
        <v>561</v>
      </c>
      <c r="D3064" s="1" t="s">
        <v>154</v>
      </c>
      <c r="E3064">
        <v>93.010749816894503</v>
      </c>
      <c r="F3064">
        <v>94.117645263671903</v>
      </c>
      <c r="G3064">
        <v>98.404258728027301</v>
      </c>
      <c r="H3064">
        <v>97.354499816894503</v>
      </c>
      <c r="I3064">
        <v>98.412696838378906</v>
      </c>
      <c r="J3064">
        <v>98.029556274414105</v>
      </c>
      <c r="K3064">
        <v>99.512191772460895</v>
      </c>
      <c r="L3064">
        <v>97.560974121093807</v>
      </c>
      <c r="M3064">
        <v>97.572814941406193</v>
      </c>
      <c r="N3064">
        <v>99.514564514160199</v>
      </c>
      <c r="O3064">
        <v>95.693778991699205</v>
      </c>
      <c r="P3064">
        <v>94.285713195800795</v>
      </c>
      <c r="Q3064">
        <v>94.786727905273395</v>
      </c>
      <c r="R3064">
        <v>94.786727905273395</v>
      </c>
      <c r="S3064">
        <v>95.734596252441406</v>
      </c>
      <c r="T3064">
        <v>94.230766296386705</v>
      </c>
      <c r="U3064">
        <v>95.714286804199205</v>
      </c>
      <c r="V3064">
        <v>95.238098144531193</v>
      </c>
      <c r="W3064">
        <v>94.285713195800795</v>
      </c>
      <c r="X3064">
        <v>94.285713195800795</v>
      </c>
      <c r="Y3064">
        <v>92.380950927734403</v>
      </c>
      <c r="Z3064">
        <v>94.761901855468807</v>
      </c>
      <c r="AA3064">
        <v>95.238098144531193</v>
      </c>
      <c r="AB3064">
        <v>91.509437561035199</v>
      </c>
      <c r="AC3064">
        <v>91.981132507324205</v>
      </c>
    </row>
    <row r="3065" spans="1:29" hidden="1" x14ac:dyDescent="0.3">
      <c r="A3065" t="s">
        <v>85</v>
      </c>
      <c r="B3065" s="1" t="s">
        <v>487</v>
      </c>
      <c r="C3065" t="s">
        <v>550</v>
      </c>
      <c r="D3065" s="1" t="s">
        <v>171</v>
      </c>
      <c r="E3065">
        <v>87.634407043457003</v>
      </c>
      <c r="F3065">
        <v>90.374328613281193</v>
      </c>
      <c r="G3065">
        <v>93.085105895996094</v>
      </c>
      <c r="H3065">
        <v>92.063491821289105</v>
      </c>
      <c r="I3065">
        <v>93.121696472167997</v>
      </c>
      <c r="J3065">
        <v>93.596061706542997</v>
      </c>
      <c r="K3065">
        <v>96.097564697265597</v>
      </c>
      <c r="L3065">
        <v>94.146339416503906</v>
      </c>
      <c r="M3065">
        <v>93.203880310058594</v>
      </c>
      <c r="N3065">
        <v>95.631065368652301</v>
      </c>
      <c r="O3065">
        <v>92.344497680664105</v>
      </c>
      <c r="P3065">
        <v>92.380950927734403</v>
      </c>
      <c r="Q3065">
        <v>92.417060852050795</v>
      </c>
      <c r="R3065">
        <v>91.469192504882798</v>
      </c>
      <c r="S3065">
        <v>91.469192504882798</v>
      </c>
      <c r="T3065">
        <v>91.346153259277301</v>
      </c>
      <c r="U3065">
        <v>91.904762268066406</v>
      </c>
      <c r="V3065">
        <v>91.904762268066406</v>
      </c>
      <c r="W3065">
        <v>91.428573608398395</v>
      </c>
      <c r="X3065">
        <v>90.476188659667997</v>
      </c>
      <c r="Y3065">
        <v>88.571426391601605</v>
      </c>
      <c r="Z3065">
        <v>89.047622680664105</v>
      </c>
      <c r="AA3065">
        <v>89.047622680664105</v>
      </c>
      <c r="AB3065">
        <v>83.962265014648395</v>
      </c>
      <c r="AC3065">
        <v>84.4339599609375</v>
      </c>
    </row>
    <row r="3066" spans="1:29" hidden="1" x14ac:dyDescent="0.3">
      <c r="A3066" t="s">
        <v>85</v>
      </c>
      <c r="B3066" s="1" t="s">
        <v>487</v>
      </c>
      <c r="C3066" t="s">
        <v>563</v>
      </c>
      <c r="D3066" s="1" t="s">
        <v>196</v>
      </c>
      <c r="E3066">
        <v>97.849464416503906</v>
      </c>
      <c r="F3066">
        <v>100</v>
      </c>
      <c r="G3066">
        <v>100</v>
      </c>
      <c r="H3066">
        <v>100</v>
      </c>
      <c r="I3066">
        <v>100</v>
      </c>
      <c r="J3066">
        <v>100</v>
      </c>
      <c r="K3066">
        <v>100</v>
      </c>
      <c r="L3066">
        <v>100</v>
      </c>
      <c r="M3066">
        <v>100</v>
      </c>
      <c r="N3066">
        <v>100</v>
      </c>
      <c r="O3066">
        <v>99.043060302734403</v>
      </c>
      <c r="P3066">
        <v>99.047622680664105</v>
      </c>
      <c r="Q3066">
        <v>99.052131652832003</v>
      </c>
      <c r="R3066">
        <v>97.630332946777301</v>
      </c>
      <c r="S3066">
        <v>97.630332946777301</v>
      </c>
      <c r="T3066">
        <v>97.115386962890597</v>
      </c>
      <c r="U3066">
        <v>98.095237731933594</v>
      </c>
      <c r="V3066">
        <v>98.571426391601605</v>
      </c>
      <c r="W3066">
        <v>97.142860412597699</v>
      </c>
      <c r="X3066">
        <v>97.619049072265597</v>
      </c>
      <c r="Y3066">
        <v>96.666664123535199</v>
      </c>
      <c r="Z3066">
        <v>95.714286804199205</v>
      </c>
      <c r="AA3066">
        <v>97.142860412597699</v>
      </c>
      <c r="AB3066">
        <v>96.226417541503906</v>
      </c>
      <c r="AC3066">
        <v>96.226417541503906</v>
      </c>
    </row>
    <row r="3067" spans="1:29" hidden="1" x14ac:dyDescent="0.3">
      <c r="A3067" t="s">
        <v>85</v>
      </c>
      <c r="B3067" s="1" t="s">
        <v>487</v>
      </c>
      <c r="C3067" t="s">
        <v>372</v>
      </c>
      <c r="D3067" s="1" t="s">
        <v>99</v>
      </c>
      <c r="E3067">
        <v>0.23527024686336501</v>
      </c>
      <c r="F3067">
        <v>0.228868559002876</v>
      </c>
      <c r="G3067">
        <v>0.23298321664333299</v>
      </c>
      <c r="H3067">
        <v>0.22804488241672499</v>
      </c>
      <c r="I3067">
        <v>0.20794728398323101</v>
      </c>
      <c r="J3067">
        <v>0.193894743919373</v>
      </c>
      <c r="K3067">
        <v>0.18997900187969199</v>
      </c>
      <c r="L3067">
        <v>0.17939157783985099</v>
      </c>
      <c r="M3067">
        <v>0.18747884035110499</v>
      </c>
      <c r="N3067">
        <v>0.18437032401561701</v>
      </c>
      <c r="O3067">
        <v>0.208782449364662</v>
      </c>
      <c r="P3067">
        <v>0.18995232880115501</v>
      </c>
      <c r="Q3067">
        <v>0.18448384106159199</v>
      </c>
      <c r="R3067">
        <v>0.16229228675365401</v>
      </c>
      <c r="S3067">
        <v>0.16566516458988201</v>
      </c>
      <c r="T3067">
        <v>0.15872639417648299</v>
      </c>
      <c r="U3067">
        <v>0.15624056756496399</v>
      </c>
      <c r="V3067">
        <v>0.164077043533325</v>
      </c>
      <c r="W3067">
        <v>0.146352633833885</v>
      </c>
      <c r="X3067">
        <v>0.15858690440654799</v>
      </c>
      <c r="Y3067">
        <v>0.17584614455699901</v>
      </c>
      <c r="Z3067">
        <v>0.18230247497558599</v>
      </c>
      <c r="AA3067">
        <v>0.20015385746955899</v>
      </c>
      <c r="AB3067">
        <v>0.197022870182991</v>
      </c>
      <c r="AC3067">
        <v>0.20479488372802701</v>
      </c>
    </row>
    <row r="3068" spans="1:29" hidden="1" x14ac:dyDescent="0.3">
      <c r="A3068" t="s">
        <v>85</v>
      </c>
      <c r="B3068" s="1" t="s">
        <v>487</v>
      </c>
      <c r="C3068" t="s">
        <v>445</v>
      </c>
      <c r="D3068" s="1" t="s">
        <v>313</v>
      </c>
      <c r="E3068">
        <v>1.86076653003693</v>
      </c>
      <c r="F3068">
        <v>1.8443077802658101</v>
      </c>
      <c r="G3068">
        <v>1.94497442245483</v>
      </c>
      <c r="H3068">
        <v>1.9568116664886499</v>
      </c>
      <c r="I3068">
        <v>2.0399632453918501</v>
      </c>
      <c r="J3068">
        <v>2.0523438453674299</v>
      </c>
      <c r="K3068">
        <v>1.9684877395629901</v>
      </c>
      <c r="L3068">
        <v>1.89015877246857</v>
      </c>
      <c r="M3068">
        <v>1.7888873815536499</v>
      </c>
      <c r="N3068">
        <v>1.82254898548126</v>
      </c>
      <c r="O3068">
        <v>1.63136506080627</v>
      </c>
      <c r="P3068">
        <v>1.5804021358489999</v>
      </c>
      <c r="Q3068">
        <v>1.5774759054184</v>
      </c>
      <c r="R3068">
        <v>1.4831444025039699</v>
      </c>
      <c r="S3068">
        <v>1.4829857349395801</v>
      </c>
      <c r="T3068">
        <v>1.48536741733551</v>
      </c>
      <c r="U3068">
        <v>1.46093690395355</v>
      </c>
      <c r="V3068">
        <v>1.34993553161621</v>
      </c>
      <c r="W3068">
        <v>1.41358423233032</v>
      </c>
      <c r="X3068">
        <v>1.42581415176392</v>
      </c>
      <c r="Y3068">
        <v>1.4820349216461199</v>
      </c>
      <c r="Z3068">
        <v>1.47592997550964</v>
      </c>
      <c r="AA3068">
        <v>1.59388387203217</v>
      </c>
      <c r="AB3068">
        <v>1.5629870891571001</v>
      </c>
      <c r="AC3068">
        <v>1.55512094497681</v>
      </c>
    </row>
    <row r="3069" spans="1:29" hidden="1" x14ac:dyDescent="0.3">
      <c r="A3069" t="s">
        <v>85</v>
      </c>
      <c r="B3069" s="1" t="s">
        <v>487</v>
      </c>
      <c r="C3069" t="s">
        <v>460</v>
      </c>
      <c r="D3069" s="1" t="s">
        <v>546</v>
      </c>
      <c r="E3069">
        <v>4</v>
      </c>
      <c r="F3069">
        <v>4</v>
      </c>
      <c r="G3069">
        <v>4</v>
      </c>
      <c r="H3069">
        <v>4</v>
      </c>
      <c r="I3069">
        <v>4</v>
      </c>
      <c r="J3069">
        <v>4</v>
      </c>
      <c r="K3069">
        <v>4</v>
      </c>
      <c r="L3069">
        <v>5</v>
      </c>
      <c r="M3069">
        <v>5</v>
      </c>
      <c r="N3069">
        <v>5</v>
      </c>
      <c r="O3069">
        <v>5</v>
      </c>
      <c r="P3069">
        <v>6</v>
      </c>
      <c r="Q3069">
        <v>6</v>
      </c>
      <c r="R3069">
        <v>7</v>
      </c>
      <c r="S3069">
        <v>7</v>
      </c>
      <c r="T3069">
        <v>7</v>
      </c>
      <c r="U3069">
        <v>7</v>
      </c>
      <c r="V3069">
        <v>7</v>
      </c>
      <c r="W3069">
        <v>7</v>
      </c>
      <c r="X3069">
        <v>7</v>
      </c>
      <c r="Y3069">
        <v>6</v>
      </c>
      <c r="Z3069">
        <v>6</v>
      </c>
      <c r="AA3069">
        <v>6</v>
      </c>
      <c r="AB3069">
        <v>6</v>
      </c>
      <c r="AC3069">
        <v>6</v>
      </c>
    </row>
    <row r="3070" spans="1:29" hidden="1" x14ac:dyDescent="0.3">
      <c r="A3070" t="s">
        <v>85</v>
      </c>
      <c r="B3070" s="1" t="s">
        <v>487</v>
      </c>
      <c r="C3070" t="s">
        <v>478</v>
      </c>
      <c r="D3070" s="1" t="s">
        <v>292</v>
      </c>
      <c r="E3070">
        <v>96.174865722656193</v>
      </c>
      <c r="F3070">
        <v>93.989074707031193</v>
      </c>
      <c r="G3070">
        <v>97.814208984375</v>
      </c>
      <c r="H3070">
        <v>97.837837219238295</v>
      </c>
      <c r="I3070">
        <v>98.918922424316406</v>
      </c>
      <c r="J3070">
        <v>97.014923095703097</v>
      </c>
      <c r="K3070">
        <v>98.529411315917997</v>
      </c>
      <c r="L3070">
        <v>97.073173522949205</v>
      </c>
      <c r="M3070">
        <v>95.631065368652301</v>
      </c>
      <c r="N3070">
        <v>96.601943969726605</v>
      </c>
      <c r="O3070">
        <v>93.301437377929702</v>
      </c>
      <c r="P3070">
        <v>92.344497680664105</v>
      </c>
      <c r="Q3070">
        <v>92.417060852050795</v>
      </c>
      <c r="R3070">
        <v>90.047393798828097</v>
      </c>
      <c r="S3070">
        <v>89.573463439941406</v>
      </c>
      <c r="T3070">
        <v>90.384613037109403</v>
      </c>
      <c r="U3070">
        <v>89.523811340332003</v>
      </c>
      <c r="V3070">
        <v>88.571426391601605</v>
      </c>
      <c r="W3070">
        <v>90</v>
      </c>
      <c r="X3070">
        <v>90</v>
      </c>
      <c r="Y3070">
        <v>90.952377319335895</v>
      </c>
      <c r="Z3070">
        <v>90.952377319335895</v>
      </c>
      <c r="AA3070">
        <v>94.761901855468807</v>
      </c>
      <c r="AB3070">
        <v>93.867927551269503</v>
      </c>
      <c r="AC3070">
        <v>93.396224975585895</v>
      </c>
    </row>
    <row r="3071" spans="1:29" hidden="1" x14ac:dyDescent="0.3">
      <c r="A3071" t="s">
        <v>85</v>
      </c>
      <c r="B3071" s="1" t="s">
        <v>487</v>
      </c>
      <c r="C3071" t="s">
        <v>469</v>
      </c>
      <c r="D3071" s="1" t="s">
        <v>5</v>
      </c>
      <c r="E3071">
        <v>89.071037292480497</v>
      </c>
      <c r="F3071">
        <v>88.524589538574205</v>
      </c>
      <c r="G3071">
        <v>87.978141784667997</v>
      </c>
      <c r="H3071">
        <v>89.189186096191406</v>
      </c>
      <c r="I3071">
        <v>90.810813903808594</v>
      </c>
      <c r="J3071">
        <v>90.547264099121094</v>
      </c>
      <c r="K3071">
        <v>91.176467895507798</v>
      </c>
      <c r="L3071">
        <v>89.756095886230497</v>
      </c>
      <c r="M3071">
        <v>87.864074707031193</v>
      </c>
      <c r="N3071">
        <v>87.864074707031193</v>
      </c>
      <c r="O3071">
        <v>84.688995361328097</v>
      </c>
      <c r="P3071">
        <v>84.210525512695298</v>
      </c>
      <c r="Q3071">
        <v>84.360191345214801</v>
      </c>
      <c r="R3071">
        <v>82.464454650878906</v>
      </c>
      <c r="S3071">
        <v>81.990524291992202</v>
      </c>
      <c r="T3071">
        <v>82.692306518554702</v>
      </c>
      <c r="U3071">
        <v>82.857139587402301</v>
      </c>
      <c r="V3071">
        <v>78.095237731933594</v>
      </c>
      <c r="W3071">
        <v>81.428573608398395</v>
      </c>
      <c r="X3071">
        <v>81.904762268066406</v>
      </c>
      <c r="Y3071">
        <v>82.380950927734403</v>
      </c>
      <c r="Z3071">
        <v>82.380950927734403</v>
      </c>
      <c r="AA3071">
        <v>84.285713195800795</v>
      </c>
      <c r="AB3071">
        <v>82.075469970703097</v>
      </c>
      <c r="AC3071">
        <v>82.075469970703097</v>
      </c>
    </row>
    <row r="3072" spans="1:29" hidden="1" x14ac:dyDescent="0.3">
      <c r="A3072" t="s">
        <v>85</v>
      </c>
      <c r="B3072" s="1" t="s">
        <v>487</v>
      </c>
      <c r="C3072" t="s">
        <v>482</v>
      </c>
      <c r="D3072" s="1" t="s">
        <v>30</v>
      </c>
      <c r="E3072">
        <v>100</v>
      </c>
      <c r="F3072">
        <v>100</v>
      </c>
      <c r="G3072">
        <v>100</v>
      </c>
      <c r="H3072">
        <v>100</v>
      </c>
      <c r="I3072">
        <v>100</v>
      </c>
      <c r="J3072">
        <v>100</v>
      </c>
      <c r="K3072">
        <v>100</v>
      </c>
      <c r="L3072">
        <v>99.024391174316406</v>
      </c>
      <c r="M3072">
        <v>99.029129028320298</v>
      </c>
      <c r="N3072">
        <v>99.029129028320298</v>
      </c>
      <c r="O3072">
        <v>98.086120605468807</v>
      </c>
      <c r="P3072">
        <v>98.564590454101605</v>
      </c>
      <c r="Q3072">
        <v>98.578201293945298</v>
      </c>
      <c r="R3072">
        <v>97.156394958496094</v>
      </c>
      <c r="S3072">
        <v>98.104263305664105</v>
      </c>
      <c r="T3072">
        <v>98.076919555664105</v>
      </c>
      <c r="U3072">
        <v>97.619049072265597</v>
      </c>
      <c r="V3072">
        <v>94.285713195800795</v>
      </c>
      <c r="W3072">
        <v>95.714286804199205</v>
      </c>
      <c r="X3072">
        <v>95.714286804199205</v>
      </c>
      <c r="Y3072">
        <v>98.095237731933594</v>
      </c>
      <c r="Z3072">
        <v>98.095237731933594</v>
      </c>
      <c r="AA3072">
        <v>99.047622680664105</v>
      </c>
      <c r="AB3072">
        <v>98.584907531738295</v>
      </c>
      <c r="AC3072">
        <v>98.113204956054702</v>
      </c>
    </row>
    <row r="3073" spans="1:29" hidden="1" x14ac:dyDescent="0.3">
      <c r="A3073" t="s">
        <v>85</v>
      </c>
      <c r="B3073" s="1" t="s">
        <v>487</v>
      </c>
      <c r="C3073" t="s">
        <v>4</v>
      </c>
      <c r="D3073" s="1" t="s">
        <v>231</v>
      </c>
      <c r="E3073">
        <v>0.175255462527275</v>
      </c>
      <c r="F3073">
        <v>0.23420877754688299</v>
      </c>
      <c r="G3073">
        <v>0.22783982753753701</v>
      </c>
      <c r="H3073">
        <v>0.21805280447006201</v>
      </c>
      <c r="I3073">
        <v>0.23762626945972401</v>
      </c>
      <c r="J3073">
        <v>0.25180137157440202</v>
      </c>
      <c r="K3073">
        <v>0.219638466835022</v>
      </c>
      <c r="L3073">
        <v>0.20285020768642401</v>
      </c>
      <c r="M3073">
        <v>0.225934103131294</v>
      </c>
      <c r="N3073">
        <v>0.23621729016303999</v>
      </c>
      <c r="O3073">
        <v>0.24459470808506001</v>
      </c>
      <c r="P3073">
        <v>0.23818013072013899</v>
      </c>
      <c r="Q3073">
        <v>0.232470527291298</v>
      </c>
      <c r="R3073">
        <v>0.219052508473396</v>
      </c>
      <c r="S3073">
        <v>0.216085970401764</v>
      </c>
      <c r="T3073">
        <v>0.228590488433838</v>
      </c>
      <c r="U3073">
        <v>0.227915719151497</v>
      </c>
      <c r="V3073">
        <v>0.219010904431343</v>
      </c>
      <c r="W3073">
        <v>0.22164116799831399</v>
      </c>
      <c r="X3073">
        <v>0.221191376447678</v>
      </c>
      <c r="Y3073">
        <v>0.23129303753375999</v>
      </c>
      <c r="Z3073">
        <v>0.25319391489028897</v>
      </c>
      <c r="AA3073">
        <v>0.24670928716659499</v>
      </c>
      <c r="AB3073">
        <v>0.26547220349311801</v>
      </c>
      <c r="AC3073">
        <v>0.27795863151550299</v>
      </c>
    </row>
    <row r="3074" spans="1:29" hidden="1" x14ac:dyDescent="0.3">
      <c r="A3074" t="s">
        <v>85</v>
      </c>
      <c r="B3074" s="1" t="s">
        <v>487</v>
      </c>
      <c r="C3074" t="s">
        <v>100</v>
      </c>
      <c r="D3074" s="1" t="s">
        <v>51</v>
      </c>
      <c r="E3074">
        <v>1.32520198822021</v>
      </c>
      <c r="F3074">
        <v>1.3771053552627599</v>
      </c>
      <c r="G3074">
        <v>1.5753306150436399</v>
      </c>
      <c r="H3074">
        <v>1.6202925443649301</v>
      </c>
      <c r="I3074">
        <v>1.5172321796417201</v>
      </c>
      <c r="J3074">
        <v>1.45700466632843</v>
      </c>
      <c r="K3074">
        <v>1.44469714164734</v>
      </c>
      <c r="L3074">
        <v>1.4538265466690099</v>
      </c>
      <c r="M3074">
        <v>1.4855941534042401</v>
      </c>
      <c r="N3074">
        <v>1.2150238752365099</v>
      </c>
      <c r="O3074">
        <v>1.1908872127532999</v>
      </c>
      <c r="P3074">
        <v>1.0222536325454701</v>
      </c>
      <c r="Q3074">
        <v>1.2440097332000699</v>
      </c>
      <c r="R3074">
        <v>1.2450320720672601</v>
      </c>
      <c r="S3074">
        <v>1.2871336936950699</v>
      </c>
      <c r="T3074">
        <v>1.2469745874404901</v>
      </c>
      <c r="U3074">
        <v>1.2984809875488299</v>
      </c>
      <c r="V3074">
        <v>1.3465887308120701</v>
      </c>
      <c r="W3074">
        <v>1.3376867771148699</v>
      </c>
      <c r="X3074">
        <v>1.3948173522949201</v>
      </c>
      <c r="Y3074">
        <v>1.61980617046356</v>
      </c>
      <c r="Z3074">
        <v>1.3750315904617301</v>
      </c>
      <c r="AA3074">
        <v>1.37235331535339</v>
      </c>
      <c r="AB3074">
        <v>1.24969923496246</v>
      </c>
      <c r="AC3074">
        <v>1.2144037485122701</v>
      </c>
    </row>
    <row r="3075" spans="1:29" hidden="1" x14ac:dyDescent="0.3">
      <c r="A3075" t="s">
        <v>85</v>
      </c>
      <c r="B3075" s="1" t="s">
        <v>487</v>
      </c>
      <c r="C3075" t="s">
        <v>416</v>
      </c>
      <c r="D3075" s="1" t="s">
        <v>404</v>
      </c>
      <c r="E3075">
        <v>3</v>
      </c>
      <c r="F3075">
        <v>3</v>
      </c>
      <c r="G3075">
        <v>4</v>
      </c>
      <c r="H3075">
        <v>5</v>
      </c>
      <c r="I3075">
        <v>5</v>
      </c>
      <c r="J3075">
        <v>6</v>
      </c>
      <c r="K3075">
        <v>6</v>
      </c>
      <c r="L3075">
        <v>7</v>
      </c>
      <c r="M3075">
        <v>7</v>
      </c>
      <c r="N3075">
        <v>7</v>
      </c>
      <c r="O3075">
        <v>6</v>
      </c>
      <c r="P3075">
        <v>7</v>
      </c>
      <c r="Q3075">
        <v>7</v>
      </c>
      <c r="R3075">
        <v>8</v>
      </c>
      <c r="S3075">
        <v>8</v>
      </c>
      <c r="T3075">
        <v>8</v>
      </c>
      <c r="U3075">
        <v>8</v>
      </c>
      <c r="V3075">
        <v>8</v>
      </c>
      <c r="W3075">
        <v>8</v>
      </c>
      <c r="X3075">
        <v>8</v>
      </c>
      <c r="Y3075">
        <v>7</v>
      </c>
      <c r="Z3075">
        <v>6</v>
      </c>
      <c r="AA3075">
        <v>6</v>
      </c>
      <c r="AB3075">
        <v>6</v>
      </c>
      <c r="AC3075">
        <v>6</v>
      </c>
    </row>
    <row r="3076" spans="1:29" hidden="1" x14ac:dyDescent="0.3">
      <c r="A3076" t="s">
        <v>85</v>
      </c>
      <c r="B3076" s="1" t="s">
        <v>487</v>
      </c>
      <c r="C3076" t="s">
        <v>567</v>
      </c>
      <c r="D3076" s="1" t="s">
        <v>70</v>
      </c>
      <c r="E3076">
        <v>94.148933410644503</v>
      </c>
      <c r="F3076">
        <v>95.2127685546875</v>
      </c>
      <c r="G3076">
        <v>96.825393676757798</v>
      </c>
      <c r="H3076">
        <v>98.941795349121094</v>
      </c>
      <c r="I3076">
        <v>98.994972229003906</v>
      </c>
      <c r="J3076">
        <v>98.543685913085895</v>
      </c>
      <c r="K3076">
        <v>99.514564514160199</v>
      </c>
      <c r="L3076">
        <v>99.516906738281193</v>
      </c>
      <c r="M3076">
        <v>99.516906738281193</v>
      </c>
      <c r="N3076">
        <v>94.230766296386705</v>
      </c>
      <c r="O3076">
        <v>91.469192504882798</v>
      </c>
      <c r="P3076">
        <v>85.308059692382798</v>
      </c>
      <c r="Q3076">
        <v>92.890998840332003</v>
      </c>
      <c r="R3076">
        <v>92.890998840332003</v>
      </c>
      <c r="S3076">
        <v>94.312797546386705</v>
      </c>
      <c r="T3076">
        <v>94.285713195800795</v>
      </c>
      <c r="U3076">
        <v>94.761901855468807</v>
      </c>
      <c r="V3076">
        <v>95.714286804199205</v>
      </c>
      <c r="W3076">
        <v>95.714286804199205</v>
      </c>
      <c r="X3076">
        <v>97.641510009765597</v>
      </c>
      <c r="Y3076">
        <v>99.528305053710895</v>
      </c>
      <c r="Z3076">
        <v>96.698112487792997</v>
      </c>
      <c r="AA3076">
        <v>96.226417541503906</v>
      </c>
      <c r="AB3076">
        <v>95.283020019531193</v>
      </c>
      <c r="AC3076">
        <v>95.260665893554702</v>
      </c>
    </row>
    <row r="3077" spans="1:29" hidden="1" x14ac:dyDescent="0.3">
      <c r="A3077" t="s">
        <v>85</v>
      </c>
      <c r="B3077" s="1" t="s">
        <v>487</v>
      </c>
      <c r="C3077" t="s">
        <v>332</v>
      </c>
      <c r="D3077" s="1" t="s">
        <v>300</v>
      </c>
      <c r="E3077">
        <v>68.085105895996094</v>
      </c>
      <c r="F3077">
        <v>72.872337341308594</v>
      </c>
      <c r="G3077">
        <v>80.423278808593807</v>
      </c>
      <c r="H3077">
        <v>83.068786621093807</v>
      </c>
      <c r="I3077">
        <v>82.412063598632798</v>
      </c>
      <c r="J3077">
        <v>79.126213073730497</v>
      </c>
      <c r="K3077">
        <v>78.640777587890597</v>
      </c>
      <c r="L3077">
        <v>81.642509460449205</v>
      </c>
      <c r="M3077">
        <v>85.507247924804702</v>
      </c>
      <c r="N3077">
        <v>72.596153259277301</v>
      </c>
      <c r="O3077">
        <v>72.037918090820298</v>
      </c>
      <c r="P3077">
        <v>66.3507080078125</v>
      </c>
      <c r="Q3077">
        <v>71.090049743652301</v>
      </c>
      <c r="R3077">
        <v>73.459716796875</v>
      </c>
      <c r="S3077">
        <v>75.355453491210895</v>
      </c>
      <c r="T3077">
        <v>78.095237731933594</v>
      </c>
      <c r="U3077">
        <v>81.904762268066406</v>
      </c>
      <c r="V3077">
        <v>87.142860412597699</v>
      </c>
      <c r="W3077">
        <v>82.857139587402301</v>
      </c>
      <c r="X3077">
        <v>87.264152526855497</v>
      </c>
      <c r="Y3077">
        <v>93.396224975585895</v>
      </c>
      <c r="Z3077">
        <v>81.132072448730497</v>
      </c>
      <c r="AA3077">
        <v>83.490562438964801</v>
      </c>
      <c r="AB3077">
        <v>76.415092468261705</v>
      </c>
      <c r="AC3077">
        <v>76.303314208984403</v>
      </c>
    </row>
    <row r="3078" spans="1:29" hidden="1" x14ac:dyDescent="0.3">
      <c r="A3078" t="s">
        <v>85</v>
      </c>
      <c r="B3078" s="1" t="s">
        <v>487</v>
      </c>
      <c r="C3078" t="s">
        <v>119</v>
      </c>
      <c r="D3078" s="1" t="s">
        <v>333</v>
      </c>
      <c r="E3078">
        <v>100</v>
      </c>
      <c r="F3078">
        <v>100</v>
      </c>
      <c r="G3078">
        <v>100</v>
      </c>
      <c r="H3078">
        <v>100</v>
      </c>
      <c r="I3078">
        <v>100</v>
      </c>
      <c r="J3078">
        <v>100</v>
      </c>
      <c r="K3078">
        <v>100</v>
      </c>
      <c r="L3078">
        <v>100</v>
      </c>
      <c r="M3078">
        <v>100</v>
      </c>
      <c r="N3078">
        <v>100</v>
      </c>
      <c r="O3078">
        <v>100</v>
      </c>
      <c r="P3078">
        <v>97.156394958496094</v>
      </c>
      <c r="Q3078">
        <v>99.526069641113295</v>
      </c>
      <c r="R3078">
        <v>99.526069641113295</v>
      </c>
      <c r="S3078">
        <v>99.526069641113295</v>
      </c>
      <c r="T3078">
        <v>99.523811340332003</v>
      </c>
      <c r="U3078">
        <v>99.523811340332003</v>
      </c>
      <c r="V3078">
        <v>99.523811340332003</v>
      </c>
      <c r="W3078">
        <v>99.523811340332003</v>
      </c>
      <c r="X3078">
        <v>99.528305053710895</v>
      </c>
      <c r="Y3078">
        <v>100</v>
      </c>
      <c r="Z3078">
        <v>99.528305053710895</v>
      </c>
      <c r="AA3078">
        <v>99.528305053710895</v>
      </c>
      <c r="AB3078">
        <v>99.056602478027301</v>
      </c>
      <c r="AC3078">
        <v>98.578201293945298</v>
      </c>
    </row>
    <row r="3079" spans="1:29" hidden="1" x14ac:dyDescent="0.3">
      <c r="A3079" t="s">
        <v>85</v>
      </c>
      <c r="B3079" s="1" t="s">
        <v>487</v>
      </c>
      <c r="C3079" t="s">
        <v>366</v>
      </c>
      <c r="D3079" s="1" t="s">
        <v>235</v>
      </c>
      <c r="E3079">
        <v>0.42171597480773898</v>
      </c>
      <c r="F3079">
        <v>0.38143333792686501</v>
      </c>
      <c r="G3079">
        <v>0.352926075458527</v>
      </c>
      <c r="H3079">
        <v>0.33928439021110501</v>
      </c>
      <c r="I3079">
        <v>0.306289792060852</v>
      </c>
      <c r="J3079">
        <v>0.29855191707611101</v>
      </c>
      <c r="K3079">
        <v>0.29035416245460499</v>
      </c>
      <c r="L3079">
        <v>0.26485079526901201</v>
      </c>
      <c r="M3079">
        <v>0.25644868612289401</v>
      </c>
      <c r="N3079">
        <v>0.25778809189796398</v>
      </c>
      <c r="O3079">
        <v>0.26473930478096003</v>
      </c>
      <c r="P3079">
        <v>0.25533524155616799</v>
      </c>
      <c r="Q3079">
        <v>0.25236254930496199</v>
      </c>
      <c r="R3079">
        <v>0.22433581948280301</v>
      </c>
      <c r="S3079">
        <v>0.22917284071445501</v>
      </c>
      <c r="T3079">
        <v>0.19573941826820401</v>
      </c>
      <c r="U3079">
        <v>0.19995501637458801</v>
      </c>
      <c r="V3079">
        <v>0.207869693636894</v>
      </c>
      <c r="W3079">
        <v>0.214783355593681</v>
      </c>
      <c r="X3079">
        <v>0.21299554407596599</v>
      </c>
      <c r="Y3079">
        <v>0.22898697853088401</v>
      </c>
      <c r="Z3079">
        <v>0.23124057054519701</v>
      </c>
      <c r="AA3079">
        <v>0.234742596745491</v>
      </c>
      <c r="AB3079">
        <v>0.232711672782898</v>
      </c>
      <c r="AC3079">
        <v>0.23029080033302299</v>
      </c>
    </row>
    <row r="3080" spans="1:29" hidden="1" x14ac:dyDescent="0.3">
      <c r="A3080" t="s">
        <v>85</v>
      </c>
      <c r="B3080" s="1" t="s">
        <v>487</v>
      </c>
      <c r="C3080" t="s">
        <v>295</v>
      </c>
      <c r="D3080" s="1" t="s">
        <v>177</v>
      </c>
      <c r="E3080">
        <v>1.2536518573761</v>
      </c>
      <c r="F3080">
        <v>1.3003966808319101</v>
      </c>
      <c r="G3080">
        <v>1.55263936519623</v>
      </c>
      <c r="H3080">
        <v>1.5055731534957899</v>
      </c>
      <c r="I3080">
        <v>1.6300034523010301</v>
      </c>
      <c r="J3080">
        <v>1.6127082109451301</v>
      </c>
      <c r="K3080">
        <v>1.6023203134536701</v>
      </c>
      <c r="L3080">
        <v>1.52669358253479</v>
      </c>
      <c r="M3080">
        <v>1.50993680953979</v>
      </c>
      <c r="N3080">
        <v>1.31083500385284</v>
      </c>
      <c r="O3080">
        <v>1.0137623548507699</v>
      </c>
      <c r="P3080">
        <v>0.920679152011871</v>
      </c>
      <c r="Q3080">
        <v>1.05194532871246</v>
      </c>
      <c r="R3080">
        <v>1.1131241321563701</v>
      </c>
      <c r="S3080">
        <v>1.13294076919556</v>
      </c>
      <c r="T3080">
        <v>1.2128943204879801</v>
      </c>
      <c r="U3080">
        <v>1.2609771490096999</v>
      </c>
      <c r="V3080">
        <v>1.2658385038375899</v>
      </c>
      <c r="W3080">
        <v>1.42314469814301</v>
      </c>
      <c r="X3080">
        <v>1.4082456827163701</v>
      </c>
      <c r="Y3080">
        <v>1.3629900217056301</v>
      </c>
      <c r="Z3080">
        <v>1.4430121183395399</v>
      </c>
      <c r="AA3080">
        <v>1.52774238586426</v>
      </c>
      <c r="AB3080">
        <v>1.30729651451111</v>
      </c>
      <c r="AC3080">
        <v>1.2844438552856401</v>
      </c>
    </row>
    <row r="3081" spans="1:29" hidden="1" x14ac:dyDescent="0.3">
      <c r="A3081" t="s">
        <v>85</v>
      </c>
      <c r="B3081" s="1" t="s">
        <v>487</v>
      </c>
      <c r="C3081" t="s">
        <v>553</v>
      </c>
      <c r="D3081" s="1" t="s">
        <v>286</v>
      </c>
      <c r="E3081">
        <v>5</v>
      </c>
      <c r="F3081">
        <v>5</v>
      </c>
      <c r="G3081">
        <v>5</v>
      </c>
      <c r="H3081">
        <v>5</v>
      </c>
      <c r="I3081">
        <v>5</v>
      </c>
      <c r="J3081">
        <v>5</v>
      </c>
      <c r="K3081">
        <v>5</v>
      </c>
      <c r="L3081">
        <v>6</v>
      </c>
      <c r="M3081">
        <v>6</v>
      </c>
      <c r="N3081">
        <v>6</v>
      </c>
      <c r="O3081">
        <v>5</v>
      </c>
      <c r="P3081">
        <v>6</v>
      </c>
      <c r="Q3081">
        <v>6</v>
      </c>
      <c r="R3081">
        <v>7</v>
      </c>
      <c r="S3081">
        <v>7</v>
      </c>
      <c r="T3081">
        <v>7</v>
      </c>
      <c r="U3081">
        <v>7</v>
      </c>
      <c r="V3081">
        <v>7</v>
      </c>
      <c r="W3081">
        <v>7</v>
      </c>
      <c r="X3081">
        <v>7</v>
      </c>
      <c r="Y3081">
        <v>7</v>
      </c>
      <c r="Z3081">
        <v>6</v>
      </c>
      <c r="AA3081">
        <v>6</v>
      </c>
      <c r="AB3081">
        <v>6</v>
      </c>
      <c r="AC3081">
        <v>6</v>
      </c>
    </row>
    <row r="3082" spans="1:29" hidden="1" x14ac:dyDescent="0.3">
      <c r="A3082" t="s">
        <v>85</v>
      </c>
      <c r="B3082" s="1" t="s">
        <v>487</v>
      </c>
      <c r="C3082" t="s">
        <v>534</v>
      </c>
      <c r="D3082" s="1" t="s">
        <v>101</v>
      </c>
      <c r="E3082">
        <v>86.413040161132798</v>
      </c>
      <c r="F3082">
        <v>90.217391967773395</v>
      </c>
      <c r="G3082">
        <v>93.478263854980497</v>
      </c>
      <c r="H3082">
        <v>91.351348876953097</v>
      </c>
      <c r="I3082">
        <v>94.594596862792997</v>
      </c>
      <c r="J3082">
        <v>94.029853820800795</v>
      </c>
      <c r="K3082">
        <v>94.607841491699205</v>
      </c>
      <c r="L3082">
        <v>93.137252807617202</v>
      </c>
      <c r="M3082">
        <v>92.718444824218807</v>
      </c>
      <c r="N3082">
        <v>87.864074707031193</v>
      </c>
      <c r="O3082">
        <v>79.904304504394503</v>
      </c>
      <c r="P3082">
        <v>78.468902587890597</v>
      </c>
      <c r="Q3082">
        <v>80.568717956542997</v>
      </c>
      <c r="R3082">
        <v>82.464454650878906</v>
      </c>
      <c r="S3082">
        <v>83.886253356933594</v>
      </c>
      <c r="T3082">
        <v>87.019233703613295</v>
      </c>
      <c r="U3082">
        <v>86.190475463867202</v>
      </c>
      <c r="V3082">
        <v>86.666664123535199</v>
      </c>
      <c r="W3082">
        <v>90.476188659667997</v>
      </c>
      <c r="X3082">
        <v>90.476188659667997</v>
      </c>
      <c r="Y3082">
        <v>90</v>
      </c>
      <c r="Z3082">
        <v>91.428573608398395</v>
      </c>
      <c r="AA3082">
        <v>91.904762268066406</v>
      </c>
      <c r="AB3082">
        <v>88.207550048828097</v>
      </c>
      <c r="AC3082">
        <v>87.264152526855497</v>
      </c>
    </row>
    <row r="3083" spans="1:29" hidden="1" x14ac:dyDescent="0.3">
      <c r="A3083" t="s">
        <v>85</v>
      </c>
      <c r="B3083" s="1" t="s">
        <v>487</v>
      </c>
      <c r="C3083" t="s">
        <v>76</v>
      </c>
      <c r="D3083" s="1" t="s">
        <v>232</v>
      </c>
      <c r="E3083">
        <v>72.282608032226605</v>
      </c>
      <c r="F3083">
        <v>73.369567871093807</v>
      </c>
      <c r="G3083">
        <v>84.782608032226605</v>
      </c>
      <c r="H3083">
        <v>82.702705383300795</v>
      </c>
      <c r="I3083">
        <v>86.486488342285199</v>
      </c>
      <c r="J3083">
        <v>86.567161560058594</v>
      </c>
      <c r="K3083">
        <v>87.745094299316406</v>
      </c>
      <c r="L3083">
        <v>84.313728332519503</v>
      </c>
      <c r="M3083">
        <v>84.466018676757798</v>
      </c>
      <c r="N3083">
        <v>78.155342102050795</v>
      </c>
      <c r="O3083">
        <v>69.377990722656193</v>
      </c>
      <c r="P3083">
        <v>66.507179260253906</v>
      </c>
      <c r="Q3083">
        <v>72.511848449707003</v>
      </c>
      <c r="R3083">
        <v>73.459716796875</v>
      </c>
      <c r="S3083">
        <v>72.985778808593807</v>
      </c>
      <c r="T3083">
        <v>76.442306518554702</v>
      </c>
      <c r="U3083">
        <v>77.142860412597699</v>
      </c>
      <c r="V3083">
        <v>76.190475463867202</v>
      </c>
      <c r="W3083">
        <v>80.952377319335895</v>
      </c>
      <c r="X3083">
        <v>80.952377319335895</v>
      </c>
      <c r="Y3083">
        <v>77.619049072265597</v>
      </c>
      <c r="Z3083">
        <v>81.428573608398395</v>
      </c>
      <c r="AA3083">
        <v>83.333335876464801</v>
      </c>
      <c r="AB3083">
        <v>77.358489990234403</v>
      </c>
      <c r="AC3083">
        <v>76.415092468261705</v>
      </c>
    </row>
    <row r="3084" spans="1:29" hidden="1" x14ac:dyDescent="0.3">
      <c r="A3084" t="s">
        <v>85</v>
      </c>
      <c r="B3084" s="1" t="s">
        <v>487</v>
      </c>
      <c r="C3084" t="s">
        <v>97</v>
      </c>
      <c r="D3084" s="1" t="s">
        <v>263</v>
      </c>
      <c r="E3084">
        <v>96.739128112792997</v>
      </c>
      <c r="F3084">
        <v>97.282608032226605</v>
      </c>
      <c r="G3084">
        <v>98.913040161132798</v>
      </c>
      <c r="H3084">
        <v>100</v>
      </c>
      <c r="I3084">
        <v>100</v>
      </c>
      <c r="J3084">
        <v>100</v>
      </c>
      <c r="K3084">
        <v>100</v>
      </c>
      <c r="L3084">
        <v>99.509803771972699</v>
      </c>
      <c r="M3084">
        <v>99.029129028320298</v>
      </c>
      <c r="N3084">
        <v>96.116508483886705</v>
      </c>
      <c r="O3084">
        <v>91.387557983398395</v>
      </c>
      <c r="P3084">
        <v>86.602867126464801</v>
      </c>
      <c r="Q3084">
        <v>91.943130493164105</v>
      </c>
      <c r="R3084">
        <v>90.995262145996094</v>
      </c>
      <c r="S3084">
        <v>91.943130493164105</v>
      </c>
      <c r="T3084">
        <v>91.826919555664105</v>
      </c>
      <c r="U3084">
        <v>92.857139587402301</v>
      </c>
      <c r="V3084">
        <v>92.380950927734403</v>
      </c>
      <c r="W3084">
        <v>96.666664123535199</v>
      </c>
      <c r="X3084">
        <v>97.142860412597699</v>
      </c>
      <c r="Y3084">
        <v>96.190475463867202</v>
      </c>
      <c r="Z3084">
        <v>99.047622680664105</v>
      </c>
      <c r="AA3084">
        <v>99.523811340332003</v>
      </c>
      <c r="AB3084">
        <v>96.698112487792997</v>
      </c>
      <c r="AC3084">
        <v>95.283020019531193</v>
      </c>
    </row>
    <row r="3085" spans="1:29" hidden="1" x14ac:dyDescent="0.3">
      <c r="A3085" t="s">
        <v>85</v>
      </c>
      <c r="B3085" s="1" t="s">
        <v>487</v>
      </c>
      <c r="C3085" t="s">
        <v>42</v>
      </c>
      <c r="D3085" s="1" t="s">
        <v>40</v>
      </c>
      <c r="E3085">
        <v>0.300709068775177</v>
      </c>
      <c r="F3085">
        <v>0.29528889060020402</v>
      </c>
      <c r="G3085">
        <v>0.2539963722229</v>
      </c>
      <c r="H3085">
        <v>0.24947403371334101</v>
      </c>
      <c r="I3085">
        <v>0.21409375965595201</v>
      </c>
      <c r="J3085">
        <v>0.23586744070053101</v>
      </c>
      <c r="K3085">
        <v>0.18210557103156999</v>
      </c>
      <c r="L3085">
        <v>0.21566325426101701</v>
      </c>
      <c r="M3085">
        <v>0.232354000210762</v>
      </c>
      <c r="N3085">
        <v>0.23907428979873699</v>
      </c>
      <c r="O3085">
        <v>0.251406699419022</v>
      </c>
      <c r="P3085">
        <v>0.25499570369720498</v>
      </c>
      <c r="Q3085">
        <v>0.25288298726081798</v>
      </c>
      <c r="R3085">
        <v>0.24467006325721699</v>
      </c>
      <c r="S3085">
        <v>0.242025092244148</v>
      </c>
      <c r="T3085">
        <v>0.246075704693794</v>
      </c>
      <c r="U3085">
        <v>0.23741939663886999</v>
      </c>
      <c r="V3085">
        <v>0.24992185831069899</v>
      </c>
      <c r="W3085">
        <v>0.24295163154602101</v>
      </c>
      <c r="X3085">
        <v>0.24393568933010101</v>
      </c>
      <c r="Y3085">
        <v>0.24368719756603199</v>
      </c>
      <c r="Z3085">
        <v>0.26018542051315302</v>
      </c>
      <c r="AA3085">
        <v>0.25629720091819802</v>
      </c>
      <c r="AB3085">
        <v>0.25977742671966603</v>
      </c>
      <c r="AC3085">
        <v>0.26492094993591297</v>
      </c>
    </row>
    <row r="3086" spans="1:29" hidden="1" x14ac:dyDescent="0.3">
      <c r="A3086" t="s">
        <v>85</v>
      </c>
      <c r="B3086" s="1" t="s">
        <v>487</v>
      </c>
      <c r="C3086" t="s">
        <v>566</v>
      </c>
      <c r="D3086" s="1" t="s">
        <v>437</v>
      </c>
      <c r="E3086">
        <v>1.60150218009949</v>
      </c>
      <c r="F3086">
        <v>1.6596605777740501</v>
      </c>
      <c r="G3086">
        <v>1.7967945337295499</v>
      </c>
      <c r="H3086">
        <v>1.85915970802307</v>
      </c>
      <c r="I3086">
        <v>1.9187545776367201</v>
      </c>
      <c r="J3086">
        <v>1.9061242341995199</v>
      </c>
      <c r="K3086">
        <v>1.9393240213394201</v>
      </c>
      <c r="L3086">
        <v>1.8820933103561399</v>
      </c>
      <c r="M3086">
        <v>1.8277961015701301</v>
      </c>
      <c r="N3086">
        <v>1.8531905412673999</v>
      </c>
      <c r="O3086">
        <v>1.70691537857056</v>
      </c>
      <c r="P3086">
        <v>1.70661580562592</v>
      </c>
      <c r="Q3086">
        <v>1.6885669231414799</v>
      </c>
      <c r="R3086">
        <v>1.67797338962555</v>
      </c>
      <c r="S3086">
        <v>1.6538623571395901</v>
      </c>
      <c r="T3086">
        <v>1.7044812440872199</v>
      </c>
      <c r="U3086">
        <v>1.63356757164001</v>
      </c>
      <c r="V3086">
        <v>1.4831502437591599</v>
      </c>
      <c r="W3086">
        <v>1.57102274894714</v>
      </c>
      <c r="X3086">
        <v>1.6792513132095299</v>
      </c>
      <c r="Y3086">
        <v>1.7263261079788199</v>
      </c>
      <c r="Z3086">
        <v>1.75022161006927</v>
      </c>
      <c r="AA3086">
        <v>1.7126334905624401</v>
      </c>
      <c r="AB3086">
        <v>1.7029050588607799</v>
      </c>
      <c r="AC3086">
        <v>1.7211176156997701</v>
      </c>
    </row>
    <row r="3087" spans="1:29" hidden="1" x14ac:dyDescent="0.3">
      <c r="A3087" t="s">
        <v>85</v>
      </c>
      <c r="B3087" s="1" t="s">
        <v>487</v>
      </c>
      <c r="C3087" t="s">
        <v>2</v>
      </c>
      <c r="D3087" s="1" t="s">
        <v>259</v>
      </c>
      <c r="E3087">
        <v>7</v>
      </c>
      <c r="F3087">
        <v>7</v>
      </c>
      <c r="G3087">
        <v>7</v>
      </c>
      <c r="H3087">
        <v>7</v>
      </c>
      <c r="I3087">
        <v>7</v>
      </c>
      <c r="J3087">
        <v>7</v>
      </c>
      <c r="K3087">
        <v>7</v>
      </c>
      <c r="L3087">
        <v>8</v>
      </c>
      <c r="M3087">
        <v>8</v>
      </c>
      <c r="N3087">
        <v>9</v>
      </c>
      <c r="O3087">
        <v>9</v>
      </c>
      <c r="P3087">
        <v>10</v>
      </c>
      <c r="Q3087">
        <v>10</v>
      </c>
      <c r="R3087">
        <v>11</v>
      </c>
      <c r="S3087">
        <v>11</v>
      </c>
      <c r="T3087">
        <v>10</v>
      </c>
      <c r="U3087">
        <v>10</v>
      </c>
      <c r="V3087">
        <v>9</v>
      </c>
      <c r="W3087">
        <v>9</v>
      </c>
      <c r="X3087">
        <v>9</v>
      </c>
      <c r="Y3087">
        <v>8</v>
      </c>
      <c r="Z3087">
        <v>8</v>
      </c>
      <c r="AA3087">
        <v>8</v>
      </c>
      <c r="AB3087">
        <v>8</v>
      </c>
      <c r="AC3087">
        <v>8</v>
      </c>
    </row>
    <row r="3088" spans="1:29" hidden="1" x14ac:dyDescent="0.3">
      <c r="A3088" t="s">
        <v>85</v>
      </c>
      <c r="B3088" s="1" t="s">
        <v>487</v>
      </c>
      <c r="C3088" t="s">
        <v>145</v>
      </c>
      <c r="D3088" s="1" t="s">
        <v>392</v>
      </c>
      <c r="E3088">
        <v>93.467338562011705</v>
      </c>
      <c r="F3088">
        <v>94</v>
      </c>
      <c r="G3088">
        <v>96.517410278320298</v>
      </c>
      <c r="H3088">
        <v>98.009948730468807</v>
      </c>
      <c r="I3088">
        <v>99.004974365234403</v>
      </c>
      <c r="J3088">
        <v>98.557693481445298</v>
      </c>
      <c r="K3088">
        <v>99.521530151367202</v>
      </c>
      <c r="L3088">
        <v>98.086120605468807</v>
      </c>
      <c r="M3088">
        <v>97.129188537597699</v>
      </c>
      <c r="N3088">
        <v>97.596153259277301</v>
      </c>
      <c r="O3088">
        <v>93.364929199218807</v>
      </c>
      <c r="P3088">
        <v>93.364929199218807</v>
      </c>
      <c r="Q3088">
        <v>93.427230834960895</v>
      </c>
      <c r="R3088">
        <v>92.488265991210895</v>
      </c>
      <c r="S3088">
        <v>92.488265991210895</v>
      </c>
      <c r="T3088">
        <v>90.865386962890597</v>
      </c>
      <c r="U3088">
        <v>90.952377319335895</v>
      </c>
      <c r="V3088">
        <v>89.523811340332003</v>
      </c>
      <c r="W3088">
        <v>90.952377319335895</v>
      </c>
      <c r="X3088">
        <v>93.333335876464801</v>
      </c>
      <c r="Y3088">
        <v>95.238098144531193</v>
      </c>
      <c r="Z3088">
        <v>96.190475463867202</v>
      </c>
      <c r="AA3088">
        <v>96.190475463867202</v>
      </c>
      <c r="AB3088">
        <v>95.283020019531193</v>
      </c>
      <c r="AC3088">
        <v>96.698112487792997</v>
      </c>
    </row>
    <row r="3089" spans="1:29" hidden="1" x14ac:dyDescent="0.3">
      <c r="A3089" t="s">
        <v>85</v>
      </c>
      <c r="B3089" s="1" t="s">
        <v>487</v>
      </c>
      <c r="C3089" t="s">
        <v>267</v>
      </c>
      <c r="D3089" s="1" t="s">
        <v>116</v>
      </c>
      <c r="E3089">
        <v>86.432159423828097</v>
      </c>
      <c r="F3089">
        <v>89.5</v>
      </c>
      <c r="G3089">
        <v>91.044776916503906</v>
      </c>
      <c r="H3089">
        <v>92.039802551269503</v>
      </c>
      <c r="I3089">
        <v>93.034828186035199</v>
      </c>
      <c r="J3089">
        <v>92.307693481445298</v>
      </c>
      <c r="K3089">
        <v>92.344497680664105</v>
      </c>
      <c r="L3089">
        <v>92.822967529296903</v>
      </c>
      <c r="M3089">
        <v>90.909088134765597</v>
      </c>
      <c r="N3089">
        <v>90.865386962890597</v>
      </c>
      <c r="O3089">
        <v>89.099525451660199</v>
      </c>
      <c r="P3089">
        <v>90.047393798828097</v>
      </c>
      <c r="Q3089">
        <v>89.201881408691406</v>
      </c>
      <c r="R3089">
        <v>89.201881408691406</v>
      </c>
      <c r="S3089">
        <v>88.262908935546903</v>
      </c>
      <c r="T3089">
        <v>87.980766296386705</v>
      </c>
      <c r="U3089">
        <v>87.142860412597699</v>
      </c>
      <c r="V3089">
        <v>85.238098144531193</v>
      </c>
      <c r="W3089">
        <v>85.714286804199205</v>
      </c>
      <c r="X3089">
        <v>88.095237731933594</v>
      </c>
      <c r="Y3089">
        <v>89.047622680664105</v>
      </c>
      <c r="Z3089">
        <v>90.476188659667997</v>
      </c>
      <c r="AA3089">
        <v>90</v>
      </c>
      <c r="AB3089">
        <v>88.679244995117202</v>
      </c>
      <c r="AC3089">
        <v>89.150939941406193</v>
      </c>
    </row>
    <row r="3090" spans="1:29" hidden="1" x14ac:dyDescent="0.3">
      <c r="A3090" t="s">
        <v>85</v>
      </c>
      <c r="B3090" s="1" t="s">
        <v>487</v>
      </c>
      <c r="C3090" t="s">
        <v>65</v>
      </c>
      <c r="D3090" s="1" t="s">
        <v>147</v>
      </c>
      <c r="E3090">
        <v>100</v>
      </c>
      <c r="F3090">
        <v>100</v>
      </c>
      <c r="G3090">
        <v>100</v>
      </c>
      <c r="H3090">
        <v>100</v>
      </c>
      <c r="I3090">
        <v>100</v>
      </c>
      <c r="J3090">
        <v>100</v>
      </c>
      <c r="K3090">
        <v>100</v>
      </c>
      <c r="L3090">
        <v>100</v>
      </c>
      <c r="M3090">
        <v>100</v>
      </c>
      <c r="N3090">
        <v>100</v>
      </c>
      <c r="O3090">
        <v>100</v>
      </c>
      <c r="P3090">
        <v>100</v>
      </c>
      <c r="Q3090">
        <v>100</v>
      </c>
      <c r="R3090">
        <v>99.06103515625</v>
      </c>
      <c r="S3090">
        <v>98.591552734375</v>
      </c>
      <c r="T3090">
        <v>97.596153259277301</v>
      </c>
      <c r="U3090">
        <v>97.142860412597699</v>
      </c>
      <c r="V3090">
        <v>95.714286804199205</v>
      </c>
      <c r="W3090">
        <v>98.095237731933594</v>
      </c>
      <c r="X3090">
        <v>99.523811340332003</v>
      </c>
      <c r="Y3090">
        <v>99.523811340332003</v>
      </c>
      <c r="Z3090">
        <v>99.523811340332003</v>
      </c>
      <c r="AA3090">
        <v>99.523811340332003</v>
      </c>
      <c r="AB3090">
        <v>100</v>
      </c>
      <c r="AC3090">
        <v>100</v>
      </c>
    </row>
    <row r="3091" spans="1:29" hidden="1" x14ac:dyDescent="0.3">
      <c r="A3091" t="s">
        <v>85</v>
      </c>
      <c r="B3091" s="1" t="s">
        <v>487</v>
      </c>
      <c r="C3091" t="s">
        <v>515</v>
      </c>
      <c r="D3091" s="1" t="s">
        <v>539</v>
      </c>
      <c r="E3091">
        <v>0.25410968065261802</v>
      </c>
      <c r="F3091">
        <v>0.238286852836609</v>
      </c>
      <c r="G3091">
        <v>0.20664219558239</v>
      </c>
      <c r="H3091">
        <v>0.220664963126183</v>
      </c>
      <c r="I3091">
        <v>0.210936859250069</v>
      </c>
      <c r="J3091">
        <v>0.20777772367000599</v>
      </c>
      <c r="K3091">
        <v>0.20961327850818601</v>
      </c>
      <c r="L3091">
        <v>0.17417910695076</v>
      </c>
      <c r="M3091">
        <v>0.17483338713645899</v>
      </c>
      <c r="N3091">
        <v>0.17074809968471499</v>
      </c>
      <c r="O3091">
        <v>0.17653115093707999</v>
      </c>
      <c r="P3091">
        <v>0.16998136043548601</v>
      </c>
      <c r="Q3091">
        <v>0.160460010170937</v>
      </c>
      <c r="R3091">
        <v>0.158291876316071</v>
      </c>
      <c r="S3091">
        <v>0.15977509319782299</v>
      </c>
      <c r="T3091">
        <v>0.17314545810222601</v>
      </c>
      <c r="U3091">
        <v>0.16676852107048001</v>
      </c>
      <c r="V3091">
        <v>0.184345573186874</v>
      </c>
      <c r="W3091">
        <v>0.17344622313976299</v>
      </c>
      <c r="X3091">
        <v>0.16573403775692</v>
      </c>
      <c r="Y3091">
        <v>0.16978365182876601</v>
      </c>
      <c r="Z3091">
        <v>0.160907506942749</v>
      </c>
      <c r="AA3091">
        <v>0.17165763676166501</v>
      </c>
      <c r="AB3091">
        <v>0.18123540282249501</v>
      </c>
      <c r="AC3091">
        <v>0.18331396579742401</v>
      </c>
    </row>
    <row r="3092" spans="1:29" hidden="1" x14ac:dyDescent="0.3">
      <c r="A3092" t="s">
        <v>85</v>
      </c>
      <c r="B3092" s="1" t="s">
        <v>487</v>
      </c>
      <c r="C3092" t="s">
        <v>453</v>
      </c>
      <c r="D3092" s="1" t="s">
        <v>394</v>
      </c>
      <c r="E3092">
        <v>1.4623889923095701</v>
      </c>
      <c r="F3092">
        <v>1.4291028976440401</v>
      </c>
      <c r="G3092">
        <v>1.49271559715271</v>
      </c>
      <c r="H3092">
        <v>1.4729921817779501</v>
      </c>
      <c r="I3092">
        <v>1.55566942691803</v>
      </c>
      <c r="J3092">
        <v>1.62832796573639</v>
      </c>
      <c r="K3092">
        <v>1.568608045578</v>
      </c>
      <c r="L3092">
        <v>1.4453368186950699</v>
      </c>
      <c r="M3092">
        <v>1.4310002326965301</v>
      </c>
      <c r="N3092">
        <v>1.4256500005721999</v>
      </c>
      <c r="O3092">
        <v>1.4152140617370601</v>
      </c>
      <c r="P3092">
        <v>1.4457523822784399</v>
      </c>
      <c r="Q3092">
        <v>1.4107296466827399</v>
      </c>
      <c r="R3092">
        <v>1.4429503679275499</v>
      </c>
      <c r="S3092">
        <v>1.4394714832305899</v>
      </c>
      <c r="T3092">
        <v>1.35721683502197</v>
      </c>
      <c r="U3092">
        <v>1.3765660524368299</v>
      </c>
      <c r="V3092">
        <v>1.3562315702438399</v>
      </c>
      <c r="W3092">
        <v>1.3792781829834</v>
      </c>
      <c r="X3092">
        <v>1.3895735740661601</v>
      </c>
      <c r="Y3092">
        <v>1.30241823196411</v>
      </c>
      <c r="Z3092">
        <v>1.3817541599273699</v>
      </c>
      <c r="AA3092">
        <v>1.3626396656036399</v>
      </c>
      <c r="AB3092">
        <v>1.4274594783782999</v>
      </c>
      <c r="AC3092">
        <v>1.44590175151825</v>
      </c>
    </row>
    <row r="3093" spans="1:29" hidden="1" x14ac:dyDescent="0.3">
      <c r="A3093" t="s">
        <v>85</v>
      </c>
      <c r="B3093" s="1" t="s">
        <v>487</v>
      </c>
      <c r="C3093" t="s">
        <v>52</v>
      </c>
      <c r="D3093" s="1" t="s">
        <v>220</v>
      </c>
      <c r="E3093">
        <v>6</v>
      </c>
      <c r="F3093">
        <v>6</v>
      </c>
      <c r="G3093">
        <v>7</v>
      </c>
      <c r="H3093">
        <v>8</v>
      </c>
      <c r="I3093">
        <v>8</v>
      </c>
      <c r="J3093">
        <v>8</v>
      </c>
      <c r="K3093">
        <v>8</v>
      </c>
      <c r="L3093">
        <v>9</v>
      </c>
      <c r="M3093">
        <v>9</v>
      </c>
      <c r="N3093">
        <v>9</v>
      </c>
      <c r="O3093">
        <v>9</v>
      </c>
      <c r="P3093">
        <v>10</v>
      </c>
      <c r="Q3093">
        <v>10</v>
      </c>
      <c r="R3093">
        <v>11</v>
      </c>
      <c r="S3093">
        <v>11</v>
      </c>
      <c r="T3093">
        <v>9</v>
      </c>
      <c r="U3093">
        <v>9</v>
      </c>
      <c r="V3093">
        <v>9</v>
      </c>
      <c r="W3093">
        <v>9</v>
      </c>
      <c r="X3093">
        <v>9</v>
      </c>
      <c r="Y3093">
        <v>7</v>
      </c>
      <c r="Z3093">
        <v>7</v>
      </c>
      <c r="AA3093">
        <v>7</v>
      </c>
      <c r="AB3093">
        <v>7</v>
      </c>
      <c r="AC3093">
        <v>7</v>
      </c>
    </row>
    <row r="3094" spans="1:29" hidden="1" x14ac:dyDescent="0.3">
      <c r="A3094" t="s">
        <v>85</v>
      </c>
      <c r="B3094" s="1" t="s">
        <v>487</v>
      </c>
      <c r="C3094" t="s">
        <v>512</v>
      </c>
      <c r="D3094" s="1" t="s">
        <v>544</v>
      </c>
      <c r="E3094">
        <v>94</v>
      </c>
      <c r="F3094">
        <v>94.029853820800795</v>
      </c>
      <c r="G3094">
        <v>94.527366638183594</v>
      </c>
      <c r="H3094">
        <v>96.517410278320298</v>
      </c>
      <c r="I3094">
        <v>98.507461547851605</v>
      </c>
      <c r="J3094">
        <v>95.673080444335895</v>
      </c>
      <c r="K3094">
        <v>95.673080444335895</v>
      </c>
      <c r="L3094">
        <v>96.153846740722699</v>
      </c>
      <c r="M3094">
        <v>96.153846740722699</v>
      </c>
      <c r="N3094">
        <v>96.153846740722699</v>
      </c>
      <c r="O3094">
        <v>95.734596252441406</v>
      </c>
      <c r="P3094">
        <v>95.734596252441406</v>
      </c>
      <c r="Q3094">
        <v>95.305160522460895</v>
      </c>
      <c r="R3094">
        <v>94.835678100585895</v>
      </c>
      <c r="S3094">
        <v>94.835678100585895</v>
      </c>
      <c r="T3094">
        <v>93.103446960449205</v>
      </c>
      <c r="U3094">
        <v>93.596061706542997</v>
      </c>
      <c r="V3094">
        <v>94.581283569335895</v>
      </c>
      <c r="W3094">
        <v>94.581283569335895</v>
      </c>
      <c r="X3094">
        <v>93.689323425292997</v>
      </c>
      <c r="Y3094">
        <v>92.753623962402301</v>
      </c>
      <c r="Z3094">
        <v>94.685989379882798</v>
      </c>
      <c r="AA3094">
        <v>94.202896118164105</v>
      </c>
      <c r="AB3094">
        <v>95.169082641601605</v>
      </c>
      <c r="AC3094">
        <v>94.117645263671903</v>
      </c>
    </row>
    <row r="3095" spans="1:29" hidden="1" x14ac:dyDescent="0.3">
      <c r="A3095" t="s">
        <v>85</v>
      </c>
      <c r="B3095" s="1" t="s">
        <v>487</v>
      </c>
      <c r="C3095" t="s">
        <v>1</v>
      </c>
      <c r="D3095" s="1" t="s">
        <v>133</v>
      </c>
      <c r="E3095">
        <v>81.5</v>
      </c>
      <c r="F3095">
        <v>78.606964111328097</v>
      </c>
      <c r="G3095">
        <v>84.577117919921903</v>
      </c>
      <c r="H3095">
        <v>85.074623107910199</v>
      </c>
      <c r="I3095">
        <v>88.059700012207003</v>
      </c>
      <c r="J3095">
        <v>88.942306518554702</v>
      </c>
      <c r="K3095">
        <v>88.461540222167997</v>
      </c>
      <c r="L3095">
        <v>88.461540222167997</v>
      </c>
      <c r="M3095">
        <v>88.461540222167997</v>
      </c>
      <c r="N3095">
        <v>87.019233703613295</v>
      </c>
      <c r="O3095">
        <v>87.677726745605497</v>
      </c>
      <c r="P3095">
        <v>88.625595092773395</v>
      </c>
      <c r="Q3095">
        <v>87.793426513671903</v>
      </c>
      <c r="R3095">
        <v>89.201881408691406</v>
      </c>
      <c r="S3095">
        <v>89.201881408691406</v>
      </c>
      <c r="T3095">
        <v>81.773399353027301</v>
      </c>
      <c r="U3095">
        <v>84.2364501953125</v>
      </c>
      <c r="V3095">
        <v>83.743843078613295</v>
      </c>
      <c r="W3095">
        <v>84.729064941406193</v>
      </c>
      <c r="X3095">
        <v>86.407768249511705</v>
      </c>
      <c r="Y3095">
        <v>81.642509460449205</v>
      </c>
      <c r="Z3095">
        <v>86.956520080566406</v>
      </c>
      <c r="AA3095">
        <v>85.507247924804702</v>
      </c>
      <c r="AB3095">
        <v>87.439613342285199</v>
      </c>
      <c r="AC3095">
        <v>87.745094299316406</v>
      </c>
    </row>
    <row r="3096" spans="1:29" hidden="1" x14ac:dyDescent="0.3">
      <c r="A3096" t="s">
        <v>85</v>
      </c>
      <c r="B3096" s="1" t="s">
        <v>487</v>
      </c>
      <c r="C3096" t="s">
        <v>16</v>
      </c>
      <c r="D3096" s="1" t="s">
        <v>165</v>
      </c>
      <c r="E3096">
        <v>100</v>
      </c>
      <c r="F3096">
        <v>100</v>
      </c>
      <c r="G3096">
        <v>100</v>
      </c>
      <c r="H3096">
        <v>100</v>
      </c>
      <c r="I3096">
        <v>100</v>
      </c>
      <c r="J3096">
        <v>100</v>
      </c>
      <c r="K3096">
        <v>100</v>
      </c>
      <c r="L3096">
        <v>100</v>
      </c>
      <c r="M3096">
        <v>100</v>
      </c>
      <c r="N3096">
        <v>100</v>
      </c>
      <c r="O3096">
        <v>100</v>
      </c>
      <c r="P3096">
        <v>100</v>
      </c>
      <c r="Q3096">
        <v>100</v>
      </c>
      <c r="R3096">
        <v>99.06103515625</v>
      </c>
      <c r="S3096">
        <v>99.530517578125</v>
      </c>
      <c r="T3096">
        <v>99.014778137207003</v>
      </c>
      <c r="U3096">
        <v>99.507392883300795</v>
      </c>
      <c r="V3096">
        <v>99.507392883300795</v>
      </c>
      <c r="W3096">
        <v>99.507392883300795</v>
      </c>
      <c r="X3096">
        <v>99.514564514160199</v>
      </c>
      <c r="Y3096">
        <v>98.067634582519503</v>
      </c>
      <c r="Z3096">
        <v>99.516906738281193</v>
      </c>
      <c r="AA3096">
        <v>99.516906738281193</v>
      </c>
      <c r="AB3096">
        <v>99.516906738281193</v>
      </c>
      <c r="AC3096">
        <v>99.019607543945298</v>
      </c>
    </row>
    <row r="3097" spans="1:29" hidden="1" x14ac:dyDescent="0.3">
      <c r="A3097" t="s">
        <v>85</v>
      </c>
      <c r="B3097" s="1" t="s">
        <v>487</v>
      </c>
      <c r="C3097" t="s">
        <v>191</v>
      </c>
      <c r="D3097" s="1" t="s">
        <v>128</v>
      </c>
      <c r="E3097">
        <v>0.22446309030056</v>
      </c>
      <c r="F3097">
        <v>0.23261067271232599</v>
      </c>
      <c r="G3097">
        <v>0.21870298683643299</v>
      </c>
      <c r="H3097">
        <v>0.20353645086288499</v>
      </c>
      <c r="I3097">
        <v>0.209641948342323</v>
      </c>
      <c r="J3097">
        <v>0.209746643900871</v>
      </c>
      <c r="K3097">
        <v>0.21052573621272999</v>
      </c>
      <c r="L3097">
        <v>0.16316328942775701</v>
      </c>
      <c r="M3097">
        <v>0.16017617285251601</v>
      </c>
      <c r="N3097">
        <v>0.15892192721366899</v>
      </c>
      <c r="O3097">
        <v>0.15804263949394201</v>
      </c>
      <c r="P3097">
        <v>0.15461775660514801</v>
      </c>
      <c r="Q3097">
        <v>0.153389543294907</v>
      </c>
      <c r="R3097">
        <v>0.14365921914577501</v>
      </c>
      <c r="S3097">
        <v>0.13990826904773701</v>
      </c>
      <c r="T3097">
        <v>0.153901517391205</v>
      </c>
      <c r="U3097">
        <v>0.152728006243706</v>
      </c>
      <c r="V3097">
        <v>0.15007595717906999</v>
      </c>
      <c r="W3097">
        <v>0.15151508152484899</v>
      </c>
      <c r="X3097">
        <v>0.15458646416664101</v>
      </c>
      <c r="Y3097">
        <v>0.14535537362098699</v>
      </c>
      <c r="Z3097">
        <v>0.15356634557247201</v>
      </c>
      <c r="AA3097">
        <v>0.15502141416072801</v>
      </c>
      <c r="AB3097">
        <v>0.15174269676208499</v>
      </c>
      <c r="AC3097">
        <v>0.14477080106735199</v>
      </c>
    </row>
    <row r="3098" spans="1:29" hidden="1" x14ac:dyDescent="0.3">
      <c r="A3098" t="s">
        <v>535</v>
      </c>
      <c r="B3098" s="1" t="s">
        <v>202</v>
      </c>
      <c r="C3098" t="s">
        <v>279</v>
      </c>
      <c r="D3098" s="1" t="s">
        <v>543</v>
      </c>
      <c r="E3098">
        <v>-0.38109034299850503</v>
      </c>
      <c r="F3098">
        <v>-0.258726745843887</v>
      </c>
      <c r="G3098">
        <v>-0.40330180525779702</v>
      </c>
      <c r="H3098">
        <v>-0.55538249015808105</v>
      </c>
      <c r="I3098">
        <v>-0.45632052421569802</v>
      </c>
      <c r="J3098">
        <v>-0.44847619533538802</v>
      </c>
      <c r="K3098">
        <v>-0.36316084861755399</v>
      </c>
      <c r="L3098">
        <v>-0.27456280589103699</v>
      </c>
      <c r="M3098">
        <v>-0.39769029617309598</v>
      </c>
      <c r="N3098">
        <v>-0.33909797668456998</v>
      </c>
      <c r="O3098">
        <v>-0.45240628719329801</v>
      </c>
      <c r="P3098">
        <v>-0.46375456452369701</v>
      </c>
      <c r="Q3098">
        <v>-0.54083585739135698</v>
      </c>
      <c r="R3098">
        <v>-0.51396811008453402</v>
      </c>
      <c r="S3098">
        <v>-0.51728099584579501</v>
      </c>
      <c r="T3098">
        <v>-0.45760574936866799</v>
      </c>
      <c r="U3098">
        <v>-0.40657418966293302</v>
      </c>
      <c r="V3098">
        <v>-0.337335646152496</v>
      </c>
      <c r="W3098">
        <v>-0.29190000891685502</v>
      </c>
      <c r="X3098">
        <v>-0.22975897789001501</v>
      </c>
      <c r="Y3098">
        <v>-0.30260244011879001</v>
      </c>
      <c r="Z3098">
        <v>-0.293598413467407</v>
      </c>
      <c r="AA3098">
        <v>-0.317147105932236</v>
      </c>
      <c r="AB3098">
        <v>-0.32222327589988697</v>
      </c>
      <c r="AC3098">
        <v>-0.36601474881172202</v>
      </c>
    </row>
    <row r="3099" spans="1:29" hidden="1" x14ac:dyDescent="0.3">
      <c r="A3099" t="s">
        <v>535</v>
      </c>
      <c r="B3099" s="1" t="s">
        <v>202</v>
      </c>
      <c r="C3099" t="s">
        <v>301</v>
      </c>
      <c r="D3099" s="1" t="s">
        <v>502</v>
      </c>
      <c r="E3099">
        <v>7</v>
      </c>
      <c r="F3099">
        <v>7</v>
      </c>
      <c r="G3099">
        <v>7</v>
      </c>
      <c r="H3099">
        <v>7</v>
      </c>
      <c r="I3099">
        <v>8</v>
      </c>
      <c r="J3099">
        <v>10</v>
      </c>
      <c r="K3099">
        <v>11</v>
      </c>
      <c r="L3099">
        <v>14</v>
      </c>
      <c r="M3099">
        <v>14</v>
      </c>
      <c r="N3099">
        <v>14</v>
      </c>
      <c r="O3099">
        <v>14</v>
      </c>
      <c r="P3099">
        <v>14</v>
      </c>
      <c r="Q3099">
        <v>15</v>
      </c>
      <c r="R3099">
        <v>15</v>
      </c>
      <c r="S3099">
        <v>14</v>
      </c>
      <c r="T3099">
        <v>13</v>
      </c>
      <c r="U3099">
        <v>13</v>
      </c>
      <c r="V3099">
        <v>13</v>
      </c>
      <c r="W3099">
        <v>13</v>
      </c>
      <c r="X3099">
        <v>13</v>
      </c>
      <c r="Y3099">
        <v>13</v>
      </c>
      <c r="Z3099">
        <v>12</v>
      </c>
      <c r="AA3099">
        <v>12</v>
      </c>
      <c r="AB3099">
        <v>12</v>
      </c>
      <c r="AC3099">
        <v>12</v>
      </c>
    </row>
    <row r="3100" spans="1:29" hidden="1" x14ac:dyDescent="0.3">
      <c r="A3100" t="s">
        <v>535</v>
      </c>
      <c r="B3100" s="1" t="s">
        <v>202</v>
      </c>
      <c r="C3100" t="s">
        <v>561</v>
      </c>
      <c r="D3100" s="1" t="s">
        <v>154</v>
      </c>
      <c r="E3100">
        <v>43.010753631591797</v>
      </c>
      <c r="F3100">
        <v>49.732620239257798</v>
      </c>
      <c r="G3100">
        <v>43.617019653320298</v>
      </c>
      <c r="H3100">
        <v>36.507938385009801</v>
      </c>
      <c r="I3100">
        <v>40.7407417297363</v>
      </c>
      <c r="J3100">
        <v>37.931034088134801</v>
      </c>
      <c r="K3100">
        <v>44.878047943115199</v>
      </c>
      <c r="L3100">
        <v>47.317073822021499</v>
      </c>
      <c r="M3100">
        <v>41.262134552002003</v>
      </c>
      <c r="N3100">
        <v>43.689319610595703</v>
      </c>
      <c r="O3100">
        <v>39.234451293945298</v>
      </c>
      <c r="P3100">
        <v>39.047618865966797</v>
      </c>
      <c r="Q3100">
        <v>35.5450248718262</v>
      </c>
      <c r="R3100">
        <v>36.492889404296903</v>
      </c>
      <c r="S3100">
        <v>36.966823577880902</v>
      </c>
      <c r="T3100">
        <v>39.903846740722699</v>
      </c>
      <c r="U3100">
        <v>42.857143402099602</v>
      </c>
      <c r="V3100">
        <v>43.809524536132798</v>
      </c>
      <c r="W3100">
        <v>45.714286804199197</v>
      </c>
      <c r="X3100">
        <v>47.619049072265597</v>
      </c>
      <c r="Y3100">
        <v>44.761905670166001</v>
      </c>
      <c r="Z3100">
        <v>44.285713195800803</v>
      </c>
      <c r="AA3100">
        <v>44.761905670166001</v>
      </c>
      <c r="AB3100">
        <v>44.811321258544901</v>
      </c>
      <c r="AC3100">
        <v>41.509433746337898</v>
      </c>
    </row>
    <row r="3101" spans="1:29" hidden="1" x14ac:dyDescent="0.3">
      <c r="A3101" t="s">
        <v>535</v>
      </c>
      <c r="B3101" s="1" t="s">
        <v>202</v>
      </c>
      <c r="C3101" t="s">
        <v>550</v>
      </c>
      <c r="D3101" s="1" t="s">
        <v>171</v>
      </c>
      <c r="E3101">
        <v>29.569892883300799</v>
      </c>
      <c r="F3101">
        <v>35.8288764953613</v>
      </c>
      <c r="G3101">
        <v>32.446807861328097</v>
      </c>
      <c r="H3101">
        <v>25.396825790405298</v>
      </c>
      <c r="I3101">
        <v>29.6296291351318</v>
      </c>
      <c r="J3101">
        <v>29.064039230346701</v>
      </c>
      <c r="K3101">
        <v>34.1463432312012</v>
      </c>
      <c r="L3101">
        <v>37.5609741210938</v>
      </c>
      <c r="M3101">
        <v>31.553398132324201</v>
      </c>
      <c r="N3101">
        <v>33.980583190917997</v>
      </c>
      <c r="O3101">
        <v>28.2296657562256</v>
      </c>
      <c r="P3101">
        <v>28.095237731933601</v>
      </c>
      <c r="Q3101">
        <v>23.222749710083001</v>
      </c>
      <c r="R3101">
        <v>27.488151550293001</v>
      </c>
      <c r="S3101">
        <v>26.066350936889599</v>
      </c>
      <c r="T3101">
        <v>29.807691574096701</v>
      </c>
      <c r="U3101">
        <v>30.9523811340332</v>
      </c>
      <c r="V3101">
        <v>33.333332061767599</v>
      </c>
      <c r="W3101">
        <v>39.047618865966797</v>
      </c>
      <c r="X3101">
        <v>39.523811340332003</v>
      </c>
      <c r="Y3101">
        <v>33.809524536132798</v>
      </c>
      <c r="Z3101">
        <v>32.857143402099602</v>
      </c>
      <c r="AA3101">
        <v>31.904762268066399</v>
      </c>
      <c r="AB3101">
        <v>32.075469970703097</v>
      </c>
      <c r="AC3101">
        <v>28.773584365844702</v>
      </c>
    </row>
    <row r="3102" spans="1:29" hidden="1" x14ac:dyDescent="0.3">
      <c r="A3102" t="s">
        <v>535</v>
      </c>
      <c r="B3102" s="1" t="s">
        <v>202</v>
      </c>
      <c r="C3102" t="s">
        <v>563</v>
      </c>
      <c r="D3102" s="1" t="s">
        <v>196</v>
      </c>
      <c r="E3102">
        <v>53.763439178466797</v>
      </c>
      <c r="F3102">
        <v>54.545455932617202</v>
      </c>
      <c r="G3102">
        <v>52.659572601318402</v>
      </c>
      <c r="H3102">
        <v>46.031745910644503</v>
      </c>
      <c r="I3102">
        <v>50.793651580810497</v>
      </c>
      <c r="J3102">
        <v>49.753696441650398</v>
      </c>
      <c r="K3102">
        <v>52.195121765136697</v>
      </c>
      <c r="L3102">
        <v>55.121952056884801</v>
      </c>
      <c r="M3102">
        <v>52.4271850585938</v>
      </c>
      <c r="N3102">
        <v>53.398059844970703</v>
      </c>
      <c r="O3102">
        <v>49.760765075683601</v>
      </c>
      <c r="P3102">
        <v>50.952381134033203</v>
      </c>
      <c r="Q3102">
        <v>47.867298126220703</v>
      </c>
      <c r="R3102">
        <v>46.919429779052699</v>
      </c>
      <c r="S3102">
        <v>46.919429779052699</v>
      </c>
      <c r="T3102">
        <v>50</v>
      </c>
      <c r="U3102">
        <v>51.4285697937012</v>
      </c>
      <c r="V3102">
        <v>53.333332061767599</v>
      </c>
      <c r="W3102">
        <v>53.333332061767599</v>
      </c>
      <c r="X3102">
        <v>55.714286804199197</v>
      </c>
      <c r="Y3102">
        <v>52.857143402099602</v>
      </c>
      <c r="Z3102">
        <v>52.857143402099602</v>
      </c>
      <c r="AA3102">
        <v>50.476188659667997</v>
      </c>
      <c r="AB3102">
        <v>51.886791229247997</v>
      </c>
      <c r="AC3102">
        <v>50.4716987609863</v>
      </c>
    </row>
    <row r="3103" spans="1:29" hidden="1" x14ac:dyDescent="0.3">
      <c r="A3103" t="s">
        <v>535</v>
      </c>
      <c r="B3103" s="1" t="s">
        <v>202</v>
      </c>
      <c r="C3103" t="s">
        <v>372</v>
      </c>
      <c r="D3103" s="1" t="s">
        <v>99</v>
      </c>
      <c r="E3103">
        <v>0.188621625304222</v>
      </c>
      <c r="F3103">
        <v>0.17285105586051899</v>
      </c>
      <c r="G3103">
        <v>0.16650268435478199</v>
      </c>
      <c r="H3103">
        <v>0.15871924161911</v>
      </c>
      <c r="I3103">
        <v>0.15418200194835699</v>
      </c>
      <c r="J3103">
        <v>0.143588691949844</v>
      </c>
      <c r="K3103">
        <v>0.137109249830246</v>
      </c>
      <c r="L3103">
        <v>0.13159006834030201</v>
      </c>
      <c r="M3103">
        <v>0.14084456861019101</v>
      </c>
      <c r="N3103">
        <v>0.13604567945003501</v>
      </c>
      <c r="O3103">
        <v>0.13312785327434501</v>
      </c>
      <c r="P3103">
        <v>0.13373245298862499</v>
      </c>
      <c r="Q3103">
        <v>0.139214843511581</v>
      </c>
      <c r="R3103">
        <v>0.12852667272090901</v>
      </c>
      <c r="S3103">
        <v>0.12737338244915</v>
      </c>
      <c r="T3103">
        <v>0.12675859034061401</v>
      </c>
      <c r="U3103">
        <v>0.12655739486217499</v>
      </c>
      <c r="V3103">
        <v>0.13304604589939101</v>
      </c>
      <c r="W3103">
        <v>0.12236319482326501</v>
      </c>
      <c r="X3103">
        <v>0.12783098220825201</v>
      </c>
      <c r="Y3103">
        <v>0.13489907979965199</v>
      </c>
      <c r="Z3103">
        <v>0.13664202392101299</v>
      </c>
      <c r="AA3103">
        <v>0.14705905318260201</v>
      </c>
      <c r="AB3103">
        <v>0.147124543786049</v>
      </c>
      <c r="AC3103">
        <v>0.15244609117507901</v>
      </c>
    </row>
    <row r="3104" spans="1:29" hidden="1" x14ac:dyDescent="0.3">
      <c r="A3104" t="s">
        <v>535</v>
      </c>
      <c r="B3104" s="1" t="s">
        <v>202</v>
      </c>
      <c r="C3104" t="s">
        <v>445</v>
      </c>
      <c r="D3104" s="1" t="s">
        <v>313</v>
      </c>
      <c r="E3104">
        <v>-0.111606687307358</v>
      </c>
      <c r="F3104">
        <v>-0.11445739865303001</v>
      </c>
      <c r="G3104">
        <v>-0.187351524829865</v>
      </c>
      <c r="H3104">
        <v>-0.18906842172145799</v>
      </c>
      <c r="I3104">
        <v>-0.14390942454338099</v>
      </c>
      <c r="J3104">
        <v>-0.17969888448715199</v>
      </c>
      <c r="K3104">
        <v>-9.8774634301662403E-2</v>
      </c>
      <c r="L3104">
        <v>-9.5376491546630901E-2</v>
      </c>
      <c r="M3104">
        <v>0.13699170947074901</v>
      </c>
      <c r="N3104">
        <v>-9.7329141572117805E-3</v>
      </c>
      <c r="O3104">
        <v>-3.2957887742668399E-3</v>
      </c>
      <c r="P3104">
        <v>3.1655985862016699E-2</v>
      </c>
      <c r="Q3104">
        <v>2.2554069757461499E-2</v>
      </c>
      <c r="R3104">
        <v>-0.15608711540699</v>
      </c>
      <c r="S3104">
        <v>-0.15735514461994199</v>
      </c>
      <c r="T3104">
        <v>-0.22284658253192899</v>
      </c>
      <c r="U3104">
        <v>8.0081500113010406E-2</v>
      </c>
      <c r="V3104">
        <v>6.1389416456222499E-2</v>
      </c>
      <c r="W3104">
        <v>4.1096631437540103E-2</v>
      </c>
      <c r="X3104">
        <v>0.26291778683662398</v>
      </c>
      <c r="Y3104">
        <v>0.13077183067798601</v>
      </c>
      <c r="Z3104">
        <v>0.374532461166382</v>
      </c>
      <c r="AA3104">
        <v>0.249238416552544</v>
      </c>
      <c r="AB3104">
        <v>0.36954167485237099</v>
      </c>
      <c r="AC3104">
        <v>0.47511014342308</v>
      </c>
    </row>
    <row r="3105" spans="1:29" hidden="1" x14ac:dyDescent="0.3">
      <c r="A3105" t="s">
        <v>535</v>
      </c>
      <c r="B3105" s="1" t="s">
        <v>202</v>
      </c>
      <c r="C3105" t="s">
        <v>460</v>
      </c>
      <c r="D3105" s="1" t="s">
        <v>546</v>
      </c>
      <c r="E3105">
        <v>5</v>
      </c>
      <c r="F3105">
        <v>5</v>
      </c>
      <c r="G3105">
        <v>5</v>
      </c>
      <c r="H3105">
        <v>6</v>
      </c>
      <c r="I3105">
        <v>6</v>
      </c>
      <c r="J3105">
        <v>7</v>
      </c>
      <c r="K3105">
        <v>8</v>
      </c>
      <c r="L3105">
        <v>10</v>
      </c>
      <c r="M3105">
        <v>10</v>
      </c>
      <c r="N3105">
        <v>10</v>
      </c>
      <c r="O3105">
        <v>10</v>
      </c>
      <c r="P3105">
        <v>10</v>
      </c>
      <c r="Q3105">
        <v>10</v>
      </c>
      <c r="R3105">
        <v>10</v>
      </c>
      <c r="S3105">
        <v>10</v>
      </c>
      <c r="T3105">
        <v>9</v>
      </c>
      <c r="U3105">
        <v>9</v>
      </c>
      <c r="V3105">
        <v>9</v>
      </c>
      <c r="W3105">
        <v>9</v>
      </c>
      <c r="X3105">
        <v>9</v>
      </c>
      <c r="Y3105">
        <v>9</v>
      </c>
      <c r="Z3105">
        <v>8</v>
      </c>
      <c r="AA3105">
        <v>8</v>
      </c>
      <c r="AB3105">
        <v>8</v>
      </c>
      <c r="AC3105">
        <v>9</v>
      </c>
    </row>
    <row r="3106" spans="1:29" hidden="1" x14ac:dyDescent="0.3">
      <c r="A3106" t="s">
        <v>535</v>
      </c>
      <c r="B3106" s="1" t="s">
        <v>202</v>
      </c>
      <c r="C3106" t="s">
        <v>478</v>
      </c>
      <c r="D3106" s="1" t="s">
        <v>292</v>
      </c>
      <c r="E3106">
        <v>54.098361968994098</v>
      </c>
      <c r="F3106">
        <v>51.366119384765597</v>
      </c>
      <c r="G3106">
        <v>48.633880615234403</v>
      </c>
      <c r="H3106">
        <v>50.8108100891113</v>
      </c>
      <c r="I3106">
        <v>54.054054260253899</v>
      </c>
      <c r="J3106">
        <v>50.746269226074197</v>
      </c>
      <c r="K3106">
        <v>52.450981140136697</v>
      </c>
      <c r="L3106">
        <v>53.170730590820298</v>
      </c>
      <c r="M3106">
        <v>57.766990661621101</v>
      </c>
      <c r="N3106">
        <v>56.796115875244098</v>
      </c>
      <c r="O3106">
        <v>56.4593315124512</v>
      </c>
      <c r="P3106">
        <v>56.937797546386697</v>
      </c>
      <c r="Q3106">
        <v>56.872039794921903</v>
      </c>
      <c r="R3106">
        <v>50.710899353027301</v>
      </c>
      <c r="S3106">
        <v>48.8151664733887</v>
      </c>
      <c r="T3106">
        <v>45.192306518554702</v>
      </c>
      <c r="U3106">
        <v>55.714286804199197</v>
      </c>
      <c r="V3106">
        <v>55.714286804199197</v>
      </c>
      <c r="W3106">
        <v>55.238094329833999</v>
      </c>
      <c r="X3106">
        <v>63.333332061767599</v>
      </c>
      <c r="Y3106">
        <v>59.047618865966797</v>
      </c>
      <c r="Z3106">
        <v>65.714286804199205</v>
      </c>
      <c r="AA3106">
        <v>60.952381134033203</v>
      </c>
      <c r="AB3106">
        <v>63.207546234130902</v>
      </c>
      <c r="AC3106">
        <v>67.924530029296903</v>
      </c>
    </row>
    <row r="3107" spans="1:29" hidden="1" x14ac:dyDescent="0.3">
      <c r="A3107" t="s">
        <v>535</v>
      </c>
      <c r="B3107" s="1" t="s">
        <v>202</v>
      </c>
      <c r="C3107" t="s">
        <v>469</v>
      </c>
      <c r="D3107" s="1" t="s">
        <v>5</v>
      </c>
      <c r="E3107">
        <v>38.251365661621101</v>
      </c>
      <c r="F3107">
        <v>39.890708923339801</v>
      </c>
      <c r="G3107">
        <v>34.972679138183601</v>
      </c>
      <c r="H3107">
        <v>40.540538787841797</v>
      </c>
      <c r="I3107">
        <v>40.540538787841797</v>
      </c>
      <c r="J3107">
        <v>39.303482055664098</v>
      </c>
      <c r="K3107">
        <v>42.647060394287102</v>
      </c>
      <c r="L3107">
        <v>40.975608825683601</v>
      </c>
      <c r="M3107">
        <v>50.970874786377003</v>
      </c>
      <c r="N3107">
        <v>44.174758911132798</v>
      </c>
      <c r="O3107">
        <v>45.933013916015597</v>
      </c>
      <c r="P3107">
        <v>43.5406684875488</v>
      </c>
      <c r="Q3107">
        <v>44.549762725830099</v>
      </c>
      <c r="R3107">
        <v>39.336494445800803</v>
      </c>
      <c r="S3107">
        <v>37.440757751464801</v>
      </c>
      <c r="T3107">
        <v>29.3269233703613</v>
      </c>
      <c r="U3107">
        <v>44.285713195800803</v>
      </c>
      <c r="V3107">
        <v>41.904762268066399</v>
      </c>
      <c r="W3107">
        <v>40.476188659667997</v>
      </c>
      <c r="X3107">
        <v>49.047618865966797</v>
      </c>
      <c r="Y3107">
        <v>42.380950927734403</v>
      </c>
      <c r="Z3107">
        <v>51.4285697937012</v>
      </c>
      <c r="AA3107">
        <v>46.666667938232401</v>
      </c>
      <c r="AB3107">
        <v>50.943397521972699</v>
      </c>
      <c r="AC3107">
        <v>53.773586273193402</v>
      </c>
    </row>
    <row r="3108" spans="1:29" hidden="1" x14ac:dyDescent="0.3">
      <c r="A3108" t="s">
        <v>535</v>
      </c>
      <c r="B3108" s="1" t="s">
        <v>202</v>
      </c>
      <c r="C3108" t="s">
        <v>482</v>
      </c>
      <c r="D3108" s="1" t="s">
        <v>30</v>
      </c>
      <c r="E3108">
        <v>59.562843322753899</v>
      </c>
      <c r="F3108">
        <v>60.109291076660199</v>
      </c>
      <c r="G3108">
        <v>59.562843322753899</v>
      </c>
      <c r="H3108">
        <v>58.918918609619098</v>
      </c>
      <c r="I3108">
        <v>60.540538787841797</v>
      </c>
      <c r="J3108">
        <v>60.199005126953097</v>
      </c>
      <c r="K3108">
        <v>60.294116973877003</v>
      </c>
      <c r="L3108">
        <v>60.975608825683601</v>
      </c>
      <c r="M3108">
        <v>67.961166381835895</v>
      </c>
      <c r="N3108">
        <v>64.5631103515625</v>
      </c>
      <c r="O3108">
        <v>63.157894134521499</v>
      </c>
      <c r="P3108">
        <v>65.550239562988295</v>
      </c>
      <c r="Q3108">
        <v>64.454978942871094</v>
      </c>
      <c r="R3108">
        <v>60.1895751953125</v>
      </c>
      <c r="S3108">
        <v>59.715641021728501</v>
      </c>
      <c r="T3108">
        <v>57.692306518554702</v>
      </c>
      <c r="U3108">
        <v>67.619049072265597</v>
      </c>
      <c r="V3108">
        <v>67.142860412597699</v>
      </c>
      <c r="W3108">
        <v>65.238098144531193</v>
      </c>
      <c r="X3108">
        <v>72.857139587402301</v>
      </c>
      <c r="Y3108">
        <v>69.047622680664105</v>
      </c>
      <c r="Z3108">
        <v>75.238098144531193</v>
      </c>
      <c r="AA3108">
        <v>70.952377319335895</v>
      </c>
      <c r="AB3108">
        <v>76.415092468261705</v>
      </c>
      <c r="AC3108">
        <v>79.716979980468807</v>
      </c>
    </row>
    <row r="3109" spans="1:29" hidden="1" x14ac:dyDescent="0.3">
      <c r="A3109" t="s">
        <v>535</v>
      </c>
      <c r="B3109" s="1" t="s">
        <v>202</v>
      </c>
      <c r="C3109" t="s">
        <v>4</v>
      </c>
      <c r="D3109" s="1" t="s">
        <v>231</v>
      </c>
      <c r="E3109">
        <v>0.16825921833515201</v>
      </c>
      <c r="F3109">
        <v>0.20545983314514199</v>
      </c>
      <c r="G3109">
        <v>0.203009098768234</v>
      </c>
      <c r="H3109">
        <v>0.17885360121727001</v>
      </c>
      <c r="I3109">
        <v>0.18516173958778401</v>
      </c>
      <c r="J3109">
        <v>0.18956591188907601</v>
      </c>
      <c r="K3109">
        <v>0.17631155252456701</v>
      </c>
      <c r="L3109">
        <v>0.180234640836716</v>
      </c>
      <c r="M3109">
        <v>0.19605003297328899</v>
      </c>
      <c r="N3109">
        <v>0.19770564138889299</v>
      </c>
      <c r="O3109">
        <v>0.19113811850547799</v>
      </c>
      <c r="P3109">
        <v>0.193414896726608</v>
      </c>
      <c r="Q3109">
        <v>0.19282436370849601</v>
      </c>
      <c r="R3109">
        <v>0.191974878311157</v>
      </c>
      <c r="S3109">
        <v>0.19049313664436299</v>
      </c>
      <c r="T3109">
        <v>0.20716965198516801</v>
      </c>
      <c r="U3109">
        <v>0.20830640196800199</v>
      </c>
      <c r="V3109">
        <v>0.19990925490856201</v>
      </c>
      <c r="W3109">
        <v>0.19993494451046001</v>
      </c>
      <c r="X3109">
        <v>0.20752063393592801</v>
      </c>
      <c r="Y3109">
        <v>0.214495614171028</v>
      </c>
      <c r="Z3109">
        <v>0.23285304009914401</v>
      </c>
      <c r="AA3109">
        <v>0.229229316115379</v>
      </c>
      <c r="AB3109">
        <v>0.24284611642360701</v>
      </c>
      <c r="AC3109">
        <v>0.25119501352310197</v>
      </c>
    </row>
    <row r="3110" spans="1:29" hidden="1" x14ac:dyDescent="0.3">
      <c r="A3110" t="s">
        <v>535</v>
      </c>
      <c r="B3110" s="1" t="s">
        <v>202</v>
      </c>
      <c r="C3110" t="s">
        <v>100</v>
      </c>
      <c r="D3110" s="1" t="s">
        <v>51</v>
      </c>
      <c r="E3110">
        <v>-0.972584128379822</v>
      </c>
      <c r="F3110">
        <v>-1.20082128047943</v>
      </c>
      <c r="G3110">
        <v>-1.0012075901031501</v>
      </c>
      <c r="H3110">
        <v>-1.21066498756409</v>
      </c>
      <c r="I3110">
        <v>-1.5099970102310201</v>
      </c>
      <c r="J3110">
        <v>-1.2804329395294201</v>
      </c>
      <c r="K3110">
        <v>-1.0138804912567101</v>
      </c>
      <c r="L3110">
        <v>-1.0651842355728101</v>
      </c>
      <c r="M3110">
        <v>-1.15429580211639</v>
      </c>
      <c r="N3110">
        <v>-1.10970735549927</v>
      </c>
      <c r="O3110">
        <v>-1.3555479049682599</v>
      </c>
      <c r="P3110">
        <v>-1.2779844999313399</v>
      </c>
      <c r="Q3110">
        <v>-1.3267953395843499</v>
      </c>
      <c r="R3110">
        <v>-1.2893098592758201</v>
      </c>
      <c r="S3110">
        <v>-1.2291741371154801</v>
      </c>
      <c r="T3110">
        <v>-0.99791198968887296</v>
      </c>
      <c r="U3110">
        <v>-0.95477354526519798</v>
      </c>
      <c r="V3110">
        <v>-0.96042650938034102</v>
      </c>
      <c r="W3110">
        <v>-0.77409911155700695</v>
      </c>
      <c r="X3110">
        <v>-0.99770677089691195</v>
      </c>
      <c r="Y3110">
        <v>-0.79684698581695601</v>
      </c>
      <c r="Z3110">
        <v>-0.84141921997070301</v>
      </c>
      <c r="AA3110">
        <v>-0.69107675552368197</v>
      </c>
      <c r="AB3110">
        <v>-0.61502736806869496</v>
      </c>
      <c r="AC3110">
        <v>-0.63507694005966198</v>
      </c>
    </row>
    <row r="3111" spans="1:29" hidden="1" x14ac:dyDescent="0.3">
      <c r="A3111" t="s">
        <v>535</v>
      </c>
      <c r="B3111" s="1" t="s">
        <v>202</v>
      </c>
      <c r="C3111" t="s">
        <v>416</v>
      </c>
      <c r="D3111" s="1" t="s">
        <v>404</v>
      </c>
      <c r="E3111">
        <v>4</v>
      </c>
      <c r="F3111">
        <v>4</v>
      </c>
      <c r="G3111">
        <v>5</v>
      </c>
      <c r="H3111">
        <v>6</v>
      </c>
      <c r="I3111">
        <v>6</v>
      </c>
      <c r="J3111">
        <v>7</v>
      </c>
      <c r="K3111">
        <v>7</v>
      </c>
      <c r="L3111">
        <v>8</v>
      </c>
      <c r="M3111">
        <v>8</v>
      </c>
      <c r="N3111">
        <v>8</v>
      </c>
      <c r="O3111">
        <v>8</v>
      </c>
      <c r="P3111">
        <v>8</v>
      </c>
      <c r="Q3111">
        <v>9</v>
      </c>
      <c r="R3111">
        <v>9</v>
      </c>
      <c r="S3111">
        <v>9</v>
      </c>
      <c r="T3111">
        <v>9</v>
      </c>
      <c r="U3111">
        <v>9</v>
      </c>
      <c r="V3111">
        <v>9</v>
      </c>
      <c r="W3111">
        <v>9</v>
      </c>
      <c r="X3111">
        <v>9</v>
      </c>
      <c r="Y3111">
        <v>8</v>
      </c>
      <c r="Z3111">
        <v>8</v>
      </c>
      <c r="AA3111">
        <v>8</v>
      </c>
      <c r="AB3111">
        <v>8</v>
      </c>
      <c r="AC3111">
        <v>9</v>
      </c>
    </row>
    <row r="3112" spans="1:29" hidden="1" x14ac:dyDescent="0.3">
      <c r="A3112" t="s">
        <v>535</v>
      </c>
      <c r="B3112" s="1" t="s">
        <v>202</v>
      </c>
      <c r="C3112" t="s">
        <v>567</v>
      </c>
      <c r="D3112" s="1" t="s">
        <v>70</v>
      </c>
      <c r="E3112">
        <v>19.1489353179932</v>
      </c>
      <c r="F3112">
        <v>12.765957832336399</v>
      </c>
      <c r="G3112">
        <v>17.4603176116943</v>
      </c>
      <c r="H3112">
        <v>15.873015403747599</v>
      </c>
      <c r="I3112">
        <v>9.04522609710693</v>
      </c>
      <c r="J3112">
        <v>13.1067962646484</v>
      </c>
      <c r="K3112">
        <v>17.4757289886475</v>
      </c>
      <c r="L3112">
        <v>16.9082126617432</v>
      </c>
      <c r="M3112">
        <v>13.5265703201294</v>
      </c>
      <c r="N3112">
        <v>13.942307472229</v>
      </c>
      <c r="O3112">
        <v>10.4265403747559</v>
      </c>
      <c r="P3112">
        <v>11.374407768249499</v>
      </c>
      <c r="Q3112">
        <v>10.900473594665501</v>
      </c>
      <c r="R3112">
        <v>10.900473594665501</v>
      </c>
      <c r="S3112">
        <v>12.3222751617432</v>
      </c>
      <c r="T3112">
        <v>13.8095235824585</v>
      </c>
      <c r="U3112">
        <v>17.142856597900401</v>
      </c>
      <c r="V3112">
        <v>14.761904716491699</v>
      </c>
      <c r="W3112">
        <v>18.571428298950199</v>
      </c>
      <c r="X3112">
        <v>13.6792449951172</v>
      </c>
      <c r="Y3112">
        <v>19.339622497558601</v>
      </c>
      <c r="Z3112">
        <v>18.396226882934599</v>
      </c>
      <c r="AA3112">
        <v>22.6415100097656</v>
      </c>
      <c r="AB3112">
        <v>24.056604385376001</v>
      </c>
      <c r="AC3112">
        <v>21.3270149230957</v>
      </c>
    </row>
    <row r="3113" spans="1:29" hidden="1" x14ac:dyDescent="0.3">
      <c r="A3113" t="s">
        <v>535</v>
      </c>
      <c r="B3113" s="1" t="s">
        <v>202</v>
      </c>
      <c r="C3113" t="s">
        <v>332</v>
      </c>
      <c r="D3113" s="1" t="s">
        <v>300</v>
      </c>
      <c r="E3113">
        <v>6.9148936271667498</v>
      </c>
      <c r="F3113">
        <v>6.3829789161682102</v>
      </c>
      <c r="G3113">
        <v>8.9947090148925799</v>
      </c>
      <c r="H3113">
        <v>5.2910051345825204</v>
      </c>
      <c r="I3113">
        <v>4.0201005935668901</v>
      </c>
      <c r="J3113">
        <v>4.85436916351318</v>
      </c>
      <c r="K3113">
        <v>7.76699018478394</v>
      </c>
      <c r="L3113">
        <v>8.6956520080566406</v>
      </c>
      <c r="M3113">
        <v>8.6956520080566406</v>
      </c>
      <c r="N3113">
        <v>9.6153850555419904</v>
      </c>
      <c r="O3113">
        <v>5.2132701873779297</v>
      </c>
      <c r="P3113">
        <v>4.7393364906311</v>
      </c>
      <c r="Q3113">
        <v>5.2132701873779297</v>
      </c>
      <c r="R3113">
        <v>6.1611375808715803</v>
      </c>
      <c r="S3113">
        <v>7.5829381942748997</v>
      </c>
      <c r="T3113">
        <v>8.5714282989502006</v>
      </c>
      <c r="U3113">
        <v>9.0476188659668004</v>
      </c>
      <c r="V3113">
        <v>10.4761905670166</v>
      </c>
      <c r="W3113">
        <v>11.904762268066399</v>
      </c>
      <c r="X3113">
        <v>9.9056606292724592</v>
      </c>
      <c r="Y3113">
        <v>11.792452812194799</v>
      </c>
      <c r="Z3113">
        <v>11.3207550048828</v>
      </c>
      <c r="AA3113">
        <v>13.6792449951172</v>
      </c>
      <c r="AB3113">
        <v>14.622641563415501</v>
      </c>
      <c r="AC3113">
        <v>13.7440757751465</v>
      </c>
    </row>
    <row r="3114" spans="1:29" hidden="1" x14ac:dyDescent="0.3">
      <c r="A3114" t="s">
        <v>535</v>
      </c>
      <c r="B3114" s="1" t="s">
        <v>202</v>
      </c>
      <c r="C3114" t="s">
        <v>119</v>
      </c>
      <c r="D3114" s="1" t="s">
        <v>333</v>
      </c>
      <c r="E3114">
        <v>34.042552947997997</v>
      </c>
      <c r="F3114">
        <v>25</v>
      </c>
      <c r="G3114">
        <v>30.158729553222699</v>
      </c>
      <c r="H3114">
        <v>23.809524536132798</v>
      </c>
      <c r="I3114">
        <v>19.0954780578613</v>
      </c>
      <c r="J3114">
        <v>20.873786926269499</v>
      </c>
      <c r="K3114">
        <v>28.155340194702099</v>
      </c>
      <c r="L3114">
        <v>26.086956024169901</v>
      </c>
      <c r="M3114">
        <v>21.256038665771499</v>
      </c>
      <c r="N3114">
        <v>22.115385055541999</v>
      </c>
      <c r="O3114">
        <v>17.535545349121101</v>
      </c>
      <c r="P3114">
        <v>19.431280136108398</v>
      </c>
      <c r="Q3114">
        <v>19.431280136108398</v>
      </c>
      <c r="R3114">
        <v>18.483411788940401</v>
      </c>
      <c r="S3114">
        <v>19.431280136108398</v>
      </c>
      <c r="T3114">
        <v>23.3333339691162</v>
      </c>
      <c r="U3114">
        <v>23.809524536132798</v>
      </c>
      <c r="V3114">
        <v>24.2857151031494</v>
      </c>
      <c r="W3114">
        <v>30</v>
      </c>
      <c r="X3114">
        <v>23.584905624389599</v>
      </c>
      <c r="Y3114">
        <v>28.301887512206999</v>
      </c>
      <c r="Z3114">
        <v>26.886793136596701</v>
      </c>
      <c r="AA3114">
        <v>33.962265014648402</v>
      </c>
      <c r="AB3114">
        <v>36.320755004882798</v>
      </c>
      <c r="AC3114">
        <v>35.5450248718262</v>
      </c>
    </row>
    <row r="3115" spans="1:29" hidden="1" x14ac:dyDescent="0.3">
      <c r="A3115" t="s">
        <v>535</v>
      </c>
      <c r="B3115" s="1" t="s">
        <v>202</v>
      </c>
      <c r="C3115" t="s">
        <v>366</v>
      </c>
      <c r="D3115" s="1" t="s">
        <v>235</v>
      </c>
      <c r="E3115">
        <v>0.37391230463981601</v>
      </c>
      <c r="F3115">
        <v>0.345668405294418</v>
      </c>
      <c r="G3115">
        <v>0.31338027119636502</v>
      </c>
      <c r="H3115">
        <v>0.28604170680046098</v>
      </c>
      <c r="I3115">
        <v>0.282846570014954</v>
      </c>
      <c r="J3115">
        <v>0.27895760536193798</v>
      </c>
      <c r="K3115">
        <v>0.27012389898300199</v>
      </c>
      <c r="L3115">
        <v>0.24576741456985499</v>
      </c>
      <c r="M3115">
        <v>0.23924979567527799</v>
      </c>
      <c r="N3115">
        <v>0.241307944059372</v>
      </c>
      <c r="O3115">
        <v>0.241539120674133</v>
      </c>
      <c r="P3115">
        <v>0.23933094739913899</v>
      </c>
      <c r="Q3115">
        <v>0.23852235078811601</v>
      </c>
      <c r="R3115">
        <v>0.21966552734375</v>
      </c>
      <c r="S3115">
        <v>0.22578735649585699</v>
      </c>
      <c r="T3115">
        <v>0.19224740564823201</v>
      </c>
      <c r="U3115">
        <v>0.196433380246162</v>
      </c>
      <c r="V3115">
        <v>0.20329597592353801</v>
      </c>
      <c r="W3115">
        <v>0.209813266992569</v>
      </c>
      <c r="X3115">
        <v>0.20833908021450001</v>
      </c>
      <c r="Y3115">
        <v>0.22398683428764299</v>
      </c>
      <c r="Z3115">
        <v>0.20862345397472401</v>
      </c>
      <c r="AA3115">
        <v>0.21236267685890201</v>
      </c>
      <c r="AB3115">
        <v>0.214086413383484</v>
      </c>
      <c r="AC3115">
        <v>0.20538008213043199</v>
      </c>
    </row>
    <row r="3116" spans="1:29" hidden="1" x14ac:dyDescent="0.3">
      <c r="A3116" t="s">
        <v>535</v>
      </c>
      <c r="B3116" s="1" t="s">
        <v>202</v>
      </c>
      <c r="C3116" t="s">
        <v>295</v>
      </c>
      <c r="D3116" s="1" t="s">
        <v>177</v>
      </c>
      <c r="E3116">
        <v>-0.55334997177124001</v>
      </c>
      <c r="F3116">
        <v>-0.44326603412628202</v>
      </c>
      <c r="G3116">
        <v>-0.15950407087802901</v>
      </c>
      <c r="H3116">
        <v>-0.38140004873275801</v>
      </c>
      <c r="I3116">
        <v>-0.38163045048713701</v>
      </c>
      <c r="J3116">
        <v>-0.37812983989715598</v>
      </c>
      <c r="K3116">
        <v>-0.291889518499374</v>
      </c>
      <c r="L3116">
        <v>-0.28331515192985501</v>
      </c>
      <c r="M3116">
        <v>-0.31371623277664201</v>
      </c>
      <c r="N3116">
        <v>-0.41364324092865001</v>
      </c>
      <c r="O3116">
        <v>-0.34953325986862199</v>
      </c>
      <c r="P3116">
        <v>-0.41047203540802002</v>
      </c>
      <c r="Q3116">
        <v>-0.363154947757721</v>
      </c>
      <c r="R3116">
        <v>-0.48088562488555903</v>
      </c>
      <c r="S3116">
        <v>-0.47809478640556302</v>
      </c>
      <c r="T3116">
        <v>-0.47507643699646002</v>
      </c>
      <c r="U3116">
        <v>-0.42495670914650002</v>
      </c>
      <c r="V3116">
        <v>-0.31153193116187999</v>
      </c>
      <c r="W3116">
        <v>-0.25666129589080799</v>
      </c>
      <c r="X3116">
        <v>-0.22599673271179199</v>
      </c>
      <c r="Y3116">
        <v>-0.150565445423126</v>
      </c>
      <c r="Z3116">
        <v>-0.128488674759865</v>
      </c>
      <c r="AA3116">
        <v>-9.0854592621326405E-2</v>
      </c>
      <c r="AB3116">
        <v>-5.0446417182683903E-2</v>
      </c>
      <c r="AC3116">
        <v>-0.13696958124637601</v>
      </c>
    </row>
    <row r="3117" spans="1:29" hidden="1" x14ac:dyDescent="0.3">
      <c r="A3117" t="s">
        <v>535</v>
      </c>
      <c r="B3117" s="1" t="s">
        <v>202</v>
      </c>
      <c r="C3117" t="s">
        <v>553</v>
      </c>
      <c r="D3117" s="1" t="s">
        <v>286</v>
      </c>
      <c r="E3117">
        <v>6</v>
      </c>
      <c r="F3117">
        <v>6</v>
      </c>
      <c r="G3117">
        <v>6</v>
      </c>
      <c r="H3117">
        <v>7</v>
      </c>
      <c r="I3117">
        <v>7</v>
      </c>
      <c r="J3117">
        <v>8</v>
      </c>
      <c r="K3117">
        <v>9</v>
      </c>
      <c r="L3117">
        <v>10</v>
      </c>
      <c r="M3117">
        <v>10</v>
      </c>
      <c r="N3117">
        <v>10</v>
      </c>
      <c r="O3117">
        <v>10</v>
      </c>
      <c r="P3117">
        <v>10</v>
      </c>
      <c r="Q3117">
        <v>11</v>
      </c>
      <c r="R3117">
        <v>11</v>
      </c>
      <c r="S3117">
        <v>11</v>
      </c>
      <c r="T3117">
        <v>10</v>
      </c>
      <c r="U3117">
        <v>10</v>
      </c>
      <c r="V3117">
        <v>10</v>
      </c>
      <c r="W3117">
        <v>10</v>
      </c>
      <c r="X3117">
        <v>10</v>
      </c>
      <c r="Y3117">
        <v>10</v>
      </c>
      <c r="Z3117">
        <v>9</v>
      </c>
      <c r="AA3117">
        <v>9</v>
      </c>
      <c r="AB3117">
        <v>9</v>
      </c>
      <c r="AC3117">
        <v>10</v>
      </c>
    </row>
    <row r="3118" spans="1:29" hidden="1" x14ac:dyDescent="0.3">
      <c r="A3118" t="s">
        <v>535</v>
      </c>
      <c r="B3118" s="1" t="s">
        <v>202</v>
      </c>
      <c r="C3118" t="s">
        <v>534</v>
      </c>
      <c r="D3118" s="1" t="s">
        <v>101</v>
      </c>
      <c r="E3118">
        <v>26.086956024169901</v>
      </c>
      <c r="F3118">
        <v>31.5217399597168</v>
      </c>
      <c r="G3118">
        <v>45.652172088622997</v>
      </c>
      <c r="H3118">
        <v>40.540538787841797</v>
      </c>
      <c r="I3118">
        <v>42.162162780761697</v>
      </c>
      <c r="J3118">
        <v>41.293533325195298</v>
      </c>
      <c r="K3118">
        <v>45.098037719726598</v>
      </c>
      <c r="L3118">
        <v>45.588233947753899</v>
      </c>
      <c r="M3118">
        <v>43.203884124755902</v>
      </c>
      <c r="N3118">
        <v>38.834953308105497</v>
      </c>
      <c r="O3118">
        <v>39.712917327880902</v>
      </c>
      <c r="P3118">
        <v>36.842105865478501</v>
      </c>
      <c r="Q3118">
        <v>38.862560272216797</v>
      </c>
      <c r="R3118">
        <v>33.649288177490199</v>
      </c>
      <c r="S3118">
        <v>34.597156524658203</v>
      </c>
      <c r="T3118">
        <v>33.653846740722699</v>
      </c>
      <c r="U3118">
        <v>37.142856597900398</v>
      </c>
      <c r="V3118">
        <v>41.4285697937012</v>
      </c>
      <c r="W3118">
        <v>42.857143402099602</v>
      </c>
      <c r="X3118">
        <v>44.761905670166001</v>
      </c>
      <c r="Y3118">
        <v>47.142856597900398</v>
      </c>
      <c r="Z3118">
        <v>46.666667938232401</v>
      </c>
      <c r="AA3118">
        <v>49.047618865966797</v>
      </c>
      <c r="AB3118">
        <v>50.943397521972699</v>
      </c>
      <c r="AC3118">
        <v>47.169811248779297</v>
      </c>
    </row>
    <row r="3119" spans="1:29" hidden="1" x14ac:dyDescent="0.3">
      <c r="A3119" t="s">
        <v>535</v>
      </c>
      <c r="B3119" s="1" t="s">
        <v>202</v>
      </c>
      <c r="C3119" t="s">
        <v>76</v>
      </c>
      <c r="D3119" s="1" t="s">
        <v>232</v>
      </c>
      <c r="E3119">
        <v>15.7608699798584</v>
      </c>
      <c r="F3119">
        <v>18.4782600402832</v>
      </c>
      <c r="G3119">
        <v>28.260869979858398</v>
      </c>
      <c r="H3119">
        <v>25.4054050445557</v>
      </c>
      <c r="I3119">
        <v>25.4054050445557</v>
      </c>
      <c r="J3119">
        <v>24.378108978271499</v>
      </c>
      <c r="K3119">
        <v>30.882352828979499</v>
      </c>
      <c r="L3119">
        <v>29.4117641448975</v>
      </c>
      <c r="M3119">
        <v>26.699029922485401</v>
      </c>
      <c r="N3119">
        <v>25.242717742919901</v>
      </c>
      <c r="O3119">
        <v>28.708133697509801</v>
      </c>
      <c r="P3119">
        <v>26.315790176391602</v>
      </c>
      <c r="Q3119">
        <v>28.9099521636963</v>
      </c>
      <c r="R3119">
        <v>24.6445503234863</v>
      </c>
      <c r="S3119">
        <v>24.170616149902301</v>
      </c>
      <c r="T3119">
        <v>25.480770111083999</v>
      </c>
      <c r="U3119">
        <v>26.190475463867202</v>
      </c>
      <c r="V3119">
        <v>28.095237731933601</v>
      </c>
      <c r="W3119">
        <v>29.523809432983398</v>
      </c>
      <c r="X3119">
        <v>30.9523811340332</v>
      </c>
      <c r="Y3119">
        <v>33.809524536132798</v>
      </c>
      <c r="Z3119">
        <v>36.190475463867202</v>
      </c>
      <c r="AA3119">
        <v>36.666667938232401</v>
      </c>
      <c r="AB3119">
        <v>39.150943756103501</v>
      </c>
      <c r="AC3119">
        <v>35.377357482910199</v>
      </c>
    </row>
    <row r="3120" spans="1:29" hidden="1" x14ac:dyDescent="0.3">
      <c r="A3120" t="s">
        <v>535</v>
      </c>
      <c r="B3120" s="1" t="s">
        <v>202</v>
      </c>
      <c r="C3120" t="s">
        <v>97</v>
      </c>
      <c r="D3120" s="1" t="s">
        <v>263</v>
      </c>
      <c r="E3120">
        <v>51.630435943603501</v>
      </c>
      <c r="F3120">
        <v>52.173912048339801</v>
      </c>
      <c r="G3120">
        <v>61.413043975830099</v>
      </c>
      <c r="H3120">
        <v>54.054054260253899</v>
      </c>
      <c r="I3120">
        <v>52.972972869872997</v>
      </c>
      <c r="J3120">
        <v>52.736316680908203</v>
      </c>
      <c r="K3120">
        <v>52.941177368164098</v>
      </c>
      <c r="L3120">
        <v>54.411766052246101</v>
      </c>
      <c r="M3120">
        <v>52.4271850585938</v>
      </c>
      <c r="N3120">
        <v>51.456310272216797</v>
      </c>
      <c r="O3120">
        <v>51.674640655517599</v>
      </c>
      <c r="P3120">
        <v>48.325359344482401</v>
      </c>
      <c r="Q3120">
        <v>51.1848335266113</v>
      </c>
      <c r="R3120">
        <v>46.445499420166001</v>
      </c>
      <c r="S3120">
        <v>45.971565246582003</v>
      </c>
      <c r="T3120">
        <v>48.557693481445298</v>
      </c>
      <c r="U3120">
        <v>48.095237731933601</v>
      </c>
      <c r="V3120">
        <v>53.809524536132798</v>
      </c>
      <c r="W3120">
        <v>56.190475463867202</v>
      </c>
      <c r="X3120">
        <v>58.5714302062988</v>
      </c>
      <c r="Y3120">
        <v>60.952381134033203</v>
      </c>
      <c r="Z3120">
        <v>57.619049072265597</v>
      </c>
      <c r="AA3120">
        <v>60</v>
      </c>
      <c r="AB3120">
        <v>60.849056243896499</v>
      </c>
      <c r="AC3120">
        <v>58.490566253662102</v>
      </c>
    </row>
    <row r="3121" spans="1:29" hidden="1" x14ac:dyDescent="0.3">
      <c r="A3121" t="s">
        <v>535</v>
      </c>
      <c r="B3121" s="1" t="s">
        <v>202</v>
      </c>
      <c r="C3121" t="s">
        <v>42</v>
      </c>
      <c r="D3121" s="1" t="s">
        <v>40</v>
      </c>
      <c r="E3121">
        <v>0.27709433436393699</v>
      </c>
      <c r="F3121">
        <v>0.27189749479293801</v>
      </c>
      <c r="G3121">
        <v>0.23431627452373499</v>
      </c>
      <c r="H3121">
        <v>0.208488583564758</v>
      </c>
      <c r="I3121">
        <v>0.18147802352905301</v>
      </c>
      <c r="J3121">
        <v>0.18876773118972801</v>
      </c>
      <c r="K3121">
        <v>0.15791366994381001</v>
      </c>
      <c r="L3121">
        <v>0.18115073442459101</v>
      </c>
      <c r="M3121">
        <v>0.18319813907146501</v>
      </c>
      <c r="N3121">
        <v>0.17414303123951</v>
      </c>
      <c r="O3121">
        <v>0.16789065301418299</v>
      </c>
      <c r="P3121">
        <v>0.16515654325485199</v>
      </c>
      <c r="Q3121">
        <v>0.159836605191231</v>
      </c>
      <c r="R3121">
        <v>0.17509786784648901</v>
      </c>
      <c r="S3121">
        <v>0.17498616874218001</v>
      </c>
      <c r="T3121">
        <v>0.198224082589149</v>
      </c>
      <c r="U3121">
        <v>0.19234694540500599</v>
      </c>
      <c r="V3121">
        <v>0.19748806953430201</v>
      </c>
      <c r="W3121">
        <v>0.191479876637459</v>
      </c>
      <c r="X3121">
        <v>0.19148088991642001</v>
      </c>
      <c r="Y3121">
        <v>0.19010338187217701</v>
      </c>
      <c r="Z3121">
        <v>0.20266342163085899</v>
      </c>
      <c r="AA3121">
        <v>0.193088233470917</v>
      </c>
      <c r="AB3121">
        <v>0.19886210560798601</v>
      </c>
      <c r="AC3121">
        <v>0.19965454936027499</v>
      </c>
    </row>
    <row r="3122" spans="1:29" hidden="1" x14ac:dyDescent="0.3">
      <c r="A3122" t="s">
        <v>535</v>
      </c>
      <c r="B3122" s="1" t="s">
        <v>202</v>
      </c>
      <c r="C3122" t="s">
        <v>566</v>
      </c>
      <c r="D3122" s="1" t="s">
        <v>437</v>
      </c>
      <c r="E3122">
        <v>0.31345620751380898</v>
      </c>
      <c r="F3122">
        <v>0.33501431345939597</v>
      </c>
      <c r="G3122">
        <v>0.34807959198951699</v>
      </c>
      <c r="H3122">
        <v>-1.7395870760083199E-2</v>
      </c>
      <c r="I3122">
        <v>0.120161645114422</v>
      </c>
      <c r="J3122">
        <v>5.33560588955879E-2</v>
      </c>
      <c r="K3122">
        <v>0.13313016295433</v>
      </c>
      <c r="L3122">
        <v>0.17898961901664701</v>
      </c>
      <c r="M3122">
        <v>9.6898160874843597E-2</v>
      </c>
      <c r="N3122">
        <v>9.5850460231304196E-2</v>
      </c>
      <c r="O3122">
        <v>1.79808251559734E-2</v>
      </c>
      <c r="P3122">
        <v>-3.5810820758342701E-2</v>
      </c>
      <c r="Q3122">
        <v>-8.6297139525413499E-2</v>
      </c>
      <c r="R3122">
        <v>-6.2880747020244598E-2</v>
      </c>
      <c r="S3122">
        <v>-4.5892599970102303E-2</v>
      </c>
      <c r="T3122">
        <v>-6.9189384579658494E-2</v>
      </c>
      <c r="U3122">
        <v>-7.0721104741096497E-2</v>
      </c>
      <c r="V3122">
        <v>-5.6153856217861203E-2</v>
      </c>
      <c r="W3122">
        <v>-2.9750088229775401E-2</v>
      </c>
      <c r="X3122">
        <v>-1.42208894249052E-3</v>
      </c>
      <c r="Y3122">
        <v>-6.7227154970169095E-2</v>
      </c>
      <c r="Z3122">
        <v>-5.8424744755029699E-2</v>
      </c>
      <c r="AA3122">
        <v>-0.108451806008816</v>
      </c>
      <c r="AB3122">
        <v>0.11394341289997099</v>
      </c>
      <c r="AC3122">
        <v>0.18836456537246701</v>
      </c>
    </row>
    <row r="3123" spans="1:29" hidden="1" x14ac:dyDescent="0.3">
      <c r="A3123" t="s">
        <v>535</v>
      </c>
      <c r="B3123" s="1" t="s">
        <v>202</v>
      </c>
      <c r="C3123" t="s">
        <v>2</v>
      </c>
      <c r="D3123" s="1" t="s">
        <v>259</v>
      </c>
      <c r="E3123">
        <v>8</v>
      </c>
      <c r="F3123">
        <v>8</v>
      </c>
      <c r="G3123">
        <v>9</v>
      </c>
      <c r="H3123">
        <v>10</v>
      </c>
      <c r="I3123">
        <v>10</v>
      </c>
      <c r="J3123">
        <v>11</v>
      </c>
      <c r="K3123">
        <v>12</v>
      </c>
      <c r="L3123">
        <v>15</v>
      </c>
      <c r="M3123">
        <v>15</v>
      </c>
      <c r="N3123">
        <v>15</v>
      </c>
      <c r="O3123">
        <v>15</v>
      </c>
      <c r="P3123">
        <v>15</v>
      </c>
      <c r="Q3123">
        <v>16</v>
      </c>
      <c r="R3123">
        <v>16</v>
      </c>
      <c r="S3123">
        <v>15</v>
      </c>
      <c r="T3123">
        <v>13</v>
      </c>
      <c r="U3123">
        <v>13</v>
      </c>
      <c r="V3123">
        <v>12</v>
      </c>
      <c r="W3123">
        <v>12</v>
      </c>
      <c r="X3123">
        <v>12</v>
      </c>
      <c r="Y3123">
        <v>12</v>
      </c>
      <c r="Z3123">
        <v>11</v>
      </c>
      <c r="AA3123">
        <v>11</v>
      </c>
      <c r="AB3123">
        <v>11</v>
      </c>
      <c r="AC3123">
        <v>12</v>
      </c>
    </row>
    <row r="3124" spans="1:29" hidden="1" x14ac:dyDescent="0.3">
      <c r="A3124" t="s">
        <v>535</v>
      </c>
      <c r="B3124" s="1" t="s">
        <v>202</v>
      </c>
      <c r="C3124" t="s">
        <v>145</v>
      </c>
      <c r="D3124" s="1" t="s">
        <v>392</v>
      </c>
      <c r="E3124">
        <v>61.306533813476598</v>
      </c>
      <c r="F3124">
        <v>62</v>
      </c>
      <c r="G3124">
        <v>62.189056396484403</v>
      </c>
      <c r="H3124">
        <v>53.233829498291001</v>
      </c>
      <c r="I3124">
        <v>56.218906402587898</v>
      </c>
      <c r="J3124">
        <v>55.769229888916001</v>
      </c>
      <c r="K3124">
        <v>56.937797546386697</v>
      </c>
      <c r="L3124">
        <v>57.416267395019503</v>
      </c>
      <c r="M3124">
        <v>56.4593315124512</v>
      </c>
      <c r="N3124">
        <v>57.211540222167997</v>
      </c>
      <c r="O3124">
        <v>54.976303100585902</v>
      </c>
      <c r="P3124">
        <v>53.554500579833999</v>
      </c>
      <c r="Q3124">
        <v>52.582160949707003</v>
      </c>
      <c r="R3124">
        <v>53.051643371582003</v>
      </c>
      <c r="S3124">
        <v>53.521125793457003</v>
      </c>
      <c r="T3124">
        <v>55.769229888916001</v>
      </c>
      <c r="U3124">
        <v>55.238094329833999</v>
      </c>
      <c r="V3124">
        <v>52.380950927734403</v>
      </c>
      <c r="W3124">
        <v>52.857143402099602</v>
      </c>
      <c r="X3124">
        <v>53.333332061767599</v>
      </c>
      <c r="Y3124">
        <v>51.4285697937012</v>
      </c>
      <c r="Z3124">
        <v>52.380950927734403</v>
      </c>
      <c r="AA3124">
        <v>50</v>
      </c>
      <c r="AB3124">
        <v>55.188678741455099</v>
      </c>
      <c r="AC3124">
        <v>56.132076263427699</v>
      </c>
    </row>
    <row r="3125" spans="1:29" hidden="1" x14ac:dyDescent="0.3">
      <c r="A3125" t="s">
        <v>535</v>
      </c>
      <c r="B3125" s="1" t="s">
        <v>202</v>
      </c>
      <c r="C3125" t="s">
        <v>267</v>
      </c>
      <c r="D3125" s="1" t="s">
        <v>116</v>
      </c>
      <c r="E3125">
        <v>51.256282806396499</v>
      </c>
      <c r="F3125">
        <v>52</v>
      </c>
      <c r="G3125">
        <v>52.736316680908203</v>
      </c>
      <c r="H3125">
        <v>42.786067962646499</v>
      </c>
      <c r="I3125">
        <v>48.258705139160199</v>
      </c>
      <c r="J3125">
        <v>44.711540222167997</v>
      </c>
      <c r="K3125">
        <v>49.282295227050803</v>
      </c>
      <c r="L3125">
        <v>51.674640655517599</v>
      </c>
      <c r="M3125">
        <v>50.717704772949197</v>
      </c>
      <c r="N3125">
        <v>50.480770111083999</v>
      </c>
      <c r="O3125">
        <v>47.867298126220703</v>
      </c>
      <c r="P3125">
        <v>46.919429779052699</v>
      </c>
      <c r="Q3125">
        <v>46.478874206542997</v>
      </c>
      <c r="R3125">
        <v>46.478874206542997</v>
      </c>
      <c r="S3125">
        <v>46.009387969970703</v>
      </c>
      <c r="T3125">
        <v>43.269229888916001</v>
      </c>
      <c r="U3125">
        <v>43.809524536132798</v>
      </c>
      <c r="V3125">
        <v>40.476188659667997</v>
      </c>
      <c r="W3125">
        <v>43.809524536132798</v>
      </c>
      <c r="X3125">
        <v>44.285713195800803</v>
      </c>
      <c r="Y3125">
        <v>42.857143402099602</v>
      </c>
      <c r="Z3125">
        <v>42.380950927734403</v>
      </c>
      <c r="AA3125">
        <v>39.523811340332003</v>
      </c>
      <c r="AB3125">
        <v>47.641510009765597</v>
      </c>
      <c r="AC3125">
        <v>50.943397521972699</v>
      </c>
    </row>
    <row r="3126" spans="1:29" hidden="1" x14ac:dyDescent="0.3">
      <c r="A3126" t="s">
        <v>535</v>
      </c>
      <c r="B3126" s="1" t="s">
        <v>202</v>
      </c>
      <c r="C3126" t="s">
        <v>65</v>
      </c>
      <c r="D3126" s="1" t="s">
        <v>147</v>
      </c>
      <c r="E3126">
        <v>68.341705322265597</v>
      </c>
      <c r="F3126">
        <v>69</v>
      </c>
      <c r="G3126">
        <v>68.656715393066406</v>
      </c>
      <c r="H3126">
        <v>58.706466674804702</v>
      </c>
      <c r="I3126">
        <v>62.686565399169901</v>
      </c>
      <c r="J3126">
        <v>59.615383148193402</v>
      </c>
      <c r="K3126">
        <v>60.287082672119098</v>
      </c>
      <c r="L3126">
        <v>62.6794242858887</v>
      </c>
      <c r="M3126">
        <v>59.330142974853501</v>
      </c>
      <c r="N3126">
        <v>58.653846740722699</v>
      </c>
      <c r="O3126">
        <v>60.1895751953125</v>
      </c>
      <c r="P3126">
        <v>60.663505554199197</v>
      </c>
      <c r="Q3126">
        <v>58.685447692871101</v>
      </c>
      <c r="R3126">
        <v>59.154930114746101</v>
      </c>
      <c r="S3126">
        <v>58.2159614562988</v>
      </c>
      <c r="T3126">
        <v>62.5</v>
      </c>
      <c r="U3126">
        <v>60.952381134033203</v>
      </c>
      <c r="V3126">
        <v>58.095237731933601</v>
      </c>
      <c r="W3126">
        <v>59.047618865966797</v>
      </c>
      <c r="X3126">
        <v>60</v>
      </c>
      <c r="Y3126">
        <v>57.619049072265597</v>
      </c>
      <c r="Z3126">
        <v>55.714286804199197</v>
      </c>
      <c r="AA3126">
        <v>55.714286804199197</v>
      </c>
      <c r="AB3126">
        <v>60.849056243896499</v>
      </c>
      <c r="AC3126">
        <v>64.622642517089801</v>
      </c>
    </row>
    <row r="3127" spans="1:29" hidden="1" x14ac:dyDescent="0.3">
      <c r="A3127" t="s">
        <v>535</v>
      </c>
      <c r="B3127" s="1" t="s">
        <v>202</v>
      </c>
      <c r="C3127" t="s">
        <v>515</v>
      </c>
      <c r="D3127" s="1" t="s">
        <v>539</v>
      </c>
      <c r="E3127">
        <v>0.194236099720001</v>
      </c>
      <c r="F3127">
        <v>0.19757549464702601</v>
      </c>
      <c r="G3127">
        <v>0.16237050294876099</v>
      </c>
      <c r="H3127">
        <v>0.17500700056552901</v>
      </c>
      <c r="I3127">
        <v>0.17554979026317599</v>
      </c>
      <c r="J3127">
        <v>0.167500570416451</v>
      </c>
      <c r="K3127">
        <v>0.15635304152965501</v>
      </c>
      <c r="L3127">
        <v>0.147535160183907</v>
      </c>
      <c r="M3127">
        <v>0.14855432510375999</v>
      </c>
      <c r="N3127">
        <v>0.14269234240055101</v>
      </c>
      <c r="O3127">
        <v>0.13986876606941201</v>
      </c>
      <c r="P3127">
        <v>0.13868349790573101</v>
      </c>
      <c r="Q3127">
        <v>0.13059978187084201</v>
      </c>
      <c r="R3127">
        <v>0.13709974288940399</v>
      </c>
      <c r="S3127">
        <v>0.138294592499733</v>
      </c>
      <c r="T3127">
        <v>0.157773181796074</v>
      </c>
      <c r="U3127">
        <v>0.15434081852436099</v>
      </c>
      <c r="V3127">
        <v>0.16784627735614799</v>
      </c>
      <c r="W3127">
        <v>0.15745840966701499</v>
      </c>
      <c r="X3127">
        <v>0.152332603931427</v>
      </c>
      <c r="Y3127">
        <v>0.15515314042568201</v>
      </c>
      <c r="Z3127">
        <v>0.14912511408328999</v>
      </c>
      <c r="AA3127">
        <v>0.15568505227565799</v>
      </c>
      <c r="AB3127">
        <v>0.162571936845779</v>
      </c>
      <c r="AC3127">
        <v>0.16220530867576599</v>
      </c>
    </row>
    <row r="3128" spans="1:29" hidden="1" x14ac:dyDescent="0.3">
      <c r="A3128" t="s">
        <v>535</v>
      </c>
      <c r="B3128" s="1" t="s">
        <v>202</v>
      </c>
      <c r="C3128" t="s">
        <v>453</v>
      </c>
      <c r="D3128" s="1" t="s">
        <v>394</v>
      </c>
      <c r="E3128">
        <v>0.47656372189521801</v>
      </c>
      <c r="F3128">
        <v>0.39124256372451799</v>
      </c>
      <c r="G3128">
        <v>0.35206338763237</v>
      </c>
      <c r="H3128">
        <v>0.426245898008347</v>
      </c>
      <c r="I3128">
        <v>0.454564899206161</v>
      </c>
      <c r="J3128">
        <v>0.39996737241745001</v>
      </c>
      <c r="K3128">
        <v>0.41368564963340798</v>
      </c>
      <c r="L3128">
        <v>0.43719372153282199</v>
      </c>
      <c r="M3128">
        <v>0.45396393537521401</v>
      </c>
      <c r="N3128">
        <v>0.46219310164451599</v>
      </c>
      <c r="O3128">
        <v>0.46074908971786499</v>
      </c>
      <c r="P3128">
        <v>0.44331297278404203</v>
      </c>
      <c r="Q3128">
        <v>0.43581858277320901</v>
      </c>
      <c r="R3128">
        <v>0.399454206228256</v>
      </c>
      <c r="S3128">
        <v>0.432717055082321</v>
      </c>
      <c r="T3128">
        <v>0.41322213411331199</v>
      </c>
      <c r="U3128">
        <v>0.42786285281181302</v>
      </c>
      <c r="V3128">
        <v>0.441010862588882</v>
      </c>
      <c r="W3128">
        <v>0.38696786761283902</v>
      </c>
      <c r="X3128">
        <v>0.36042210459709201</v>
      </c>
      <c r="Y3128">
        <v>0.26807767152786299</v>
      </c>
      <c r="Z3128">
        <v>0.12733279168605799</v>
      </c>
      <c r="AA3128">
        <v>9.0543471276760101E-2</v>
      </c>
      <c r="AB3128">
        <v>4.58774901926517E-2</v>
      </c>
      <c r="AC3128">
        <v>9.4404488801956205E-2</v>
      </c>
    </row>
    <row r="3129" spans="1:29" hidden="1" x14ac:dyDescent="0.3">
      <c r="A3129" t="s">
        <v>535</v>
      </c>
      <c r="B3129" s="1" t="s">
        <v>202</v>
      </c>
      <c r="C3129" t="s">
        <v>52</v>
      </c>
      <c r="D3129" s="1" t="s">
        <v>220</v>
      </c>
      <c r="E3129">
        <v>7</v>
      </c>
      <c r="F3129">
        <v>7</v>
      </c>
      <c r="G3129">
        <v>8</v>
      </c>
      <c r="H3129">
        <v>10</v>
      </c>
      <c r="I3129">
        <v>10</v>
      </c>
      <c r="J3129">
        <v>11</v>
      </c>
      <c r="K3129">
        <v>12</v>
      </c>
      <c r="L3129">
        <v>15</v>
      </c>
      <c r="M3129">
        <v>15</v>
      </c>
      <c r="N3129">
        <v>15</v>
      </c>
      <c r="O3129">
        <v>15</v>
      </c>
      <c r="P3129">
        <v>15</v>
      </c>
      <c r="Q3129">
        <v>16</v>
      </c>
      <c r="R3129">
        <v>16</v>
      </c>
      <c r="S3129">
        <v>15</v>
      </c>
      <c r="T3129">
        <v>13</v>
      </c>
      <c r="U3129">
        <v>13</v>
      </c>
      <c r="V3129">
        <v>13</v>
      </c>
      <c r="W3129">
        <v>13</v>
      </c>
      <c r="X3129">
        <v>13</v>
      </c>
      <c r="Y3129">
        <v>12</v>
      </c>
      <c r="Z3129">
        <v>12</v>
      </c>
      <c r="AA3129">
        <v>12</v>
      </c>
      <c r="AB3129">
        <v>12</v>
      </c>
      <c r="AC3129">
        <v>12</v>
      </c>
    </row>
    <row r="3130" spans="1:29" hidden="1" x14ac:dyDescent="0.3">
      <c r="A3130" t="s">
        <v>535</v>
      </c>
      <c r="B3130" s="1" t="s">
        <v>202</v>
      </c>
      <c r="C3130" t="s">
        <v>512</v>
      </c>
      <c r="D3130" s="1" t="s">
        <v>544</v>
      </c>
      <c r="E3130">
        <v>64</v>
      </c>
      <c r="F3130">
        <v>61.691543579101598</v>
      </c>
      <c r="G3130">
        <v>59.2039794921875</v>
      </c>
      <c r="H3130">
        <v>61.1940307617188</v>
      </c>
      <c r="I3130">
        <v>63.184078216552699</v>
      </c>
      <c r="J3130">
        <v>61.538459777832003</v>
      </c>
      <c r="K3130">
        <v>61.538459777832003</v>
      </c>
      <c r="L3130">
        <v>59.134616851806598</v>
      </c>
      <c r="M3130">
        <v>59.615383148193402</v>
      </c>
      <c r="N3130">
        <v>60.096153259277301</v>
      </c>
      <c r="O3130">
        <v>59.715641021728501</v>
      </c>
      <c r="P3130">
        <v>60.1895751953125</v>
      </c>
      <c r="Q3130">
        <v>61.032863616943402</v>
      </c>
      <c r="R3130">
        <v>61.032863616943402</v>
      </c>
      <c r="S3130">
        <v>61.502346038818402</v>
      </c>
      <c r="T3130">
        <v>60.098522186279297</v>
      </c>
      <c r="U3130">
        <v>60.591133117675803</v>
      </c>
      <c r="V3130">
        <v>61.5763549804688</v>
      </c>
      <c r="W3130">
        <v>58.620689392089801</v>
      </c>
      <c r="X3130">
        <v>58.252426147460902</v>
      </c>
      <c r="Y3130">
        <v>56.038646697997997</v>
      </c>
      <c r="Z3130">
        <v>52.657005310058601</v>
      </c>
      <c r="AA3130">
        <v>50.724636077880902</v>
      </c>
      <c r="AB3130">
        <v>49.275363922119098</v>
      </c>
      <c r="AC3130">
        <v>51.470588684082003</v>
      </c>
    </row>
    <row r="3131" spans="1:29" hidden="1" x14ac:dyDescent="0.3">
      <c r="A3131" t="s">
        <v>535</v>
      </c>
      <c r="B3131" s="1" t="s">
        <v>202</v>
      </c>
      <c r="C3131" t="s">
        <v>1</v>
      </c>
      <c r="D3131" s="1" t="s">
        <v>133</v>
      </c>
      <c r="E3131">
        <v>55</v>
      </c>
      <c r="F3131">
        <v>49.253730773925803</v>
      </c>
      <c r="G3131">
        <v>51.741294860839801</v>
      </c>
      <c r="H3131">
        <v>53.233829498291001</v>
      </c>
      <c r="I3131">
        <v>53.7313423156738</v>
      </c>
      <c r="J3131">
        <v>55.288459777832003</v>
      </c>
      <c r="K3131">
        <v>55.769229888916001</v>
      </c>
      <c r="L3131">
        <v>54.3269233703613</v>
      </c>
      <c r="M3131">
        <v>54.807693481445298</v>
      </c>
      <c r="N3131">
        <v>55.769229888916001</v>
      </c>
      <c r="O3131">
        <v>55.924171447753899</v>
      </c>
      <c r="P3131">
        <v>55.450237274169901</v>
      </c>
      <c r="Q3131">
        <v>55.399059295654297</v>
      </c>
      <c r="R3131">
        <v>56.338027954101598</v>
      </c>
      <c r="S3131">
        <v>56.338027954101598</v>
      </c>
      <c r="T3131">
        <v>55.172412872314503</v>
      </c>
      <c r="U3131">
        <v>54.187191009521499</v>
      </c>
      <c r="V3131">
        <v>54.187191009521499</v>
      </c>
      <c r="W3131">
        <v>53.201969146728501</v>
      </c>
      <c r="X3131">
        <v>51.456310272216797</v>
      </c>
      <c r="Y3131">
        <v>49.275363922119098</v>
      </c>
      <c r="Z3131">
        <v>42.512077331542997</v>
      </c>
      <c r="AA3131">
        <v>41.062801361083999</v>
      </c>
      <c r="AB3131">
        <v>40.0966186523438</v>
      </c>
      <c r="AC3131">
        <v>42.156864166259801</v>
      </c>
    </row>
    <row r="3132" spans="1:29" hidden="1" x14ac:dyDescent="0.3">
      <c r="A3132" t="s">
        <v>535</v>
      </c>
      <c r="B3132" s="1" t="s">
        <v>202</v>
      </c>
      <c r="C3132" t="s">
        <v>16</v>
      </c>
      <c r="D3132" s="1" t="s">
        <v>165</v>
      </c>
      <c r="E3132">
        <v>71.5</v>
      </c>
      <c r="F3132">
        <v>69.651741027832003</v>
      </c>
      <c r="G3132">
        <v>68.159202575683594</v>
      </c>
      <c r="H3132">
        <v>69.154228210449205</v>
      </c>
      <c r="I3132">
        <v>69.651741027832003</v>
      </c>
      <c r="J3132">
        <v>69.711540222167997</v>
      </c>
      <c r="K3132">
        <v>70.673080444335895</v>
      </c>
      <c r="L3132">
        <v>68.269233703613295</v>
      </c>
      <c r="M3132">
        <v>67.788459777832003</v>
      </c>
      <c r="N3132">
        <v>68.269233703613295</v>
      </c>
      <c r="O3132">
        <v>68.246444702148395</v>
      </c>
      <c r="P3132">
        <v>68.246444702148395</v>
      </c>
      <c r="Q3132">
        <v>67.136146545410199</v>
      </c>
      <c r="R3132">
        <v>66.197181701660199</v>
      </c>
      <c r="S3132">
        <v>66.666664123535199</v>
      </c>
      <c r="T3132">
        <v>68.472908020019503</v>
      </c>
      <c r="U3132">
        <v>69.4581298828125</v>
      </c>
      <c r="V3132">
        <v>68.965515136718807</v>
      </c>
      <c r="W3132">
        <v>66.502464294433594</v>
      </c>
      <c r="X3132">
        <v>67.475730895996094</v>
      </c>
      <c r="Y3132">
        <v>61.835750579833999</v>
      </c>
      <c r="Z3132">
        <v>57.004829406738303</v>
      </c>
      <c r="AA3132">
        <v>57.004829406738303</v>
      </c>
      <c r="AB3132">
        <v>55.555557250976598</v>
      </c>
      <c r="AC3132">
        <v>56.862743377685497</v>
      </c>
    </row>
    <row r="3133" spans="1:29" hidden="1" x14ac:dyDescent="0.3">
      <c r="A3133" t="s">
        <v>535</v>
      </c>
      <c r="B3133" s="1" t="s">
        <v>202</v>
      </c>
      <c r="C3133" t="s">
        <v>191</v>
      </c>
      <c r="D3133" s="1" t="s">
        <v>128</v>
      </c>
      <c r="E3133">
        <v>0.208055749535561</v>
      </c>
      <c r="F3133">
        <v>0.21355502307415</v>
      </c>
      <c r="G3133">
        <v>0.202215626835823</v>
      </c>
      <c r="H3133">
        <v>0.16309797763824499</v>
      </c>
      <c r="I3133">
        <v>0.16609375178813901</v>
      </c>
      <c r="J3133">
        <v>0.16054207086563099</v>
      </c>
      <c r="K3133">
        <v>0.157191187143326</v>
      </c>
      <c r="L3133">
        <v>0.12828777730464899</v>
      </c>
      <c r="M3133">
        <v>0.12839204072952301</v>
      </c>
      <c r="N3133">
        <v>0.128971502184868</v>
      </c>
      <c r="O3133">
        <v>0.13092283904552501</v>
      </c>
      <c r="P3133">
        <v>0.12892375886440299</v>
      </c>
      <c r="Q3133">
        <v>0.12512718141078899</v>
      </c>
      <c r="R3133">
        <v>0.12011840939521801</v>
      </c>
      <c r="S3133">
        <v>0.119537025690079</v>
      </c>
      <c r="T3133">
        <v>0.12757298350334201</v>
      </c>
      <c r="U3133">
        <v>0.12973062694072701</v>
      </c>
      <c r="V3133">
        <v>0.125497177243233</v>
      </c>
      <c r="W3133">
        <v>0.12599030137062101</v>
      </c>
      <c r="X3133">
        <v>0.129135742783546</v>
      </c>
      <c r="Y3133">
        <v>0.123259000480175</v>
      </c>
      <c r="Z3133">
        <v>0.12566971778869601</v>
      </c>
      <c r="AA3133">
        <v>0.127506524324417</v>
      </c>
      <c r="AB3133">
        <v>0.12558001279830899</v>
      </c>
      <c r="AC3133">
        <v>0.123079940676689</v>
      </c>
    </row>
    <row r="3134" spans="1:29" hidden="1" x14ac:dyDescent="0.3">
      <c r="A3134" t="s">
        <v>307</v>
      </c>
      <c r="B3134" s="1" t="s">
        <v>438</v>
      </c>
      <c r="C3134" t="s">
        <v>279</v>
      </c>
      <c r="D3134" s="1" t="s">
        <v>543</v>
      </c>
      <c r="E3134">
        <v>-0.86410629749298096</v>
      </c>
      <c r="F3134">
        <v>-1.1600769758224501</v>
      </c>
      <c r="G3134">
        <v>-0.90869444608688399</v>
      </c>
      <c r="H3134">
        <v>-1.1373029947280899</v>
      </c>
      <c r="I3134">
        <v>-0.97982358932495095</v>
      </c>
      <c r="J3134">
        <v>-0.97661179304122903</v>
      </c>
      <c r="K3134">
        <v>-0.90605181455612205</v>
      </c>
      <c r="L3134">
        <v>-0.86427628993988004</v>
      </c>
      <c r="M3134">
        <v>-0.63050919771194502</v>
      </c>
      <c r="N3134">
        <v>-0.63908606767654397</v>
      </c>
      <c r="O3134">
        <v>-0.88964062929153398</v>
      </c>
      <c r="P3134">
        <v>-0.80353450775146495</v>
      </c>
      <c r="Q3134">
        <v>-0.75587069988250699</v>
      </c>
      <c r="R3134">
        <v>-0.68910580873489402</v>
      </c>
      <c r="S3134">
        <v>-0.66029179096221902</v>
      </c>
      <c r="T3134">
        <v>-0.598005831241608</v>
      </c>
      <c r="U3134">
        <v>-0.51908439397811901</v>
      </c>
      <c r="V3134">
        <v>-0.463151514530182</v>
      </c>
      <c r="W3134">
        <v>-0.30527892708778398</v>
      </c>
      <c r="X3134">
        <v>-0.29960429668426503</v>
      </c>
      <c r="Y3134">
        <v>-0.47349852323532099</v>
      </c>
      <c r="Z3134">
        <v>-0.454962939023972</v>
      </c>
      <c r="AA3134">
        <v>-0.44984787702560403</v>
      </c>
      <c r="AB3134">
        <v>-0.43533557653427102</v>
      </c>
      <c r="AC3134">
        <v>-0.48687219619750999</v>
      </c>
    </row>
    <row r="3135" spans="1:29" hidden="1" x14ac:dyDescent="0.3">
      <c r="A3135" t="s">
        <v>307</v>
      </c>
      <c r="B3135" s="1" t="s">
        <v>438</v>
      </c>
      <c r="C3135" t="s">
        <v>301</v>
      </c>
      <c r="D3135" s="1" t="s">
        <v>502</v>
      </c>
      <c r="E3135">
        <v>7</v>
      </c>
      <c r="F3135">
        <v>7</v>
      </c>
      <c r="G3135">
        <v>7</v>
      </c>
      <c r="H3135">
        <v>7</v>
      </c>
      <c r="I3135">
        <v>9</v>
      </c>
      <c r="J3135">
        <v>11</v>
      </c>
      <c r="K3135">
        <v>12</v>
      </c>
      <c r="L3135">
        <v>15</v>
      </c>
      <c r="M3135">
        <v>15</v>
      </c>
      <c r="N3135">
        <v>14</v>
      </c>
      <c r="O3135">
        <v>14</v>
      </c>
      <c r="P3135">
        <v>14</v>
      </c>
      <c r="Q3135">
        <v>15</v>
      </c>
      <c r="R3135">
        <v>15</v>
      </c>
      <c r="S3135">
        <v>14</v>
      </c>
      <c r="T3135">
        <v>13</v>
      </c>
      <c r="U3135">
        <v>13</v>
      </c>
      <c r="V3135">
        <v>13</v>
      </c>
      <c r="W3135">
        <v>13</v>
      </c>
      <c r="X3135">
        <v>13</v>
      </c>
      <c r="Y3135">
        <v>13</v>
      </c>
      <c r="Z3135">
        <v>12</v>
      </c>
      <c r="AA3135">
        <v>12</v>
      </c>
      <c r="AB3135">
        <v>12</v>
      </c>
      <c r="AC3135">
        <v>12</v>
      </c>
    </row>
    <row r="3136" spans="1:29" hidden="1" x14ac:dyDescent="0.3">
      <c r="A3136" t="s">
        <v>307</v>
      </c>
      <c r="B3136" s="1" t="s">
        <v>438</v>
      </c>
      <c r="C3136" t="s">
        <v>561</v>
      </c>
      <c r="D3136" s="1" t="s">
        <v>154</v>
      </c>
      <c r="E3136">
        <v>22.043010711669901</v>
      </c>
      <c r="F3136">
        <v>10.695187568664601</v>
      </c>
      <c r="G3136">
        <v>21.808509826660199</v>
      </c>
      <c r="H3136">
        <v>8.4656085968017596</v>
      </c>
      <c r="I3136">
        <v>15.343914985656699</v>
      </c>
      <c r="J3136">
        <v>17.7339897155762</v>
      </c>
      <c r="K3136">
        <v>18.536584854126001</v>
      </c>
      <c r="L3136">
        <v>20.4878044128418</v>
      </c>
      <c r="M3136">
        <v>31.0679607391357</v>
      </c>
      <c r="N3136">
        <v>32.5242729187012</v>
      </c>
      <c r="O3136">
        <v>20.574163436889599</v>
      </c>
      <c r="P3136">
        <v>21.904762268066399</v>
      </c>
      <c r="Q3136">
        <v>23.696681976318398</v>
      </c>
      <c r="R3136">
        <v>28.436019897460898</v>
      </c>
      <c r="S3136">
        <v>29.383886337280298</v>
      </c>
      <c r="T3136">
        <v>32.211540222167997</v>
      </c>
      <c r="U3136">
        <v>36.666667938232401</v>
      </c>
      <c r="V3136">
        <v>38.095237731933601</v>
      </c>
      <c r="W3136">
        <v>45.238094329833999</v>
      </c>
      <c r="X3136">
        <v>44.285713195800803</v>
      </c>
      <c r="Y3136">
        <v>35.238094329833999</v>
      </c>
      <c r="Z3136">
        <v>36.666667938232401</v>
      </c>
      <c r="AA3136">
        <v>36.666667938232401</v>
      </c>
      <c r="AB3136">
        <v>37.264152526855497</v>
      </c>
      <c r="AC3136">
        <v>36.320755004882798</v>
      </c>
    </row>
    <row r="3137" spans="1:29" hidden="1" x14ac:dyDescent="0.3">
      <c r="A3137" t="s">
        <v>307</v>
      </c>
      <c r="B3137" s="1" t="s">
        <v>438</v>
      </c>
      <c r="C3137" t="s">
        <v>550</v>
      </c>
      <c r="D3137" s="1" t="s">
        <v>171</v>
      </c>
      <c r="E3137">
        <v>8.6021509170532209</v>
      </c>
      <c r="F3137">
        <v>0</v>
      </c>
      <c r="G3137">
        <v>8.5106382369995099</v>
      </c>
      <c r="H3137">
        <v>1.58730161190033</v>
      </c>
      <c r="I3137">
        <v>5.8201060295104998</v>
      </c>
      <c r="J3137">
        <v>9.8522167205810494</v>
      </c>
      <c r="K3137">
        <v>13.1707315444946</v>
      </c>
      <c r="L3137">
        <v>14.1463413238525</v>
      </c>
      <c r="M3137">
        <v>19.417476654052699</v>
      </c>
      <c r="N3137">
        <v>19.417476654052699</v>
      </c>
      <c r="O3137">
        <v>11.961722373962401</v>
      </c>
      <c r="P3137">
        <v>16.190475463867202</v>
      </c>
      <c r="Q3137">
        <v>17.535545349121101</v>
      </c>
      <c r="R3137">
        <v>18.9573459625244</v>
      </c>
      <c r="S3137">
        <v>21.3270149230957</v>
      </c>
      <c r="T3137">
        <v>23.557691574096701</v>
      </c>
      <c r="U3137">
        <v>25.7142848968506</v>
      </c>
      <c r="V3137">
        <v>28.095237731933601</v>
      </c>
      <c r="W3137">
        <v>38.5714302062988</v>
      </c>
      <c r="X3137">
        <v>35.714286804199197</v>
      </c>
      <c r="Y3137">
        <v>26.6666660308838</v>
      </c>
      <c r="Z3137">
        <v>27.142856597900401</v>
      </c>
      <c r="AA3137">
        <v>27.142856597900401</v>
      </c>
      <c r="AB3137">
        <v>26.886793136596701</v>
      </c>
      <c r="AC3137">
        <v>24.5283012390137</v>
      </c>
    </row>
    <row r="3138" spans="1:29" hidden="1" x14ac:dyDescent="0.3">
      <c r="A3138" t="s">
        <v>307</v>
      </c>
      <c r="B3138" s="1" t="s">
        <v>438</v>
      </c>
      <c r="C3138" t="s">
        <v>563</v>
      </c>
      <c r="D3138" s="1" t="s">
        <v>196</v>
      </c>
      <c r="E3138">
        <v>34.408603668212898</v>
      </c>
      <c r="F3138">
        <v>25.668449401855501</v>
      </c>
      <c r="G3138">
        <v>34.042552947997997</v>
      </c>
      <c r="H3138">
        <v>23.280424118041999</v>
      </c>
      <c r="I3138">
        <v>29.100528717041001</v>
      </c>
      <c r="J3138">
        <v>26.6009845733643</v>
      </c>
      <c r="K3138">
        <v>29.756097793579102</v>
      </c>
      <c r="L3138">
        <v>31.2195129394531</v>
      </c>
      <c r="M3138">
        <v>41.262134552002003</v>
      </c>
      <c r="N3138">
        <v>40.776699066162102</v>
      </c>
      <c r="O3138">
        <v>28.708133697509801</v>
      </c>
      <c r="P3138">
        <v>32.857143402099602</v>
      </c>
      <c r="Q3138">
        <v>36.492889404296903</v>
      </c>
      <c r="R3138">
        <v>38.862560272216797</v>
      </c>
      <c r="S3138">
        <v>39.8104248046875</v>
      </c>
      <c r="T3138">
        <v>42.788459777832003</v>
      </c>
      <c r="U3138">
        <v>46.666667938232401</v>
      </c>
      <c r="V3138">
        <v>47.619049072265597</v>
      </c>
      <c r="W3138">
        <v>53.333332061767599</v>
      </c>
      <c r="X3138">
        <v>53.809524536132798</v>
      </c>
      <c r="Y3138">
        <v>46.666667938232401</v>
      </c>
      <c r="Z3138">
        <v>45.714286804199197</v>
      </c>
      <c r="AA3138">
        <v>48.095237731933601</v>
      </c>
      <c r="AB3138">
        <v>48.113208770752003</v>
      </c>
      <c r="AC3138">
        <v>47.169811248779297</v>
      </c>
    </row>
    <row r="3139" spans="1:29" hidden="1" x14ac:dyDescent="0.3">
      <c r="A3139" t="s">
        <v>307</v>
      </c>
      <c r="B3139" s="1" t="s">
        <v>438</v>
      </c>
      <c r="C3139" t="s">
        <v>372</v>
      </c>
      <c r="D3139" s="1" t="s">
        <v>99</v>
      </c>
      <c r="E3139">
        <v>0.188621625304222</v>
      </c>
      <c r="F3139">
        <v>0.17285105586051899</v>
      </c>
      <c r="G3139">
        <v>0.16650268435478199</v>
      </c>
      <c r="H3139">
        <v>0.15871924161911</v>
      </c>
      <c r="I3139">
        <v>0.15417574346065499</v>
      </c>
      <c r="J3139">
        <v>0.143374964594841</v>
      </c>
      <c r="K3139">
        <v>0.13849550485611001</v>
      </c>
      <c r="L3139">
        <v>0.134201109409332</v>
      </c>
      <c r="M3139">
        <v>0.14357426762580899</v>
      </c>
      <c r="N3139">
        <v>0.13884574174881001</v>
      </c>
      <c r="O3139">
        <v>0.13555598258972201</v>
      </c>
      <c r="P3139">
        <v>0.13674633204937001</v>
      </c>
      <c r="Q3139">
        <v>0.14138129353523299</v>
      </c>
      <c r="R3139">
        <v>0.132019728422165</v>
      </c>
      <c r="S3139">
        <v>0.130876645445824</v>
      </c>
      <c r="T3139">
        <v>0.12675859034061401</v>
      </c>
      <c r="U3139">
        <v>0.12655739486217499</v>
      </c>
      <c r="V3139">
        <v>0.13304604589939101</v>
      </c>
      <c r="W3139">
        <v>0.12236319482326501</v>
      </c>
      <c r="X3139">
        <v>0.12783098220825201</v>
      </c>
      <c r="Y3139">
        <v>0.13489907979965199</v>
      </c>
      <c r="Z3139">
        <v>0.13664202392101299</v>
      </c>
      <c r="AA3139">
        <v>0.14705905318260201</v>
      </c>
      <c r="AB3139">
        <v>0.147124543786049</v>
      </c>
      <c r="AC3139">
        <v>0.15244609117507901</v>
      </c>
    </row>
    <row r="3140" spans="1:29" hidden="1" x14ac:dyDescent="0.3">
      <c r="A3140" t="s">
        <v>307</v>
      </c>
      <c r="B3140" s="1" t="s">
        <v>438</v>
      </c>
      <c r="C3140" t="s">
        <v>445</v>
      </c>
      <c r="D3140" s="1" t="s">
        <v>313</v>
      </c>
      <c r="E3140">
        <v>-0.70533567667007402</v>
      </c>
      <c r="F3140">
        <v>-0.69451749324798595</v>
      </c>
      <c r="G3140">
        <v>-0.36605402827262901</v>
      </c>
      <c r="H3140">
        <v>-0.55052304267883301</v>
      </c>
      <c r="I3140">
        <v>-0.59645450115203902</v>
      </c>
      <c r="J3140">
        <v>-0.49050500988960299</v>
      </c>
      <c r="K3140">
        <v>-0.50264471769332897</v>
      </c>
      <c r="L3140">
        <v>-0.348611891269684</v>
      </c>
      <c r="M3140">
        <v>-0.30746361613273598</v>
      </c>
      <c r="N3140">
        <v>-0.26271912455558799</v>
      </c>
      <c r="O3140">
        <v>-0.33005911111831698</v>
      </c>
      <c r="P3140">
        <v>-0.26694101095199602</v>
      </c>
      <c r="Q3140">
        <v>-0.32159194350242598</v>
      </c>
      <c r="R3140">
        <v>-0.33047968149185197</v>
      </c>
      <c r="S3140">
        <v>-0.24426235258579301</v>
      </c>
      <c r="T3140">
        <v>-6.6690765321254702E-2</v>
      </c>
      <c r="U3140">
        <v>-0.325818121433258</v>
      </c>
      <c r="V3140">
        <v>-5.07822521030903E-2</v>
      </c>
      <c r="W3140">
        <v>-1.97342690080404E-2</v>
      </c>
      <c r="X3140">
        <v>0.14137987792491899</v>
      </c>
      <c r="Y3140">
        <v>0.13870000839233401</v>
      </c>
      <c r="Z3140">
        <v>0.31706503033638</v>
      </c>
      <c r="AA3140">
        <v>0.34644344449043302</v>
      </c>
      <c r="AB3140">
        <v>0.436147511005402</v>
      </c>
      <c r="AC3140">
        <v>0.58032637834548995</v>
      </c>
    </row>
    <row r="3141" spans="1:29" hidden="1" x14ac:dyDescent="0.3">
      <c r="A3141" t="s">
        <v>307</v>
      </c>
      <c r="B3141" s="1" t="s">
        <v>438</v>
      </c>
      <c r="C3141" t="s">
        <v>460</v>
      </c>
      <c r="D3141" s="1" t="s">
        <v>546</v>
      </c>
      <c r="E3141">
        <v>5</v>
      </c>
      <c r="F3141">
        <v>5</v>
      </c>
      <c r="G3141">
        <v>5</v>
      </c>
      <c r="H3141">
        <v>6</v>
      </c>
      <c r="I3141">
        <v>6</v>
      </c>
      <c r="J3141">
        <v>7</v>
      </c>
      <c r="K3141">
        <v>8</v>
      </c>
      <c r="L3141">
        <v>10</v>
      </c>
      <c r="M3141">
        <v>10</v>
      </c>
      <c r="N3141">
        <v>9</v>
      </c>
      <c r="O3141">
        <v>9</v>
      </c>
      <c r="P3141">
        <v>9</v>
      </c>
      <c r="Q3141">
        <v>9</v>
      </c>
      <c r="R3141">
        <v>9</v>
      </c>
      <c r="S3141">
        <v>9</v>
      </c>
      <c r="T3141">
        <v>9</v>
      </c>
      <c r="U3141">
        <v>9</v>
      </c>
      <c r="V3141">
        <v>9</v>
      </c>
      <c r="W3141">
        <v>9</v>
      </c>
      <c r="X3141">
        <v>9</v>
      </c>
      <c r="Y3141">
        <v>9</v>
      </c>
      <c r="Z3141">
        <v>8</v>
      </c>
      <c r="AA3141">
        <v>8</v>
      </c>
      <c r="AB3141">
        <v>8</v>
      </c>
      <c r="AC3141">
        <v>9</v>
      </c>
    </row>
    <row r="3142" spans="1:29" hidden="1" x14ac:dyDescent="0.3">
      <c r="A3142" t="s">
        <v>307</v>
      </c>
      <c r="B3142" s="1" t="s">
        <v>438</v>
      </c>
      <c r="C3142" t="s">
        <v>478</v>
      </c>
      <c r="D3142" s="1" t="s">
        <v>292</v>
      </c>
      <c r="E3142">
        <v>23.497268676757798</v>
      </c>
      <c r="F3142">
        <v>25.683059692382798</v>
      </c>
      <c r="G3142">
        <v>43.715847015380902</v>
      </c>
      <c r="H3142">
        <v>37.297298431396499</v>
      </c>
      <c r="I3142">
        <v>32.4324340820312</v>
      </c>
      <c r="J3142">
        <v>39.800994873046903</v>
      </c>
      <c r="K3142">
        <v>37.7450981140137</v>
      </c>
      <c r="L3142">
        <v>43.414634704589801</v>
      </c>
      <c r="M3142">
        <v>45.1456298828125</v>
      </c>
      <c r="N3142">
        <v>46.116504669189503</v>
      </c>
      <c r="O3142">
        <v>45.454544067382798</v>
      </c>
      <c r="P3142">
        <v>44.976078033447301</v>
      </c>
      <c r="Q3142">
        <v>44.075828552246101</v>
      </c>
      <c r="R3142">
        <v>43.601894378662102</v>
      </c>
      <c r="S3142">
        <v>45.971565246582003</v>
      </c>
      <c r="T3142">
        <v>51.442306518554702</v>
      </c>
      <c r="U3142">
        <v>42.857143402099602</v>
      </c>
      <c r="V3142">
        <v>50</v>
      </c>
      <c r="W3142">
        <v>53.333332061767599</v>
      </c>
      <c r="X3142">
        <v>59.047618865966797</v>
      </c>
      <c r="Y3142">
        <v>59.523811340332003</v>
      </c>
      <c r="Z3142">
        <v>63.809524536132798</v>
      </c>
      <c r="AA3142">
        <v>64.285713195800795</v>
      </c>
      <c r="AB3142">
        <v>66.037734985351605</v>
      </c>
      <c r="AC3142">
        <v>69.811317443847699</v>
      </c>
    </row>
    <row r="3143" spans="1:29" hidden="1" x14ac:dyDescent="0.3">
      <c r="A3143" t="s">
        <v>307</v>
      </c>
      <c r="B3143" s="1" t="s">
        <v>438</v>
      </c>
      <c r="C3143" t="s">
        <v>469</v>
      </c>
      <c r="D3143" s="1" t="s">
        <v>5</v>
      </c>
      <c r="E3143">
        <v>15.8469944000244</v>
      </c>
      <c r="F3143">
        <v>16.3934421539307</v>
      </c>
      <c r="G3143">
        <v>25.683059692382798</v>
      </c>
      <c r="H3143">
        <v>21.6216220855713</v>
      </c>
      <c r="I3143">
        <v>20.540540695190401</v>
      </c>
      <c r="J3143">
        <v>23.8805961608887</v>
      </c>
      <c r="K3143">
        <v>24.509803771972699</v>
      </c>
      <c r="L3143">
        <v>32.195121765136697</v>
      </c>
      <c r="M3143">
        <v>30.097087860107401</v>
      </c>
      <c r="N3143">
        <v>32.038833618164098</v>
      </c>
      <c r="O3143">
        <v>31.100479125976602</v>
      </c>
      <c r="P3143">
        <v>32.535884857177699</v>
      </c>
      <c r="Q3143">
        <v>28.9099521636963</v>
      </c>
      <c r="R3143">
        <v>29.383886337280298</v>
      </c>
      <c r="S3143">
        <v>33.1753540039062</v>
      </c>
      <c r="T3143">
        <v>38.461540222167997</v>
      </c>
      <c r="U3143">
        <v>29.0476188659668</v>
      </c>
      <c r="V3143">
        <v>37.619049072265597</v>
      </c>
      <c r="W3143">
        <v>39.523811340332003</v>
      </c>
      <c r="X3143">
        <v>44.761905670166001</v>
      </c>
      <c r="Y3143">
        <v>42.857143402099602</v>
      </c>
      <c r="Z3143">
        <v>50.476188659667997</v>
      </c>
      <c r="AA3143">
        <v>51.4285697937012</v>
      </c>
      <c r="AB3143">
        <v>53.773586273193402</v>
      </c>
      <c r="AC3143">
        <v>58.018867492675803</v>
      </c>
    </row>
    <row r="3144" spans="1:29" hidden="1" x14ac:dyDescent="0.3">
      <c r="A3144" t="s">
        <v>307</v>
      </c>
      <c r="B3144" s="1" t="s">
        <v>438</v>
      </c>
      <c r="C3144" t="s">
        <v>482</v>
      </c>
      <c r="D3144" s="1" t="s">
        <v>30</v>
      </c>
      <c r="E3144">
        <v>38.251365661621101</v>
      </c>
      <c r="F3144">
        <v>40.983608245849602</v>
      </c>
      <c r="G3144">
        <v>54.098361968994098</v>
      </c>
      <c r="H3144">
        <v>47.027027130127003</v>
      </c>
      <c r="I3144">
        <v>45.945945739746101</v>
      </c>
      <c r="J3144">
        <v>50.746269226074197</v>
      </c>
      <c r="K3144">
        <v>48.039215087890597</v>
      </c>
      <c r="L3144">
        <v>53.170730590820298</v>
      </c>
      <c r="M3144">
        <v>53.883495330810497</v>
      </c>
      <c r="N3144">
        <v>57.2815551757812</v>
      </c>
      <c r="O3144">
        <v>56.4593315124512</v>
      </c>
      <c r="P3144">
        <v>57.416267395019503</v>
      </c>
      <c r="Q3144">
        <v>56.398105621337898</v>
      </c>
      <c r="R3144">
        <v>56.398105621337898</v>
      </c>
      <c r="S3144">
        <v>58.767772674560497</v>
      </c>
      <c r="T3144">
        <v>62.980770111083999</v>
      </c>
      <c r="U3144">
        <v>53.809524536132798</v>
      </c>
      <c r="V3144">
        <v>65.238098144531193</v>
      </c>
      <c r="W3144">
        <v>64.761901855468807</v>
      </c>
      <c r="X3144">
        <v>68.095237731933594</v>
      </c>
      <c r="Y3144">
        <v>70</v>
      </c>
      <c r="Z3144">
        <v>73.809524536132798</v>
      </c>
      <c r="AA3144">
        <v>74.285713195800795</v>
      </c>
      <c r="AB3144">
        <v>76.886795043945298</v>
      </c>
      <c r="AC3144">
        <v>80.188682556152301</v>
      </c>
    </row>
    <row r="3145" spans="1:29" hidden="1" x14ac:dyDescent="0.3">
      <c r="A3145" t="s">
        <v>307</v>
      </c>
      <c r="B3145" s="1" t="s">
        <v>438</v>
      </c>
      <c r="C3145" t="s">
        <v>4</v>
      </c>
      <c r="D3145" s="1" t="s">
        <v>231</v>
      </c>
      <c r="E3145">
        <v>0.16825921833515201</v>
      </c>
      <c r="F3145">
        <v>0.20545983314514199</v>
      </c>
      <c r="G3145">
        <v>0.203009098768234</v>
      </c>
      <c r="H3145">
        <v>0.17885360121727001</v>
      </c>
      <c r="I3145">
        <v>0.18516173958778401</v>
      </c>
      <c r="J3145">
        <v>0.18956591188907601</v>
      </c>
      <c r="K3145">
        <v>0.17432439327240001</v>
      </c>
      <c r="L3145">
        <v>0.176152989268303</v>
      </c>
      <c r="M3145">
        <v>0.19677992165088701</v>
      </c>
      <c r="N3145">
        <v>0.21003893017768899</v>
      </c>
      <c r="O3145">
        <v>0.20202046632766699</v>
      </c>
      <c r="P3145">
        <v>0.207185819745064</v>
      </c>
      <c r="Q3145">
        <v>0.20437295734882399</v>
      </c>
      <c r="R3145">
        <v>0.20153136551380199</v>
      </c>
      <c r="S3145">
        <v>0.19886238873004899</v>
      </c>
      <c r="T3145">
        <v>0.20716965198516801</v>
      </c>
      <c r="U3145">
        <v>0.20830640196800199</v>
      </c>
      <c r="V3145">
        <v>0.19990925490856201</v>
      </c>
      <c r="W3145">
        <v>0.19993494451046001</v>
      </c>
      <c r="X3145">
        <v>0.20752063393592801</v>
      </c>
      <c r="Y3145">
        <v>0.214495614171028</v>
      </c>
      <c r="Z3145">
        <v>0.23285304009914401</v>
      </c>
      <c r="AA3145">
        <v>0.229229316115379</v>
      </c>
      <c r="AB3145">
        <v>0.24284611642360701</v>
      </c>
      <c r="AC3145">
        <v>0.25119501352310197</v>
      </c>
    </row>
    <row r="3146" spans="1:29" hidden="1" x14ac:dyDescent="0.3">
      <c r="A3146" t="s">
        <v>307</v>
      </c>
      <c r="B3146" s="1" t="s">
        <v>438</v>
      </c>
      <c r="C3146" t="s">
        <v>100</v>
      </c>
      <c r="D3146" s="1" t="s">
        <v>51</v>
      </c>
      <c r="E3146">
        <v>-1.1313791275024401</v>
      </c>
      <c r="F3146">
        <v>-1.7316706180572501</v>
      </c>
      <c r="G3146">
        <v>-1.99520063400269</v>
      </c>
      <c r="H3146">
        <v>-1.5832442045211801</v>
      </c>
      <c r="I3146">
        <v>-2.0953948497772199</v>
      </c>
      <c r="J3146">
        <v>-1.9086055755615201</v>
      </c>
      <c r="K3146">
        <v>-1.5181759595871001</v>
      </c>
      <c r="L3146">
        <v>-1.4176669120788601</v>
      </c>
      <c r="M3146">
        <v>-1.19806575775146</v>
      </c>
      <c r="N3146">
        <v>-1.05679154396057</v>
      </c>
      <c r="O3146">
        <v>-0.75115364789962802</v>
      </c>
      <c r="P3146">
        <v>-0.85391616821289096</v>
      </c>
      <c r="Q3146">
        <v>-0.77011418342590299</v>
      </c>
      <c r="R3146">
        <v>-0.59326279163360596</v>
      </c>
      <c r="S3146">
        <v>-0.51926463842392001</v>
      </c>
      <c r="T3146">
        <v>-0.41682404279708901</v>
      </c>
      <c r="U3146">
        <v>-0.619956314563751</v>
      </c>
      <c r="V3146">
        <v>-0.379699736833572</v>
      </c>
      <c r="W3146">
        <v>-0.50493872165679898</v>
      </c>
      <c r="X3146">
        <v>-0.55203402042388905</v>
      </c>
      <c r="Y3146">
        <v>-0.50214302539825395</v>
      </c>
      <c r="Z3146">
        <v>-0.46231138706207298</v>
      </c>
      <c r="AA3146">
        <v>-0.53144919872283902</v>
      </c>
      <c r="AB3146">
        <v>-0.55389422178268399</v>
      </c>
      <c r="AC3146">
        <v>-0.40437531471252403</v>
      </c>
    </row>
    <row r="3147" spans="1:29" hidden="1" x14ac:dyDescent="0.3">
      <c r="A3147" t="s">
        <v>307</v>
      </c>
      <c r="B3147" s="1" t="s">
        <v>438</v>
      </c>
      <c r="C3147" t="s">
        <v>416</v>
      </c>
      <c r="D3147" s="1" t="s">
        <v>404</v>
      </c>
      <c r="E3147">
        <v>4</v>
      </c>
      <c r="F3147">
        <v>4</v>
      </c>
      <c r="G3147">
        <v>5</v>
      </c>
      <c r="H3147">
        <v>6</v>
      </c>
      <c r="I3147">
        <v>6</v>
      </c>
      <c r="J3147">
        <v>7</v>
      </c>
      <c r="K3147">
        <v>7</v>
      </c>
      <c r="L3147">
        <v>8</v>
      </c>
      <c r="M3147">
        <v>8</v>
      </c>
      <c r="N3147">
        <v>8</v>
      </c>
      <c r="O3147">
        <v>8</v>
      </c>
      <c r="P3147">
        <v>8</v>
      </c>
      <c r="Q3147">
        <v>9</v>
      </c>
      <c r="R3147">
        <v>9</v>
      </c>
      <c r="S3147">
        <v>9</v>
      </c>
      <c r="T3147">
        <v>9</v>
      </c>
      <c r="U3147">
        <v>9</v>
      </c>
      <c r="V3147">
        <v>9</v>
      </c>
      <c r="W3147">
        <v>9</v>
      </c>
      <c r="X3147">
        <v>9</v>
      </c>
      <c r="Y3147">
        <v>8</v>
      </c>
      <c r="Z3147">
        <v>7</v>
      </c>
      <c r="AA3147">
        <v>7</v>
      </c>
      <c r="AB3147">
        <v>7</v>
      </c>
      <c r="AC3147">
        <v>8</v>
      </c>
    </row>
    <row r="3148" spans="1:29" hidden="1" x14ac:dyDescent="0.3">
      <c r="A3148" t="s">
        <v>307</v>
      </c>
      <c r="B3148" s="1" t="s">
        <v>438</v>
      </c>
      <c r="C3148" t="s">
        <v>567</v>
      </c>
      <c r="D3148" s="1" t="s">
        <v>70</v>
      </c>
      <c r="E3148">
        <v>13.8297872543335</v>
      </c>
      <c r="F3148">
        <v>7.4468083381652797</v>
      </c>
      <c r="G3148">
        <v>2.6455025672912602</v>
      </c>
      <c r="H3148">
        <v>8.9947090148925799</v>
      </c>
      <c r="I3148">
        <v>3.01507544517517</v>
      </c>
      <c r="J3148">
        <v>4.3689322471618697</v>
      </c>
      <c r="K3148">
        <v>7.76699018478394</v>
      </c>
      <c r="L3148">
        <v>10.1449279785156</v>
      </c>
      <c r="M3148">
        <v>13.043478012085</v>
      </c>
      <c r="N3148">
        <v>15.865385055541999</v>
      </c>
      <c r="O3148">
        <v>21.3270149230957</v>
      </c>
      <c r="P3148">
        <v>20.379146575927699</v>
      </c>
      <c r="Q3148">
        <v>20.853080749511701</v>
      </c>
      <c r="R3148">
        <v>25.5924167633057</v>
      </c>
      <c r="S3148">
        <v>28.436019897460898</v>
      </c>
      <c r="T3148">
        <v>30</v>
      </c>
      <c r="U3148">
        <v>24.2857151031494</v>
      </c>
      <c r="V3148">
        <v>32.380950927734403</v>
      </c>
      <c r="W3148">
        <v>28.095237731933601</v>
      </c>
      <c r="X3148">
        <v>26.415094375610401</v>
      </c>
      <c r="Y3148">
        <v>26.886793136596701</v>
      </c>
      <c r="Z3148">
        <v>28.301887512206999</v>
      </c>
      <c r="AA3148">
        <v>27.3584899902344</v>
      </c>
      <c r="AB3148">
        <v>25.943395614623999</v>
      </c>
      <c r="AC3148">
        <v>28.9099521636963</v>
      </c>
    </row>
    <row r="3149" spans="1:29" hidden="1" x14ac:dyDescent="0.3">
      <c r="A3149" t="s">
        <v>307</v>
      </c>
      <c r="B3149" s="1" t="s">
        <v>438</v>
      </c>
      <c r="C3149" t="s">
        <v>332</v>
      </c>
      <c r="D3149" s="1" t="s">
        <v>300</v>
      </c>
      <c r="E3149">
        <v>5.8510637283325204</v>
      </c>
      <c r="F3149">
        <v>1.0638297796249401</v>
      </c>
      <c r="G3149">
        <v>0</v>
      </c>
      <c r="H3149">
        <v>1.0582010746002199</v>
      </c>
      <c r="I3149">
        <v>0</v>
      </c>
      <c r="J3149">
        <v>1.45631062984467</v>
      </c>
      <c r="K3149">
        <v>3.3980581760406499</v>
      </c>
      <c r="L3149">
        <v>5.79710149765015</v>
      </c>
      <c r="M3149">
        <v>8.6956520080566406</v>
      </c>
      <c r="N3149">
        <v>9.6153850555419904</v>
      </c>
      <c r="O3149">
        <v>14.691943168640099</v>
      </c>
      <c r="P3149">
        <v>12.3222751617432</v>
      </c>
      <c r="Q3149">
        <v>13.7440757751465</v>
      </c>
      <c r="R3149">
        <v>18.009479522705099</v>
      </c>
      <c r="S3149">
        <v>19.431280136108398</v>
      </c>
      <c r="T3149">
        <v>20.9523811340332</v>
      </c>
      <c r="U3149">
        <v>17.142856597900401</v>
      </c>
      <c r="V3149">
        <v>21.428571701049801</v>
      </c>
      <c r="W3149">
        <v>17.142856597900401</v>
      </c>
      <c r="X3149">
        <v>15.566038131713899</v>
      </c>
      <c r="Y3149">
        <v>17.4528293609619</v>
      </c>
      <c r="Z3149">
        <v>18.396226882934599</v>
      </c>
      <c r="AA3149">
        <v>17.9245281219482</v>
      </c>
      <c r="AB3149">
        <v>15.566038131713899</v>
      </c>
      <c r="AC3149">
        <v>17.535545349121101</v>
      </c>
    </row>
    <row r="3150" spans="1:29" hidden="1" x14ac:dyDescent="0.3">
      <c r="A3150" t="s">
        <v>307</v>
      </c>
      <c r="B3150" s="1" t="s">
        <v>438</v>
      </c>
      <c r="C3150" t="s">
        <v>119</v>
      </c>
      <c r="D3150" s="1" t="s">
        <v>333</v>
      </c>
      <c r="E3150">
        <v>27.659574508666999</v>
      </c>
      <c r="F3150">
        <v>13.297872543335</v>
      </c>
      <c r="G3150">
        <v>8.9947090148925799</v>
      </c>
      <c r="H3150">
        <v>17.4603176116943</v>
      </c>
      <c r="I3150">
        <v>6.03015089035034</v>
      </c>
      <c r="J3150">
        <v>8.2524271011352504</v>
      </c>
      <c r="K3150">
        <v>16.990291595458999</v>
      </c>
      <c r="L3150">
        <v>17.391304016113299</v>
      </c>
      <c r="M3150">
        <v>20.2898559570312</v>
      </c>
      <c r="N3150">
        <v>24.0384616851807</v>
      </c>
      <c r="O3150">
        <v>32.227489471435497</v>
      </c>
      <c r="P3150">
        <v>29.8578205108643</v>
      </c>
      <c r="Q3150">
        <v>34.123222351074197</v>
      </c>
      <c r="R3150">
        <v>37.9146919250488</v>
      </c>
      <c r="S3150">
        <v>40.758293151855497</v>
      </c>
      <c r="T3150">
        <v>41.904762268066399</v>
      </c>
      <c r="U3150">
        <v>35.238094329833999</v>
      </c>
      <c r="V3150">
        <v>45.238094329833999</v>
      </c>
      <c r="W3150">
        <v>39.523811340332003</v>
      </c>
      <c r="X3150">
        <v>38.679244995117202</v>
      </c>
      <c r="Y3150">
        <v>42.452831268310497</v>
      </c>
      <c r="Z3150">
        <v>44.339622497558601</v>
      </c>
      <c r="AA3150">
        <v>41.509433746337898</v>
      </c>
      <c r="AB3150">
        <v>41.509433746337898</v>
      </c>
      <c r="AC3150">
        <v>44.075828552246101</v>
      </c>
    </row>
    <row r="3151" spans="1:29" hidden="1" x14ac:dyDescent="0.3">
      <c r="A3151" t="s">
        <v>307</v>
      </c>
      <c r="B3151" s="1" t="s">
        <v>438</v>
      </c>
      <c r="C3151" t="s">
        <v>366</v>
      </c>
      <c r="D3151" s="1" t="s">
        <v>235</v>
      </c>
      <c r="E3151">
        <v>0.37391230463981601</v>
      </c>
      <c r="F3151">
        <v>0.345668405294418</v>
      </c>
      <c r="G3151">
        <v>0.31338027119636502</v>
      </c>
      <c r="H3151">
        <v>0.28604170680046098</v>
      </c>
      <c r="I3151">
        <v>0.282846570014954</v>
      </c>
      <c r="J3151">
        <v>0.27895760536193798</v>
      </c>
      <c r="K3151">
        <v>0.27012389898300199</v>
      </c>
      <c r="L3151">
        <v>0.24576741456985499</v>
      </c>
      <c r="M3151">
        <v>0.23924979567527799</v>
      </c>
      <c r="N3151">
        <v>0.241307944059372</v>
      </c>
      <c r="O3151">
        <v>0.241539120674133</v>
      </c>
      <c r="P3151">
        <v>0.23933094739913899</v>
      </c>
      <c r="Q3151">
        <v>0.23852235078811601</v>
      </c>
      <c r="R3151">
        <v>0.21966552734375</v>
      </c>
      <c r="S3151">
        <v>0.22578735649585699</v>
      </c>
      <c r="T3151">
        <v>0.19224740564823201</v>
      </c>
      <c r="U3151">
        <v>0.196433380246162</v>
      </c>
      <c r="V3151">
        <v>0.20329597592353801</v>
      </c>
      <c r="W3151">
        <v>0.209813266992569</v>
      </c>
      <c r="X3151">
        <v>0.20833908021450001</v>
      </c>
      <c r="Y3151">
        <v>0.22398683428764299</v>
      </c>
      <c r="Z3151">
        <v>0.22649152576923401</v>
      </c>
      <c r="AA3151">
        <v>0.22981239855289501</v>
      </c>
      <c r="AB3151">
        <v>0.22655731439590501</v>
      </c>
      <c r="AC3151">
        <v>0.219390243291855</v>
      </c>
    </row>
    <row r="3152" spans="1:29" hidden="1" x14ac:dyDescent="0.3">
      <c r="A3152" t="s">
        <v>307</v>
      </c>
      <c r="B3152" s="1" t="s">
        <v>438</v>
      </c>
      <c r="C3152" t="s">
        <v>295</v>
      </c>
      <c r="D3152" s="1" t="s">
        <v>177</v>
      </c>
      <c r="E3152">
        <v>-5.0810460001230198E-2</v>
      </c>
      <c r="F3152">
        <v>-0.35285672545433</v>
      </c>
      <c r="G3152">
        <v>-0.26039990782737699</v>
      </c>
      <c r="H3152">
        <v>-0.742287337779999</v>
      </c>
      <c r="I3152">
        <v>-0.86609733104705799</v>
      </c>
      <c r="J3152">
        <v>-0.73582422733306896</v>
      </c>
      <c r="K3152">
        <v>-0.64694803953170799</v>
      </c>
      <c r="L3152">
        <v>-0.39619559049606301</v>
      </c>
      <c r="M3152">
        <v>-0.38859167695045499</v>
      </c>
      <c r="N3152">
        <v>-0.346988946199417</v>
      </c>
      <c r="O3152">
        <v>-0.31469470262527499</v>
      </c>
      <c r="P3152">
        <v>-0.38086059689521801</v>
      </c>
      <c r="Q3152">
        <v>-0.31018862128257801</v>
      </c>
      <c r="R3152">
        <v>-0.22185291349887801</v>
      </c>
      <c r="S3152">
        <v>-0.12326587736606601</v>
      </c>
      <c r="T3152">
        <v>-8.3587504923343693E-3</v>
      </c>
      <c r="U3152">
        <v>-0.158227473497391</v>
      </c>
      <c r="V3152">
        <v>-3.1375799328088802E-2</v>
      </c>
      <c r="W3152">
        <v>2.7927501127123801E-2</v>
      </c>
      <c r="X3152">
        <v>-2.1816467866301498E-2</v>
      </c>
      <c r="Y3152">
        <v>2.89513897150755E-2</v>
      </c>
      <c r="Z3152">
        <v>0.216156706213951</v>
      </c>
      <c r="AA3152">
        <v>0.28756102919578602</v>
      </c>
      <c r="AB3152">
        <v>0.20595996081829099</v>
      </c>
      <c r="AC3152">
        <v>0.30137875676155101</v>
      </c>
    </row>
    <row r="3153" spans="1:29" hidden="1" x14ac:dyDescent="0.3">
      <c r="A3153" t="s">
        <v>307</v>
      </c>
      <c r="B3153" s="1" t="s">
        <v>438</v>
      </c>
      <c r="C3153" t="s">
        <v>553</v>
      </c>
      <c r="D3153" s="1" t="s">
        <v>286</v>
      </c>
      <c r="E3153">
        <v>6</v>
      </c>
      <c r="F3153">
        <v>6</v>
      </c>
      <c r="G3153">
        <v>6</v>
      </c>
      <c r="H3153">
        <v>7</v>
      </c>
      <c r="I3153">
        <v>7</v>
      </c>
      <c r="J3153">
        <v>8</v>
      </c>
      <c r="K3153">
        <v>9</v>
      </c>
      <c r="L3153">
        <v>10</v>
      </c>
      <c r="M3153">
        <v>10</v>
      </c>
      <c r="N3153">
        <v>9</v>
      </c>
      <c r="O3153">
        <v>9</v>
      </c>
      <c r="P3153">
        <v>9</v>
      </c>
      <c r="Q3153">
        <v>10</v>
      </c>
      <c r="R3153">
        <v>10</v>
      </c>
      <c r="S3153">
        <v>10</v>
      </c>
      <c r="T3153">
        <v>10</v>
      </c>
      <c r="U3153">
        <v>10</v>
      </c>
      <c r="V3153">
        <v>10</v>
      </c>
      <c r="W3153">
        <v>10</v>
      </c>
      <c r="X3153">
        <v>10</v>
      </c>
      <c r="Y3153">
        <v>10</v>
      </c>
      <c r="Z3153">
        <v>9</v>
      </c>
      <c r="AA3153">
        <v>9</v>
      </c>
      <c r="AB3153">
        <v>9</v>
      </c>
      <c r="AC3153">
        <v>10</v>
      </c>
    </row>
    <row r="3154" spans="1:29" hidden="1" x14ac:dyDescent="0.3">
      <c r="A3154" t="s">
        <v>307</v>
      </c>
      <c r="B3154" s="1" t="s">
        <v>438</v>
      </c>
      <c r="C3154" t="s">
        <v>534</v>
      </c>
      <c r="D3154" s="1" t="s">
        <v>101</v>
      </c>
      <c r="E3154">
        <v>52.717391967773402</v>
      </c>
      <c r="F3154">
        <v>35.869564056396499</v>
      </c>
      <c r="G3154">
        <v>40.217391967773402</v>
      </c>
      <c r="H3154">
        <v>23.7837829589844</v>
      </c>
      <c r="I3154">
        <v>19.459459304809599</v>
      </c>
      <c r="J3154">
        <v>22.388059616088899</v>
      </c>
      <c r="K3154">
        <v>25.490196228027301</v>
      </c>
      <c r="L3154">
        <v>39.215686798095703</v>
      </c>
      <c r="M3154">
        <v>38.834953308105497</v>
      </c>
      <c r="N3154">
        <v>44.174758911132798</v>
      </c>
      <c r="O3154">
        <v>42.105262756347699</v>
      </c>
      <c r="P3154">
        <v>39.234451293945298</v>
      </c>
      <c r="Q3154">
        <v>41.706161499023402</v>
      </c>
      <c r="R3154">
        <v>45.497631072997997</v>
      </c>
      <c r="S3154">
        <v>47.393363952636697</v>
      </c>
      <c r="T3154">
        <v>51.9230766296387</v>
      </c>
      <c r="U3154">
        <v>48.095237731933601</v>
      </c>
      <c r="V3154">
        <v>51.904762268066399</v>
      </c>
      <c r="W3154">
        <v>55.714286804199197</v>
      </c>
      <c r="X3154">
        <v>52.380950927734403</v>
      </c>
      <c r="Y3154">
        <v>56.666667938232401</v>
      </c>
      <c r="Z3154">
        <v>58.095237731933601</v>
      </c>
      <c r="AA3154">
        <v>60.952381134033203</v>
      </c>
      <c r="AB3154">
        <v>59.433963775634801</v>
      </c>
      <c r="AC3154">
        <v>60.849056243896499</v>
      </c>
    </row>
    <row r="3155" spans="1:29" hidden="1" x14ac:dyDescent="0.3">
      <c r="A3155" t="s">
        <v>307</v>
      </c>
      <c r="B3155" s="1" t="s">
        <v>438</v>
      </c>
      <c r="C3155" t="s">
        <v>76</v>
      </c>
      <c r="D3155" s="1" t="s">
        <v>232</v>
      </c>
      <c r="E3155">
        <v>28.804347991943398</v>
      </c>
      <c r="F3155">
        <v>21.739130020141602</v>
      </c>
      <c r="G3155">
        <v>25.543478012085</v>
      </c>
      <c r="H3155">
        <v>14.054054260253899</v>
      </c>
      <c r="I3155">
        <v>12.972972869873001</v>
      </c>
      <c r="J3155">
        <v>15.4228858947754</v>
      </c>
      <c r="K3155">
        <v>20.5882358551025</v>
      </c>
      <c r="L3155">
        <v>23.0392150878906</v>
      </c>
      <c r="M3155">
        <v>23.7864074707031</v>
      </c>
      <c r="N3155">
        <v>27.6699028015137</v>
      </c>
      <c r="O3155">
        <v>29.186603546142599</v>
      </c>
      <c r="P3155">
        <v>26.315790176391602</v>
      </c>
      <c r="Q3155">
        <v>29.383886337280298</v>
      </c>
      <c r="R3155">
        <v>31.753555297851602</v>
      </c>
      <c r="S3155">
        <v>36.018959045410199</v>
      </c>
      <c r="T3155">
        <v>40.865383148193402</v>
      </c>
      <c r="U3155">
        <v>34.761905670166001</v>
      </c>
      <c r="V3155">
        <v>40</v>
      </c>
      <c r="W3155">
        <v>40</v>
      </c>
      <c r="X3155">
        <v>39.047618865966797</v>
      </c>
      <c r="Y3155">
        <v>42.857143402099602</v>
      </c>
      <c r="Z3155">
        <v>47.142856597900398</v>
      </c>
      <c r="AA3155">
        <v>50.952381134033203</v>
      </c>
      <c r="AB3155">
        <v>47.641510009765597</v>
      </c>
      <c r="AC3155">
        <v>51.415092468261697</v>
      </c>
    </row>
    <row r="3156" spans="1:29" hidden="1" x14ac:dyDescent="0.3">
      <c r="A3156" t="s">
        <v>307</v>
      </c>
      <c r="B3156" s="1" t="s">
        <v>438</v>
      </c>
      <c r="C3156" t="s">
        <v>97</v>
      </c>
      <c r="D3156" s="1" t="s">
        <v>263</v>
      </c>
      <c r="E3156">
        <v>64.673912048339801</v>
      </c>
      <c r="F3156">
        <v>54.891304016113303</v>
      </c>
      <c r="G3156">
        <v>58.152172088622997</v>
      </c>
      <c r="H3156">
        <v>40</v>
      </c>
      <c r="I3156">
        <v>32.4324340820312</v>
      </c>
      <c r="J3156">
        <v>38.8059692382812</v>
      </c>
      <c r="K3156">
        <v>42.156864166259801</v>
      </c>
      <c r="L3156">
        <v>51.960784912109403</v>
      </c>
      <c r="M3156">
        <v>51.941745758056598</v>
      </c>
      <c r="N3156">
        <v>53.398059844970703</v>
      </c>
      <c r="O3156">
        <v>52.153110504150398</v>
      </c>
      <c r="P3156">
        <v>51.674640655517599</v>
      </c>
      <c r="Q3156">
        <v>52.132701873779297</v>
      </c>
      <c r="R3156">
        <v>54.502368927002003</v>
      </c>
      <c r="S3156">
        <v>58.293838500976598</v>
      </c>
      <c r="T3156">
        <v>63.461540222167997</v>
      </c>
      <c r="U3156">
        <v>59.047618865966797</v>
      </c>
      <c r="V3156">
        <v>64.761901855468807</v>
      </c>
      <c r="W3156">
        <v>65.714286804199205</v>
      </c>
      <c r="X3156">
        <v>62.857143402099602</v>
      </c>
      <c r="Y3156">
        <v>63.809524536132798</v>
      </c>
      <c r="Z3156">
        <v>71.904762268066406</v>
      </c>
      <c r="AA3156">
        <v>71.904762268066406</v>
      </c>
      <c r="AB3156">
        <v>68.867927551269503</v>
      </c>
      <c r="AC3156">
        <v>71.226417541503906</v>
      </c>
    </row>
    <row r="3157" spans="1:29" hidden="1" x14ac:dyDescent="0.3">
      <c r="A3157" t="s">
        <v>307</v>
      </c>
      <c r="B3157" s="1" t="s">
        <v>438</v>
      </c>
      <c r="C3157" t="s">
        <v>42</v>
      </c>
      <c r="D3157" s="1" t="s">
        <v>40</v>
      </c>
      <c r="E3157">
        <v>0.27709433436393699</v>
      </c>
      <c r="F3157">
        <v>0.27189749479293801</v>
      </c>
      <c r="G3157">
        <v>0.23431627452373499</v>
      </c>
      <c r="H3157">
        <v>0.208488583564758</v>
      </c>
      <c r="I3157">
        <v>0.18147802352905301</v>
      </c>
      <c r="J3157">
        <v>0.18876773118972801</v>
      </c>
      <c r="K3157">
        <v>0.16144324839115101</v>
      </c>
      <c r="L3157">
        <v>0.18749263882636999</v>
      </c>
      <c r="M3157">
        <v>0.19247560203075401</v>
      </c>
      <c r="N3157">
        <v>0.193827494978905</v>
      </c>
      <c r="O3157">
        <v>0.18504071235656699</v>
      </c>
      <c r="P3157">
        <v>0.18679623305797599</v>
      </c>
      <c r="Q3157">
        <v>0.17759877443313599</v>
      </c>
      <c r="R3157">
        <v>0.19217421114444699</v>
      </c>
      <c r="S3157">
        <v>0.190107151865959</v>
      </c>
      <c r="T3157">
        <v>0.198224082589149</v>
      </c>
      <c r="U3157">
        <v>0.19234694540500599</v>
      </c>
      <c r="V3157">
        <v>0.19748806953430201</v>
      </c>
      <c r="W3157">
        <v>0.191479876637459</v>
      </c>
      <c r="X3157">
        <v>0.19148088991642001</v>
      </c>
      <c r="Y3157">
        <v>0.19010338187217701</v>
      </c>
      <c r="Z3157">
        <v>0.20266342163085899</v>
      </c>
      <c r="AA3157">
        <v>0.193088233470917</v>
      </c>
      <c r="AB3157">
        <v>0.19886210560798601</v>
      </c>
      <c r="AC3157">
        <v>0.19965454936027499</v>
      </c>
    </row>
    <row r="3158" spans="1:29" hidden="1" x14ac:dyDescent="0.3">
      <c r="A3158" t="s">
        <v>307</v>
      </c>
      <c r="B3158" s="1" t="s">
        <v>438</v>
      </c>
      <c r="C3158" t="s">
        <v>566</v>
      </c>
      <c r="D3158" s="1" t="s">
        <v>437</v>
      </c>
      <c r="E3158">
        <v>-0.48987030982971203</v>
      </c>
      <c r="F3158">
        <v>-0.750535488128662</v>
      </c>
      <c r="G3158">
        <v>-0.696610867977142</v>
      </c>
      <c r="H3158">
        <v>-0.91026473045349099</v>
      </c>
      <c r="I3158">
        <v>-0.85910069942474399</v>
      </c>
      <c r="J3158">
        <v>-0.73288017511367798</v>
      </c>
      <c r="K3158">
        <v>-0.79787218570709195</v>
      </c>
      <c r="L3158">
        <v>-0.69445085525512695</v>
      </c>
      <c r="M3158">
        <v>-0.69898992776870705</v>
      </c>
      <c r="N3158">
        <v>-0.67378258705139205</v>
      </c>
      <c r="O3158">
        <v>-0.61193531751632702</v>
      </c>
      <c r="P3158">
        <v>-0.65604490041732799</v>
      </c>
      <c r="Q3158">
        <v>-0.59964394569396995</v>
      </c>
      <c r="R3158">
        <v>-0.58356904983520497</v>
      </c>
      <c r="S3158">
        <v>-0.533516585826874</v>
      </c>
      <c r="T3158">
        <v>-0.31091845035553001</v>
      </c>
      <c r="U3158">
        <v>-0.424549460411072</v>
      </c>
      <c r="V3158">
        <v>-0.33899450302124001</v>
      </c>
      <c r="W3158">
        <v>-0.351397454738617</v>
      </c>
      <c r="X3158">
        <v>-0.31440138816833502</v>
      </c>
      <c r="Y3158">
        <v>-0.34765389561653098</v>
      </c>
      <c r="Z3158">
        <v>-0.36560273170471203</v>
      </c>
      <c r="AA3158">
        <v>-0.253444284200668</v>
      </c>
      <c r="AB3158">
        <v>-0.18813031911850001</v>
      </c>
      <c r="AC3158">
        <v>-0.15360446274280501</v>
      </c>
    </row>
    <row r="3159" spans="1:29" hidden="1" x14ac:dyDescent="0.3">
      <c r="A3159" t="s">
        <v>307</v>
      </c>
      <c r="B3159" s="1" t="s">
        <v>438</v>
      </c>
      <c r="C3159" t="s">
        <v>2</v>
      </c>
      <c r="D3159" s="1" t="s">
        <v>259</v>
      </c>
      <c r="E3159">
        <v>8</v>
      </c>
      <c r="F3159">
        <v>8</v>
      </c>
      <c r="G3159">
        <v>9</v>
      </c>
      <c r="H3159">
        <v>10</v>
      </c>
      <c r="I3159">
        <v>11</v>
      </c>
      <c r="J3159">
        <v>12</v>
      </c>
      <c r="K3159">
        <v>13</v>
      </c>
      <c r="L3159">
        <v>16</v>
      </c>
      <c r="M3159">
        <v>16</v>
      </c>
      <c r="N3159">
        <v>15</v>
      </c>
      <c r="O3159">
        <v>15</v>
      </c>
      <c r="P3159">
        <v>15</v>
      </c>
      <c r="Q3159">
        <v>16</v>
      </c>
      <c r="R3159">
        <v>16</v>
      </c>
      <c r="S3159">
        <v>15</v>
      </c>
      <c r="T3159">
        <v>13</v>
      </c>
      <c r="U3159">
        <v>13</v>
      </c>
      <c r="V3159">
        <v>12</v>
      </c>
      <c r="W3159">
        <v>12</v>
      </c>
      <c r="X3159">
        <v>12</v>
      </c>
      <c r="Y3159">
        <v>12</v>
      </c>
      <c r="Z3159">
        <v>11</v>
      </c>
      <c r="AA3159">
        <v>11</v>
      </c>
      <c r="AB3159">
        <v>11</v>
      </c>
      <c r="AC3159">
        <v>12</v>
      </c>
    </row>
    <row r="3160" spans="1:29" hidden="1" x14ac:dyDescent="0.3">
      <c r="A3160" t="s">
        <v>307</v>
      </c>
      <c r="B3160" s="1" t="s">
        <v>438</v>
      </c>
      <c r="C3160" t="s">
        <v>145</v>
      </c>
      <c r="D3160" s="1" t="s">
        <v>392</v>
      </c>
      <c r="E3160">
        <v>36.180904388427699</v>
      </c>
      <c r="F3160">
        <v>27.5</v>
      </c>
      <c r="G3160">
        <v>30.845771789550799</v>
      </c>
      <c r="H3160">
        <v>21.3930339813232</v>
      </c>
      <c r="I3160">
        <v>23.383085250854499</v>
      </c>
      <c r="J3160">
        <v>28.846153259277301</v>
      </c>
      <c r="K3160">
        <v>26.315790176391602</v>
      </c>
      <c r="L3160">
        <v>29.186603546142599</v>
      </c>
      <c r="M3160">
        <v>28.708133697509801</v>
      </c>
      <c r="N3160">
        <v>30.2884616851807</v>
      </c>
      <c r="O3160">
        <v>32.701423645019503</v>
      </c>
      <c r="P3160">
        <v>30.805686950683601</v>
      </c>
      <c r="Q3160">
        <v>31.924882888793899</v>
      </c>
      <c r="R3160">
        <v>33.802818298339801</v>
      </c>
      <c r="S3160">
        <v>36.619716644287102</v>
      </c>
      <c r="T3160">
        <v>44.711540222167997</v>
      </c>
      <c r="U3160">
        <v>39.523811340332003</v>
      </c>
      <c r="V3160">
        <v>40.476188659667997</v>
      </c>
      <c r="W3160">
        <v>40</v>
      </c>
      <c r="X3160">
        <v>41.904762268066399</v>
      </c>
      <c r="Y3160">
        <v>40.476188659667997</v>
      </c>
      <c r="Z3160">
        <v>40.476188659667997</v>
      </c>
      <c r="AA3160">
        <v>44.285713195800803</v>
      </c>
      <c r="AB3160">
        <v>45.2830200195312</v>
      </c>
      <c r="AC3160">
        <v>46.698112487792997</v>
      </c>
    </row>
    <row r="3161" spans="1:29" hidden="1" x14ac:dyDescent="0.3">
      <c r="A3161" t="s">
        <v>307</v>
      </c>
      <c r="B3161" s="1" t="s">
        <v>438</v>
      </c>
      <c r="C3161" t="s">
        <v>267</v>
      </c>
      <c r="D3161" s="1" t="s">
        <v>116</v>
      </c>
      <c r="E3161">
        <v>23.115577697753899</v>
      </c>
      <c r="F3161">
        <v>16</v>
      </c>
      <c r="G3161">
        <v>21.890546798706101</v>
      </c>
      <c r="H3161">
        <v>11.442786216735801</v>
      </c>
      <c r="I3161">
        <v>14.427860260009799</v>
      </c>
      <c r="J3161">
        <v>16.8269233703613</v>
      </c>
      <c r="K3161">
        <v>15.3110046386719</v>
      </c>
      <c r="L3161">
        <v>19.617225646972699</v>
      </c>
      <c r="M3161">
        <v>19.138755798339801</v>
      </c>
      <c r="N3161">
        <v>19.7115383148193</v>
      </c>
      <c r="O3161">
        <v>21.800947189331101</v>
      </c>
      <c r="P3161">
        <v>20.379146575927699</v>
      </c>
      <c r="Q3161">
        <v>23.474178314208999</v>
      </c>
      <c r="R3161">
        <v>23.943662643432599</v>
      </c>
      <c r="S3161">
        <v>24.8826293945312</v>
      </c>
      <c r="T3161">
        <v>33.1730766296387</v>
      </c>
      <c r="U3161">
        <v>29.0476188659668</v>
      </c>
      <c r="V3161">
        <v>30</v>
      </c>
      <c r="W3161">
        <v>30</v>
      </c>
      <c r="X3161">
        <v>31.904762268066399</v>
      </c>
      <c r="Y3161">
        <v>28.571428298950199</v>
      </c>
      <c r="Z3161">
        <v>29.523809432983398</v>
      </c>
      <c r="AA3161">
        <v>33.333332061767599</v>
      </c>
      <c r="AB3161">
        <v>37.735847473144503</v>
      </c>
      <c r="AC3161">
        <v>36.792453765869098</v>
      </c>
    </row>
    <row r="3162" spans="1:29" hidden="1" x14ac:dyDescent="0.3">
      <c r="A3162" t="s">
        <v>307</v>
      </c>
      <c r="B3162" s="1" t="s">
        <v>438</v>
      </c>
      <c r="C3162" t="s">
        <v>65</v>
      </c>
      <c r="D3162" s="1" t="s">
        <v>147</v>
      </c>
      <c r="E3162">
        <v>46.231155395507798</v>
      </c>
      <c r="F3162">
        <v>37.5</v>
      </c>
      <c r="G3162">
        <v>37.313434600830099</v>
      </c>
      <c r="H3162">
        <v>34.328357696533203</v>
      </c>
      <c r="I3162">
        <v>34.328357696533203</v>
      </c>
      <c r="J3162">
        <v>39.903846740722699</v>
      </c>
      <c r="K3162">
        <v>34.928230285644503</v>
      </c>
      <c r="L3162">
        <v>40.669857025146499</v>
      </c>
      <c r="M3162">
        <v>40.669857025146499</v>
      </c>
      <c r="N3162">
        <v>39.4230766296387</v>
      </c>
      <c r="O3162">
        <v>43.127960205078097</v>
      </c>
      <c r="P3162">
        <v>41.232227325439503</v>
      </c>
      <c r="Q3162">
        <v>43.192489624023402</v>
      </c>
      <c r="R3162">
        <v>44.131454467773402</v>
      </c>
      <c r="S3162">
        <v>46.009387969970703</v>
      </c>
      <c r="T3162">
        <v>57.692306518554702</v>
      </c>
      <c r="U3162">
        <v>50.952381134033203</v>
      </c>
      <c r="V3162">
        <v>51.904762268066399</v>
      </c>
      <c r="W3162">
        <v>51.4285697937012</v>
      </c>
      <c r="X3162">
        <v>51.4285697937012</v>
      </c>
      <c r="Y3162">
        <v>50.476188659667997</v>
      </c>
      <c r="Z3162">
        <v>50</v>
      </c>
      <c r="AA3162">
        <v>52.380950927734403</v>
      </c>
      <c r="AB3162">
        <v>54.7169799804688</v>
      </c>
      <c r="AC3162">
        <v>54.245281219482401</v>
      </c>
    </row>
    <row r="3163" spans="1:29" hidden="1" x14ac:dyDescent="0.3">
      <c r="A3163" t="s">
        <v>307</v>
      </c>
      <c r="B3163" s="1" t="s">
        <v>438</v>
      </c>
      <c r="C3163" t="s">
        <v>515</v>
      </c>
      <c r="D3163" s="1" t="s">
        <v>539</v>
      </c>
      <c r="E3163">
        <v>0.194236099720001</v>
      </c>
      <c r="F3163">
        <v>0.19757549464702601</v>
      </c>
      <c r="G3163">
        <v>0.16237050294876099</v>
      </c>
      <c r="H3163">
        <v>0.17500700056552901</v>
      </c>
      <c r="I3163">
        <v>0.17511297762394001</v>
      </c>
      <c r="J3163">
        <v>0.166273534297943</v>
      </c>
      <c r="K3163">
        <v>0.15857455134391801</v>
      </c>
      <c r="L3163">
        <v>0.14966043829917899</v>
      </c>
      <c r="M3163">
        <v>0.15234006941318501</v>
      </c>
      <c r="N3163">
        <v>0.14961342513561199</v>
      </c>
      <c r="O3163">
        <v>0.149009719491005</v>
      </c>
      <c r="P3163">
        <v>0.14887891709804499</v>
      </c>
      <c r="Q3163">
        <v>0.13676336407661399</v>
      </c>
      <c r="R3163">
        <v>0.14354345202446001</v>
      </c>
      <c r="S3163">
        <v>0.14484494924545299</v>
      </c>
      <c r="T3163">
        <v>0.157773181796074</v>
      </c>
      <c r="U3163">
        <v>0.15434081852436099</v>
      </c>
      <c r="V3163">
        <v>0.16784627735614799</v>
      </c>
      <c r="W3163">
        <v>0.15745840966701499</v>
      </c>
      <c r="X3163">
        <v>0.152332603931427</v>
      </c>
      <c r="Y3163">
        <v>0.15515314042568201</v>
      </c>
      <c r="Z3163">
        <v>0.14912511408328999</v>
      </c>
      <c r="AA3163">
        <v>0.15568505227565799</v>
      </c>
      <c r="AB3163">
        <v>0.162571936845779</v>
      </c>
      <c r="AC3163">
        <v>0.16220530867576599</v>
      </c>
    </row>
    <row r="3164" spans="1:29" hidden="1" x14ac:dyDescent="0.3">
      <c r="A3164" t="s">
        <v>307</v>
      </c>
      <c r="B3164" s="1" t="s">
        <v>438</v>
      </c>
      <c r="C3164" t="s">
        <v>453</v>
      </c>
      <c r="D3164" s="1" t="s">
        <v>394</v>
      </c>
      <c r="E3164">
        <v>-0.92368984222412098</v>
      </c>
      <c r="F3164">
        <v>-1.02446973323822</v>
      </c>
      <c r="G3164">
        <v>-0.27017590403556802</v>
      </c>
      <c r="H3164">
        <v>-0.271903306245804</v>
      </c>
      <c r="I3164">
        <v>-0.29938605427741999</v>
      </c>
      <c r="J3164">
        <v>-0.255447417497635</v>
      </c>
      <c r="K3164">
        <v>-0.12192551791667899</v>
      </c>
      <c r="L3164">
        <v>-8.4252528846263899E-2</v>
      </c>
      <c r="M3164">
        <v>-1.98048055171967E-2</v>
      </c>
      <c r="N3164">
        <v>-1.1261515319347401E-2</v>
      </c>
      <c r="O3164">
        <v>-9.97999450191855E-4</v>
      </c>
      <c r="P3164">
        <v>-3.7748463451862301E-2</v>
      </c>
      <c r="Q3164">
        <v>-8.5310135036706907E-3</v>
      </c>
      <c r="R3164">
        <v>6.7612648010253906E-2</v>
      </c>
      <c r="S3164">
        <v>3.6043047904968303E-2</v>
      </c>
      <c r="T3164">
        <v>0.153843909502029</v>
      </c>
      <c r="U3164">
        <v>0.18487709760665899</v>
      </c>
      <c r="V3164">
        <v>0.16793267428875</v>
      </c>
      <c r="W3164">
        <v>0.131470382213593</v>
      </c>
      <c r="X3164">
        <v>0.16221098601818101</v>
      </c>
      <c r="Y3164">
        <v>0.13138623535633101</v>
      </c>
      <c r="Z3164">
        <v>9.9300831556320204E-2</v>
      </c>
      <c r="AA3164">
        <v>0.14933270215988201</v>
      </c>
      <c r="AB3164">
        <v>0.14396958053111999</v>
      </c>
      <c r="AC3164">
        <v>0.13898281753063199</v>
      </c>
    </row>
    <row r="3165" spans="1:29" hidden="1" x14ac:dyDescent="0.3">
      <c r="A3165" t="s">
        <v>307</v>
      </c>
      <c r="B3165" s="1" t="s">
        <v>438</v>
      </c>
      <c r="C3165" t="s">
        <v>52</v>
      </c>
      <c r="D3165" s="1" t="s">
        <v>220</v>
      </c>
      <c r="E3165">
        <v>7</v>
      </c>
      <c r="F3165">
        <v>7</v>
      </c>
      <c r="G3165">
        <v>8</v>
      </c>
      <c r="H3165">
        <v>10</v>
      </c>
      <c r="I3165">
        <v>11</v>
      </c>
      <c r="J3165">
        <v>12</v>
      </c>
      <c r="K3165">
        <v>13</v>
      </c>
      <c r="L3165">
        <v>16</v>
      </c>
      <c r="M3165">
        <v>16</v>
      </c>
      <c r="N3165">
        <v>16</v>
      </c>
      <c r="O3165">
        <v>16</v>
      </c>
      <c r="P3165">
        <v>16</v>
      </c>
      <c r="Q3165">
        <v>17</v>
      </c>
      <c r="R3165">
        <v>17</v>
      </c>
      <c r="S3165">
        <v>16</v>
      </c>
      <c r="T3165">
        <v>13</v>
      </c>
      <c r="U3165">
        <v>13</v>
      </c>
      <c r="V3165">
        <v>13</v>
      </c>
      <c r="W3165">
        <v>13</v>
      </c>
      <c r="X3165">
        <v>13</v>
      </c>
      <c r="Y3165">
        <v>12</v>
      </c>
      <c r="Z3165">
        <v>11</v>
      </c>
      <c r="AA3165">
        <v>11</v>
      </c>
      <c r="AB3165">
        <v>11</v>
      </c>
      <c r="AC3165">
        <v>11</v>
      </c>
    </row>
    <row r="3166" spans="1:29" hidden="1" x14ac:dyDescent="0.3">
      <c r="A3166" t="s">
        <v>307</v>
      </c>
      <c r="B3166" s="1" t="s">
        <v>438</v>
      </c>
      <c r="C3166" t="s">
        <v>512</v>
      </c>
      <c r="D3166" s="1" t="s">
        <v>544</v>
      </c>
      <c r="E3166">
        <v>20.5</v>
      </c>
      <c r="F3166">
        <v>17.412935256958001</v>
      </c>
      <c r="G3166">
        <v>43.283580780029297</v>
      </c>
      <c r="H3166">
        <v>41.791046142578097</v>
      </c>
      <c r="I3166">
        <v>40.7960205078125</v>
      </c>
      <c r="J3166">
        <v>40.384616851806598</v>
      </c>
      <c r="K3166">
        <v>45.6730766296387</v>
      </c>
      <c r="L3166">
        <v>45.192306518554702</v>
      </c>
      <c r="M3166">
        <v>46.634616851806598</v>
      </c>
      <c r="N3166">
        <v>47.115383148193402</v>
      </c>
      <c r="O3166">
        <v>47.867298126220703</v>
      </c>
      <c r="P3166">
        <v>48.341232299804702</v>
      </c>
      <c r="Q3166">
        <v>48.826290130615199</v>
      </c>
      <c r="R3166">
        <v>52.582160949707003</v>
      </c>
      <c r="S3166">
        <v>50.2347412109375</v>
      </c>
      <c r="T3166">
        <v>51.724136352539098</v>
      </c>
      <c r="U3166">
        <v>53.694580078125</v>
      </c>
      <c r="V3166">
        <v>51.724136352539098</v>
      </c>
      <c r="W3166">
        <v>51.231525421142599</v>
      </c>
      <c r="X3166">
        <v>51.941745758056598</v>
      </c>
      <c r="Y3166">
        <v>51.690822601318402</v>
      </c>
      <c r="Z3166">
        <v>52.173912048339801</v>
      </c>
      <c r="AA3166">
        <v>53.140094757080099</v>
      </c>
      <c r="AB3166">
        <v>52.657005310058601</v>
      </c>
      <c r="AC3166">
        <v>52.450981140136697</v>
      </c>
    </row>
    <row r="3167" spans="1:29" hidden="1" x14ac:dyDescent="0.3">
      <c r="A3167" t="s">
        <v>307</v>
      </c>
      <c r="B3167" s="1" t="s">
        <v>438</v>
      </c>
      <c r="C3167" t="s">
        <v>1</v>
      </c>
      <c r="D3167" s="1" t="s">
        <v>133</v>
      </c>
      <c r="E3167">
        <v>13</v>
      </c>
      <c r="F3167">
        <v>9.9502487182617205</v>
      </c>
      <c r="G3167">
        <v>30.845771789550799</v>
      </c>
      <c r="H3167">
        <v>31.840795516967798</v>
      </c>
      <c r="I3167">
        <v>31.343282699585</v>
      </c>
      <c r="J3167">
        <v>33.653846740722699</v>
      </c>
      <c r="K3167">
        <v>36.057693481445298</v>
      </c>
      <c r="L3167">
        <v>36.538459777832003</v>
      </c>
      <c r="M3167">
        <v>39.4230766296387</v>
      </c>
      <c r="N3167">
        <v>41.346153259277301</v>
      </c>
      <c r="O3167">
        <v>40.758293151855497</v>
      </c>
      <c r="P3167">
        <v>38.862560272216797</v>
      </c>
      <c r="Q3167">
        <v>41.314552307128899</v>
      </c>
      <c r="R3167">
        <v>44.131454467773402</v>
      </c>
      <c r="S3167">
        <v>43.192489624023402</v>
      </c>
      <c r="T3167">
        <v>46.798030853271499</v>
      </c>
      <c r="U3167">
        <v>46.305419921875</v>
      </c>
      <c r="V3167">
        <v>44.827587127685497</v>
      </c>
      <c r="W3167">
        <v>42.857143402099602</v>
      </c>
      <c r="X3167">
        <v>43.203884124755902</v>
      </c>
      <c r="Y3167">
        <v>42.995170593261697</v>
      </c>
      <c r="Z3167">
        <v>40.5797119140625</v>
      </c>
      <c r="AA3167">
        <v>44.927536010742202</v>
      </c>
      <c r="AB3167">
        <v>42.995170593261697</v>
      </c>
      <c r="AC3167">
        <v>43.137256622314503</v>
      </c>
    </row>
    <row r="3168" spans="1:29" hidden="1" x14ac:dyDescent="0.3">
      <c r="A3168" t="s">
        <v>307</v>
      </c>
      <c r="B3168" s="1" t="s">
        <v>438</v>
      </c>
      <c r="C3168" t="s">
        <v>16</v>
      </c>
      <c r="D3168" s="1" t="s">
        <v>165</v>
      </c>
      <c r="E3168">
        <v>32.5</v>
      </c>
      <c r="F3168">
        <v>30.348258972168001</v>
      </c>
      <c r="G3168">
        <v>52.238807678222699</v>
      </c>
      <c r="H3168">
        <v>48.258705139160199</v>
      </c>
      <c r="I3168">
        <v>45.273632049560497</v>
      </c>
      <c r="J3168">
        <v>48.0769233703613</v>
      </c>
      <c r="K3168">
        <v>54.3269233703613</v>
      </c>
      <c r="L3168">
        <v>51.442306518554702</v>
      </c>
      <c r="M3168">
        <v>53.365383148193402</v>
      </c>
      <c r="N3168">
        <v>52.884616851806598</v>
      </c>
      <c r="O3168">
        <v>54.976303100585902</v>
      </c>
      <c r="P3168">
        <v>54.028434753417997</v>
      </c>
      <c r="Q3168">
        <v>54.929576873779297</v>
      </c>
      <c r="R3168">
        <v>56.807510375976598</v>
      </c>
      <c r="S3168">
        <v>56.338027954101598</v>
      </c>
      <c r="T3168">
        <v>59.1133003234863</v>
      </c>
      <c r="U3168">
        <v>58.620689392089801</v>
      </c>
      <c r="V3168">
        <v>57.635467529296903</v>
      </c>
      <c r="W3168">
        <v>57.142856597900398</v>
      </c>
      <c r="X3168">
        <v>58.737865447997997</v>
      </c>
      <c r="Y3168">
        <v>57.487922668457003</v>
      </c>
      <c r="Z3168">
        <v>57.004829406738303</v>
      </c>
      <c r="AA3168">
        <v>57.971015930175803</v>
      </c>
      <c r="AB3168">
        <v>58.454105377197301</v>
      </c>
      <c r="AC3168">
        <v>58.333332061767599</v>
      </c>
    </row>
    <row r="3169" spans="1:29" hidden="1" x14ac:dyDescent="0.3">
      <c r="A3169" t="s">
        <v>307</v>
      </c>
      <c r="B3169" s="1" t="s">
        <v>438</v>
      </c>
      <c r="C3169" t="s">
        <v>191</v>
      </c>
      <c r="D3169" s="1" t="s">
        <v>128</v>
      </c>
      <c r="E3169">
        <v>0.208055749535561</v>
      </c>
      <c r="F3169">
        <v>0.21355502307415</v>
      </c>
      <c r="G3169">
        <v>0.202215626835823</v>
      </c>
      <c r="H3169">
        <v>0.16309797763824499</v>
      </c>
      <c r="I3169">
        <v>0.156107157468796</v>
      </c>
      <c r="J3169">
        <v>0.15006248652935</v>
      </c>
      <c r="K3169">
        <v>0.14865680038928999</v>
      </c>
      <c r="L3169">
        <v>0.114942789077759</v>
      </c>
      <c r="M3169">
        <v>0.11642128229141201</v>
      </c>
      <c r="N3169">
        <v>0.113247342407703</v>
      </c>
      <c r="O3169">
        <v>0.11510483920574199</v>
      </c>
      <c r="P3169">
        <v>0.113698810338974</v>
      </c>
      <c r="Q3169">
        <v>0.112037524580956</v>
      </c>
      <c r="R3169">
        <v>0.111919708549976</v>
      </c>
      <c r="S3169">
        <v>0.110471099615097</v>
      </c>
      <c r="T3169">
        <v>0.12757298350334201</v>
      </c>
      <c r="U3169">
        <v>0.12973062694072701</v>
      </c>
      <c r="V3169">
        <v>0.125497177243233</v>
      </c>
      <c r="W3169">
        <v>0.12599030137062101</v>
      </c>
      <c r="X3169">
        <v>0.129135742783546</v>
      </c>
      <c r="Y3169">
        <v>0.123259000480175</v>
      </c>
      <c r="Z3169">
        <v>0.1276715695858</v>
      </c>
      <c r="AA3169">
        <v>0.130022153258324</v>
      </c>
      <c r="AB3169">
        <v>0.12829864025116</v>
      </c>
      <c r="AC3169">
        <v>0.12521655857562999</v>
      </c>
    </row>
    <row r="3170" spans="1:29" hidden="1" x14ac:dyDescent="0.3">
      <c r="A3170" t="s">
        <v>273</v>
      </c>
      <c r="B3170" s="1" t="s">
        <v>89</v>
      </c>
      <c r="C3170" t="s">
        <v>279</v>
      </c>
      <c r="D3170" s="1" t="s">
        <v>543</v>
      </c>
      <c r="E3170">
        <v>-0.48060676455497697</v>
      </c>
      <c r="F3170">
        <v>-0.46058848500251798</v>
      </c>
      <c r="G3170">
        <v>-0.40113028883933999</v>
      </c>
      <c r="H3170">
        <v>-0.21806006133556399</v>
      </c>
      <c r="I3170">
        <v>-0.311086535453796</v>
      </c>
      <c r="J3170">
        <v>-0.35916253924369801</v>
      </c>
      <c r="K3170">
        <v>-0.47762602567672702</v>
      </c>
      <c r="L3170">
        <v>-0.48410549759864802</v>
      </c>
      <c r="M3170">
        <v>-0.55603927373886097</v>
      </c>
      <c r="N3170">
        <v>-0.75506085157394398</v>
      </c>
      <c r="O3170">
        <v>-0.76730930805206299</v>
      </c>
      <c r="P3170">
        <v>-0.94863396883010898</v>
      </c>
      <c r="Q3170">
        <v>-0.880579233169556</v>
      </c>
      <c r="R3170">
        <v>-0.79734683036804199</v>
      </c>
      <c r="S3170">
        <v>-0.69391453266143799</v>
      </c>
      <c r="T3170">
        <v>-0.62561160326003995</v>
      </c>
      <c r="U3170">
        <v>-0.63407856225967396</v>
      </c>
      <c r="V3170">
        <v>-0.73987066745758101</v>
      </c>
      <c r="W3170">
        <v>-0.83896833658218395</v>
      </c>
      <c r="X3170">
        <v>-0.98444670438766502</v>
      </c>
      <c r="Y3170">
        <v>-1.07153975963593</v>
      </c>
      <c r="Z3170">
        <v>-1.1111307144164999</v>
      </c>
      <c r="AA3170">
        <v>-1.1162134408950799</v>
      </c>
      <c r="AB3170">
        <v>-1.1266164779663099</v>
      </c>
      <c r="AC3170">
        <v>-1.23189043998718</v>
      </c>
    </row>
    <row r="3171" spans="1:29" hidden="1" x14ac:dyDescent="0.3">
      <c r="A3171" t="s">
        <v>273</v>
      </c>
      <c r="B3171" s="1" t="s">
        <v>89</v>
      </c>
      <c r="C3171" t="s">
        <v>301</v>
      </c>
      <c r="D3171" s="1" t="s">
        <v>502</v>
      </c>
      <c r="E3171">
        <v>4</v>
      </c>
      <c r="F3171">
        <v>4</v>
      </c>
      <c r="G3171">
        <v>4</v>
      </c>
      <c r="H3171">
        <v>4</v>
      </c>
      <c r="I3171">
        <v>5</v>
      </c>
      <c r="J3171">
        <v>7</v>
      </c>
      <c r="K3171">
        <v>7</v>
      </c>
      <c r="L3171">
        <v>9</v>
      </c>
      <c r="M3171">
        <v>9</v>
      </c>
      <c r="N3171">
        <v>9</v>
      </c>
      <c r="O3171">
        <v>8</v>
      </c>
      <c r="P3171">
        <v>9</v>
      </c>
      <c r="Q3171">
        <v>10</v>
      </c>
      <c r="R3171">
        <v>10</v>
      </c>
      <c r="S3171">
        <v>10</v>
      </c>
      <c r="T3171">
        <v>9</v>
      </c>
      <c r="U3171">
        <v>9</v>
      </c>
      <c r="V3171">
        <v>9</v>
      </c>
      <c r="W3171">
        <v>9</v>
      </c>
      <c r="X3171">
        <v>10</v>
      </c>
      <c r="Y3171">
        <v>10</v>
      </c>
      <c r="Z3171">
        <v>9</v>
      </c>
      <c r="AA3171">
        <v>7</v>
      </c>
      <c r="AB3171">
        <v>6</v>
      </c>
      <c r="AC3171">
        <v>7</v>
      </c>
    </row>
    <row r="3172" spans="1:29" hidden="1" x14ac:dyDescent="0.3">
      <c r="A3172" t="s">
        <v>273</v>
      </c>
      <c r="B3172" s="1" t="s">
        <v>89</v>
      </c>
      <c r="C3172" t="s">
        <v>561</v>
      </c>
      <c r="D3172" s="1" t="s">
        <v>154</v>
      </c>
      <c r="E3172">
        <v>37.634407043457003</v>
      </c>
      <c r="F3172">
        <v>40.1069526672363</v>
      </c>
      <c r="G3172">
        <v>44.148937225341797</v>
      </c>
      <c r="H3172">
        <v>49.735450744628899</v>
      </c>
      <c r="I3172">
        <v>46.560848236083999</v>
      </c>
      <c r="J3172">
        <v>42.857143402099602</v>
      </c>
      <c r="K3172">
        <v>40.487804412841797</v>
      </c>
      <c r="L3172">
        <v>38.048782348632798</v>
      </c>
      <c r="M3172">
        <v>34.951457977294901</v>
      </c>
      <c r="N3172">
        <v>26.2135925292969</v>
      </c>
      <c r="O3172">
        <v>23.923444747924801</v>
      </c>
      <c r="P3172">
        <v>17.619047164916999</v>
      </c>
      <c r="Q3172">
        <v>20.379146575927699</v>
      </c>
      <c r="R3172">
        <v>23.222749710083001</v>
      </c>
      <c r="S3172">
        <v>28.436019897460898</v>
      </c>
      <c r="T3172">
        <v>30.769229888916001</v>
      </c>
      <c r="U3172">
        <v>30.9523811340332</v>
      </c>
      <c r="V3172">
        <v>26.6666660308838</v>
      </c>
      <c r="W3172">
        <v>20.476190567016602</v>
      </c>
      <c r="X3172">
        <v>15.714285850524901</v>
      </c>
      <c r="Y3172">
        <v>13.3333330154419</v>
      </c>
      <c r="Z3172">
        <v>14.285714149475099</v>
      </c>
      <c r="AA3172">
        <v>13.3333330154419</v>
      </c>
      <c r="AB3172">
        <v>14.622641563415501</v>
      </c>
      <c r="AC3172">
        <v>10.377358436584499</v>
      </c>
    </row>
    <row r="3173" spans="1:29" hidden="1" x14ac:dyDescent="0.3">
      <c r="A3173" t="s">
        <v>273</v>
      </c>
      <c r="B3173" s="1" t="s">
        <v>89</v>
      </c>
      <c r="C3173" t="s">
        <v>550</v>
      </c>
      <c r="D3173" s="1" t="s">
        <v>171</v>
      </c>
      <c r="E3173">
        <v>18.817203521728501</v>
      </c>
      <c r="F3173">
        <v>26.737968444824201</v>
      </c>
      <c r="G3173">
        <v>26.595745086669901</v>
      </c>
      <c r="H3173">
        <v>34.9206352233887</v>
      </c>
      <c r="I3173">
        <v>30.158729553222699</v>
      </c>
      <c r="J3173">
        <v>29.064039230346701</v>
      </c>
      <c r="K3173">
        <v>22.9268283843994</v>
      </c>
      <c r="L3173">
        <v>24.390243530273398</v>
      </c>
      <c r="M3173">
        <v>19.902912139892599</v>
      </c>
      <c r="N3173">
        <v>15.0485439300537</v>
      </c>
      <c r="O3173">
        <v>12.9186601638794</v>
      </c>
      <c r="P3173">
        <v>7.1428570747375497</v>
      </c>
      <c r="Q3173">
        <v>11.848340988159199</v>
      </c>
      <c r="R3173">
        <v>15.165876388549799</v>
      </c>
      <c r="S3173">
        <v>18.483411788940401</v>
      </c>
      <c r="T3173">
        <v>20.192308425903299</v>
      </c>
      <c r="U3173">
        <v>20.9523811340332</v>
      </c>
      <c r="V3173">
        <v>14.761904716491699</v>
      </c>
      <c r="W3173">
        <v>13.8095235824585</v>
      </c>
      <c r="X3173">
        <v>10.4761905670166</v>
      </c>
      <c r="Y3173">
        <v>9.5238094329834002</v>
      </c>
      <c r="Z3173">
        <v>7.1428570747375497</v>
      </c>
      <c r="AA3173">
        <v>5.7142858505248997</v>
      </c>
      <c r="AB3173">
        <v>6.1320753097534197</v>
      </c>
      <c r="AC3173">
        <v>3.7735848426818799</v>
      </c>
    </row>
    <row r="3174" spans="1:29" hidden="1" x14ac:dyDescent="0.3">
      <c r="A3174" t="s">
        <v>273</v>
      </c>
      <c r="B3174" s="1" t="s">
        <v>89</v>
      </c>
      <c r="C3174" t="s">
        <v>563</v>
      </c>
      <c r="D3174" s="1" t="s">
        <v>196</v>
      </c>
      <c r="E3174">
        <v>54.301074981689503</v>
      </c>
      <c r="F3174">
        <v>52.941177368164098</v>
      </c>
      <c r="G3174">
        <v>57.446807861328097</v>
      </c>
      <c r="H3174">
        <v>60.317459106445298</v>
      </c>
      <c r="I3174">
        <v>58.730159759521499</v>
      </c>
      <c r="J3174">
        <v>54.679801940917997</v>
      </c>
      <c r="K3174">
        <v>51.219512939453097</v>
      </c>
      <c r="L3174">
        <v>51.219512939453097</v>
      </c>
      <c r="M3174">
        <v>49.514564514160199</v>
      </c>
      <c r="N3174">
        <v>37.864078521728501</v>
      </c>
      <c r="O3174">
        <v>38.7559814453125</v>
      </c>
      <c r="P3174">
        <v>29.523809432983398</v>
      </c>
      <c r="Q3174">
        <v>32.227489471435497</v>
      </c>
      <c r="R3174">
        <v>34.597156524658203</v>
      </c>
      <c r="S3174">
        <v>39.8104248046875</v>
      </c>
      <c r="T3174">
        <v>42.788459777832003</v>
      </c>
      <c r="U3174">
        <v>42.857143402099602</v>
      </c>
      <c r="V3174">
        <v>36.190475463867202</v>
      </c>
      <c r="W3174">
        <v>30.9523811340332</v>
      </c>
      <c r="X3174">
        <v>24.761905670166001</v>
      </c>
      <c r="Y3174">
        <v>23.3333339691162</v>
      </c>
      <c r="Z3174">
        <v>20.9523811340332</v>
      </c>
      <c r="AA3174">
        <v>22.380952835083001</v>
      </c>
      <c r="AB3174">
        <v>21.698112487793001</v>
      </c>
      <c r="AC3174">
        <v>19.811321258544901</v>
      </c>
    </row>
    <row r="3175" spans="1:29" hidden="1" x14ac:dyDescent="0.3">
      <c r="A3175" t="s">
        <v>273</v>
      </c>
      <c r="B3175" s="1" t="s">
        <v>89</v>
      </c>
      <c r="C3175" t="s">
        <v>372</v>
      </c>
      <c r="D3175" s="1" t="s">
        <v>99</v>
      </c>
      <c r="E3175">
        <v>0.262076586484909</v>
      </c>
      <c r="F3175">
        <v>0.22705549001693701</v>
      </c>
      <c r="G3175">
        <v>0.25018540024757402</v>
      </c>
      <c r="H3175">
        <v>0.21233263611793499</v>
      </c>
      <c r="I3175">
        <v>0.212354525923729</v>
      </c>
      <c r="J3175">
        <v>0.203056916594505</v>
      </c>
      <c r="K3175">
        <v>0.195313230156898</v>
      </c>
      <c r="L3175">
        <v>0.181302934885025</v>
      </c>
      <c r="M3175">
        <v>0.18239542841911299</v>
      </c>
      <c r="N3175">
        <v>0.17767059803009</v>
      </c>
      <c r="O3175">
        <v>0.191305562853813</v>
      </c>
      <c r="P3175">
        <v>0.174206182360649</v>
      </c>
      <c r="Q3175">
        <v>0.16150896251201599</v>
      </c>
      <c r="R3175">
        <v>0.15049247443676</v>
      </c>
      <c r="S3175">
        <v>0.14827685058116899</v>
      </c>
      <c r="T3175">
        <v>0.14383885264396701</v>
      </c>
      <c r="U3175">
        <v>0.144685938954353</v>
      </c>
      <c r="V3175">
        <v>0.148159399628639</v>
      </c>
      <c r="W3175">
        <v>0.1346116065979</v>
      </c>
      <c r="X3175">
        <v>0.13792788982391399</v>
      </c>
      <c r="Y3175">
        <v>0.14646191895008101</v>
      </c>
      <c r="Z3175">
        <v>0.14973129332065599</v>
      </c>
      <c r="AA3175">
        <v>0.17348113656044001</v>
      </c>
      <c r="AB3175">
        <v>0.17845906317234</v>
      </c>
      <c r="AC3175">
        <v>0.17307396233081801</v>
      </c>
    </row>
    <row r="3176" spans="1:29" hidden="1" x14ac:dyDescent="0.3">
      <c r="A3176" t="s">
        <v>273</v>
      </c>
      <c r="B3176" s="1" t="s">
        <v>89</v>
      </c>
      <c r="C3176" t="s">
        <v>445</v>
      </c>
      <c r="D3176" s="1" t="s">
        <v>313</v>
      </c>
      <c r="E3176">
        <v>-0.60006827116012595</v>
      </c>
      <c r="F3176">
        <v>-0.49032899737358099</v>
      </c>
      <c r="G3176">
        <v>-0.49234190583229098</v>
      </c>
      <c r="H3176">
        <v>-0.61670082807540905</v>
      </c>
      <c r="I3176">
        <v>-0.56539255380630504</v>
      </c>
      <c r="J3176">
        <v>-0.50129687786102295</v>
      </c>
      <c r="K3176">
        <v>-0.662730693817139</v>
      </c>
      <c r="L3176">
        <v>-0.55535453557968095</v>
      </c>
      <c r="M3176">
        <v>-0.64890956878662098</v>
      </c>
      <c r="N3176">
        <v>-0.68282175064086903</v>
      </c>
      <c r="O3176">
        <v>-0.577192842960358</v>
      </c>
      <c r="P3176">
        <v>-0.49773833155632002</v>
      </c>
      <c r="Q3176">
        <v>-0.45271468162536599</v>
      </c>
      <c r="R3176">
        <v>-0.54204142093658403</v>
      </c>
      <c r="S3176">
        <v>-0.69002634286880504</v>
      </c>
      <c r="T3176">
        <v>-0.43845731019973799</v>
      </c>
      <c r="U3176">
        <v>-0.253069669008255</v>
      </c>
      <c r="V3176">
        <v>-0.23750552535057101</v>
      </c>
      <c r="W3176">
        <v>-0.24199499189853699</v>
      </c>
      <c r="X3176">
        <v>-0.47861048579215998</v>
      </c>
      <c r="Y3176">
        <v>-0.59958922863006603</v>
      </c>
      <c r="Z3176">
        <v>-1.01759469509125</v>
      </c>
      <c r="AA3176">
        <v>-0.88705104589462302</v>
      </c>
      <c r="AB3176">
        <v>-0.88291162252426103</v>
      </c>
      <c r="AC3176">
        <v>-1.0223969221115099</v>
      </c>
    </row>
    <row r="3177" spans="1:29" hidden="1" x14ac:dyDescent="0.3">
      <c r="A3177" t="s">
        <v>273</v>
      </c>
      <c r="B3177" s="1" t="s">
        <v>89</v>
      </c>
      <c r="C3177" t="s">
        <v>460</v>
      </c>
      <c r="D3177" s="1" t="s">
        <v>546</v>
      </c>
      <c r="E3177">
        <v>3</v>
      </c>
      <c r="F3177">
        <v>3</v>
      </c>
      <c r="G3177">
        <v>3</v>
      </c>
      <c r="H3177">
        <v>4</v>
      </c>
      <c r="I3177">
        <v>4</v>
      </c>
      <c r="J3177">
        <v>5</v>
      </c>
      <c r="K3177">
        <v>5</v>
      </c>
      <c r="L3177">
        <v>7</v>
      </c>
      <c r="M3177">
        <v>7</v>
      </c>
      <c r="N3177">
        <v>7</v>
      </c>
      <c r="O3177">
        <v>6</v>
      </c>
      <c r="P3177">
        <v>7</v>
      </c>
      <c r="Q3177">
        <v>7</v>
      </c>
      <c r="R3177">
        <v>7</v>
      </c>
      <c r="S3177">
        <v>7</v>
      </c>
      <c r="T3177">
        <v>7</v>
      </c>
      <c r="U3177">
        <v>8</v>
      </c>
      <c r="V3177">
        <v>8</v>
      </c>
      <c r="W3177">
        <v>8</v>
      </c>
      <c r="X3177">
        <v>8</v>
      </c>
      <c r="Y3177">
        <v>8</v>
      </c>
      <c r="Z3177">
        <v>7</v>
      </c>
      <c r="AA3177">
        <v>6</v>
      </c>
      <c r="AB3177">
        <v>5</v>
      </c>
      <c r="AC3177">
        <v>6</v>
      </c>
    </row>
    <row r="3178" spans="1:29" hidden="1" x14ac:dyDescent="0.3">
      <c r="A3178" t="s">
        <v>273</v>
      </c>
      <c r="B3178" s="1" t="s">
        <v>89</v>
      </c>
      <c r="C3178" t="s">
        <v>478</v>
      </c>
      <c r="D3178" s="1" t="s">
        <v>292</v>
      </c>
      <c r="E3178">
        <v>32.7868843078613</v>
      </c>
      <c r="F3178">
        <v>36.612022399902301</v>
      </c>
      <c r="G3178">
        <v>37.704917907714801</v>
      </c>
      <c r="H3178">
        <v>31.3513507843018</v>
      </c>
      <c r="I3178">
        <v>34.594593048095703</v>
      </c>
      <c r="J3178">
        <v>39.303482055664098</v>
      </c>
      <c r="K3178">
        <v>32.843135833740199</v>
      </c>
      <c r="L3178">
        <v>35.121952056884801</v>
      </c>
      <c r="M3178">
        <v>30.097087860107401</v>
      </c>
      <c r="N3178">
        <v>29.126213073730501</v>
      </c>
      <c r="O3178">
        <v>34.928230285644503</v>
      </c>
      <c r="P3178">
        <v>37.3205757141113</v>
      </c>
      <c r="Q3178">
        <v>41.232227325439503</v>
      </c>
      <c r="R3178">
        <v>35.071090698242202</v>
      </c>
      <c r="S3178">
        <v>28.9099521636963</v>
      </c>
      <c r="T3178">
        <v>37.019229888916001</v>
      </c>
      <c r="U3178">
        <v>45.714286804199197</v>
      </c>
      <c r="V3178">
        <v>43.809524536132798</v>
      </c>
      <c r="W3178">
        <v>43.333332061767599</v>
      </c>
      <c r="X3178">
        <v>35.714286804199197</v>
      </c>
      <c r="Y3178">
        <v>31.904762268066399</v>
      </c>
      <c r="Z3178">
        <v>14.285714149475099</v>
      </c>
      <c r="AA3178">
        <v>17.142856597900401</v>
      </c>
      <c r="AB3178">
        <v>18.396226882934599</v>
      </c>
      <c r="AC3178">
        <v>14.1509437561035</v>
      </c>
    </row>
    <row r="3179" spans="1:29" hidden="1" x14ac:dyDescent="0.3">
      <c r="A3179" t="s">
        <v>273</v>
      </c>
      <c r="B3179" s="1" t="s">
        <v>89</v>
      </c>
      <c r="C3179" t="s">
        <v>469</v>
      </c>
      <c r="D3179" s="1" t="s">
        <v>5</v>
      </c>
      <c r="E3179">
        <v>20.218578338623001</v>
      </c>
      <c r="F3179">
        <v>20.765027999877901</v>
      </c>
      <c r="G3179">
        <v>20.765027999877901</v>
      </c>
      <c r="H3179">
        <v>16.756755828857401</v>
      </c>
      <c r="I3179">
        <v>20.540540695190401</v>
      </c>
      <c r="J3179">
        <v>21.3930339813232</v>
      </c>
      <c r="K3179">
        <v>15.196078300476101</v>
      </c>
      <c r="L3179">
        <v>18.536584854126001</v>
      </c>
      <c r="M3179">
        <v>15.5339803695679</v>
      </c>
      <c r="N3179">
        <v>13.1067962646484</v>
      </c>
      <c r="O3179">
        <v>16.267942428588899</v>
      </c>
      <c r="P3179">
        <v>21.531101226806602</v>
      </c>
      <c r="Q3179">
        <v>22.748815536498999</v>
      </c>
      <c r="R3179">
        <v>20.853080749511701</v>
      </c>
      <c r="S3179">
        <v>14.691943168640099</v>
      </c>
      <c r="T3179">
        <v>19.7115383148193</v>
      </c>
      <c r="U3179">
        <v>30.9523811340332</v>
      </c>
      <c r="V3179">
        <v>32.380950927734403</v>
      </c>
      <c r="W3179">
        <v>30.476190567016602</v>
      </c>
      <c r="X3179">
        <v>18.095237731933601</v>
      </c>
      <c r="Y3179">
        <v>14.285714149475099</v>
      </c>
      <c r="Z3179">
        <v>7.6190476417541504</v>
      </c>
      <c r="AA3179">
        <v>10</v>
      </c>
      <c r="AB3179">
        <v>8.9622640609741193</v>
      </c>
      <c r="AC3179">
        <v>7.0754718780517596</v>
      </c>
    </row>
    <row r="3180" spans="1:29" hidden="1" x14ac:dyDescent="0.3">
      <c r="A3180" t="s">
        <v>273</v>
      </c>
      <c r="B3180" s="1" t="s">
        <v>89</v>
      </c>
      <c r="C3180" t="s">
        <v>482</v>
      </c>
      <c r="D3180" s="1" t="s">
        <v>30</v>
      </c>
      <c r="E3180">
        <v>44.262294769287102</v>
      </c>
      <c r="F3180">
        <v>50.819671630859403</v>
      </c>
      <c r="G3180">
        <v>53.005462646484403</v>
      </c>
      <c r="H3180">
        <v>45.945945739746101</v>
      </c>
      <c r="I3180">
        <v>48.648647308349602</v>
      </c>
      <c r="J3180">
        <v>51.741294860839801</v>
      </c>
      <c r="K3180">
        <v>44.607841491699197</v>
      </c>
      <c r="L3180">
        <v>50.7317085266113</v>
      </c>
      <c r="M3180">
        <v>47.5728149414062</v>
      </c>
      <c r="N3180">
        <v>45.1456298828125</v>
      </c>
      <c r="O3180">
        <v>50.239234924316399</v>
      </c>
      <c r="P3180">
        <v>49.760765075683601</v>
      </c>
      <c r="Q3180">
        <v>52.132701873779297</v>
      </c>
      <c r="R3180">
        <v>48.341232299804702</v>
      </c>
      <c r="S3180">
        <v>43.601894378662102</v>
      </c>
      <c r="T3180">
        <v>51.9230766296387</v>
      </c>
      <c r="U3180">
        <v>57.142856597900398</v>
      </c>
      <c r="V3180">
        <v>57.142856597900398</v>
      </c>
      <c r="W3180">
        <v>57.619049072265597</v>
      </c>
      <c r="X3180">
        <v>48.5714302062988</v>
      </c>
      <c r="Y3180">
        <v>42.380950927734403</v>
      </c>
      <c r="Z3180">
        <v>29.523809432983398</v>
      </c>
      <c r="AA3180">
        <v>34.285713195800803</v>
      </c>
      <c r="AB3180">
        <v>34.9056587219238</v>
      </c>
      <c r="AC3180">
        <v>31.132076263427699</v>
      </c>
    </row>
    <row r="3181" spans="1:29" hidden="1" x14ac:dyDescent="0.3">
      <c r="A3181" t="s">
        <v>273</v>
      </c>
      <c r="B3181" s="1" t="s">
        <v>89</v>
      </c>
      <c r="C3181" t="s">
        <v>4</v>
      </c>
      <c r="D3181" s="1" t="s">
        <v>231</v>
      </c>
      <c r="E3181">
        <v>0.173903718590736</v>
      </c>
      <c r="F3181">
        <v>0.222487077116966</v>
      </c>
      <c r="G3181">
        <v>0.238578706979752</v>
      </c>
      <c r="H3181">
        <v>0.19964283704757699</v>
      </c>
      <c r="I3181">
        <v>0.21055151522159599</v>
      </c>
      <c r="J3181">
        <v>0.21704347431659701</v>
      </c>
      <c r="K3181">
        <v>0.204833194613457</v>
      </c>
      <c r="L3181">
        <v>0.244180113077164</v>
      </c>
      <c r="M3181">
        <v>0.243220165371895</v>
      </c>
      <c r="N3181">
        <v>0.24300612509250599</v>
      </c>
      <c r="O3181">
        <v>0.24141879379749301</v>
      </c>
      <c r="P3181">
        <v>0.22538363933563199</v>
      </c>
      <c r="Q3181">
        <v>0.220211267471313</v>
      </c>
      <c r="R3181">
        <v>0.218021839857101</v>
      </c>
      <c r="S3181">
        <v>0.21335233747959101</v>
      </c>
      <c r="T3181">
        <v>0.23289234936237299</v>
      </c>
      <c r="U3181">
        <v>0.21998003125190699</v>
      </c>
      <c r="V3181">
        <v>0.20947179198265101</v>
      </c>
      <c r="W3181">
        <v>0.20910352468490601</v>
      </c>
      <c r="X3181">
        <v>0.22080813348293299</v>
      </c>
      <c r="Y3181">
        <v>0.22916314005851701</v>
      </c>
      <c r="Z3181">
        <v>0.249890476465225</v>
      </c>
      <c r="AA3181">
        <v>0.25855392217636097</v>
      </c>
      <c r="AB3181">
        <v>0.290294349193573</v>
      </c>
      <c r="AC3181">
        <v>0.28017136454582198</v>
      </c>
    </row>
    <row r="3182" spans="1:29" hidden="1" x14ac:dyDescent="0.3">
      <c r="A3182" t="s">
        <v>273</v>
      </c>
      <c r="B3182" s="1" t="s">
        <v>89</v>
      </c>
      <c r="C3182" t="s">
        <v>100</v>
      </c>
      <c r="D3182" s="1" t="s">
        <v>51</v>
      </c>
      <c r="E3182">
        <v>-0.324623703956604</v>
      </c>
      <c r="F3182">
        <v>-0.69339108467102095</v>
      </c>
      <c r="G3182">
        <v>-0.72754836082458496</v>
      </c>
      <c r="H3182">
        <v>-0.77344059944152799</v>
      </c>
      <c r="I3182">
        <v>-0.77973318099975597</v>
      </c>
      <c r="J3182">
        <v>-0.76182430982589699</v>
      </c>
      <c r="K3182">
        <v>-0.78273886442184404</v>
      </c>
      <c r="L3182">
        <v>-1.0408400297164899</v>
      </c>
      <c r="M3182">
        <v>-0.93164044618606601</v>
      </c>
      <c r="N3182">
        <v>-0.939874708652496</v>
      </c>
      <c r="O3182">
        <v>-1.56424200534821</v>
      </c>
      <c r="P3182">
        <v>-1.63059186935425</v>
      </c>
      <c r="Q3182">
        <v>-1.4217677116394001</v>
      </c>
      <c r="R3182">
        <v>-1.3239260911941499</v>
      </c>
      <c r="S3182">
        <v>-1.2496865987777701</v>
      </c>
      <c r="T3182">
        <v>-0.87498766183853105</v>
      </c>
      <c r="U3182">
        <v>-0.92484688758850098</v>
      </c>
      <c r="V3182">
        <v>-0.81402063369750999</v>
      </c>
      <c r="W3182">
        <v>-0.93382889032363903</v>
      </c>
      <c r="X3182">
        <v>-1.34218072891235</v>
      </c>
      <c r="Y3182">
        <v>-1.7115340232849101</v>
      </c>
      <c r="Z3182">
        <v>-1.69920635223389</v>
      </c>
      <c r="AA3182">
        <v>-1.5844532251357999</v>
      </c>
      <c r="AB3182">
        <v>-1.6256123781204199</v>
      </c>
      <c r="AC3182">
        <v>-1.6941009759903001</v>
      </c>
    </row>
    <row r="3183" spans="1:29" hidden="1" x14ac:dyDescent="0.3">
      <c r="A3183" t="s">
        <v>273</v>
      </c>
      <c r="B3183" s="1" t="s">
        <v>89</v>
      </c>
      <c r="C3183" t="s">
        <v>416</v>
      </c>
      <c r="D3183" s="1" t="s">
        <v>404</v>
      </c>
      <c r="E3183">
        <v>4</v>
      </c>
      <c r="F3183">
        <v>4</v>
      </c>
      <c r="G3183">
        <v>4</v>
      </c>
      <c r="H3183">
        <v>4</v>
      </c>
      <c r="I3183">
        <v>4</v>
      </c>
      <c r="J3183">
        <v>5</v>
      </c>
      <c r="K3183">
        <v>5</v>
      </c>
      <c r="L3183">
        <v>6</v>
      </c>
      <c r="M3183">
        <v>6</v>
      </c>
      <c r="N3183">
        <v>6</v>
      </c>
      <c r="O3183">
        <v>6</v>
      </c>
      <c r="P3183">
        <v>7</v>
      </c>
      <c r="Q3183">
        <v>8</v>
      </c>
      <c r="R3183">
        <v>8</v>
      </c>
      <c r="S3183">
        <v>8</v>
      </c>
      <c r="T3183">
        <v>8</v>
      </c>
      <c r="U3183">
        <v>8</v>
      </c>
      <c r="V3183">
        <v>8</v>
      </c>
      <c r="W3183">
        <v>8</v>
      </c>
      <c r="X3183">
        <v>8</v>
      </c>
      <c r="Y3183">
        <v>7</v>
      </c>
      <c r="Z3183">
        <v>6</v>
      </c>
      <c r="AA3183">
        <v>6</v>
      </c>
      <c r="AB3183">
        <v>6</v>
      </c>
      <c r="AC3183">
        <v>6</v>
      </c>
    </row>
    <row r="3184" spans="1:29" hidden="1" x14ac:dyDescent="0.3">
      <c r="A3184" t="s">
        <v>273</v>
      </c>
      <c r="B3184" s="1" t="s">
        <v>89</v>
      </c>
      <c r="C3184" t="s">
        <v>567</v>
      </c>
      <c r="D3184" s="1" t="s">
        <v>70</v>
      </c>
      <c r="E3184">
        <v>36.170211791992202</v>
      </c>
      <c r="F3184">
        <v>23.404254913330099</v>
      </c>
      <c r="G3184">
        <v>24.338624954223601</v>
      </c>
      <c r="H3184">
        <v>23.280424118041999</v>
      </c>
      <c r="I3184">
        <v>24.120603561401399</v>
      </c>
      <c r="J3184">
        <v>22.3300971984863</v>
      </c>
      <c r="K3184">
        <v>24.271844863891602</v>
      </c>
      <c r="L3184">
        <v>17.391304016113299</v>
      </c>
      <c r="M3184">
        <v>17.874395370483398</v>
      </c>
      <c r="N3184">
        <v>16.346153259277301</v>
      </c>
      <c r="O3184">
        <v>8.0568723678588903</v>
      </c>
      <c r="P3184">
        <v>6.1611375808715803</v>
      </c>
      <c r="Q3184">
        <v>7.5829381942748997</v>
      </c>
      <c r="R3184">
        <v>9.9526062011718803</v>
      </c>
      <c r="S3184">
        <v>11.374407768249499</v>
      </c>
      <c r="T3184">
        <v>17.142856597900401</v>
      </c>
      <c r="U3184">
        <v>17.619047164916999</v>
      </c>
      <c r="V3184">
        <v>17.619047164916999</v>
      </c>
      <c r="W3184">
        <v>14.761904716491699</v>
      </c>
      <c r="X3184">
        <v>9.9056606292724592</v>
      </c>
      <c r="Y3184">
        <v>5.6603775024414098</v>
      </c>
      <c r="Z3184">
        <v>6.6037735939025897</v>
      </c>
      <c r="AA3184">
        <v>8.0188674926757795</v>
      </c>
      <c r="AB3184">
        <v>8.4905662536621094</v>
      </c>
      <c r="AC3184">
        <v>8.0568723678588903</v>
      </c>
    </row>
    <row r="3185" spans="1:29" hidden="1" x14ac:dyDescent="0.3">
      <c r="A3185" t="s">
        <v>273</v>
      </c>
      <c r="B3185" s="1" t="s">
        <v>89</v>
      </c>
      <c r="C3185" t="s">
        <v>332</v>
      </c>
      <c r="D3185" s="1" t="s">
        <v>300</v>
      </c>
      <c r="E3185">
        <v>19.680850982666001</v>
      </c>
      <c r="F3185">
        <v>11.702127456665</v>
      </c>
      <c r="G3185">
        <v>12.1693124771118</v>
      </c>
      <c r="H3185">
        <v>13.7566137313843</v>
      </c>
      <c r="I3185">
        <v>12.562813758850099</v>
      </c>
      <c r="J3185">
        <v>13.1067962646484</v>
      </c>
      <c r="K3185">
        <v>12.135922431945801</v>
      </c>
      <c r="L3185">
        <v>8.6956520080566406</v>
      </c>
      <c r="M3185">
        <v>10.1449279785156</v>
      </c>
      <c r="N3185">
        <v>10.5769233703613</v>
      </c>
      <c r="O3185">
        <v>4.26540279388428</v>
      </c>
      <c r="P3185">
        <v>3.3175356388092001</v>
      </c>
      <c r="Q3185">
        <v>4.26540279388428</v>
      </c>
      <c r="R3185">
        <v>5.6872038841247603</v>
      </c>
      <c r="S3185">
        <v>7.5829381942748997</v>
      </c>
      <c r="T3185">
        <v>9.0476188659668004</v>
      </c>
      <c r="U3185">
        <v>9.0476188659668004</v>
      </c>
      <c r="V3185">
        <v>10.9523811340332</v>
      </c>
      <c r="W3185">
        <v>9.5238094329834002</v>
      </c>
      <c r="X3185">
        <v>6.6037735939025897</v>
      </c>
      <c r="Y3185">
        <v>4.2452831268310502</v>
      </c>
      <c r="Z3185">
        <v>3.7735848426818799</v>
      </c>
      <c r="AA3185">
        <v>5.1886792182922399</v>
      </c>
      <c r="AB3185">
        <v>5.1886792182922399</v>
      </c>
      <c r="AC3185">
        <v>4.7393364906311</v>
      </c>
    </row>
    <row r="3186" spans="1:29" hidden="1" x14ac:dyDescent="0.3">
      <c r="A3186" t="s">
        <v>273</v>
      </c>
      <c r="B3186" s="1" t="s">
        <v>89</v>
      </c>
      <c r="C3186" t="s">
        <v>119</v>
      </c>
      <c r="D3186" s="1" t="s">
        <v>333</v>
      </c>
      <c r="E3186">
        <v>57.446807861328097</v>
      </c>
      <c r="F3186">
        <v>39.361701965332003</v>
      </c>
      <c r="G3186">
        <v>40.211639404296903</v>
      </c>
      <c r="H3186">
        <v>37.566139221191399</v>
      </c>
      <c r="I3186">
        <v>36.683418273925803</v>
      </c>
      <c r="J3186">
        <v>35.922328948974602</v>
      </c>
      <c r="K3186">
        <v>36.407768249511697</v>
      </c>
      <c r="L3186">
        <v>26.57004737854</v>
      </c>
      <c r="M3186">
        <v>27.0531406402588</v>
      </c>
      <c r="N3186">
        <v>28.365385055541999</v>
      </c>
      <c r="O3186">
        <v>14.218009948730501</v>
      </c>
      <c r="P3186">
        <v>12.3222751617432</v>
      </c>
      <c r="Q3186">
        <v>16.113744735717798</v>
      </c>
      <c r="R3186">
        <v>18.009479522705099</v>
      </c>
      <c r="S3186">
        <v>19.431280136108398</v>
      </c>
      <c r="T3186">
        <v>26.6666660308838</v>
      </c>
      <c r="U3186">
        <v>25.7142848968506</v>
      </c>
      <c r="V3186">
        <v>27.619047164916999</v>
      </c>
      <c r="W3186">
        <v>25.7142848968506</v>
      </c>
      <c r="X3186">
        <v>13.6792449951172</v>
      </c>
      <c r="Y3186">
        <v>10.377358436584499</v>
      </c>
      <c r="Z3186">
        <v>10.377358436584499</v>
      </c>
      <c r="AA3186">
        <v>11.3207550048828</v>
      </c>
      <c r="AB3186">
        <v>11.792452812194799</v>
      </c>
      <c r="AC3186">
        <v>11.374407768249499</v>
      </c>
    </row>
    <row r="3187" spans="1:29" hidden="1" x14ac:dyDescent="0.3">
      <c r="A3187" t="s">
        <v>273</v>
      </c>
      <c r="B3187" s="1" t="s">
        <v>89</v>
      </c>
      <c r="C3187" t="s">
        <v>366</v>
      </c>
      <c r="D3187" s="1" t="s">
        <v>235</v>
      </c>
      <c r="E3187">
        <v>0.37391230463981601</v>
      </c>
      <c r="F3187">
        <v>0.345668405294418</v>
      </c>
      <c r="G3187">
        <v>0.34250640869140597</v>
      </c>
      <c r="H3187">
        <v>0.31601527333259599</v>
      </c>
      <c r="I3187">
        <v>0.30158466100692699</v>
      </c>
      <c r="J3187">
        <v>0.29303237795829801</v>
      </c>
      <c r="K3187">
        <v>0.28687262535095198</v>
      </c>
      <c r="L3187">
        <v>0.25724959373474099</v>
      </c>
      <c r="M3187">
        <v>0.248241752386093</v>
      </c>
      <c r="N3187">
        <v>0.2520891726017</v>
      </c>
      <c r="O3187">
        <v>0.25199842453002902</v>
      </c>
      <c r="P3187">
        <v>0.24354709684848799</v>
      </c>
      <c r="Q3187">
        <v>0.240677565336227</v>
      </c>
      <c r="R3187">
        <v>0.22198432683944699</v>
      </c>
      <c r="S3187">
        <v>0.228019788861275</v>
      </c>
      <c r="T3187">
        <v>0.196386188268661</v>
      </c>
      <c r="U3187">
        <v>0.20114451646804801</v>
      </c>
      <c r="V3187">
        <v>0.206087306141853</v>
      </c>
      <c r="W3187">
        <v>0.213935971260071</v>
      </c>
      <c r="X3187">
        <v>0.212329432368279</v>
      </c>
      <c r="Y3187">
        <v>0.22953605651855499</v>
      </c>
      <c r="Z3187">
        <v>0.23248028755187999</v>
      </c>
      <c r="AA3187">
        <v>0.234710082411766</v>
      </c>
      <c r="AB3187">
        <v>0.23304978013038599</v>
      </c>
      <c r="AC3187">
        <v>0.22724479436874401</v>
      </c>
    </row>
    <row r="3188" spans="1:29" hidden="1" x14ac:dyDescent="0.3">
      <c r="A3188" t="s">
        <v>273</v>
      </c>
      <c r="B3188" s="1" t="s">
        <v>89</v>
      </c>
      <c r="C3188" t="s">
        <v>295</v>
      </c>
      <c r="D3188" s="1" t="s">
        <v>177</v>
      </c>
      <c r="E3188">
        <v>-1.4235104322433501</v>
      </c>
      <c r="F3188">
        <v>-1.62168252468109</v>
      </c>
      <c r="G3188">
        <v>-1.63589775562286</v>
      </c>
      <c r="H3188">
        <v>-1.3166989088058501</v>
      </c>
      <c r="I3188">
        <v>-1.2271630764007599</v>
      </c>
      <c r="J3188">
        <v>-1.2720960378646899</v>
      </c>
      <c r="K3188">
        <v>-1.1746255159378101</v>
      </c>
      <c r="L3188">
        <v>-1.41659390926361</v>
      </c>
      <c r="M3188">
        <v>-1.59721124172211</v>
      </c>
      <c r="N3188">
        <v>-1.60734331607819</v>
      </c>
      <c r="O3188">
        <v>-1.7058124542236299</v>
      </c>
      <c r="P3188">
        <v>-1.7092328071594201</v>
      </c>
      <c r="Q3188">
        <v>-1.5212028026580799</v>
      </c>
      <c r="R3188">
        <v>-1.4260185956955</v>
      </c>
      <c r="S3188">
        <v>-1.4905086755752599</v>
      </c>
      <c r="T3188">
        <v>-1.4574888944625899</v>
      </c>
      <c r="U3188">
        <v>-1.3389962911605799</v>
      </c>
      <c r="V3188">
        <v>-1.2457242012023899</v>
      </c>
      <c r="W3188">
        <v>-1.2208949327468901</v>
      </c>
      <c r="X3188">
        <v>-1.3958497047424301</v>
      </c>
      <c r="Y3188">
        <v>-1.44250011444092</v>
      </c>
      <c r="Z3188">
        <v>-1.4858082532882699</v>
      </c>
      <c r="AA3188">
        <v>-1.63386595249176</v>
      </c>
      <c r="AB3188">
        <v>-1.59271132946014</v>
      </c>
      <c r="AC3188">
        <v>-1.6874735355377199</v>
      </c>
    </row>
    <row r="3189" spans="1:29" hidden="1" x14ac:dyDescent="0.3">
      <c r="A3189" t="s">
        <v>273</v>
      </c>
      <c r="B3189" s="1" t="s">
        <v>89</v>
      </c>
      <c r="C3189" t="s">
        <v>553</v>
      </c>
      <c r="D3189" s="1" t="s">
        <v>286</v>
      </c>
      <c r="E3189">
        <v>4</v>
      </c>
      <c r="F3189">
        <v>4</v>
      </c>
      <c r="G3189">
        <v>4</v>
      </c>
      <c r="H3189">
        <v>5</v>
      </c>
      <c r="I3189">
        <v>5</v>
      </c>
      <c r="J3189">
        <v>6</v>
      </c>
      <c r="K3189">
        <v>6</v>
      </c>
      <c r="L3189">
        <v>7</v>
      </c>
      <c r="M3189">
        <v>7</v>
      </c>
      <c r="N3189">
        <v>7</v>
      </c>
      <c r="O3189">
        <v>6</v>
      </c>
      <c r="P3189">
        <v>7</v>
      </c>
      <c r="Q3189">
        <v>8</v>
      </c>
      <c r="R3189">
        <v>8</v>
      </c>
      <c r="S3189">
        <v>8</v>
      </c>
      <c r="T3189">
        <v>8</v>
      </c>
      <c r="U3189">
        <v>9</v>
      </c>
      <c r="V3189">
        <v>9</v>
      </c>
      <c r="W3189">
        <v>9</v>
      </c>
      <c r="X3189">
        <v>9</v>
      </c>
      <c r="Y3189">
        <v>9</v>
      </c>
      <c r="Z3189">
        <v>8</v>
      </c>
      <c r="AA3189">
        <v>7</v>
      </c>
      <c r="AB3189">
        <v>6</v>
      </c>
      <c r="AC3189">
        <v>7</v>
      </c>
    </row>
    <row r="3190" spans="1:29" hidden="1" x14ac:dyDescent="0.3">
      <c r="A3190" t="s">
        <v>273</v>
      </c>
      <c r="B3190" s="1" t="s">
        <v>89</v>
      </c>
      <c r="C3190" t="s">
        <v>534</v>
      </c>
      <c r="D3190" s="1" t="s">
        <v>101</v>
      </c>
      <c r="E3190">
        <v>7.0652174949645996</v>
      </c>
      <c r="F3190">
        <v>5.9782609939575204</v>
      </c>
      <c r="G3190">
        <v>5.9782609939575204</v>
      </c>
      <c r="H3190">
        <v>8.1081085205078107</v>
      </c>
      <c r="I3190">
        <v>10.8108110427856</v>
      </c>
      <c r="J3190">
        <v>8.9552240371704102</v>
      </c>
      <c r="K3190">
        <v>11.764705657959</v>
      </c>
      <c r="L3190">
        <v>6.8627452850341797</v>
      </c>
      <c r="M3190">
        <v>3.88349509239197</v>
      </c>
      <c r="N3190">
        <v>2.9126212596893302</v>
      </c>
      <c r="O3190">
        <v>2.8708133697509801</v>
      </c>
      <c r="P3190">
        <v>2.8708133697509801</v>
      </c>
      <c r="Q3190">
        <v>4.7393364906311</v>
      </c>
      <c r="R3190">
        <v>7.1090049743652299</v>
      </c>
      <c r="S3190">
        <v>6.1611375808715803</v>
      </c>
      <c r="T3190">
        <v>5.2884616851806596</v>
      </c>
      <c r="U3190">
        <v>6.6666665077209499</v>
      </c>
      <c r="V3190">
        <v>8.5714282989502006</v>
      </c>
      <c r="W3190">
        <v>10</v>
      </c>
      <c r="X3190">
        <v>7.1428570747375497</v>
      </c>
      <c r="Y3190">
        <v>6.6666665077209499</v>
      </c>
      <c r="Z3190">
        <v>6.6666665077209499</v>
      </c>
      <c r="AA3190">
        <v>4.7619047164917001</v>
      </c>
      <c r="AB3190">
        <v>4.2452831268310502</v>
      </c>
      <c r="AC3190">
        <v>4.2452831268310502</v>
      </c>
    </row>
    <row r="3191" spans="1:29" hidden="1" x14ac:dyDescent="0.3">
      <c r="A3191" t="s">
        <v>273</v>
      </c>
      <c r="B3191" s="1" t="s">
        <v>89</v>
      </c>
      <c r="C3191" t="s">
        <v>76</v>
      </c>
      <c r="D3191" s="1" t="s">
        <v>232</v>
      </c>
      <c r="E3191">
        <v>1.6304347515106199</v>
      </c>
      <c r="F3191">
        <v>0.54347825050354004</v>
      </c>
      <c r="G3191">
        <v>1.0869565010070801</v>
      </c>
      <c r="H3191">
        <v>3.2432432174682599</v>
      </c>
      <c r="I3191">
        <v>3.2432432174682599</v>
      </c>
      <c r="J3191">
        <v>3.9800994396209699</v>
      </c>
      <c r="K3191">
        <v>6.3725490570068404</v>
      </c>
      <c r="L3191">
        <v>2.4509804248809801</v>
      </c>
      <c r="M3191">
        <v>2.42718458175659</v>
      </c>
      <c r="N3191">
        <v>2.42718458175659</v>
      </c>
      <c r="O3191">
        <v>1.9138755798339799</v>
      </c>
      <c r="P3191">
        <v>1.9138755798339799</v>
      </c>
      <c r="Q3191">
        <v>2.36966824531555</v>
      </c>
      <c r="R3191">
        <v>2.36966824531555</v>
      </c>
      <c r="S3191">
        <v>1.89573454856873</v>
      </c>
      <c r="T3191">
        <v>2.4038462638854998</v>
      </c>
      <c r="U3191">
        <v>3.3333332538604701</v>
      </c>
      <c r="V3191">
        <v>4.2857141494751003</v>
      </c>
      <c r="W3191">
        <v>4.7619047164917001</v>
      </c>
      <c r="X3191">
        <v>3.3333332538604701</v>
      </c>
      <c r="Y3191">
        <v>3.3333332538604701</v>
      </c>
      <c r="Z3191">
        <v>3.8095238208770801</v>
      </c>
      <c r="AA3191">
        <v>2.3809523582458501</v>
      </c>
      <c r="AB3191">
        <v>2.3584904670715301</v>
      </c>
      <c r="AC3191">
        <v>1.41509437561035</v>
      </c>
    </row>
    <row r="3192" spans="1:29" hidden="1" x14ac:dyDescent="0.3">
      <c r="A3192" t="s">
        <v>273</v>
      </c>
      <c r="B3192" s="1" t="s">
        <v>89</v>
      </c>
      <c r="C3192" t="s">
        <v>97</v>
      </c>
      <c r="D3192" s="1" t="s">
        <v>263</v>
      </c>
      <c r="E3192">
        <v>19.0217399597168</v>
      </c>
      <c r="F3192">
        <v>14.673913002014199</v>
      </c>
      <c r="G3192">
        <v>14.673913002014199</v>
      </c>
      <c r="H3192">
        <v>18.918918609619102</v>
      </c>
      <c r="I3192">
        <v>18.918918609619102</v>
      </c>
      <c r="J3192">
        <v>17.910448074340799</v>
      </c>
      <c r="K3192">
        <v>20.5882358551025</v>
      </c>
      <c r="L3192">
        <v>14.7058820724487</v>
      </c>
      <c r="M3192">
        <v>9.2233009338378906</v>
      </c>
      <c r="N3192">
        <v>7.76699018478394</v>
      </c>
      <c r="O3192">
        <v>6.2200956344604501</v>
      </c>
      <c r="P3192">
        <v>6.2200956344604501</v>
      </c>
      <c r="Q3192">
        <v>9.4786729812622106</v>
      </c>
      <c r="R3192">
        <v>12.7962083816528</v>
      </c>
      <c r="S3192">
        <v>11.848340988159199</v>
      </c>
      <c r="T3192">
        <v>11.5384616851807</v>
      </c>
      <c r="U3192">
        <v>13.8095235824585</v>
      </c>
      <c r="V3192">
        <v>17.142856597900401</v>
      </c>
      <c r="W3192">
        <v>16.190475463867202</v>
      </c>
      <c r="X3192">
        <v>11.428571701049799</v>
      </c>
      <c r="Y3192">
        <v>10</v>
      </c>
      <c r="Z3192">
        <v>10.4761905670166</v>
      </c>
      <c r="AA3192">
        <v>8.5714282989502006</v>
      </c>
      <c r="AB3192">
        <v>9.9056606292724592</v>
      </c>
      <c r="AC3192">
        <v>8.9622640609741193</v>
      </c>
    </row>
    <row r="3193" spans="1:29" hidden="1" x14ac:dyDescent="0.3">
      <c r="A3193" t="s">
        <v>273</v>
      </c>
      <c r="B3193" s="1" t="s">
        <v>89</v>
      </c>
      <c r="C3193" t="s">
        <v>42</v>
      </c>
      <c r="D3193" s="1" t="s">
        <v>40</v>
      </c>
      <c r="E3193">
        <v>0.31174650788307201</v>
      </c>
      <c r="F3193">
        <v>0.33275631070137002</v>
      </c>
      <c r="G3193">
        <v>0.307668596506119</v>
      </c>
      <c r="H3193">
        <v>0.231155306100845</v>
      </c>
      <c r="I3193">
        <v>0.195213377475739</v>
      </c>
      <c r="J3193">
        <v>0.19983100891113301</v>
      </c>
      <c r="K3193">
        <v>0.171236142516136</v>
      </c>
      <c r="L3193">
        <v>0.20499649643897999</v>
      </c>
      <c r="M3193">
        <v>0.213084921240807</v>
      </c>
      <c r="N3193">
        <v>0.20729185640811901</v>
      </c>
      <c r="O3193">
        <v>0.20555615425109899</v>
      </c>
      <c r="P3193">
        <v>0.20470611751079601</v>
      </c>
      <c r="Q3193">
        <v>0.19392707943916301</v>
      </c>
      <c r="R3193">
        <v>0.21039806306362199</v>
      </c>
      <c r="S3193">
        <v>0.20696237683296201</v>
      </c>
      <c r="T3193">
        <v>0.216120019555092</v>
      </c>
      <c r="U3193">
        <v>0.20146244764328</v>
      </c>
      <c r="V3193">
        <v>0.20708042383194</v>
      </c>
      <c r="W3193">
        <v>0.19941845536232</v>
      </c>
      <c r="X3193">
        <v>0.19910092651844</v>
      </c>
      <c r="Y3193">
        <v>0.196737840771675</v>
      </c>
      <c r="Z3193">
        <v>0.21380457282066301</v>
      </c>
      <c r="AA3193">
        <v>0.220166966319084</v>
      </c>
      <c r="AB3193">
        <v>0.228334546089172</v>
      </c>
      <c r="AC3193">
        <v>0.22527565062046101</v>
      </c>
    </row>
    <row r="3194" spans="1:29" hidden="1" x14ac:dyDescent="0.3">
      <c r="A3194" t="s">
        <v>273</v>
      </c>
      <c r="B3194" s="1" t="s">
        <v>89</v>
      </c>
      <c r="C3194" t="s">
        <v>566</v>
      </c>
      <c r="D3194" s="1" t="s">
        <v>437</v>
      </c>
      <c r="E3194">
        <v>-0.94033890962600697</v>
      </c>
      <c r="F3194">
        <v>-0.68358683586120605</v>
      </c>
      <c r="G3194">
        <v>-0.519492506980896</v>
      </c>
      <c r="H3194">
        <v>-0.82177770137786899</v>
      </c>
      <c r="I3194">
        <v>-0.68051576614379905</v>
      </c>
      <c r="J3194">
        <v>-0.67358148097991899</v>
      </c>
      <c r="K3194">
        <v>-0.86580431461334195</v>
      </c>
      <c r="L3194">
        <v>-0.99435615539550803</v>
      </c>
      <c r="M3194">
        <v>-1.0274518728256199</v>
      </c>
      <c r="N3194">
        <v>-0.97846394777297996</v>
      </c>
      <c r="O3194">
        <v>-1.05367839336395</v>
      </c>
      <c r="P3194">
        <v>-1.0266642570495601</v>
      </c>
      <c r="Q3194">
        <v>-0.96778708696365401</v>
      </c>
      <c r="R3194">
        <v>-0.91865378618240401</v>
      </c>
      <c r="S3194">
        <v>-0.99706715345382702</v>
      </c>
      <c r="T3194">
        <v>-1.05286180973053</v>
      </c>
      <c r="U3194">
        <v>-0.94035494327545199</v>
      </c>
      <c r="V3194">
        <v>-0.69597756862640403</v>
      </c>
      <c r="W3194">
        <v>-0.70252662897109996</v>
      </c>
      <c r="X3194">
        <v>-0.71285921335220304</v>
      </c>
      <c r="Y3194">
        <v>-0.771478950977325</v>
      </c>
      <c r="Z3194">
        <v>-0.88682621717453003</v>
      </c>
      <c r="AA3194">
        <v>-0.96648252010345503</v>
      </c>
      <c r="AB3194">
        <v>-1.01758456230164</v>
      </c>
      <c r="AC3194">
        <v>-1.0609549283981301</v>
      </c>
    </row>
    <row r="3195" spans="1:29" hidden="1" x14ac:dyDescent="0.3">
      <c r="A3195" t="s">
        <v>273</v>
      </c>
      <c r="B3195" s="1" t="s">
        <v>89</v>
      </c>
      <c r="C3195" t="s">
        <v>2</v>
      </c>
      <c r="D3195" s="1" t="s">
        <v>259</v>
      </c>
      <c r="E3195">
        <v>6</v>
      </c>
      <c r="F3195">
        <v>6</v>
      </c>
      <c r="G3195">
        <v>6</v>
      </c>
      <c r="H3195">
        <v>7</v>
      </c>
      <c r="I3195">
        <v>8</v>
      </c>
      <c r="J3195">
        <v>10</v>
      </c>
      <c r="K3195">
        <v>10</v>
      </c>
      <c r="L3195">
        <v>12</v>
      </c>
      <c r="M3195">
        <v>12</v>
      </c>
      <c r="N3195">
        <v>12</v>
      </c>
      <c r="O3195">
        <v>11</v>
      </c>
      <c r="P3195">
        <v>12</v>
      </c>
      <c r="Q3195">
        <v>13</v>
      </c>
      <c r="R3195">
        <v>13</v>
      </c>
      <c r="S3195">
        <v>13</v>
      </c>
      <c r="T3195">
        <v>11</v>
      </c>
      <c r="U3195">
        <v>12</v>
      </c>
      <c r="V3195">
        <v>11</v>
      </c>
      <c r="W3195">
        <v>11</v>
      </c>
      <c r="X3195">
        <v>11</v>
      </c>
      <c r="Y3195">
        <v>11</v>
      </c>
      <c r="Z3195">
        <v>10</v>
      </c>
      <c r="AA3195">
        <v>9</v>
      </c>
      <c r="AB3195">
        <v>8</v>
      </c>
      <c r="AC3195">
        <v>9</v>
      </c>
    </row>
    <row r="3196" spans="1:29" hidden="1" x14ac:dyDescent="0.3">
      <c r="A3196" t="s">
        <v>273</v>
      </c>
      <c r="B3196" s="1" t="s">
        <v>89</v>
      </c>
      <c r="C3196" t="s">
        <v>145</v>
      </c>
      <c r="D3196" s="1" t="s">
        <v>392</v>
      </c>
      <c r="E3196">
        <v>19.5979900360107</v>
      </c>
      <c r="F3196">
        <v>29.5</v>
      </c>
      <c r="G3196">
        <v>34.825870513916001</v>
      </c>
      <c r="H3196">
        <v>25.373134613037099</v>
      </c>
      <c r="I3196">
        <v>29.353233337402301</v>
      </c>
      <c r="J3196">
        <v>31.730770111083999</v>
      </c>
      <c r="K3196">
        <v>22.966506958007798</v>
      </c>
      <c r="L3196">
        <v>16.267942428588899</v>
      </c>
      <c r="M3196">
        <v>15.3110046386719</v>
      </c>
      <c r="N3196">
        <v>17.7884616851807</v>
      </c>
      <c r="O3196">
        <v>14.691943168640099</v>
      </c>
      <c r="P3196">
        <v>15.165876388549799</v>
      </c>
      <c r="Q3196">
        <v>17.370891571044901</v>
      </c>
      <c r="R3196">
        <v>20.187793731689499</v>
      </c>
      <c r="S3196">
        <v>16.4319248199463</v>
      </c>
      <c r="T3196">
        <v>12.9807691574097</v>
      </c>
      <c r="U3196">
        <v>17.619047164916999</v>
      </c>
      <c r="V3196">
        <v>25.7142848968506</v>
      </c>
      <c r="W3196">
        <v>26.6666660308838</v>
      </c>
      <c r="X3196">
        <v>25.238094329833999</v>
      </c>
      <c r="Y3196">
        <v>23.3333339691162</v>
      </c>
      <c r="Z3196">
        <v>19.523809432983398</v>
      </c>
      <c r="AA3196">
        <v>17.619047164916999</v>
      </c>
      <c r="AB3196">
        <v>16.981132507324201</v>
      </c>
      <c r="AC3196">
        <v>16.037734985351602</v>
      </c>
    </row>
    <row r="3197" spans="1:29" hidden="1" x14ac:dyDescent="0.3">
      <c r="A3197" t="s">
        <v>273</v>
      </c>
      <c r="B3197" s="1" t="s">
        <v>89</v>
      </c>
      <c r="C3197" t="s">
        <v>267</v>
      </c>
      <c r="D3197" s="1" t="s">
        <v>116</v>
      </c>
      <c r="E3197">
        <v>9.5477390289306605</v>
      </c>
      <c r="F3197">
        <v>16</v>
      </c>
      <c r="G3197">
        <v>26.368158340454102</v>
      </c>
      <c r="H3197">
        <v>12.93532371521</v>
      </c>
      <c r="I3197">
        <v>16.915422439575199</v>
      </c>
      <c r="J3197">
        <v>17.307691574096701</v>
      </c>
      <c r="K3197">
        <v>11.483253479003899</v>
      </c>
      <c r="L3197">
        <v>8.6124401092529297</v>
      </c>
      <c r="M3197">
        <v>7.6555023193359402</v>
      </c>
      <c r="N3197">
        <v>8.6538457870483398</v>
      </c>
      <c r="O3197">
        <v>6.63507127761841</v>
      </c>
      <c r="P3197">
        <v>7.5829381942748997</v>
      </c>
      <c r="Q3197">
        <v>10.3286380767822</v>
      </c>
      <c r="R3197">
        <v>9.3896713256835902</v>
      </c>
      <c r="S3197">
        <v>8.9201879501342791</v>
      </c>
      <c r="T3197">
        <v>6.7307691574096697</v>
      </c>
      <c r="U3197">
        <v>8.5714282989502006</v>
      </c>
      <c r="V3197">
        <v>16.6666660308838</v>
      </c>
      <c r="W3197">
        <v>15.714285850524901</v>
      </c>
      <c r="X3197">
        <v>16.6666660308838</v>
      </c>
      <c r="Y3197">
        <v>14.761904716491699</v>
      </c>
      <c r="Z3197">
        <v>11.904762268066399</v>
      </c>
      <c r="AA3197">
        <v>9.5238094329834002</v>
      </c>
      <c r="AB3197">
        <v>8.9622640609741193</v>
      </c>
      <c r="AC3197">
        <v>8.0188674926757795</v>
      </c>
    </row>
    <row r="3198" spans="1:29" hidden="1" x14ac:dyDescent="0.3">
      <c r="A3198" t="s">
        <v>273</v>
      </c>
      <c r="B3198" s="1" t="s">
        <v>89</v>
      </c>
      <c r="C3198" t="s">
        <v>65</v>
      </c>
      <c r="D3198" s="1" t="s">
        <v>147</v>
      </c>
      <c r="E3198">
        <v>32.160804748535199</v>
      </c>
      <c r="F3198">
        <v>42</v>
      </c>
      <c r="G3198">
        <v>42.786067962646499</v>
      </c>
      <c r="H3198">
        <v>37.810943603515597</v>
      </c>
      <c r="I3198">
        <v>42.786067962646499</v>
      </c>
      <c r="J3198">
        <v>42.788459777832003</v>
      </c>
      <c r="K3198">
        <v>33.971290588378899</v>
      </c>
      <c r="L3198">
        <v>27.272727966308601</v>
      </c>
      <c r="M3198">
        <v>26.315790176391602</v>
      </c>
      <c r="N3198">
        <v>26.9230766296387</v>
      </c>
      <c r="O3198">
        <v>26.540285110473601</v>
      </c>
      <c r="P3198">
        <v>26.540285110473601</v>
      </c>
      <c r="Q3198">
        <v>28.169013977050799</v>
      </c>
      <c r="R3198">
        <v>30.985916137695298</v>
      </c>
      <c r="S3198">
        <v>26.291080474853501</v>
      </c>
      <c r="T3198">
        <v>24.0384616851807</v>
      </c>
      <c r="U3198">
        <v>29.0476188659668</v>
      </c>
      <c r="V3198">
        <v>36.190475463867202</v>
      </c>
      <c r="W3198">
        <v>37.142856597900398</v>
      </c>
      <c r="X3198">
        <v>35.238094329833999</v>
      </c>
      <c r="Y3198">
        <v>32.857143402099602</v>
      </c>
      <c r="Z3198">
        <v>29.0476188659668</v>
      </c>
      <c r="AA3198">
        <v>24.761905670166001</v>
      </c>
      <c r="AB3198">
        <v>24.056604385376001</v>
      </c>
      <c r="AC3198">
        <v>24.056604385376001</v>
      </c>
    </row>
    <row r="3199" spans="1:29" hidden="1" x14ac:dyDescent="0.3">
      <c r="A3199" t="s">
        <v>273</v>
      </c>
      <c r="B3199" s="1" t="s">
        <v>89</v>
      </c>
      <c r="C3199" t="s">
        <v>515</v>
      </c>
      <c r="D3199" s="1" t="s">
        <v>539</v>
      </c>
      <c r="E3199">
        <v>0.21242910623550401</v>
      </c>
      <c r="F3199">
        <v>0.22140340507030501</v>
      </c>
      <c r="G3199">
        <v>0.18320484459400199</v>
      </c>
      <c r="H3199">
        <v>0.19941021502018</v>
      </c>
      <c r="I3199">
        <v>0.200474232435226</v>
      </c>
      <c r="J3199">
        <v>0.18803483247757</v>
      </c>
      <c r="K3199">
        <v>0.18292607367038699</v>
      </c>
      <c r="L3199">
        <v>0.17314197123050701</v>
      </c>
      <c r="M3199">
        <v>0.170631468296051</v>
      </c>
      <c r="N3199">
        <v>0.16582185029983501</v>
      </c>
      <c r="O3199">
        <v>0.16585594415664701</v>
      </c>
      <c r="P3199">
        <v>0.15785866975784299</v>
      </c>
      <c r="Q3199">
        <v>0.145170837640762</v>
      </c>
      <c r="R3199">
        <v>0.15162818133830999</v>
      </c>
      <c r="S3199">
        <v>0.151510030031204</v>
      </c>
      <c r="T3199">
        <v>0.16724275052547499</v>
      </c>
      <c r="U3199">
        <v>0.16402873396873499</v>
      </c>
      <c r="V3199">
        <v>0.17837817966937999</v>
      </c>
      <c r="W3199">
        <v>0.165144607424736</v>
      </c>
      <c r="X3199">
        <v>0.158481881022453</v>
      </c>
      <c r="Y3199">
        <v>0.161341652274132</v>
      </c>
      <c r="Z3199">
        <v>0.15471139550209001</v>
      </c>
      <c r="AA3199">
        <v>0.16558264195919001</v>
      </c>
      <c r="AB3199">
        <v>0.17877502739429499</v>
      </c>
      <c r="AC3199">
        <v>0.17369168996810899</v>
      </c>
    </row>
    <row r="3200" spans="1:29" hidden="1" x14ac:dyDescent="0.3">
      <c r="A3200" t="s">
        <v>273</v>
      </c>
      <c r="B3200" s="1" t="s">
        <v>89</v>
      </c>
      <c r="C3200" t="s">
        <v>453</v>
      </c>
      <c r="D3200" s="1" t="s">
        <v>394</v>
      </c>
      <c r="E3200">
        <v>-0.95133608579635598</v>
      </c>
      <c r="F3200">
        <v>-0.857599556446075</v>
      </c>
      <c r="G3200">
        <v>-0.93239033222198497</v>
      </c>
      <c r="H3200">
        <v>-1.0752410888671899</v>
      </c>
      <c r="I3200">
        <v>-1.25318002700806</v>
      </c>
      <c r="J3200">
        <v>-1.23303318023682</v>
      </c>
      <c r="K3200">
        <v>-1.2821509838104199</v>
      </c>
      <c r="L3200">
        <v>-1.5005587339401201</v>
      </c>
      <c r="M3200">
        <v>-1.5544683933258101</v>
      </c>
      <c r="N3200">
        <v>-1.5697389841079701</v>
      </c>
      <c r="O3200">
        <v>-1.5817509889602701</v>
      </c>
      <c r="P3200">
        <v>-1.60616195201874</v>
      </c>
      <c r="Q3200">
        <v>-1.5831161737442001</v>
      </c>
      <c r="R3200">
        <v>-1.6002126932144201</v>
      </c>
      <c r="S3200">
        <v>-1.6085216999053999</v>
      </c>
      <c r="T3200">
        <v>-1.5809117555618299</v>
      </c>
      <c r="U3200">
        <v>-1.51370465755463</v>
      </c>
      <c r="V3200">
        <v>-1.34287345409393</v>
      </c>
      <c r="W3200">
        <v>-1.2998397350311299</v>
      </c>
      <c r="X3200">
        <v>-1.3306193351745601</v>
      </c>
      <c r="Y3200">
        <v>-1.3862934112548799</v>
      </c>
      <c r="Z3200">
        <v>-1.47596311569214</v>
      </c>
      <c r="AA3200">
        <v>-1.46799623966217</v>
      </c>
      <c r="AB3200">
        <v>-1.4606020450592001</v>
      </c>
      <c r="AC3200">
        <v>-1.4535841941833501</v>
      </c>
    </row>
    <row r="3201" spans="1:29" hidden="1" x14ac:dyDescent="0.3">
      <c r="A3201" t="s">
        <v>273</v>
      </c>
      <c r="B3201" s="1" t="s">
        <v>89</v>
      </c>
      <c r="C3201" t="s">
        <v>52</v>
      </c>
      <c r="D3201" s="1" t="s">
        <v>220</v>
      </c>
      <c r="E3201">
        <v>6</v>
      </c>
      <c r="F3201">
        <v>6</v>
      </c>
      <c r="G3201">
        <v>6</v>
      </c>
      <c r="H3201">
        <v>8</v>
      </c>
      <c r="I3201">
        <v>8</v>
      </c>
      <c r="J3201">
        <v>11</v>
      </c>
      <c r="K3201">
        <v>11</v>
      </c>
      <c r="L3201">
        <v>13</v>
      </c>
      <c r="M3201">
        <v>13</v>
      </c>
      <c r="N3201">
        <v>13</v>
      </c>
      <c r="O3201">
        <v>12</v>
      </c>
      <c r="P3201">
        <v>13</v>
      </c>
      <c r="Q3201">
        <v>13</v>
      </c>
      <c r="R3201">
        <v>13</v>
      </c>
      <c r="S3201">
        <v>13</v>
      </c>
      <c r="T3201">
        <v>10</v>
      </c>
      <c r="U3201">
        <v>10</v>
      </c>
      <c r="V3201">
        <v>10</v>
      </c>
      <c r="W3201">
        <v>10</v>
      </c>
      <c r="X3201">
        <v>11</v>
      </c>
      <c r="Y3201">
        <v>10</v>
      </c>
      <c r="Z3201">
        <v>9</v>
      </c>
      <c r="AA3201">
        <v>8</v>
      </c>
      <c r="AB3201">
        <v>8</v>
      </c>
      <c r="AC3201">
        <v>8</v>
      </c>
    </row>
    <row r="3202" spans="1:29" hidden="1" x14ac:dyDescent="0.3">
      <c r="A3202" t="s">
        <v>273</v>
      </c>
      <c r="B3202" s="1" t="s">
        <v>89</v>
      </c>
      <c r="C3202" t="s">
        <v>512</v>
      </c>
      <c r="D3202" s="1" t="s">
        <v>544</v>
      </c>
      <c r="E3202">
        <v>19.5</v>
      </c>
      <c r="F3202">
        <v>23.383085250854499</v>
      </c>
      <c r="G3202">
        <v>21.3930339813232</v>
      </c>
      <c r="H3202">
        <v>17.412935256958001</v>
      </c>
      <c r="I3202">
        <v>11.442786216735801</v>
      </c>
      <c r="J3202">
        <v>12.9807691574097</v>
      </c>
      <c r="K3202">
        <v>10.5769233703613</v>
      </c>
      <c r="L3202">
        <v>8.1730766296386701</v>
      </c>
      <c r="M3202">
        <v>7.6923074722290004</v>
      </c>
      <c r="N3202">
        <v>7.2115383148193404</v>
      </c>
      <c r="O3202">
        <v>6.63507127761841</v>
      </c>
      <c r="P3202">
        <v>6.63507127761841</v>
      </c>
      <c r="Q3202">
        <v>7.0422534942626998</v>
      </c>
      <c r="R3202">
        <v>5.6338028907775897</v>
      </c>
      <c r="S3202">
        <v>5.1643190383911097</v>
      </c>
      <c r="T3202">
        <v>5.9113302230834996</v>
      </c>
      <c r="U3202">
        <v>7.8817734718322798</v>
      </c>
      <c r="V3202">
        <v>12.3152713775635</v>
      </c>
      <c r="W3202">
        <v>12.8078813552856</v>
      </c>
      <c r="X3202">
        <v>12.62135887146</v>
      </c>
      <c r="Y3202">
        <v>12.077294349670399</v>
      </c>
      <c r="Z3202">
        <v>8.2125606536865199</v>
      </c>
      <c r="AA3202">
        <v>9.1787443161010707</v>
      </c>
      <c r="AB3202">
        <v>8.6956520080566406</v>
      </c>
      <c r="AC3202">
        <v>7.8431372642517099</v>
      </c>
    </row>
    <row r="3203" spans="1:29" hidden="1" x14ac:dyDescent="0.3">
      <c r="A3203" t="s">
        <v>273</v>
      </c>
      <c r="B3203" s="1" t="s">
        <v>89</v>
      </c>
      <c r="C3203" t="s">
        <v>1</v>
      </c>
      <c r="D3203" s="1" t="s">
        <v>133</v>
      </c>
      <c r="E3203">
        <v>12.5</v>
      </c>
      <c r="F3203">
        <v>13.4328355789185</v>
      </c>
      <c r="G3203">
        <v>11.9402980804443</v>
      </c>
      <c r="H3203">
        <v>10.945273399353001</v>
      </c>
      <c r="I3203">
        <v>6.4676618576049796</v>
      </c>
      <c r="J3203">
        <v>7.2115383148193404</v>
      </c>
      <c r="K3203">
        <v>6.25</v>
      </c>
      <c r="L3203">
        <v>6.7307691574096697</v>
      </c>
      <c r="M3203">
        <v>4.3269228935241699</v>
      </c>
      <c r="N3203">
        <v>3.8461537361145002</v>
      </c>
      <c r="O3203">
        <v>3.7914690971374498</v>
      </c>
      <c r="P3203">
        <v>3.3175356388092001</v>
      </c>
      <c r="Q3203">
        <v>3.7558684349060099</v>
      </c>
      <c r="R3203">
        <v>3.2863850593566899</v>
      </c>
      <c r="S3203">
        <v>3.2863850593566899</v>
      </c>
      <c r="T3203">
        <v>3.4482758045196502</v>
      </c>
      <c r="U3203">
        <v>4.4334974288940403</v>
      </c>
      <c r="V3203">
        <v>7.8817734718322798</v>
      </c>
      <c r="W3203">
        <v>7.3891625404357901</v>
      </c>
      <c r="X3203">
        <v>6.3106794357299796</v>
      </c>
      <c r="Y3203">
        <v>6.7632851600646999</v>
      </c>
      <c r="Z3203">
        <v>4.3478260040283203</v>
      </c>
      <c r="AA3203">
        <v>3.38164258003235</v>
      </c>
      <c r="AB3203">
        <v>3.86473441123962</v>
      </c>
      <c r="AC3203">
        <v>4.41176462173462</v>
      </c>
    </row>
    <row r="3204" spans="1:29" hidden="1" x14ac:dyDescent="0.3">
      <c r="A3204" t="s">
        <v>273</v>
      </c>
      <c r="B3204" s="1" t="s">
        <v>89</v>
      </c>
      <c r="C3204" t="s">
        <v>16</v>
      </c>
      <c r="D3204" s="1" t="s">
        <v>165</v>
      </c>
      <c r="E3204">
        <v>30.5</v>
      </c>
      <c r="F3204">
        <v>34.328357696533203</v>
      </c>
      <c r="G3204">
        <v>30.845771789550799</v>
      </c>
      <c r="H3204">
        <v>24.378108978271499</v>
      </c>
      <c r="I3204">
        <v>21.3930339813232</v>
      </c>
      <c r="J3204">
        <v>19.230770111083999</v>
      </c>
      <c r="K3204">
        <v>17.307691574096701</v>
      </c>
      <c r="L3204">
        <v>9.1346149444580096</v>
      </c>
      <c r="M3204">
        <v>9.6153850555419904</v>
      </c>
      <c r="N3204">
        <v>9.6153850555419904</v>
      </c>
      <c r="O3204">
        <v>9.0047397613525408</v>
      </c>
      <c r="P3204">
        <v>8.5308055877685494</v>
      </c>
      <c r="Q3204">
        <v>8.9201879501342791</v>
      </c>
      <c r="R3204">
        <v>8.9201879501342791</v>
      </c>
      <c r="S3204">
        <v>8.9201879501342791</v>
      </c>
      <c r="T3204">
        <v>9.3596057891845703</v>
      </c>
      <c r="U3204">
        <v>12.8078813552856</v>
      </c>
      <c r="V3204">
        <v>17.241378784179702</v>
      </c>
      <c r="W3204">
        <v>18.226600646972699</v>
      </c>
      <c r="X3204">
        <v>17.961164474487301</v>
      </c>
      <c r="Y3204">
        <v>15.942028999328601</v>
      </c>
      <c r="Z3204">
        <v>14.492753982543899</v>
      </c>
      <c r="AA3204">
        <v>14.492753982543899</v>
      </c>
      <c r="AB3204">
        <v>14.492753982543899</v>
      </c>
      <c r="AC3204">
        <v>14.7058820724487</v>
      </c>
    </row>
    <row r="3205" spans="1:29" hidden="1" x14ac:dyDescent="0.3">
      <c r="A3205" t="s">
        <v>273</v>
      </c>
      <c r="B3205" s="1" t="s">
        <v>89</v>
      </c>
      <c r="C3205" t="s">
        <v>191</v>
      </c>
      <c r="D3205" s="1" t="s">
        <v>128</v>
      </c>
      <c r="E3205">
        <v>0.20880983769893599</v>
      </c>
      <c r="F3205">
        <v>0.21444609761238101</v>
      </c>
      <c r="G3205">
        <v>0.20788587629795099</v>
      </c>
      <c r="H3205">
        <v>0.16710156202316301</v>
      </c>
      <c r="I3205">
        <v>0.16962864995002699</v>
      </c>
      <c r="J3205">
        <v>0.144471019506454</v>
      </c>
      <c r="K3205">
        <v>0.14978538453578899</v>
      </c>
      <c r="L3205">
        <v>0.118988282978535</v>
      </c>
      <c r="M3205">
        <v>0.119739793241024</v>
      </c>
      <c r="N3205">
        <v>0.115513160824776</v>
      </c>
      <c r="O3205">
        <v>0.11743842065334301</v>
      </c>
      <c r="P3205">
        <v>0.11454139649868</v>
      </c>
      <c r="Q3205">
        <v>0.11510313302278501</v>
      </c>
      <c r="R3205">
        <v>0.114903450012207</v>
      </c>
      <c r="S3205">
        <v>0.11196086555719401</v>
      </c>
      <c r="T3205">
        <v>0.129823133349419</v>
      </c>
      <c r="U3205">
        <v>0.13177914917469</v>
      </c>
      <c r="V3205">
        <v>0.12698525190353399</v>
      </c>
      <c r="W3205">
        <v>0.12740895152091999</v>
      </c>
      <c r="X3205">
        <v>0.130578428506851</v>
      </c>
      <c r="Y3205">
        <v>0.12451080977916699</v>
      </c>
      <c r="Z3205">
        <v>0.12892411649227101</v>
      </c>
      <c r="AA3205">
        <v>0.13129486143589</v>
      </c>
      <c r="AB3205">
        <v>0.12953862547874501</v>
      </c>
      <c r="AC3205">
        <v>0.126459196209908</v>
      </c>
    </row>
    <row r="3206" spans="1:29" hidden="1" x14ac:dyDescent="0.3">
      <c r="A3206" t="s">
        <v>175</v>
      </c>
      <c r="B3206" s="1" t="s">
        <v>470</v>
      </c>
      <c r="C3206" t="s">
        <v>279</v>
      </c>
      <c r="D3206" s="1" t="s">
        <v>543</v>
      </c>
      <c r="E3206">
        <v>-1.60218346118927</v>
      </c>
      <c r="F3206">
        <v>-1.42261326313019</v>
      </c>
      <c r="G3206">
        <v>-1.4715163707733201</v>
      </c>
      <c r="H3206">
        <v>-1.3931468725204501</v>
      </c>
      <c r="I3206">
        <v>-1.20932233333588</v>
      </c>
      <c r="J3206">
        <v>-1.4894157648086499</v>
      </c>
      <c r="K3206">
        <v>-1.3777841329574601</v>
      </c>
      <c r="L3206">
        <v>-1.45071041584015</v>
      </c>
      <c r="M3206">
        <v>-1.46137678623199</v>
      </c>
      <c r="N3206">
        <v>-1.46223545074463</v>
      </c>
      <c r="O3206">
        <v>-1.32808184623718</v>
      </c>
      <c r="P3206">
        <v>-1.3631272315978999</v>
      </c>
      <c r="Q3206">
        <v>-1.2580647468566899</v>
      </c>
      <c r="R3206">
        <v>-1.2482270002365099</v>
      </c>
      <c r="S3206">
        <v>-1.31568956375122</v>
      </c>
      <c r="T3206">
        <v>-1.3636566400528001</v>
      </c>
      <c r="U3206">
        <v>-1.4332069158554099</v>
      </c>
      <c r="V3206">
        <v>-1.4621615409851101</v>
      </c>
      <c r="W3206">
        <v>-1.43163061141968</v>
      </c>
      <c r="X3206">
        <v>-1.4583103656768801</v>
      </c>
      <c r="Y3206">
        <v>-1.38982570171356</v>
      </c>
      <c r="Z3206">
        <v>-1.3337707519531199</v>
      </c>
      <c r="AA3206">
        <v>-1.2692683935165401</v>
      </c>
      <c r="AB3206">
        <v>-1.2133530378341699</v>
      </c>
      <c r="AC3206">
        <v>-1.3210375308990501</v>
      </c>
    </row>
    <row r="3207" spans="1:29" hidden="1" x14ac:dyDescent="0.3">
      <c r="A3207" t="s">
        <v>175</v>
      </c>
      <c r="B3207" s="1" t="s">
        <v>470</v>
      </c>
      <c r="C3207" t="s">
        <v>301</v>
      </c>
      <c r="D3207" s="1" t="s">
        <v>502</v>
      </c>
      <c r="E3207">
        <v>4</v>
      </c>
      <c r="F3207">
        <v>4</v>
      </c>
      <c r="G3207">
        <v>4</v>
      </c>
      <c r="H3207">
        <v>4</v>
      </c>
      <c r="I3207">
        <v>5</v>
      </c>
      <c r="J3207">
        <v>5</v>
      </c>
      <c r="K3207">
        <v>5</v>
      </c>
      <c r="L3207">
        <v>5</v>
      </c>
      <c r="M3207">
        <v>5</v>
      </c>
      <c r="N3207">
        <v>8</v>
      </c>
      <c r="O3207">
        <v>9</v>
      </c>
      <c r="P3207">
        <v>9</v>
      </c>
      <c r="Q3207">
        <v>8</v>
      </c>
      <c r="R3207">
        <v>9</v>
      </c>
      <c r="S3207">
        <v>9</v>
      </c>
      <c r="T3207">
        <v>9</v>
      </c>
      <c r="U3207">
        <v>9</v>
      </c>
      <c r="V3207">
        <v>8</v>
      </c>
      <c r="W3207">
        <v>8</v>
      </c>
      <c r="X3207">
        <v>8</v>
      </c>
      <c r="Y3207">
        <v>8</v>
      </c>
      <c r="Z3207">
        <v>7</v>
      </c>
      <c r="AA3207">
        <v>6</v>
      </c>
      <c r="AB3207">
        <v>6</v>
      </c>
      <c r="AC3207">
        <v>7</v>
      </c>
    </row>
    <row r="3208" spans="1:29" hidden="1" x14ac:dyDescent="0.3">
      <c r="A3208" t="s">
        <v>175</v>
      </c>
      <c r="B3208" s="1" t="s">
        <v>470</v>
      </c>
      <c r="C3208" t="s">
        <v>561</v>
      </c>
      <c r="D3208" s="1" t="s">
        <v>154</v>
      </c>
      <c r="E3208">
        <v>0.53763443231582597</v>
      </c>
      <c r="F3208">
        <v>0.53475934267044101</v>
      </c>
      <c r="G3208">
        <v>0</v>
      </c>
      <c r="H3208">
        <v>2.1164021492004399</v>
      </c>
      <c r="I3208">
        <v>6.3492064476013201</v>
      </c>
      <c r="J3208">
        <v>1.47783255577087</v>
      </c>
      <c r="K3208">
        <v>4.3902440071106001</v>
      </c>
      <c r="L3208">
        <v>1.4634146690368699</v>
      </c>
      <c r="M3208">
        <v>1.9417475461959799</v>
      </c>
      <c r="N3208">
        <v>2.42718458175659</v>
      </c>
      <c r="O3208">
        <v>3.8277511596679701</v>
      </c>
      <c r="P3208">
        <v>3.3333332538604701</v>
      </c>
      <c r="Q3208">
        <v>4.7393364906311</v>
      </c>
      <c r="R3208">
        <v>8.5308055877685494</v>
      </c>
      <c r="S3208">
        <v>5.6872038841247603</v>
      </c>
      <c r="T3208">
        <v>5.7692308425903303</v>
      </c>
      <c r="U3208">
        <v>3.8095238208770801</v>
      </c>
      <c r="V3208">
        <v>5.2380952835082999</v>
      </c>
      <c r="W3208">
        <v>6.1904764175415004</v>
      </c>
      <c r="X3208">
        <v>5.7142858505248997</v>
      </c>
      <c r="Y3208">
        <v>8.0952377319335902</v>
      </c>
      <c r="Z3208">
        <v>9.0476188659668004</v>
      </c>
      <c r="AA3208">
        <v>9.0476188659668004</v>
      </c>
      <c r="AB3208">
        <v>10.8490562438965</v>
      </c>
      <c r="AC3208">
        <v>8.4905662536621094</v>
      </c>
    </row>
    <row r="3209" spans="1:29" hidden="1" x14ac:dyDescent="0.3">
      <c r="A3209" t="s">
        <v>175</v>
      </c>
      <c r="B3209" s="1" t="s">
        <v>470</v>
      </c>
      <c r="C3209" t="s">
        <v>550</v>
      </c>
      <c r="D3209" s="1" t="s">
        <v>171</v>
      </c>
      <c r="E3209">
        <v>0</v>
      </c>
      <c r="F3209">
        <v>0</v>
      </c>
      <c r="G3209">
        <v>0</v>
      </c>
      <c r="H3209">
        <v>0</v>
      </c>
      <c r="I3209">
        <v>0</v>
      </c>
      <c r="J3209">
        <v>0</v>
      </c>
      <c r="K3209">
        <v>0</v>
      </c>
      <c r="L3209">
        <v>0</v>
      </c>
      <c r="M3209">
        <v>0</v>
      </c>
      <c r="N3209">
        <v>0</v>
      </c>
      <c r="O3209">
        <v>0</v>
      </c>
      <c r="P3209">
        <v>0</v>
      </c>
      <c r="Q3209">
        <v>0.94786727428436302</v>
      </c>
      <c r="R3209">
        <v>0</v>
      </c>
      <c r="S3209">
        <v>0</v>
      </c>
      <c r="T3209">
        <v>0</v>
      </c>
      <c r="U3209">
        <v>0</v>
      </c>
      <c r="V3209">
        <v>0</v>
      </c>
      <c r="W3209">
        <v>0.47619047760963401</v>
      </c>
      <c r="X3209">
        <v>0.47619047760963401</v>
      </c>
      <c r="Y3209">
        <v>1.42857146263123</v>
      </c>
      <c r="Z3209">
        <v>1.90476191043854</v>
      </c>
      <c r="AA3209">
        <v>2.3809523582458501</v>
      </c>
      <c r="AB3209">
        <v>2.8301887512207</v>
      </c>
      <c r="AC3209">
        <v>1.8867924213409399</v>
      </c>
    </row>
    <row r="3210" spans="1:29" hidden="1" x14ac:dyDescent="0.3">
      <c r="A3210" t="s">
        <v>175</v>
      </c>
      <c r="B3210" s="1" t="s">
        <v>470</v>
      </c>
      <c r="C3210" t="s">
        <v>563</v>
      </c>
      <c r="D3210" s="1" t="s">
        <v>196</v>
      </c>
      <c r="E3210">
        <v>9.1397848129272496</v>
      </c>
      <c r="F3210">
        <v>16.042779922485401</v>
      </c>
      <c r="G3210">
        <v>12.765957832336399</v>
      </c>
      <c r="H3210">
        <v>11.1111106872559</v>
      </c>
      <c r="I3210">
        <v>22.222221374511701</v>
      </c>
      <c r="J3210">
        <v>10.837438583374</v>
      </c>
      <c r="K3210">
        <v>15.6097564697266</v>
      </c>
      <c r="L3210">
        <v>13.1707315444946</v>
      </c>
      <c r="M3210">
        <v>11.650485038757299</v>
      </c>
      <c r="N3210">
        <v>12.135922431945801</v>
      </c>
      <c r="O3210">
        <v>17.7033500671387</v>
      </c>
      <c r="P3210">
        <v>15.238095283508301</v>
      </c>
      <c r="Q3210">
        <v>18.483411788940401</v>
      </c>
      <c r="R3210">
        <v>17.061611175537099</v>
      </c>
      <c r="S3210">
        <v>15.165876388549799</v>
      </c>
      <c r="T3210">
        <v>12.9807691574097</v>
      </c>
      <c r="U3210">
        <v>10.9523811340332</v>
      </c>
      <c r="V3210">
        <v>10.9523811340332</v>
      </c>
      <c r="W3210">
        <v>11.904762268066399</v>
      </c>
      <c r="X3210">
        <v>10.9523811340332</v>
      </c>
      <c r="Y3210">
        <v>11.904762268066399</v>
      </c>
      <c r="Z3210">
        <v>16.190475463867202</v>
      </c>
      <c r="AA3210">
        <v>19.0476188659668</v>
      </c>
      <c r="AB3210">
        <v>20.754716873168899</v>
      </c>
      <c r="AC3210">
        <v>18.867923736572301</v>
      </c>
    </row>
    <row r="3211" spans="1:29" hidden="1" x14ac:dyDescent="0.3">
      <c r="A3211" t="s">
        <v>175</v>
      </c>
      <c r="B3211" s="1" t="s">
        <v>470</v>
      </c>
      <c r="C3211" t="s">
        <v>372</v>
      </c>
      <c r="D3211" s="1" t="s">
        <v>99</v>
      </c>
      <c r="E3211">
        <v>0.262076586484909</v>
      </c>
      <c r="F3211">
        <v>0.22705549001693701</v>
      </c>
      <c r="G3211">
        <v>0.25018540024757402</v>
      </c>
      <c r="H3211">
        <v>0.21233263611793499</v>
      </c>
      <c r="I3211">
        <v>0.212354525923729</v>
      </c>
      <c r="J3211">
        <v>0.20825836062431299</v>
      </c>
      <c r="K3211">
        <v>0.19955663383007</v>
      </c>
      <c r="L3211">
        <v>0.218039706349373</v>
      </c>
      <c r="M3211">
        <v>0.21729861199855799</v>
      </c>
      <c r="N3211">
        <v>0.20585985481739</v>
      </c>
      <c r="O3211">
        <v>0.20230953395366699</v>
      </c>
      <c r="P3211">
        <v>0.195377707481384</v>
      </c>
      <c r="Q3211">
        <v>0.19341725111007699</v>
      </c>
      <c r="R3211">
        <v>0.16945539414882699</v>
      </c>
      <c r="S3211">
        <v>0.17406490445136999</v>
      </c>
      <c r="T3211">
        <v>0.16538006067276001</v>
      </c>
      <c r="U3211">
        <v>0.16375344991683999</v>
      </c>
      <c r="V3211">
        <v>0.17023444175720201</v>
      </c>
      <c r="W3211">
        <v>0.15087641775608099</v>
      </c>
      <c r="X3211">
        <v>0.15792626142501801</v>
      </c>
      <c r="Y3211">
        <v>0.167610257863998</v>
      </c>
      <c r="Z3211">
        <v>0.17316755652427701</v>
      </c>
      <c r="AA3211">
        <v>0.20648902654647799</v>
      </c>
      <c r="AB3211">
        <v>0.202674984931946</v>
      </c>
      <c r="AC3211">
        <v>0.19742499291896801</v>
      </c>
    </row>
    <row r="3212" spans="1:29" hidden="1" x14ac:dyDescent="0.3">
      <c r="A3212" t="s">
        <v>175</v>
      </c>
      <c r="B3212" s="1" t="s">
        <v>470</v>
      </c>
      <c r="C3212" t="s">
        <v>445</v>
      </c>
      <c r="D3212" s="1" t="s">
        <v>313</v>
      </c>
      <c r="E3212">
        <v>-2.08864450454712</v>
      </c>
      <c r="F3212">
        <v>-1.91937220096588</v>
      </c>
      <c r="G3212">
        <v>-1.9281210899353001</v>
      </c>
      <c r="H3212">
        <v>-1.9625719785690301</v>
      </c>
      <c r="I3212">
        <v>-1.7496746778488199</v>
      </c>
      <c r="J3212">
        <v>-1.61869239807129</v>
      </c>
      <c r="K3212">
        <v>-1.63549697399139</v>
      </c>
      <c r="L3212">
        <v>-1.73054528236389</v>
      </c>
      <c r="M3212">
        <v>-1.5638066530227701</v>
      </c>
      <c r="N3212">
        <v>-1.2360702753067001</v>
      </c>
      <c r="O3212">
        <v>-1.18672871589661</v>
      </c>
      <c r="P3212">
        <v>-1.1039627790451001</v>
      </c>
      <c r="Q3212">
        <v>-1.07451224327087</v>
      </c>
      <c r="R3212">
        <v>-1.0559552907943699</v>
      </c>
      <c r="S3212">
        <v>-1.04929423332214</v>
      </c>
      <c r="T3212">
        <v>-1.05569767951965</v>
      </c>
      <c r="U3212">
        <v>-1.2022225856780999</v>
      </c>
      <c r="V3212">
        <v>-1.23010790348053</v>
      </c>
      <c r="W3212">
        <v>-1.2221164703369101</v>
      </c>
      <c r="X3212">
        <v>-1.2669363021850599</v>
      </c>
      <c r="Y3212">
        <v>-1.3107817173004199</v>
      </c>
      <c r="Z3212">
        <v>-1.3033918142318699</v>
      </c>
      <c r="AA3212">
        <v>-1.3200986385345499</v>
      </c>
      <c r="AB3212">
        <v>-1.3027603626251201</v>
      </c>
      <c r="AC3212">
        <v>-1.3896063566207899</v>
      </c>
    </row>
    <row r="3213" spans="1:29" hidden="1" x14ac:dyDescent="0.3">
      <c r="A3213" t="s">
        <v>175</v>
      </c>
      <c r="B3213" s="1" t="s">
        <v>470</v>
      </c>
      <c r="C3213" t="s">
        <v>460</v>
      </c>
      <c r="D3213" s="1" t="s">
        <v>546</v>
      </c>
      <c r="E3213">
        <v>3</v>
      </c>
      <c r="F3213">
        <v>3</v>
      </c>
      <c r="G3213">
        <v>3</v>
      </c>
      <c r="H3213">
        <v>4</v>
      </c>
      <c r="I3213">
        <v>4</v>
      </c>
      <c r="J3213">
        <v>4</v>
      </c>
      <c r="K3213">
        <v>4</v>
      </c>
      <c r="L3213">
        <v>4</v>
      </c>
      <c r="M3213">
        <v>4</v>
      </c>
      <c r="N3213">
        <v>5</v>
      </c>
      <c r="O3213">
        <v>6</v>
      </c>
      <c r="P3213">
        <v>6</v>
      </c>
      <c r="Q3213">
        <v>6</v>
      </c>
      <c r="R3213">
        <v>7</v>
      </c>
      <c r="S3213">
        <v>7</v>
      </c>
      <c r="T3213">
        <v>7</v>
      </c>
      <c r="U3213">
        <v>7</v>
      </c>
      <c r="V3213">
        <v>7</v>
      </c>
      <c r="W3213">
        <v>7</v>
      </c>
      <c r="X3213">
        <v>7</v>
      </c>
      <c r="Y3213">
        <v>7</v>
      </c>
      <c r="Z3213">
        <v>6</v>
      </c>
      <c r="AA3213">
        <v>5</v>
      </c>
      <c r="AB3213">
        <v>5</v>
      </c>
      <c r="AC3213">
        <v>6</v>
      </c>
    </row>
    <row r="3214" spans="1:29" hidden="1" x14ac:dyDescent="0.3">
      <c r="A3214" t="s">
        <v>175</v>
      </c>
      <c r="B3214" s="1" t="s">
        <v>470</v>
      </c>
      <c r="C3214" t="s">
        <v>478</v>
      </c>
      <c r="D3214" s="1" t="s">
        <v>292</v>
      </c>
      <c r="E3214">
        <v>0.54644811153411899</v>
      </c>
      <c r="F3214">
        <v>0.54644811153411899</v>
      </c>
      <c r="G3214">
        <v>1.09289622306824</v>
      </c>
      <c r="H3214">
        <v>0</v>
      </c>
      <c r="I3214">
        <v>1.0810810327529901</v>
      </c>
      <c r="J3214">
        <v>1.49253726005554</v>
      </c>
      <c r="K3214">
        <v>0.98039215803146396</v>
      </c>
      <c r="L3214">
        <v>0.97560977935791005</v>
      </c>
      <c r="M3214">
        <v>2.42718458175659</v>
      </c>
      <c r="N3214">
        <v>8.7378644943237305</v>
      </c>
      <c r="O3214">
        <v>10.5263156890869</v>
      </c>
      <c r="P3214">
        <v>12.4401912689209</v>
      </c>
      <c r="Q3214">
        <v>14.218009948730501</v>
      </c>
      <c r="R3214">
        <v>14.691943168640099</v>
      </c>
      <c r="S3214">
        <v>14.691943168640099</v>
      </c>
      <c r="T3214">
        <v>15.384614944458001</v>
      </c>
      <c r="U3214">
        <v>10.4761905670166</v>
      </c>
      <c r="V3214">
        <v>9.0476188659668004</v>
      </c>
      <c r="W3214">
        <v>9.5238094329834002</v>
      </c>
      <c r="X3214">
        <v>9.0476188659668004</v>
      </c>
      <c r="Y3214">
        <v>8.5714282989502006</v>
      </c>
      <c r="Z3214">
        <v>8.5714282989502006</v>
      </c>
      <c r="AA3214">
        <v>9.0476188659668004</v>
      </c>
      <c r="AB3214">
        <v>9.4339618682861293</v>
      </c>
      <c r="AC3214">
        <v>8.4905662536621094</v>
      </c>
    </row>
    <row r="3215" spans="1:29" hidden="1" x14ac:dyDescent="0.3">
      <c r="A3215" t="s">
        <v>175</v>
      </c>
      <c r="B3215" s="1" t="s">
        <v>470</v>
      </c>
      <c r="C3215" t="s">
        <v>469</v>
      </c>
      <c r="D3215" s="1" t="s">
        <v>5</v>
      </c>
      <c r="E3215">
        <v>0</v>
      </c>
      <c r="F3215">
        <v>0</v>
      </c>
      <c r="G3215">
        <v>0</v>
      </c>
      <c r="H3215">
        <v>0</v>
      </c>
      <c r="I3215">
        <v>0</v>
      </c>
      <c r="J3215">
        <v>0</v>
      </c>
      <c r="K3215">
        <v>0</v>
      </c>
      <c r="L3215">
        <v>0</v>
      </c>
      <c r="M3215">
        <v>0.48543688654899603</v>
      </c>
      <c r="N3215">
        <v>0.97087377309799205</v>
      </c>
      <c r="O3215">
        <v>1.9138755798339799</v>
      </c>
      <c r="P3215">
        <v>3.34928226470947</v>
      </c>
      <c r="Q3215">
        <v>4.7393364906311</v>
      </c>
      <c r="R3215">
        <v>5.2132701873779297</v>
      </c>
      <c r="S3215">
        <v>5.2132701873779297</v>
      </c>
      <c r="T3215">
        <v>5.7692308425903303</v>
      </c>
      <c r="U3215">
        <v>4.7619047164917001</v>
      </c>
      <c r="V3215">
        <v>4.7619047164917001</v>
      </c>
      <c r="W3215">
        <v>5.2380952835082999</v>
      </c>
      <c r="X3215">
        <v>4.2857141494751003</v>
      </c>
      <c r="Y3215">
        <v>4.2857141494751003</v>
      </c>
      <c r="Z3215">
        <v>2.8571429252624498</v>
      </c>
      <c r="AA3215">
        <v>2.3809523582458501</v>
      </c>
      <c r="AB3215">
        <v>1.8867924213409399</v>
      </c>
      <c r="AC3215">
        <v>2.3584904670715301</v>
      </c>
    </row>
    <row r="3216" spans="1:29" hidden="1" x14ac:dyDescent="0.3">
      <c r="A3216" t="s">
        <v>175</v>
      </c>
      <c r="B3216" s="1" t="s">
        <v>470</v>
      </c>
      <c r="C3216" t="s">
        <v>482</v>
      </c>
      <c r="D3216" s="1" t="s">
        <v>30</v>
      </c>
      <c r="E3216">
        <v>1.63934421539307</v>
      </c>
      <c r="F3216">
        <v>3.8251366615295401</v>
      </c>
      <c r="G3216">
        <v>3.2786884307861301</v>
      </c>
      <c r="H3216">
        <v>1.0810810327529901</v>
      </c>
      <c r="I3216">
        <v>3.7837836742401101</v>
      </c>
      <c r="J3216">
        <v>6.4676618576049796</v>
      </c>
      <c r="K3216">
        <v>7.8431372642517099</v>
      </c>
      <c r="L3216">
        <v>5.85365867614746</v>
      </c>
      <c r="M3216">
        <v>12.135922431945801</v>
      </c>
      <c r="N3216">
        <v>21.844659805297901</v>
      </c>
      <c r="O3216">
        <v>24.401914596557599</v>
      </c>
      <c r="P3216">
        <v>28.2296657562256</v>
      </c>
      <c r="Q3216">
        <v>27.488151550293001</v>
      </c>
      <c r="R3216">
        <v>28.9099521636963</v>
      </c>
      <c r="S3216">
        <v>28.9099521636963</v>
      </c>
      <c r="T3216">
        <v>25</v>
      </c>
      <c r="U3216">
        <v>21.428571701049801</v>
      </c>
      <c r="V3216">
        <v>19.523809432983398</v>
      </c>
      <c r="W3216">
        <v>19.0476188659668</v>
      </c>
      <c r="X3216">
        <v>17.619047164916999</v>
      </c>
      <c r="Y3216">
        <v>15.238095283508301</v>
      </c>
      <c r="Z3216">
        <v>17.142856597900401</v>
      </c>
      <c r="AA3216">
        <v>17.619047164916999</v>
      </c>
      <c r="AB3216">
        <v>21.226415634155298</v>
      </c>
      <c r="AC3216">
        <v>17.9245281219482</v>
      </c>
    </row>
    <row r="3217" spans="1:29" hidden="1" x14ac:dyDescent="0.3">
      <c r="A3217" t="s">
        <v>175</v>
      </c>
      <c r="B3217" s="1" t="s">
        <v>470</v>
      </c>
      <c r="C3217" t="s">
        <v>4</v>
      </c>
      <c r="D3217" s="1" t="s">
        <v>231</v>
      </c>
      <c r="E3217">
        <v>0.173903718590736</v>
      </c>
      <c r="F3217">
        <v>0.222487077116966</v>
      </c>
      <c r="G3217">
        <v>0.238578706979752</v>
      </c>
      <c r="H3217">
        <v>0.19964283704757699</v>
      </c>
      <c r="I3217">
        <v>0.21055151522159599</v>
      </c>
      <c r="J3217">
        <v>0.223007842898369</v>
      </c>
      <c r="K3217">
        <v>0.20811446011066401</v>
      </c>
      <c r="L3217">
        <v>0.26291882991790799</v>
      </c>
      <c r="M3217">
        <v>0.25756174325942999</v>
      </c>
      <c r="N3217">
        <v>0.26060134172439597</v>
      </c>
      <c r="O3217">
        <v>0.24338351190090199</v>
      </c>
      <c r="P3217">
        <v>0.239633649587631</v>
      </c>
      <c r="Q3217">
        <v>0.238243758678436</v>
      </c>
      <c r="R3217">
        <v>0.224939480423927</v>
      </c>
      <c r="S3217">
        <v>0.22152890264987901</v>
      </c>
      <c r="T3217">
        <v>0.23691572248935699</v>
      </c>
      <c r="U3217">
        <v>0.23435711860656699</v>
      </c>
      <c r="V3217">
        <v>0.22349788248538999</v>
      </c>
      <c r="W3217">
        <v>0.22549001872539501</v>
      </c>
      <c r="X3217">
        <v>0.240349560976028</v>
      </c>
      <c r="Y3217">
        <v>0.24289722740650199</v>
      </c>
      <c r="Z3217">
        <v>0.27146857976913502</v>
      </c>
      <c r="AA3217">
        <v>0.28530973196029702</v>
      </c>
      <c r="AB3217">
        <v>0.290294349193573</v>
      </c>
      <c r="AC3217">
        <v>0.29809400439262401</v>
      </c>
    </row>
    <row r="3218" spans="1:29" hidden="1" x14ac:dyDescent="0.3">
      <c r="A3218" t="s">
        <v>175</v>
      </c>
      <c r="B3218" s="1" t="s">
        <v>470</v>
      </c>
      <c r="C3218" t="s">
        <v>100</v>
      </c>
      <c r="D3218" s="1" t="s">
        <v>51</v>
      </c>
      <c r="E3218">
        <v>-1.81737661361694</v>
      </c>
      <c r="F3218">
        <v>-1.5338000059127801</v>
      </c>
      <c r="G3218">
        <v>-1.73264276981354</v>
      </c>
      <c r="H3218">
        <v>-1.6012867689132699</v>
      </c>
      <c r="I3218">
        <v>-2.3932452201843302</v>
      </c>
      <c r="J3218">
        <v>-3.1803517341613801</v>
      </c>
      <c r="K3218">
        <v>-2.68864846229553</v>
      </c>
      <c r="L3218">
        <v>-2.8264021873474099</v>
      </c>
      <c r="M3218">
        <v>-2.7710506916046098</v>
      </c>
      <c r="N3218">
        <v>-2.46689653396606</v>
      </c>
      <c r="O3218">
        <v>-2.1747078895568799</v>
      </c>
      <c r="P3218">
        <v>-2.2392671108245801</v>
      </c>
      <c r="Q3218">
        <v>-1.8469835519790601</v>
      </c>
      <c r="R3218">
        <v>-1.9340502023696899</v>
      </c>
      <c r="S3218">
        <v>-2.0113904476165798</v>
      </c>
      <c r="T3218">
        <v>-2.4803378582000701</v>
      </c>
      <c r="U3218">
        <v>-2.2507796287536599</v>
      </c>
      <c r="V3218">
        <v>-2.30333304405212</v>
      </c>
      <c r="W3218">
        <v>-2.2959496974945099</v>
      </c>
      <c r="X3218">
        <v>-2.5211138725280802</v>
      </c>
      <c r="Y3218">
        <v>-2.6092777252197301</v>
      </c>
      <c r="Z3218">
        <v>-2.4747695922851598</v>
      </c>
      <c r="AA3218">
        <v>-2.38469409942627</v>
      </c>
      <c r="AB3218">
        <v>-2.4093091487884499</v>
      </c>
      <c r="AC3218">
        <v>-2.4130980968475302</v>
      </c>
    </row>
    <row r="3219" spans="1:29" hidden="1" x14ac:dyDescent="0.3">
      <c r="A3219" t="s">
        <v>175</v>
      </c>
      <c r="B3219" s="1" t="s">
        <v>470</v>
      </c>
      <c r="C3219" t="s">
        <v>416</v>
      </c>
      <c r="D3219" s="1" t="s">
        <v>404</v>
      </c>
      <c r="E3219">
        <v>4</v>
      </c>
      <c r="F3219">
        <v>4</v>
      </c>
      <c r="G3219">
        <v>4</v>
      </c>
      <c r="H3219">
        <v>4</v>
      </c>
      <c r="I3219">
        <v>4</v>
      </c>
      <c r="J3219">
        <v>4</v>
      </c>
      <c r="K3219">
        <v>5</v>
      </c>
      <c r="L3219">
        <v>5</v>
      </c>
      <c r="M3219">
        <v>5</v>
      </c>
      <c r="N3219">
        <v>5</v>
      </c>
      <c r="O3219">
        <v>4</v>
      </c>
      <c r="P3219">
        <v>5</v>
      </c>
      <c r="Q3219">
        <v>5</v>
      </c>
      <c r="R3219">
        <v>6</v>
      </c>
      <c r="S3219">
        <v>6</v>
      </c>
      <c r="T3219">
        <v>6</v>
      </c>
      <c r="U3219">
        <v>6</v>
      </c>
      <c r="V3219">
        <v>6</v>
      </c>
      <c r="W3219">
        <v>6</v>
      </c>
      <c r="X3219">
        <v>6</v>
      </c>
      <c r="Y3219">
        <v>6</v>
      </c>
      <c r="Z3219">
        <v>5</v>
      </c>
      <c r="AA3219">
        <v>5</v>
      </c>
      <c r="AB3219">
        <v>5</v>
      </c>
      <c r="AC3219">
        <v>6</v>
      </c>
    </row>
    <row r="3220" spans="1:29" hidden="1" x14ac:dyDescent="0.3">
      <c r="A3220" t="s">
        <v>175</v>
      </c>
      <c r="B3220" s="1" t="s">
        <v>470</v>
      </c>
      <c r="C3220" t="s">
        <v>567</v>
      </c>
      <c r="D3220" s="1" t="s">
        <v>70</v>
      </c>
      <c r="E3220">
        <v>4.7872338294982901</v>
      </c>
      <c r="F3220">
        <v>8.5106382369995099</v>
      </c>
      <c r="G3220">
        <v>5.8201060295104998</v>
      </c>
      <c r="H3220">
        <v>7.9365077018737802</v>
      </c>
      <c r="I3220">
        <v>0.50251257419586204</v>
      </c>
      <c r="J3220">
        <v>0</v>
      </c>
      <c r="K3220">
        <v>0.48543688654899603</v>
      </c>
      <c r="L3220">
        <v>0</v>
      </c>
      <c r="M3220">
        <v>0.483091801404953</v>
      </c>
      <c r="N3220">
        <v>1.9230768680572501</v>
      </c>
      <c r="O3220">
        <v>2.36966824531555</v>
      </c>
      <c r="P3220">
        <v>2.36966824531555</v>
      </c>
      <c r="Q3220">
        <v>4.26540279388428</v>
      </c>
      <c r="R3220">
        <v>4.7393364906311</v>
      </c>
      <c r="S3220">
        <v>4.26540279388428</v>
      </c>
      <c r="T3220">
        <v>2.3809523582458501</v>
      </c>
      <c r="U3220">
        <v>2.8571429252624498</v>
      </c>
      <c r="V3220">
        <v>3.3333332538604701</v>
      </c>
      <c r="W3220">
        <v>3.3333332538604701</v>
      </c>
      <c r="X3220">
        <v>1.41509437561035</v>
      </c>
      <c r="Y3220">
        <v>1.41509437561035</v>
      </c>
      <c r="Z3220">
        <v>1.8867924213409399</v>
      </c>
      <c r="AA3220">
        <v>1.8867924213409399</v>
      </c>
      <c r="AB3220">
        <v>2.3584904670715301</v>
      </c>
      <c r="AC3220">
        <v>2.36966824531555</v>
      </c>
    </row>
    <row r="3221" spans="1:29" hidden="1" x14ac:dyDescent="0.3">
      <c r="A3221" t="s">
        <v>175</v>
      </c>
      <c r="B3221" s="1" t="s">
        <v>470</v>
      </c>
      <c r="C3221" t="s">
        <v>332</v>
      </c>
      <c r="D3221" s="1" t="s">
        <v>300</v>
      </c>
      <c r="E3221">
        <v>1.5957447290420499</v>
      </c>
      <c r="F3221">
        <v>3.7234041690826398</v>
      </c>
      <c r="G3221">
        <v>0.52910053730010997</v>
      </c>
      <c r="H3221">
        <v>1.0582010746002199</v>
      </c>
      <c r="I3221">
        <v>0</v>
      </c>
      <c r="J3221">
        <v>0</v>
      </c>
      <c r="K3221">
        <v>0</v>
      </c>
      <c r="L3221">
        <v>0</v>
      </c>
      <c r="M3221">
        <v>0</v>
      </c>
      <c r="N3221">
        <v>0</v>
      </c>
      <c r="O3221">
        <v>1.4218009710311901</v>
      </c>
      <c r="P3221">
        <v>0</v>
      </c>
      <c r="Q3221">
        <v>1.89573454856873</v>
      </c>
      <c r="R3221">
        <v>1.89573454856873</v>
      </c>
      <c r="S3221">
        <v>1.4218009710311901</v>
      </c>
      <c r="T3221">
        <v>0</v>
      </c>
      <c r="U3221">
        <v>0.47619047760963401</v>
      </c>
      <c r="V3221">
        <v>0.95238095521926902</v>
      </c>
      <c r="W3221">
        <v>0.47619047760963401</v>
      </c>
      <c r="X3221">
        <v>0</v>
      </c>
      <c r="Y3221">
        <v>0</v>
      </c>
      <c r="Z3221">
        <v>0</v>
      </c>
      <c r="AA3221">
        <v>0</v>
      </c>
      <c r="AB3221">
        <v>0</v>
      </c>
      <c r="AC3221">
        <v>0</v>
      </c>
    </row>
    <row r="3222" spans="1:29" hidden="1" x14ac:dyDescent="0.3">
      <c r="A3222" t="s">
        <v>175</v>
      </c>
      <c r="B3222" s="1" t="s">
        <v>470</v>
      </c>
      <c r="C3222" t="s">
        <v>119</v>
      </c>
      <c r="D3222" s="1" t="s">
        <v>333</v>
      </c>
      <c r="E3222">
        <v>11.702127456665</v>
      </c>
      <c r="F3222">
        <v>17.021276473998999</v>
      </c>
      <c r="G3222">
        <v>13.2275133132935</v>
      </c>
      <c r="H3222">
        <v>17.4603176116943</v>
      </c>
      <c r="I3222">
        <v>4.0201005935668901</v>
      </c>
      <c r="J3222">
        <v>0.48543688654899603</v>
      </c>
      <c r="K3222">
        <v>0.97087377309799205</v>
      </c>
      <c r="L3222">
        <v>0.483091801404953</v>
      </c>
      <c r="M3222">
        <v>2.4154589176178001</v>
      </c>
      <c r="N3222">
        <v>2.4038462638854998</v>
      </c>
      <c r="O3222">
        <v>6.1611375808715803</v>
      </c>
      <c r="P3222">
        <v>4.26540279388428</v>
      </c>
      <c r="Q3222">
        <v>7.5829381942748997</v>
      </c>
      <c r="R3222">
        <v>7.1090049743652299</v>
      </c>
      <c r="S3222">
        <v>7.5829381942748997</v>
      </c>
      <c r="T3222">
        <v>4.7619047164917001</v>
      </c>
      <c r="U3222">
        <v>6.1904764175415004</v>
      </c>
      <c r="V3222">
        <v>5.7142858505248997</v>
      </c>
      <c r="W3222">
        <v>5.7142858505248997</v>
      </c>
      <c r="X3222">
        <v>3.7735848426818799</v>
      </c>
      <c r="Y3222">
        <v>3.3018867969512899</v>
      </c>
      <c r="Z3222">
        <v>3.7735848426818799</v>
      </c>
      <c r="AA3222">
        <v>4.71698093414307</v>
      </c>
      <c r="AB3222">
        <v>5.1886792182922399</v>
      </c>
      <c r="AC3222">
        <v>5.6872038841247603</v>
      </c>
    </row>
    <row r="3223" spans="1:29" hidden="1" x14ac:dyDescent="0.3">
      <c r="A3223" t="s">
        <v>175</v>
      </c>
      <c r="B3223" s="1" t="s">
        <v>470</v>
      </c>
      <c r="C3223" t="s">
        <v>366</v>
      </c>
      <c r="D3223" s="1" t="s">
        <v>235</v>
      </c>
      <c r="E3223">
        <v>0.37391230463981601</v>
      </c>
      <c r="F3223">
        <v>0.345668405294418</v>
      </c>
      <c r="G3223">
        <v>0.34250640869140597</v>
      </c>
      <c r="H3223">
        <v>0.31601527333259599</v>
      </c>
      <c r="I3223">
        <v>0.30158466100692699</v>
      </c>
      <c r="J3223">
        <v>0.31597560644149802</v>
      </c>
      <c r="K3223">
        <v>0.28687262535095198</v>
      </c>
      <c r="L3223">
        <v>0.27938786149025002</v>
      </c>
      <c r="M3223">
        <v>0.26761767268180803</v>
      </c>
      <c r="N3223">
        <v>0.27106019854545599</v>
      </c>
      <c r="O3223">
        <v>0.282444268465042</v>
      </c>
      <c r="P3223">
        <v>0.26757621765136702</v>
      </c>
      <c r="Q3223">
        <v>0.26071763038635298</v>
      </c>
      <c r="R3223">
        <v>0.233037114143372</v>
      </c>
      <c r="S3223">
        <v>0.23826430737972301</v>
      </c>
      <c r="T3223">
        <v>0.20558971166610701</v>
      </c>
      <c r="U3223">
        <v>0.208575189113617</v>
      </c>
      <c r="V3223">
        <v>0.214360997080803</v>
      </c>
      <c r="W3223">
        <v>0.22247816622257199</v>
      </c>
      <c r="X3223">
        <v>0.22106073796749101</v>
      </c>
      <c r="Y3223">
        <v>0.23492625355720501</v>
      </c>
      <c r="Z3223">
        <v>0.23762483894825001</v>
      </c>
      <c r="AA3223">
        <v>0.23996961116790799</v>
      </c>
      <c r="AB3223">
        <v>0.23976460099220301</v>
      </c>
      <c r="AC3223">
        <v>0.23140344023704501</v>
      </c>
    </row>
    <row r="3224" spans="1:29" hidden="1" x14ac:dyDescent="0.3">
      <c r="A3224" t="s">
        <v>175</v>
      </c>
      <c r="B3224" s="1" t="s">
        <v>470</v>
      </c>
      <c r="C3224" t="s">
        <v>295</v>
      </c>
      <c r="D3224" s="1" t="s">
        <v>177</v>
      </c>
      <c r="E3224">
        <v>-2.1522850990295401</v>
      </c>
      <c r="F3224">
        <v>-2.2049632072448699</v>
      </c>
      <c r="G3224">
        <v>-2.1704165935516402</v>
      </c>
      <c r="H3224">
        <v>-1.9950865507125899</v>
      </c>
      <c r="I3224">
        <v>-1.44656097888947</v>
      </c>
      <c r="J3224">
        <v>-1.6515294313430799</v>
      </c>
      <c r="K3224">
        <v>-1.53895127773285</v>
      </c>
      <c r="L3224">
        <v>-1.3950526714325</v>
      </c>
      <c r="M3224">
        <v>-1.3244171142578101</v>
      </c>
      <c r="N3224">
        <v>-1.1475750207901001</v>
      </c>
      <c r="O3224">
        <v>-1.00585889816284</v>
      </c>
      <c r="P3224">
        <v>-1.02928555011749</v>
      </c>
      <c r="Q3224">
        <v>-1.0099620819091799</v>
      </c>
      <c r="R3224">
        <v>-1.1406165361404399</v>
      </c>
      <c r="S3224">
        <v>-1.12933826446533</v>
      </c>
      <c r="T3224">
        <v>-1.1338427066803001</v>
      </c>
      <c r="U3224">
        <v>-1.1516928672790501</v>
      </c>
      <c r="V3224">
        <v>-0.99136060476303101</v>
      </c>
      <c r="W3224">
        <v>-1.11049020290375</v>
      </c>
      <c r="X3224">
        <v>-1.0638631582260101</v>
      </c>
      <c r="Y3224">
        <v>-1.09659099578857</v>
      </c>
      <c r="Z3224">
        <v>-1.33956038951874</v>
      </c>
      <c r="AA3224">
        <v>-1.12823390960693</v>
      </c>
      <c r="AB3224">
        <v>-1.1804851293563801</v>
      </c>
      <c r="AC3224">
        <v>-1.43832731246948</v>
      </c>
    </row>
    <row r="3225" spans="1:29" hidden="1" x14ac:dyDescent="0.3">
      <c r="A3225" t="s">
        <v>175</v>
      </c>
      <c r="B3225" s="1" t="s">
        <v>470</v>
      </c>
      <c r="C3225" t="s">
        <v>553</v>
      </c>
      <c r="D3225" s="1" t="s">
        <v>286</v>
      </c>
      <c r="E3225">
        <v>4</v>
      </c>
      <c r="F3225">
        <v>4</v>
      </c>
      <c r="G3225">
        <v>4</v>
      </c>
      <c r="H3225">
        <v>4</v>
      </c>
      <c r="I3225">
        <v>4</v>
      </c>
      <c r="J3225">
        <v>4</v>
      </c>
      <c r="K3225">
        <v>4</v>
      </c>
      <c r="L3225">
        <v>4</v>
      </c>
      <c r="M3225">
        <v>4</v>
      </c>
      <c r="N3225">
        <v>4</v>
      </c>
      <c r="O3225">
        <v>5</v>
      </c>
      <c r="P3225">
        <v>5</v>
      </c>
      <c r="Q3225">
        <v>5</v>
      </c>
      <c r="R3225">
        <v>6</v>
      </c>
      <c r="S3225">
        <v>6</v>
      </c>
      <c r="T3225">
        <v>6</v>
      </c>
      <c r="U3225">
        <v>6</v>
      </c>
      <c r="V3225">
        <v>6</v>
      </c>
      <c r="W3225">
        <v>6</v>
      </c>
      <c r="X3225">
        <v>6</v>
      </c>
      <c r="Y3225">
        <v>6</v>
      </c>
      <c r="Z3225">
        <v>5</v>
      </c>
      <c r="AA3225">
        <v>4</v>
      </c>
      <c r="AB3225">
        <v>4</v>
      </c>
      <c r="AC3225">
        <v>5</v>
      </c>
    </row>
    <row r="3226" spans="1:29" hidden="1" x14ac:dyDescent="0.3">
      <c r="A3226" t="s">
        <v>175</v>
      </c>
      <c r="B3226" s="1" t="s">
        <v>470</v>
      </c>
      <c r="C3226" t="s">
        <v>534</v>
      </c>
      <c r="D3226" s="1" t="s">
        <v>101</v>
      </c>
      <c r="E3226">
        <v>1.0869565010070801</v>
      </c>
      <c r="F3226">
        <v>0</v>
      </c>
      <c r="G3226">
        <v>0.54347825050354004</v>
      </c>
      <c r="H3226">
        <v>1.0810810327529901</v>
      </c>
      <c r="I3226">
        <v>5.9459457397460902</v>
      </c>
      <c r="J3226">
        <v>3.48258709907532</v>
      </c>
      <c r="K3226">
        <v>4.9019608497619602</v>
      </c>
      <c r="L3226">
        <v>7.3529410362243697</v>
      </c>
      <c r="M3226">
        <v>7.76699018478394</v>
      </c>
      <c r="N3226">
        <v>12.62135887146</v>
      </c>
      <c r="O3226">
        <v>16.746412277221701</v>
      </c>
      <c r="P3226">
        <v>16.746412277221701</v>
      </c>
      <c r="Q3226">
        <v>17.061611175537099</v>
      </c>
      <c r="R3226">
        <v>12.3222751617432</v>
      </c>
      <c r="S3226">
        <v>13.2701425552368</v>
      </c>
      <c r="T3226">
        <v>10.5769233703613</v>
      </c>
      <c r="U3226">
        <v>11.428571701049799</v>
      </c>
      <c r="V3226">
        <v>13.8095235824585</v>
      </c>
      <c r="W3226">
        <v>10.9523811340332</v>
      </c>
      <c r="X3226">
        <v>11.904762268066399</v>
      </c>
      <c r="Y3226">
        <v>10.9523811340332</v>
      </c>
      <c r="Z3226">
        <v>9.0476188659668004</v>
      </c>
      <c r="AA3226">
        <v>11.904762268066399</v>
      </c>
      <c r="AB3226">
        <v>11.792452812194799</v>
      </c>
      <c r="AC3226">
        <v>6.6037735939025897</v>
      </c>
    </row>
    <row r="3227" spans="1:29" hidden="1" x14ac:dyDescent="0.3">
      <c r="A3227" t="s">
        <v>175</v>
      </c>
      <c r="B3227" s="1" t="s">
        <v>470</v>
      </c>
      <c r="C3227" t="s">
        <v>76</v>
      </c>
      <c r="D3227" s="1" t="s">
        <v>232</v>
      </c>
      <c r="E3227">
        <v>0</v>
      </c>
      <c r="F3227">
        <v>0</v>
      </c>
      <c r="G3227">
        <v>0</v>
      </c>
      <c r="H3227">
        <v>0</v>
      </c>
      <c r="I3227">
        <v>1.62162160873413</v>
      </c>
      <c r="J3227">
        <v>0.99502485990524303</v>
      </c>
      <c r="K3227">
        <v>1.4705882072448699</v>
      </c>
      <c r="L3227">
        <v>2.4509804248809801</v>
      </c>
      <c r="M3227">
        <v>2.42718458175659</v>
      </c>
      <c r="N3227">
        <v>3.3980581760406499</v>
      </c>
      <c r="O3227">
        <v>6.2200956344604501</v>
      </c>
      <c r="P3227">
        <v>6.2200956344604501</v>
      </c>
      <c r="Q3227">
        <v>7.1090049743652299</v>
      </c>
      <c r="R3227">
        <v>4.7393364906311</v>
      </c>
      <c r="S3227">
        <v>5.2132701873779297</v>
      </c>
      <c r="T3227">
        <v>4.3269228935241699</v>
      </c>
      <c r="U3227">
        <v>4.2857141494751003</v>
      </c>
      <c r="V3227">
        <v>6.1904764175415004</v>
      </c>
      <c r="W3227">
        <v>5.2380952835082999</v>
      </c>
      <c r="X3227">
        <v>6.1904764175415004</v>
      </c>
      <c r="Y3227">
        <v>6.1904764175415004</v>
      </c>
      <c r="Z3227">
        <v>3.8095238208770801</v>
      </c>
      <c r="AA3227">
        <v>4.7619047164917001</v>
      </c>
      <c r="AB3227">
        <v>3.7735848426818799</v>
      </c>
      <c r="AC3227">
        <v>2.8301887512207</v>
      </c>
    </row>
    <row r="3228" spans="1:29" hidden="1" x14ac:dyDescent="0.3">
      <c r="A3228" t="s">
        <v>175</v>
      </c>
      <c r="B3228" s="1" t="s">
        <v>470</v>
      </c>
      <c r="C3228" t="s">
        <v>97</v>
      </c>
      <c r="D3228" s="1" t="s">
        <v>263</v>
      </c>
      <c r="E3228">
        <v>4.8913044929504403</v>
      </c>
      <c r="F3228">
        <v>4.8913044929504403</v>
      </c>
      <c r="G3228">
        <v>4.8913044929504403</v>
      </c>
      <c r="H3228">
        <v>4.8648648262023899</v>
      </c>
      <c r="I3228">
        <v>14.5945949554443</v>
      </c>
      <c r="J3228">
        <v>7.46268653869629</v>
      </c>
      <c r="K3228">
        <v>9.8039216995239293</v>
      </c>
      <c r="L3228">
        <v>15.196078300476101</v>
      </c>
      <c r="M3228">
        <v>18.446601867675799</v>
      </c>
      <c r="N3228">
        <v>22.815534591674801</v>
      </c>
      <c r="O3228">
        <v>27.272727966308601</v>
      </c>
      <c r="P3228">
        <v>26.794258117675799</v>
      </c>
      <c r="Q3228">
        <v>28.436019897460898</v>
      </c>
      <c r="R3228">
        <v>24.6445503234863</v>
      </c>
      <c r="S3228">
        <v>24.6445503234863</v>
      </c>
      <c r="T3228">
        <v>25.9615383148193</v>
      </c>
      <c r="U3228">
        <v>25.238094329833999</v>
      </c>
      <c r="V3228">
        <v>28.571428298950199</v>
      </c>
      <c r="W3228">
        <v>25.7142848968506</v>
      </c>
      <c r="X3228">
        <v>26.190475463867202</v>
      </c>
      <c r="Y3228">
        <v>25.238094329833999</v>
      </c>
      <c r="Z3228">
        <v>14.761904716491699</v>
      </c>
      <c r="AA3228">
        <v>26.190475463867202</v>
      </c>
      <c r="AB3228">
        <v>22.1698112487793</v>
      </c>
      <c r="AC3228">
        <v>14.622641563415501</v>
      </c>
    </row>
    <row r="3229" spans="1:29" hidden="1" x14ac:dyDescent="0.3">
      <c r="A3229" t="s">
        <v>175</v>
      </c>
      <c r="B3229" s="1" t="s">
        <v>470</v>
      </c>
      <c r="C3229" t="s">
        <v>42</v>
      </c>
      <c r="D3229" s="1" t="s">
        <v>40</v>
      </c>
      <c r="E3229">
        <v>0.31174650788307201</v>
      </c>
      <c r="F3229">
        <v>0.33275631070137002</v>
      </c>
      <c r="G3229">
        <v>0.307668596506119</v>
      </c>
      <c r="H3229">
        <v>0.239814028143883</v>
      </c>
      <c r="I3229">
        <v>0.199704885482788</v>
      </c>
      <c r="J3229">
        <v>0.21291308104991899</v>
      </c>
      <c r="K3229">
        <v>0.176328375935555</v>
      </c>
      <c r="L3229">
        <v>0.22261066734790799</v>
      </c>
      <c r="M3229">
        <v>0.235932022333145</v>
      </c>
      <c r="N3229">
        <v>0.242840155959129</v>
      </c>
      <c r="O3229">
        <v>0.216138660907745</v>
      </c>
      <c r="P3229">
        <v>0.21875227987766299</v>
      </c>
      <c r="Q3229">
        <v>0.223319426178932</v>
      </c>
      <c r="R3229">
        <v>0.23357616364955899</v>
      </c>
      <c r="S3229">
        <v>0.229893192648888</v>
      </c>
      <c r="T3229">
        <v>0.24088327586650801</v>
      </c>
      <c r="U3229">
        <v>0.23662234842777299</v>
      </c>
      <c r="V3229">
        <v>0.242505922913551</v>
      </c>
      <c r="W3229">
        <v>0.23292008042335499</v>
      </c>
      <c r="X3229">
        <v>0.23289023339748399</v>
      </c>
      <c r="Y3229">
        <v>0.22842659056186701</v>
      </c>
      <c r="Z3229">
        <v>0.25362041592598</v>
      </c>
      <c r="AA3229">
        <v>0.26223289966583302</v>
      </c>
      <c r="AB3229">
        <v>0.26905572414398199</v>
      </c>
      <c r="AC3229">
        <v>0.268968015909195</v>
      </c>
    </row>
    <row r="3230" spans="1:29" hidden="1" x14ac:dyDescent="0.3">
      <c r="A3230" t="s">
        <v>175</v>
      </c>
      <c r="B3230" s="1" t="s">
        <v>470</v>
      </c>
      <c r="C3230" t="s">
        <v>566</v>
      </c>
      <c r="D3230" s="1" t="s">
        <v>437</v>
      </c>
      <c r="E3230">
        <v>-1.56301152706146</v>
      </c>
      <c r="F3230">
        <v>-1.5481832027435301</v>
      </c>
      <c r="G3230">
        <v>-1.39339351654053</v>
      </c>
      <c r="H3230">
        <v>-1.51278352737427</v>
      </c>
      <c r="I3230">
        <v>-1.6446229219436601</v>
      </c>
      <c r="J3230">
        <v>-1.8242703676223799</v>
      </c>
      <c r="K3230">
        <v>-1.71689701080322</v>
      </c>
      <c r="L3230">
        <v>-1.6808266639709499</v>
      </c>
      <c r="M3230">
        <v>-1.83802831172943</v>
      </c>
      <c r="N3230">
        <v>-1.7681742906570399</v>
      </c>
      <c r="O3230">
        <v>-1.7007153034210201</v>
      </c>
      <c r="P3230">
        <v>-1.70723676681519</v>
      </c>
      <c r="Q3230">
        <v>-1.55628681182861</v>
      </c>
      <c r="R3230">
        <v>-1.57004082202911</v>
      </c>
      <c r="S3230">
        <v>-1.5644323825836199</v>
      </c>
      <c r="T3230">
        <v>-1.4488427639007599</v>
      </c>
      <c r="U3230">
        <v>-1.5623594522476201</v>
      </c>
      <c r="V3230">
        <v>-1.7678853273391699</v>
      </c>
      <c r="W3230">
        <v>-1.7553446292877199</v>
      </c>
      <c r="X3230">
        <v>-1.80134296417236</v>
      </c>
      <c r="Y3230">
        <v>-1.7720354795455899</v>
      </c>
      <c r="Z3230">
        <v>-1.7998642921447801</v>
      </c>
      <c r="AA3230">
        <v>-1.74884688854218</v>
      </c>
      <c r="AB3230">
        <v>-1.7499401569366499</v>
      </c>
      <c r="AC3230">
        <v>-1.6931668519973799</v>
      </c>
    </row>
    <row r="3231" spans="1:29" hidden="1" x14ac:dyDescent="0.3">
      <c r="A3231" t="s">
        <v>175</v>
      </c>
      <c r="B3231" s="1" t="s">
        <v>470</v>
      </c>
      <c r="C3231" t="s">
        <v>2</v>
      </c>
      <c r="D3231" s="1" t="s">
        <v>259</v>
      </c>
      <c r="E3231">
        <v>6</v>
      </c>
      <c r="F3231">
        <v>6</v>
      </c>
      <c r="G3231">
        <v>6</v>
      </c>
      <c r="H3231">
        <v>6</v>
      </c>
      <c r="I3231">
        <v>5</v>
      </c>
      <c r="J3231">
        <v>5</v>
      </c>
      <c r="K3231">
        <v>6</v>
      </c>
      <c r="L3231">
        <v>6</v>
      </c>
      <c r="M3231">
        <v>6</v>
      </c>
      <c r="N3231">
        <v>9</v>
      </c>
      <c r="O3231">
        <v>10</v>
      </c>
      <c r="P3231">
        <v>10</v>
      </c>
      <c r="Q3231">
        <v>9</v>
      </c>
      <c r="R3231">
        <v>10</v>
      </c>
      <c r="S3231">
        <v>10</v>
      </c>
      <c r="T3231">
        <v>9</v>
      </c>
      <c r="U3231">
        <v>9</v>
      </c>
      <c r="V3231">
        <v>9</v>
      </c>
      <c r="W3231">
        <v>9</v>
      </c>
      <c r="X3231">
        <v>9</v>
      </c>
      <c r="Y3231">
        <v>9</v>
      </c>
      <c r="Z3231">
        <v>8</v>
      </c>
      <c r="AA3231">
        <v>7</v>
      </c>
      <c r="AB3231">
        <v>7</v>
      </c>
      <c r="AC3231">
        <v>8</v>
      </c>
    </row>
    <row r="3232" spans="1:29" hidden="1" x14ac:dyDescent="0.3">
      <c r="A3232" t="s">
        <v>175</v>
      </c>
      <c r="B3232" s="1" t="s">
        <v>470</v>
      </c>
      <c r="C3232" t="s">
        <v>145</v>
      </c>
      <c r="D3232" s="1" t="s">
        <v>392</v>
      </c>
      <c r="E3232">
        <v>5.02512550354004</v>
      </c>
      <c r="F3232">
        <v>4</v>
      </c>
      <c r="G3232">
        <v>4.9751243591308603</v>
      </c>
      <c r="H3232">
        <v>3.9800994396209699</v>
      </c>
      <c r="I3232">
        <v>1.9900497198104901</v>
      </c>
      <c r="J3232">
        <v>0.48076921701431302</v>
      </c>
      <c r="K3232">
        <v>1.4354066848754901</v>
      </c>
      <c r="L3232">
        <v>1.4354066848754901</v>
      </c>
      <c r="M3232">
        <v>0.95693778991699197</v>
      </c>
      <c r="N3232">
        <v>1.4423077106475799</v>
      </c>
      <c r="O3232">
        <v>1.4218009710311901</v>
      </c>
      <c r="P3232">
        <v>1.4218009710311901</v>
      </c>
      <c r="Q3232">
        <v>2.3474178314209002</v>
      </c>
      <c r="R3232">
        <v>2.3474178314209002</v>
      </c>
      <c r="S3232">
        <v>3.2863850593566899</v>
      </c>
      <c r="T3232">
        <v>3.36538457870483</v>
      </c>
      <c r="U3232">
        <v>2.8571429252624498</v>
      </c>
      <c r="V3232">
        <v>2.3809523582458501</v>
      </c>
      <c r="W3232">
        <v>2.8571429252624498</v>
      </c>
      <c r="X3232">
        <v>2.8571429252624498</v>
      </c>
      <c r="Y3232">
        <v>2.8571429252624498</v>
      </c>
      <c r="Z3232">
        <v>3.3333332538604701</v>
      </c>
      <c r="AA3232">
        <v>3.3333332538604701</v>
      </c>
      <c r="AB3232">
        <v>3.3018867969512899</v>
      </c>
      <c r="AC3232">
        <v>3.7735848426818799</v>
      </c>
    </row>
    <row r="3233" spans="1:29" hidden="1" x14ac:dyDescent="0.3">
      <c r="A3233" t="s">
        <v>175</v>
      </c>
      <c r="B3233" s="1" t="s">
        <v>470</v>
      </c>
      <c r="C3233" t="s">
        <v>267</v>
      </c>
      <c r="D3233" s="1" t="s">
        <v>116</v>
      </c>
      <c r="E3233">
        <v>0.50251257419586204</v>
      </c>
      <c r="F3233">
        <v>0.5</v>
      </c>
      <c r="G3233">
        <v>1.49253726005554</v>
      </c>
      <c r="H3233">
        <v>0</v>
      </c>
      <c r="I3233">
        <v>0</v>
      </c>
      <c r="J3233">
        <v>0</v>
      </c>
      <c r="K3233">
        <v>0</v>
      </c>
      <c r="L3233">
        <v>0</v>
      </c>
      <c r="M3233">
        <v>0</v>
      </c>
      <c r="N3233">
        <v>0</v>
      </c>
      <c r="O3233">
        <v>0</v>
      </c>
      <c r="P3233">
        <v>0</v>
      </c>
      <c r="Q3233">
        <v>0.46948355436325101</v>
      </c>
      <c r="R3233">
        <v>0</v>
      </c>
      <c r="S3233">
        <v>0</v>
      </c>
      <c r="T3233">
        <v>0.96153843402862504</v>
      </c>
      <c r="U3233">
        <v>0.47619047760963401</v>
      </c>
      <c r="V3233">
        <v>0.47619047760963401</v>
      </c>
      <c r="W3233">
        <v>0.95238095521926902</v>
      </c>
      <c r="X3233">
        <v>0.47619047760963401</v>
      </c>
      <c r="Y3233">
        <v>0.95238095521926902</v>
      </c>
      <c r="Z3233">
        <v>0.95238095521926902</v>
      </c>
      <c r="AA3233">
        <v>1.42857146263123</v>
      </c>
      <c r="AB3233">
        <v>0.47169810533523598</v>
      </c>
      <c r="AC3233">
        <v>1.41509437561035</v>
      </c>
    </row>
    <row r="3234" spans="1:29" hidden="1" x14ac:dyDescent="0.3">
      <c r="A3234" t="s">
        <v>175</v>
      </c>
      <c r="B3234" s="1" t="s">
        <v>470</v>
      </c>
      <c r="C3234" t="s">
        <v>65</v>
      </c>
      <c r="D3234" s="1" t="s">
        <v>147</v>
      </c>
      <c r="E3234">
        <v>12.562813758850099</v>
      </c>
      <c r="F3234">
        <v>12.5</v>
      </c>
      <c r="G3234">
        <v>15.920397758483899</v>
      </c>
      <c r="H3234">
        <v>12.4378108978271</v>
      </c>
      <c r="I3234">
        <v>8.4577112197875994</v>
      </c>
      <c r="J3234">
        <v>5.7692308425903303</v>
      </c>
      <c r="K3234">
        <v>7.1770334243774396</v>
      </c>
      <c r="L3234">
        <v>7.1770334243774396</v>
      </c>
      <c r="M3234">
        <v>4.3062200546264604</v>
      </c>
      <c r="N3234">
        <v>4.8076925277709996</v>
      </c>
      <c r="O3234">
        <v>4.26540279388428</v>
      </c>
      <c r="P3234">
        <v>5.6872038841247603</v>
      </c>
      <c r="Q3234">
        <v>9.3896713256835902</v>
      </c>
      <c r="R3234">
        <v>8.4507045745849592</v>
      </c>
      <c r="S3234">
        <v>8.4507045745849592</v>
      </c>
      <c r="T3234">
        <v>11.057692527771</v>
      </c>
      <c r="U3234">
        <v>8.0952377319335902</v>
      </c>
      <c r="V3234">
        <v>6.6666665077209499</v>
      </c>
      <c r="W3234">
        <v>6.1904764175415004</v>
      </c>
      <c r="X3234">
        <v>5.7142858505248997</v>
      </c>
      <c r="Y3234">
        <v>5.2380952835082999</v>
      </c>
      <c r="Z3234">
        <v>4.7619047164917001</v>
      </c>
      <c r="AA3234">
        <v>6.6666665077209499</v>
      </c>
      <c r="AB3234">
        <v>6.6037735939025897</v>
      </c>
      <c r="AC3234">
        <v>7.0754718780517596</v>
      </c>
    </row>
    <row r="3235" spans="1:29" hidden="1" x14ac:dyDescent="0.3">
      <c r="A3235" t="s">
        <v>175</v>
      </c>
      <c r="B3235" s="1" t="s">
        <v>470</v>
      </c>
      <c r="C3235" t="s">
        <v>515</v>
      </c>
      <c r="D3235" s="1" t="s">
        <v>539</v>
      </c>
      <c r="E3235">
        <v>0.21242910623550401</v>
      </c>
      <c r="F3235">
        <v>0.22140340507030501</v>
      </c>
      <c r="G3235">
        <v>0.18320484459400199</v>
      </c>
      <c r="H3235">
        <v>0.21549448370933499</v>
      </c>
      <c r="I3235">
        <v>0.227378204464912</v>
      </c>
      <c r="J3235">
        <v>0.21340212225913999</v>
      </c>
      <c r="K3235">
        <v>0.20497928559780099</v>
      </c>
      <c r="L3235">
        <v>0.21633616089820901</v>
      </c>
      <c r="M3235">
        <v>0.211894050240517</v>
      </c>
      <c r="N3235">
        <v>0.19827158749103499</v>
      </c>
      <c r="O3235">
        <v>0.19494850933551799</v>
      </c>
      <c r="P3235">
        <v>0.19925345480442</v>
      </c>
      <c r="Q3235">
        <v>0.192686006426811</v>
      </c>
      <c r="R3235">
        <v>0.18248635530471799</v>
      </c>
      <c r="S3235">
        <v>0.18417385220527599</v>
      </c>
      <c r="T3235">
        <v>0.20968572795391099</v>
      </c>
      <c r="U3235">
        <v>0.205356299877167</v>
      </c>
      <c r="V3235">
        <v>0.201060190796852</v>
      </c>
      <c r="W3235">
        <v>0.18534275889396701</v>
      </c>
      <c r="X3235">
        <v>0.178690865635872</v>
      </c>
      <c r="Y3235">
        <v>0.17794471979141199</v>
      </c>
      <c r="Z3235">
        <v>0.16971820592880199</v>
      </c>
      <c r="AA3235">
        <v>0.185410171747208</v>
      </c>
      <c r="AB3235">
        <v>0.19471074640750899</v>
      </c>
      <c r="AC3235">
        <v>0.19222934544086501</v>
      </c>
    </row>
    <row r="3236" spans="1:29" hidden="1" x14ac:dyDescent="0.3">
      <c r="A3236" t="s">
        <v>175</v>
      </c>
      <c r="B3236" s="1" t="s">
        <v>470</v>
      </c>
      <c r="C3236" t="s">
        <v>453</v>
      </c>
      <c r="D3236" s="1" t="s">
        <v>394</v>
      </c>
      <c r="E3236">
        <v>-1.9566402435302701</v>
      </c>
      <c r="F3236">
        <v>-1.94254302978516</v>
      </c>
      <c r="G3236">
        <v>-2.01298880577087</v>
      </c>
      <c r="H3236">
        <v>-2.05034351348877</v>
      </c>
      <c r="I3236">
        <v>-1.5011804103851301</v>
      </c>
      <c r="J3236">
        <v>-1.64300525188446</v>
      </c>
      <c r="K3236">
        <v>-1.3009994029998799</v>
      </c>
      <c r="L3236">
        <v>-1.28219759464264</v>
      </c>
      <c r="M3236">
        <v>-1.12617206573486</v>
      </c>
      <c r="N3236">
        <v>-1.10468685626984</v>
      </c>
      <c r="O3236">
        <v>-1.0234555006027199</v>
      </c>
      <c r="P3236">
        <v>-0.99184364080429099</v>
      </c>
      <c r="Q3236">
        <v>-1.06950151920319</v>
      </c>
      <c r="R3236">
        <v>-1.0761805772781401</v>
      </c>
      <c r="S3236">
        <v>-1.0572851896286</v>
      </c>
      <c r="T3236">
        <v>-1.1443904638290401</v>
      </c>
      <c r="U3236">
        <v>-1.12806236743927</v>
      </c>
      <c r="V3236">
        <v>-1.0155901908874501</v>
      </c>
      <c r="W3236">
        <v>-1.0472719669342001</v>
      </c>
      <c r="X3236">
        <v>-0.99953961372375499</v>
      </c>
      <c r="Y3236">
        <v>-0.96434307098388705</v>
      </c>
      <c r="Z3236">
        <v>-1.0075495243072501</v>
      </c>
      <c r="AA3236">
        <v>-0.96336907148361195</v>
      </c>
      <c r="AB3236">
        <v>-0.94857883453369096</v>
      </c>
      <c r="AC3236">
        <v>-0.95891892910003695</v>
      </c>
    </row>
    <row r="3237" spans="1:29" hidden="1" x14ac:dyDescent="0.3">
      <c r="A3237" t="s">
        <v>175</v>
      </c>
      <c r="B3237" s="1" t="s">
        <v>470</v>
      </c>
      <c r="C3237" t="s">
        <v>52</v>
      </c>
      <c r="D3237" s="1" t="s">
        <v>220</v>
      </c>
      <c r="E3237">
        <v>6</v>
      </c>
      <c r="F3237">
        <v>6</v>
      </c>
      <c r="G3237">
        <v>6</v>
      </c>
      <c r="H3237">
        <v>8</v>
      </c>
      <c r="I3237">
        <v>7</v>
      </c>
      <c r="J3237">
        <v>8</v>
      </c>
      <c r="K3237">
        <v>9</v>
      </c>
      <c r="L3237">
        <v>9</v>
      </c>
      <c r="M3237">
        <v>9</v>
      </c>
      <c r="N3237">
        <v>11</v>
      </c>
      <c r="O3237">
        <v>13</v>
      </c>
      <c r="P3237">
        <v>13</v>
      </c>
      <c r="Q3237">
        <v>12</v>
      </c>
      <c r="R3237">
        <v>13</v>
      </c>
      <c r="S3237">
        <v>13</v>
      </c>
      <c r="T3237">
        <v>10</v>
      </c>
      <c r="U3237">
        <v>10</v>
      </c>
      <c r="V3237">
        <v>10</v>
      </c>
      <c r="W3237">
        <v>10</v>
      </c>
      <c r="X3237">
        <v>10</v>
      </c>
      <c r="Y3237">
        <v>10</v>
      </c>
      <c r="Z3237">
        <v>9</v>
      </c>
      <c r="AA3237">
        <v>8</v>
      </c>
      <c r="AB3237">
        <v>8</v>
      </c>
      <c r="AC3237">
        <v>8</v>
      </c>
    </row>
    <row r="3238" spans="1:29" hidden="1" x14ac:dyDescent="0.3">
      <c r="A3238" t="s">
        <v>175</v>
      </c>
      <c r="B3238" s="1" t="s">
        <v>470</v>
      </c>
      <c r="C3238" t="s">
        <v>512</v>
      </c>
      <c r="D3238" s="1" t="s">
        <v>544</v>
      </c>
      <c r="E3238">
        <v>0</v>
      </c>
      <c r="F3238">
        <v>0.99502485990524303</v>
      </c>
      <c r="G3238">
        <v>1.49253726005554</v>
      </c>
      <c r="H3238">
        <v>0.49751242995262102</v>
      </c>
      <c r="I3238">
        <v>7.9601988792419398</v>
      </c>
      <c r="J3238">
        <v>4.8076925277709996</v>
      </c>
      <c r="K3238">
        <v>9.6153850555419904</v>
      </c>
      <c r="L3238">
        <v>10.096154212951699</v>
      </c>
      <c r="M3238">
        <v>15.865385055541999</v>
      </c>
      <c r="N3238">
        <v>16.346153259277301</v>
      </c>
      <c r="O3238">
        <v>18.009479522705099</v>
      </c>
      <c r="P3238">
        <v>19.431280136108398</v>
      </c>
      <c r="Q3238">
        <v>18.309858322143601</v>
      </c>
      <c r="R3238">
        <v>16.4319248199463</v>
      </c>
      <c r="S3238">
        <v>16.4319248199463</v>
      </c>
      <c r="T3238">
        <v>15.763546943664601</v>
      </c>
      <c r="U3238">
        <v>17.7339897155762</v>
      </c>
      <c r="V3238">
        <v>22.167488098144499</v>
      </c>
      <c r="W3238">
        <v>20.689655303955099</v>
      </c>
      <c r="X3238">
        <v>20.873786926269499</v>
      </c>
      <c r="Y3238">
        <v>22.222221374511701</v>
      </c>
      <c r="Z3238">
        <v>21.256038665771499</v>
      </c>
      <c r="AA3238">
        <v>21.739130020141602</v>
      </c>
      <c r="AB3238">
        <v>22.222221374511701</v>
      </c>
      <c r="AC3238">
        <v>23.529411315918001</v>
      </c>
    </row>
    <row r="3239" spans="1:29" hidden="1" x14ac:dyDescent="0.3">
      <c r="A3239" t="s">
        <v>175</v>
      </c>
      <c r="B3239" s="1" t="s">
        <v>470</v>
      </c>
      <c r="C3239" t="s">
        <v>1</v>
      </c>
      <c r="D3239" s="1" t="s">
        <v>133</v>
      </c>
      <c r="E3239">
        <v>0</v>
      </c>
      <c r="F3239">
        <v>0</v>
      </c>
      <c r="G3239">
        <v>0</v>
      </c>
      <c r="H3239">
        <v>0</v>
      </c>
      <c r="I3239">
        <v>1.9900497198104901</v>
      </c>
      <c r="J3239">
        <v>1.4423077106475799</v>
      </c>
      <c r="K3239">
        <v>5.7692308425903303</v>
      </c>
      <c r="L3239">
        <v>7.6923074722290004</v>
      </c>
      <c r="M3239">
        <v>9.6153850555419904</v>
      </c>
      <c r="N3239">
        <v>11.057692527771</v>
      </c>
      <c r="O3239">
        <v>13.2701425552368</v>
      </c>
      <c r="P3239">
        <v>13.2701425552368</v>
      </c>
      <c r="Q3239">
        <v>12.6760559082031</v>
      </c>
      <c r="R3239">
        <v>12.6760559082031</v>
      </c>
      <c r="S3239">
        <v>12.6760559082031</v>
      </c>
      <c r="T3239">
        <v>9.3596057891845703</v>
      </c>
      <c r="U3239">
        <v>10.3448276519775</v>
      </c>
      <c r="V3239">
        <v>13.3004922866821</v>
      </c>
      <c r="W3239">
        <v>12.8078813552856</v>
      </c>
      <c r="X3239">
        <v>13.592232704162599</v>
      </c>
      <c r="Y3239">
        <v>15.942028999328601</v>
      </c>
      <c r="Z3239">
        <v>14.9758453369141</v>
      </c>
      <c r="AA3239">
        <v>16.9082126617432</v>
      </c>
      <c r="AB3239">
        <v>16.9082126617432</v>
      </c>
      <c r="AC3239">
        <v>16.176469802856399</v>
      </c>
    </row>
    <row r="3240" spans="1:29" hidden="1" x14ac:dyDescent="0.3">
      <c r="A3240" t="s">
        <v>175</v>
      </c>
      <c r="B3240" s="1" t="s">
        <v>470</v>
      </c>
      <c r="C3240" t="s">
        <v>16</v>
      </c>
      <c r="D3240" s="1" t="s">
        <v>165</v>
      </c>
      <c r="E3240">
        <v>4</v>
      </c>
      <c r="F3240">
        <v>5.4726366996765101</v>
      </c>
      <c r="G3240">
        <v>4.4776120185852104</v>
      </c>
      <c r="H3240">
        <v>2.98507452011108</v>
      </c>
      <c r="I3240">
        <v>11.9402980804443</v>
      </c>
      <c r="J3240">
        <v>8.1730766296386701</v>
      </c>
      <c r="K3240">
        <v>17.307691574096701</v>
      </c>
      <c r="L3240">
        <v>18.75</v>
      </c>
      <c r="M3240">
        <v>23.0769233703613</v>
      </c>
      <c r="N3240">
        <v>22.115385055541999</v>
      </c>
      <c r="O3240">
        <v>26.066350936889599</v>
      </c>
      <c r="P3240">
        <v>27.962085723876999</v>
      </c>
      <c r="Q3240">
        <v>25.3521118164062</v>
      </c>
      <c r="R3240">
        <v>23.943662643432599</v>
      </c>
      <c r="S3240">
        <v>24.413145065307599</v>
      </c>
      <c r="T3240">
        <v>21.674877166748001</v>
      </c>
      <c r="U3240">
        <v>22.660099029541001</v>
      </c>
      <c r="V3240">
        <v>23.645320892333999</v>
      </c>
      <c r="W3240">
        <v>23.645320892333999</v>
      </c>
      <c r="X3240">
        <v>25.242717742919901</v>
      </c>
      <c r="Y3240">
        <v>25.603864669799801</v>
      </c>
      <c r="Z3240">
        <v>26.086956024169901</v>
      </c>
      <c r="AA3240">
        <v>28.502414703369102</v>
      </c>
      <c r="AB3240">
        <v>28.985507965087901</v>
      </c>
      <c r="AC3240">
        <v>27.450981140136701</v>
      </c>
    </row>
    <row r="3241" spans="1:29" hidden="1" x14ac:dyDescent="0.3">
      <c r="A3241" t="s">
        <v>175</v>
      </c>
      <c r="B3241" s="1" t="s">
        <v>470</v>
      </c>
      <c r="C3241" t="s">
        <v>191</v>
      </c>
      <c r="D3241" s="1" t="s">
        <v>128</v>
      </c>
      <c r="E3241">
        <v>0.20880983769893599</v>
      </c>
      <c r="F3241">
        <v>0.21444609761238101</v>
      </c>
      <c r="G3241">
        <v>0.20788587629795099</v>
      </c>
      <c r="H3241">
        <v>0.16710156202316301</v>
      </c>
      <c r="I3241">
        <v>0.17567452788353</v>
      </c>
      <c r="J3241">
        <v>0.15860110521316501</v>
      </c>
      <c r="K3241">
        <v>0.15962450206279799</v>
      </c>
      <c r="L3241">
        <v>0.140229567885399</v>
      </c>
      <c r="M3241">
        <v>0.13837802410125699</v>
      </c>
      <c r="N3241">
        <v>0.133460208773613</v>
      </c>
      <c r="O3241">
        <v>0.13383871316909801</v>
      </c>
      <c r="P3241">
        <v>0.131047323346138</v>
      </c>
      <c r="Q3241">
        <v>0.13468779623508501</v>
      </c>
      <c r="R3241">
        <v>0.12697587907314301</v>
      </c>
      <c r="S3241">
        <v>0.124992616474628</v>
      </c>
      <c r="T3241">
        <v>0.13653786480426799</v>
      </c>
      <c r="U3241">
        <v>0.135829597711563</v>
      </c>
      <c r="V3241">
        <v>0.13147968053817699</v>
      </c>
      <c r="W3241">
        <v>0.132222145795822</v>
      </c>
      <c r="X3241">
        <v>0.136258974671364</v>
      </c>
      <c r="Y3241">
        <v>0.12888586521148701</v>
      </c>
      <c r="Z3241">
        <v>0.13357838988304099</v>
      </c>
      <c r="AA3241">
        <v>0.13657692074775701</v>
      </c>
      <c r="AB3241">
        <v>0.13480880856513999</v>
      </c>
      <c r="AC3241">
        <v>0.13143207132816301</v>
      </c>
    </row>
    <row r="3242" spans="1:29" hidden="1" x14ac:dyDescent="0.3">
      <c r="A3242" t="s">
        <v>190</v>
      </c>
      <c r="B3242" s="1" t="s">
        <v>386</v>
      </c>
      <c r="C3242" t="s">
        <v>279</v>
      </c>
      <c r="D3242" s="1" t="s">
        <v>543</v>
      </c>
      <c r="E3242">
        <v>1.7089080810546899</v>
      </c>
      <c r="F3242">
        <v>1.5450521707534799</v>
      </c>
      <c r="G3242">
        <v>1.3845342397689799</v>
      </c>
      <c r="H3242">
        <v>1.3686259984970099</v>
      </c>
      <c r="I3242">
        <v>1.4138152599334699</v>
      </c>
      <c r="J3242">
        <v>1.2704061269760101</v>
      </c>
      <c r="K3242">
        <v>1.5844465494155899</v>
      </c>
      <c r="L3242">
        <v>1.70114398002625</v>
      </c>
      <c r="M3242">
        <v>1.7392373085021999</v>
      </c>
      <c r="N3242">
        <v>1.7359935045242301</v>
      </c>
      <c r="O3242">
        <v>1.75030028820038</v>
      </c>
      <c r="P3242">
        <v>1.68115770816803</v>
      </c>
      <c r="Q3242">
        <v>1.5560766458511399</v>
      </c>
      <c r="R3242">
        <v>1.45570015907288</v>
      </c>
      <c r="S3242">
        <v>1.6460441350936901</v>
      </c>
      <c r="T3242">
        <v>1.6922512054443399</v>
      </c>
      <c r="U3242">
        <v>1.67364001274109</v>
      </c>
      <c r="V3242">
        <v>1.64945268630981</v>
      </c>
      <c r="W3242">
        <v>1.52960228919983</v>
      </c>
      <c r="X3242">
        <v>1.5349406003952</v>
      </c>
      <c r="Y3242">
        <v>1.4588143825530999</v>
      </c>
      <c r="Z3242">
        <v>1.53512811660767</v>
      </c>
      <c r="AA3242">
        <v>1.61938548088074</v>
      </c>
      <c r="AB3242">
        <v>1.6744147539138801</v>
      </c>
      <c r="AC3242">
        <v>1.5752888917923</v>
      </c>
    </row>
    <row r="3243" spans="1:29" hidden="1" x14ac:dyDescent="0.3">
      <c r="A3243" t="s">
        <v>190</v>
      </c>
      <c r="B3243" s="1" t="s">
        <v>386</v>
      </c>
      <c r="C3243" t="s">
        <v>301</v>
      </c>
      <c r="D3243" s="1" t="s">
        <v>502</v>
      </c>
      <c r="E3243">
        <v>6</v>
      </c>
      <c r="F3243">
        <v>6</v>
      </c>
      <c r="G3243">
        <v>6</v>
      </c>
      <c r="H3243">
        <v>6</v>
      </c>
      <c r="I3243">
        <v>6</v>
      </c>
      <c r="J3243">
        <v>7</v>
      </c>
      <c r="K3243">
        <v>7</v>
      </c>
      <c r="L3243">
        <v>9</v>
      </c>
      <c r="M3243">
        <v>9</v>
      </c>
      <c r="N3243">
        <v>9</v>
      </c>
      <c r="O3243">
        <v>9</v>
      </c>
      <c r="P3243">
        <v>9</v>
      </c>
      <c r="Q3243">
        <v>10</v>
      </c>
      <c r="R3243">
        <v>10</v>
      </c>
      <c r="S3243">
        <v>10</v>
      </c>
      <c r="T3243">
        <v>9</v>
      </c>
      <c r="U3243">
        <v>9</v>
      </c>
      <c r="V3243">
        <v>9</v>
      </c>
      <c r="W3243">
        <v>9</v>
      </c>
      <c r="X3243">
        <v>9</v>
      </c>
      <c r="Y3243">
        <v>9</v>
      </c>
      <c r="Z3243">
        <v>9</v>
      </c>
      <c r="AA3243">
        <v>10</v>
      </c>
      <c r="AB3243">
        <v>10</v>
      </c>
      <c r="AC3243">
        <v>9</v>
      </c>
    </row>
    <row r="3244" spans="1:29" hidden="1" x14ac:dyDescent="0.3">
      <c r="A3244" t="s">
        <v>190</v>
      </c>
      <c r="B3244" s="1" t="s">
        <v>386</v>
      </c>
      <c r="C3244" t="s">
        <v>561</v>
      </c>
      <c r="D3244" s="1" t="s">
        <v>154</v>
      </c>
      <c r="E3244">
        <v>91.935485839843807</v>
      </c>
      <c r="F3244">
        <v>91.44384765625</v>
      </c>
      <c r="G3244">
        <v>89.893615722656193</v>
      </c>
      <c r="H3244">
        <v>88.888885498046903</v>
      </c>
      <c r="I3244">
        <v>90.476188659667997</v>
      </c>
      <c r="J3244">
        <v>87.192115783691406</v>
      </c>
      <c r="K3244">
        <v>92.195121765136705</v>
      </c>
      <c r="L3244">
        <v>92.195121765136705</v>
      </c>
      <c r="M3244">
        <v>93.203880310058594</v>
      </c>
      <c r="N3244">
        <v>92.718444824218807</v>
      </c>
      <c r="O3244">
        <v>93.7799072265625</v>
      </c>
      <c r="P3244">
        <v>92.857139587402301</v>
      </c>
      <c r="Q3244">
        <v>91.943130493164105</v>
      </c>
      <c r="R3244">
        <v>90.047393798828097</v>
      </c>
      <c r="S3244">
        <v>92.417060852050795</v>
      </c>
      <c r="T3244">
        <v>92.788459777832003</v>
      </c>
      <c r="U3244">
        <v>92.380950927734403</v>
      </c>
      <c r="V3244">
        <v>92.380950927734403</v>
      </c>
      <c r="W3244">
        <v>91.428573608398395</v>
      </c>
      <c r="X3244">
        <v>90.476188659667997</v>
      </c>
      <c r="Y3244">
        <v>90</v>
      </c>
      <c r="Z3244">
        <v>91.428573608398395</v>
      </c>
      <c r="AA3244">
        <v>92.857139587402301</v>
      </c>
      <c r="AB3244">
        <v>93.867927551269503</v>
      </c>
      <c r="AC3244">
        <v>92.924530029296903</v>
      </c>
    </row>
    <row r="3245" spans="1:29" hidden="1" x14ac:dyDescent="0.3">
      <c r="A3245" t="s">
        <v>190</v>
      </c>
      <c r="B3245" s="1" t="s">
        <v>386</v>
      </c>
      <c r="C3245" t="s">
        <v>550</v>
      </c>
      <c r="D3245" s="1" t="s">
        <v>171</v>
      </c>
      <c r="E3245">
        <v>88.709678649902301</v>
      </c>
      <c r="F3245">
        <v>84.491981506347699</v>
      </c>
      <c r="G3245">
        <v>82.978721618652301</v>
      </c>
      <c r="H3245">
        <v>82.539680480957003</v>
      </c>
      <c r="I3245">
        <v>82.539680480957003</v>
      </c>
      <c r="J3245">
        <v>82.758621215820298</v>
      </c>
      <c r="K3245">
        <v>88.292686462402301</v>
      </c>
      <c r="L3245">
        <v>91.219512939453097</v>
      </c>
      <c r="M3245">
        <v>91.747573852539105</v>
      </c>
      <c r="N3245">
        <v>91.747573852539105</v>
      </c>
      <c r="O3245">
        <v>90.909088134765597</v>
      </c>
      <c r="P3245">
        <v>88.571426391601605</v>
      </c>
      <c r="Q3245">
        <v>87.203788757324205</v>
      </c>
      <c r="R3245">
        <v>83.412322998046903</v>
      </c>
      <c r="S3245">
        <v>89.099525451660199</v>
      </c>
      <c r="T3245">
        <v>90.384613037109403</v>
      </c>
      <c r="U3245">
        <v>89.523811340332003</v>
      </c>
      <c r="V3245">
        <v>90</v>
      </c>
      <c r="W3245">
        <v>88.095237731933594</v>
      </c>
      <c r="X3245">
        <v>88.095237731933594</v>
      </c>
      <c r="Y3245">
        <v>88.095237731933594</v>
      </c>
      <c r="Z3245">
        <v>85.714286804199205</v>
      </c>
      <c r="AA3245">
        <v>89.047622680664105</v>
      </c>
      <c r="AB3245">
        <v>89.150939941406193</v>
      </c>
      <c r="AC3245">
        <v>88.679244995117202</v>
      </c>
    </row>
    <row r="3246" spans="1:29" hidden="1" x14ac:dyDescent="0.3">
      <c r="A3246" t="s">
        <v>190</v>
      </c>
      <c r="B3246" s="1" t="s">
        <v>386</v>
      </c>
      <c r="C3246" t="s">
        <v>563</v>
      </c>
      <c r="D3246" s="1" t="s">
        <v>196</v>
      </c>
      <c r="E3246">
        <v>96.236557006835895</v>
      </c>
      <c r="F3246">
        <v>93.048126220703097</v>
      </c>
      <c r="G3246">
        <v>92.021278381347699</v>
      </c>
      <c r="H3246">
        <v>91.005294799804702</v>
      </c>
      <c r="I3246">
        <v>92.063491821289105</v>
      </c>
      <c r="J3246">
        <v>91.625617980957003</v>
      </c>
      <c r="K3246">
        <v>93.170730590820298</v>
      </c>
      <c r="L3246">
        <v>95.609756469726605</v>
      </c>
      <c r="M3246">
        <v>96.116508483886705</v>
      </c>
      <c r="N3246">
        <v>95.631065368652301</v>
      </c>
      <c r="O3246">
        <v>95.215309143066406</v>
      </c>
      <c r="P3246">
        <v>94.761901855468807</v>
      </c>
      <c r="Q3246">
        <v>93.838859558105497</v>
      </c>
      <c r="R3246">
        <v>92.890998840332003</v>
      </c>
      <c r="S3246">
        <v>95.260665893554702</v>
      </c>
      <c r="T3246">
        <v>95.192306518554702</v>
      </c>
      <c r="U3246">
        <v>95.714286804199205</v>
      </c>
      <c r="V3246">
        <v>94.761901855468807</v>
      </c>
      <c r="W3246">
        <v>92.380950927734403</v>
      </c>
      <c r="X3246">
        <v>92.380950927734403</v>
      </c>
      <c r="Y3246">
        <v>92.380950927734403</v>
      </c>
      <c r="Z3246">
        <v>94.761901855468807</v>
      </c>
      <c r="AA3246">
        <v>96.190475463867202</v>
      </c>
      <c r="AB3246">
        <v>96.698112487792997</v>
      </c>
      <c r="AC3246">
        <v>95.754714965820298</v>
      </c>
    </row>
    <row r="3247" spans="1:29" hidden="1" x14ac:dyDescent="0.3">
      <c r="A3247" t="s">
        <v>190</v>
      </c>
      <c r="B3247" s="1" t="s">
        <v>386</v>
      </c>
      <c r="C3247" t="s">
        <v>372</v>
      </c>
      <c r="D3247" s="1" t="s">
        <v>99</v>
      </c>
      <c r="E3247">
        <v>0.210325092077255</v>
      </c>
      <c r="F3247">
        <v>0.18862821161747001</v>
      </c>
      <c r="G3247">
        <v>0.19917416572570801</v>
      </c>
      <c r="H3247">
        <v>0.179270550608635</v>
      </c>
      <c r="I3247">
        <v>0.18290121853351601</v>
      </c>
      <c r="J3247">
        <v>0.172067880630493</v>
      </c>
      <c r="K3247">
        <v>0.16956384479999501</v>
      </c>
      <c r="L3247">
        <v>0.159773483872414</v>
      </c>
      <c r="M3247">
        <v>0.16636498272419001</v>
      </c>
      <c r="N3247">
        <v>0.16424444317817699</v>
      </c>
      <c r="O3247">
        <v>0.16789345443248699</v>
      </c>
      <c r="P3247">
        <v>0.17414247989654499</v>
      </c>
      <c r="Q3247">
        <v>0.16929043829441101</v>
      </c>
      <c r="R3247">
        <v>0.161961644887924</v>
      </c>
      <c r="S3247">
        <v>0.151797145605087</v>
      </c>
      <c r="T3247">
        <v>0.14490465819835699</v>
      </c>
      <c r="U3247">
        <v>0.14178906381130199</v>
      </c>
      <c r="V3247">
        <v>0.14898639917373699</v>
      </c>
      <c r="W3247">
        <v>0.134544268250465</v>
      </c>
      <c r="X3247">
        <v>0.147424250841141</v>
      </c>
      <c r="Y3247">
        <v>0.15967878699302701</v>
      </c>
      <c r="Z3247">
        <v>0.16711807250976601</v>
      </c>
      <c r="AA3247">
        <v>0.16222365200519601</v>
      </c>
      <c r="AB3247">
        <v>0.16299408674240101</v>
      </c>
      <c r="AC3247">
        <v>0.166877672076225</v>
      </c>
    </row>
    <row r="3248" spans="1:29" hidden="1" x14ac:dyDescent="0.3">
      <c r="A3248" t="s">
        <v>190</v>
      </c>
      <c r="B3248" s="1" t="s">
        <v>386</v>
      </c>
      <c r="C3248" t="s">
        <v>445</v>
      </c>
      <c r="D3248" s="1" t="s">
        <v>313</v>
      </c>
      <c r="E3248">
        <v>1.6703196763992301</v>
      </c>
      <c r="F3248">
        <v>1.73684322834015</v>
      </c>
      <c r="G3248">
        <v>1.5927329063415501</v>
      </c>
      <c r="H3248">
        <v>1.57149362564087</v>
      </c>
      <c r="I3248">
        <v>1.4965504407882699</v>
      </c>
      <c r="J3248">
        <v>1.51924753189087</v>
      </c>
      <c r="K3248">
        <v>1.73055720329285</v>
      </c>
      <c r="L3248">
        <v>1.5316741466522199</v>
      </c>
      <c r="M3248">
        <v>1.55425381660461</v>
      </c>
      <c r="N3248">
        <v>1.49149310588837</v>
      </c>
      <c r="O3248">
        <v>1.3321880102157599</v>
      </c>
      <c r="P3248">
        <v>1.34430372714996</v>
      </c>
      <c r="Q3248">
        <v>1.45015203952789</v>
      </c>
      <c r="R3248">
        <v>1.5390695333480799</v>
      </c>
      <c r="S3248">
        <v>1.5040428638458301</v>
      </c>
      <c r="T3248">
        <v>1.59883308410645</v>
      </c>
      <c r="U3248">
        <v>1.52084052562714</v>
      </c>
      <c r="V3248">
        <v>1.32955777645111</v>
      </c>
      <c r="W3248">
        <v>1.26728880405426</v>
      </c>
      <c r="X3248">
        <v>1.3782430887222299</v>
      </c>
      <c r="Y3248">
        <v>1.2575615644455</v>
      </c>
      <c r="Z3248">
        <v>1.4352438449859599</v>
      </c>
      <c r="AA3248">
        <v>1.4634253978729199</v>
      </c>
      <c r="AB3248">
        <v>1.5485702753067001</v>
      </c>
      <c r="AC3248">
        <v>1.5911455154418901</v>
      </c>
    </row>
    <row r="3249" spans="1:29" hidden="1" x14ac:dyDescent="0.3">
      <c r="A3249" t="s">
        <v>190</v>
      </c>
      <c r="B3249" s="1" t="s">
        <v>386</v>
      </c>
      <c r="C3249" t="s">
        <v>460</v>
      </c>
      <c r="D3249" s="1" t="s">
        <v>546</v>
      </c>
      <c r="E3249">
        <v>5</v>
      </c>
      <c r="F3249">
        <v>5</v>
      </c>
      <c r="G3249">
        <v>5</v>
      </c>
      <c r="H3249">
        <v>5</v>
      </c>
      <c r="I3249">
        <v>5</v>
      </c>
      <c r="J3249">
        <v>5</v>
      </c>
      <c r="K3249">
        <v>5</v>
      </c>
      <c r="L3249">
        <v>7</v>
      </c>
      <c r="M3249">
        <v>7</v>
      </c>
      <c r="N3249">
        <v>7</v>
      </c>
      <c r="O3249">
        <v>7</v>
      </c>
      <c r="P3249">
        <v>7</v>
      </c>
      <c r="Q3249">
        <v>7</v>
      </c>
      <c r="R3249">
        <v>7</v>
      </c>
      <c r="S3249">
        <v>8</v>
      </c>
      <c r="T3249">
        <v>8</v>
      </c>
      <c r="U3249">
        <v>8</v>
      </c>
      <c r="V3249">
        <v>8</v>
      </c>
      <c r="W3249">
        <v>8</v>
      </c>
      <c r="X3249">
        <v>8</v>
      </c>
      <c r="Y3249">
        <v>8</v>
      </c>
      <c r="Z3249">
        <v>7</v>
      </c>
      <c r="AA3249">
        <v>7</v>
      </c>
      <c r="AB3249">
        <v>7</v>
      </c>
      <c r="AC3249">
        <v>7</v>
      </c>
    </row>
    <row r="3250" spans="1:29" hidden="1" x14ac:dyDescent="0.3">
      <c r="A3250" t="s">
        <v>190</v>
      </c>
      <c r="B3250" s="1" t="s">
        <v>386</v>
      </c>
      <c r="C3250" t="s">
        <v>478</v>
      </c>
      <c r="D3250" s="1" t="s">
        <v>292</v>
      </c>
      <c r="E3250">
        <v>90.163932800292997</v>
      </c>
      <c r="F3250">
        <v>91.803276062011705</v>
      </c>
      <c r="G3250">
        <v>89.071037292480497</v>
      </c>
      <c r="H3250">
        <v>89.189186096191406</v>
      </c>
      <c r="I3250">
        <v>89.189186096191406</v>
      </c>
      <c r="J3250">
        <v>90.547264099121094</v>
      </c>
      <c r="K3250">
        <v>93.627449035644503</v>
      </c>
      <c r="L3250">
        <v>88.780487060546903</v>
      </c>
      <c r="M3250">
        <v>90.776695251464801</v>
      </c>
      <c r="N3250">
        <v>88.834953308105497</v>
      </c>
      <c r="O3250">
        <v>87.081336975097699</v>
      </c>
      <c r="P3250">
        <v>87.081336975097699</v>
      </c>
      <c r="Q3250">
        <v>88.625595092773395</v>
      </c>
      <c r="R3250">
        <v>92.417060852050795</v>
      </c>
      <c r="S3250">
        <v>90.047393798828097</v>
      </c>
      <c r="T3250">
        <v>91.826919555664105</v>
      </c>
      <c r="U3250">
        <v>90.952377319335895</v>
      </c>
      <c r="V3250">
        <v>88.095237731933594</v>
      </c>
      <c r="W3250">
        <v>86.190475463867202</v>
      </c>
      <c r="X3250">
        <v>89.047622680664105</v>
      </c>
      <c r="Y3250">
        <v>85.714286804199205</v>
      </c>
      <c r="Z3250">
        <v>90</v>
      </c>
      <c r="AA3250">
        <v>91.428573608398395</v>
      </c>
      <c r="AB3250">
        <v>93.396224975585895</v>
      </c>
      <c r="AC3250">
        <v>94.339622497558594</v>
      </c>
    </row>
    <row r="3251" spans="1:29" hidden="1" x14ac:dyDescent="0.3">
      <c r="A3251" t="s">
        <v>190</v>
      </c>
      <c r="B3251" s="1" t="s">
        <v>386</v>
      </c>
      <c r="C3251" t="s">
        <v>469</v>
      </c>
      <c r="D3251" s="1" t="s">
        <v>5</v>
      </c>
      <c r="E3251">
        <v>87.431694030761705</v>
      </c>
      <c r="F3251">
        <v>86.885246276855497</v>
      </c>
      <c r="G3251">
        <v>86.338798522949205</v>
      </c>
      <c r="H3251">
        <v>85.945945739746094</v>
      </c>
      <c r="I3251">
        <v>85.405403137207003</v>
      </c>
      <c r="J3251">
        <v>84.577117919921903</v>
      </c>
      <c r="K3251">
        <v>88.725486755371094</v>
      </c>
      <c r="L3251">
        <v>84.8780517578125</v>
      </c>
      <c r="M3251">
        <v>83.980583190917997</v>
      </c>
      <c r="N3251">
        <v>83.009712219238295</v>
      </c>
      <c r="O3251">
        <v>78.468902587890597</v>
      </c>
      <c r="P3251">
        <v>78.468902587890597</v>
      </c>
      <c r="Q3251">
        <v>81.990524291992202</v>
      </c>
      <c r="R3251">
        <v>84.360191345214801</v>
      </c>
      <c r="S3251">
        <v>82.938385009765597</v>
      </c>
      <c r="T3251">
        <v>87.019233703613295</v>
      </c>
      <c r="U3251">
        <v>85.238098144531193</v>
      </c>
      <c r="V3251">
        <v>78.095237731933594</v>
      </c>
      <c r="W3251">
        <v>78.571426391601605</v>
      </c>
      <c r="X3251">
        <v>80.476188659667997</v>
      </c>
      <c r="Y3251">
        <v>77.619049072265597</v>
      </c>
      <c r="Z3251">
        <v>82.380950927734403</v>
      </c>
      <c r="AA3251">
        <v>83.333335876464801</v>
      </c>
      <c r="AB3251">
        <v>82.547172546386705</v>
      </c>
      <c r="AC3251">
        <v>83.962265014648395</v>
      </c>
    </row>
    <row r="3252" spans="1:29" hidden="1" x14ac:dyDescent="0.3">
      <c r="A3252" t="s">
        <v>190</v>
      </c>
      <c r="B3252" s="1" t="s">
        <v>386</v>
      </c>
      <c r="C3252" t="s">
        <v>482</v>
      </c>
      <c r="D3252" s="1" t="s">
        <v>30</v>
      </c>
      <c r="E3252">
        <v>98.360656738281193</v>
      </c>
      <c r="F3252">
        <v>100</v>
      </c>
      <c r="G3252">
        <v>97.267761230468807</v>
      </c>
      <c r="H3252">
        <v>95.1351318359375</v>
      </c>
      <c r="I3252">
        <v>94.054054260253906</v>
      </c>
      <c r="J3252">
        <v>93.532341003417997</v>
      </c>
      <c r="K3252">
        <v>99.019607543945298</v>
      </c>
      <c r="L3252">
        <v>96.097564697265597</v>
      </c>
      <c r="M3252">
        <v>97.087379455566406</v>
      </c>
      <c r="N3252">
        <v>97.572814941406193</v>
      </c>
      <c r="O3252">
        <v>93.7799072265625</v>
      </c>
      <c r="P3252">
        <v>94.258369445800795</v>
      </c>
      <c r="Q3252">
        <v>96.208534240722699</v>
      </c>
      <c r="R3252">
        <v>97.630332946777301</v>
      </c>
      <c r="S3252">
        <v>98.104263305664105</v>
      </c>
      <c r="T3252">
        <v>98.557693481445298</v>
      </c>
      <c r="U3252">
        <v>98.571426391601605</v>
      </c>
      <c r="V3252">
        <v>94.285713195800795</v>
      </c>
      <c r="W3252">
        <v>92.857139587402301</v>
      </c>
      <c r="X3252">
        <v>95.238098144531193</v>
      </c>
      <c r="Y3252">
        <v>93.333335876464801</v>
      </c>
      <c r="Z3252">
        <v>97.142860412597699</v>
      </c>
      <c r="AA3252">
        <v>97.619049072265597</v>
      </c>
      <c r="AB3252">
        <v>97.641510009765597</v>
      </c>
      <c r="AC3252">
        <v>99.056602478027301</v>
      </c>
    </row>
    <row r="3253" spans="1:29" hidden="1" x14ac:dyDescent="0.3">
      <c r="A3253" t="s">
        <v>190</v>
      </c>
      <c r="B3253" s="1" t="s">
        <v>386</v>
      </c>
      <c r="C3253" t="s">
        <v>4</v>
      </c>
      <c r="D3253" s="1" t="s">
        <v>231</v>
      </c>
      <c r="E3253">
        <v>0.16825921833515201</v>
      </c>
      <c r="F3253">
        <v>0.20545983314514199</v>
      </c>
      <c r="G3253">
        <v>0.203009098768234</v>
      </c>
      <c r="H3253">
        <v>0.18959760665893599</v>
      </c>
      <c r="I3253">
        <v>0.19744770228862801</v>
      </c>
      <c r="J3253">
        <v>0.20749731361866</v>
      </c>
      <c r="K3253">
        <v>0.192003473639488</v>
      </c>
      <c r="L3253">
        <v>0.19699595868587499</v>
      </c>
      <c r="M3253">
        <v>0.21915538609027899</v>
      </c>
      <c r="N3253">
        <v>0.22883528470993</v>
      </c>
      <c r="O3253">
        <v>0.21885871887207001</v>
      </c>
      <c r="P3253">
        <v>0.22738525271415699</v>
      </c>
      <c r="Q3253">
        <v>0.222375243902206</v>
      </c>
      <c r="R3253">
        <v>0.219052508473396</v>
      </c>
      <c r="S3253">
        <v>0.20196238160133401</v>
      </c>
      <c r="T3253">
        <v>0.21109119057655301</v>
      </c>
      <c r="U3253">
        <v>0.213534951210022</v>
      </c>
      <c r="V3253">
        <v>0.208812266588211</v>
      </c>
      <c r="W3253">
        <v>0.20878508687019301</v>
      </c>
      <c r="X3253">
        <v>0.20909440517425501</v>
      </c>
      <c r="Y3253">
        <v>0.21617856621742201</v>
      </c>
      <c r="Z3253">
        <v>0.23184105753898601</v>
      </c>
      <c r="AA3253">
        <v>0.227094352245331</v>
      </c>
      <c r="AB3253">
        <v>0.238242536783218</v>
      </c>
      <c r="AC3253">
        <v>0.26394990086555498</v>
      </c>
    </row>
    <row r="3254" spans="1:29" hidden="1" x14ac:dyDescent="0.3">
      <c r="A3254" t="s">
        <v>190</v>
      </c>
      <c r="B3254" s="1" t="s">
        <v>386</v>
      </c>
      <c r="C3254" t="s">
        <v>100</v>
      </c>
      <c r="D3254" s="1" t="s">
        <v>51</v>
      </c>
      <c r="E3254">
        <v>1.3434536457061801</v>
      </c>
      <c r="F3254">
        <v>1.5129100084304801</v>
      </c>
      <c r="G3254">
        <v>1.58410012722015</v>
      </c>
      <c r="H3254">
        <v>1.50421679019928</v>
      </c>
      <c r="I3254">
        <v>1.3484576940536499</v>
      </c>
      <c r="J3254">
        <v>1.17082571983337</v>
      </c>
      <c r="K3254">
        <v>1.29866683483124</v>
      </c>
      <c r="L3254">
        <v>1.19241058826447</v>
      </c>
      <c r="M3254">
        <v>1.21519267559052</v>
      </c>
      <c r="N3254">
        <v>1.1868743896484399</v>
      </c>
      <c r="O3254">
        <v>1.0573660135269201</v>
      </c>
      <c r="P3254">
        <v>1.0201653242111199</v>
      </c>
      <c r="Q3254">
        <v>0.94899892807006803</v>
      </c>
      <c r="R3254">
        <v>0.94107270240783703</v>
      </c>
      <c r="S3254">
        <v>0.90107572078704801</v>
      </c>
      <c r="T3254">
        <v>1.0529911518096899</v>
      </c>
      <c r="U3254">
        <v>0.89533257484436002</v>
      </c>
      <c r="V3254">
        <v>0.83384966850280795</v>
      </c>
      <c r="W3254">
        <v>0.99341011047363303</v>
      </c>
      <c r="X3254">
        <v>1.01136958599091</v>
      </c>
      <c r="Y3254">
        <v>0.95941644906997703</v>
      </c>
      <c r="Z3254">
        <v>0.96552157402038596</v>
      </c>
      <c r="AA3254">
        <v>0.84366261959075906</v>
      </c>
      <c r="AB3254">
        <v>0.88466739654541005</v>
      </c>
      <c r="AC3254">
        <v>0.90191155672073398</v>
      </c>
    </row>
    <row r="3255" spans="1:29" hidden="1" x14ac:dyDescent="0.3">
      <c r="A3255" t="s">
        <v>190</v>
      </c>
      <c r="B3255" s="1" t="s">
        <v>386</v>
      </c>
      <c r="C3255" t="s">
        <v>416</v>
      </c>
      <c r="D3255" s="1" t="s">
        <v>404</v>
      </c>
      <c r="E3255">
        <v>4</v>
      </c>
      <c r="F3255">
        <v>4</v>
      </c>
      <c r="G3255">
        <v>5</v>
      </c>
      <c r="H3255">
        <v>6</v>
      </c>
      <c r="I3255">
        <v>6</v>
      </c>
      <c r="J3255">
        <v>7</v>
      </c>
      <c r="K3255">
        <v>7</v>
      </c>
      <c r="L3255">
        <v>8</v>
      </c>
      <c r="M3255">
        <v>8</v>
      </c>
      <c r="N3255">
        <v>8</v>
      </c>
      <c r="O3255">
        <v>8</v>
      </c>
      <c r="P3255">
        <v>8</v>
      </c>
      <c r="Q3255">
        <v>8</v>
      </c>
      <c r="R3255">
        <v>8</v>
      </c>
      <c r="S3255">
        <v>8</v>
      </c>
      <c r="T3255">
        <v>8</v>
      </c>
      <c r="U3255">
        <v>8</v>
      </c>
      <c r="V3255">
        <v>8</v>
      </c>
      <c r="W3255">
        <v>8</v>
      </c>
      <c r="X3255">
        <v>8</v>
      </c>
      <c r="Y3255">
        <v>7</v>
      </c>
      <c r="Z3255">
        <v>6</v>
      </c>
      <c r="AA3255">
        <v>7</v>
      </c>
      <c r="AB3255">
        <v>7</v>
      </c>
      <c r="AC3255">
        <v>7</v>
      </c>
    </row>
    <row r="3256" spans="1:29" hidden="1" x14ac:dyDescent="0.3">
      <c r="A3256" t="s">
        <v>190</v>
      </c>
      <c r="B3256" s="1" t="s">
        <v>386</v>
      </c>
      <c r="C3256" t="s">
        <v>567</v>
      </c>
      <c r="D3256" s="1" t="s">
        <v>70</v>
      </c>
      <c r="E3256">
        <v>95.2127685546875</v>
      </c>
      <c r="F3256">
        <v>99.468086242675795</v>
      </c>
      <c r="G3256">
        <v>97.883598327636705</v>
      </c>
      <c r="H3256">
        <v>96.296295166015597</v>
      </c>
      <c r="I3256">
        <v>96.984924316406193</v>
      </c>
      <c r="J3256">
        <v>91.262138366699205</v>
      </c>
      <c r="K3256">
        <v>94.174758911132798</v>
      </c>
      <c r="L3256">
        <v>91.787437438964801</v>
      </c>
      <c r="M3256">
        <v>93.236717224121094</v>
      </c>
      <c r="N3256">
        <v>93.269233703613295</v>
      </c>
      <c r="O3256">
        <v>86.255920410156193</v>
      </c>
      <c r="P3256">
        <v>84.834121704101605</v>
      </c>
      <c r="Q3256">
        <v>77.725120544433594</v>
      </c>
      <c r="R3256">
        <v>77.725120544433594</v>
      </c>
      <c r="S3256">
        <v>75.355453491210895</v>
      </c>
      <c r="T3256">
        <v>87.142860412597699</v>
      </c>
      <c r="U3256">
        <v>77.619049072265597</v>
      </c>
      <c r="V3256">
        <v>73.333335876464801</v>
      </c>
      <c r="W3256">
        <v>84.285713195800795</v>
      </c>
      <c r="X3256">
        <v>85.849060058593807</v>
      </c>
      <c r="Y3256">
        <v>80.660377502441406</v>
      </c>
      <c r="Z3256">
        <v>80.188682556152301</v>
      </c>
      <c r="AA3256">
        <v>75.943397521972699</v>
      </c>
      <c r="AB3256">
        <v>78.301887512207003</v>
      </c>
      <c r="AC3256">
        <v>78.672988891601605</v>
      </c>
    </row>
    <row r="3257" spans="1:29" hidden="1" x14ac:dyDescent="0.3">
      <c r="A3257" t="s">
        <v>190</v>
      </c>
      <c r="B3257" s="1" t="s">
        <v>386</v>
      </c>
      <c r="C3257" t="s">
        <v>332</v>
      </c>
      <c r="D3257" s="1" t="s">
        <v>300</v>
      </c>
      <c r="E3257">
        <v>71.276596069335895</v>
      </c>
      <c r="F3257">
        <v>78.723403930664105</v>
      </c>
      <c r="G3257">
        <v>81.481483459472699</v>
      </c>
      <c r="H3257">
        <v>82.539680480957003</v>
      </c>
      <c r="I3257">
        <v>75.87939453125</v>
      </c>
      <c r="J3257">
        <v>71.844657897949205</v>
      </c>
      <c r="K3257">
        <v>74.271842956542997</v>
      </c>
      <c r="L3257">
        <v>71.497581481933594</v>
      </c>
      <c r="M3257">
        <v>76.811592102050795</v>
      </c>
      <c r="N3257">
        <v>72.596153259277301</v>
      </c>
      <c r="O3257">
        <v>69.194313049316406</v>
      </c>
      <c r="P3257">
        <v>66.824645996093807</v>
      </c>
      <c r="Q3257">
        <v>63.507110595703097</v>
      </c>
      <c r="R3257">
        <v>63.507110595703097</v>
      </c>
      <c r="S3257">
        <v>64.454978942871094</v>
      </c>
      <c r="T3257">
        <v>69.523811340332003</v>
      </c>
      <c r="U3257">
        <v>63.333332061767599</v>
      </c>
      <c r="V3257">
        <v>62.857143402099602</v>
      </c>
      <c r="W3257">
        <v>68.095237731933594</v>
      </c>
      <c r="X3257">
        <v>66.981132507324205</v>
      </c>
      <c r="Y3257">
        <v>66.037734985351605</v>
      </c>
      <c r="Z3257">
        <v>64.622642517089801</v>
      </c>
      <c r="AA3257">
        <v>59.433963775634801</v>
      </c>
      <c r="AB3257">
        <v>61.792453765869098</v>
      </c>
      <c r="AC3257">
        <v>63.033176422119098</v>
      </c>
    </row>
    <row r="3258" spans="1:29" hidden="1" x14ac:dyDescent="0.3">
      <c r="A3258" t="s">
        <v>190</v>
      </c>
      <c r="B3258" s="1" t="s">
        <v>386</v>
      </c>
      <c r="C3258" t="s">
        <v>119</v>
      </c>
      <c r="D3258" s="1" t="s">
        <v>333</v>
      </c>
      <c r="E3258">
        <v>100</v>
      </c>
      <c r="F3258">
        <v>100</v>
      </c>
      <c r="G3258">
        <v>100</v>
      </c>
      <c r="H3258">
        <v>100</v>
      </c>
      <c r="I3258">
        <v>100</v>
      </c>
      <c r="J3258">
        <v>100</v>
      </c>
      <c r="K3258">
        <v>100</v>
      </c>
      <c r="L3258">
        <v>100</v>
      </c>
      <c r="M3258">
        <v>100</v>
      </c>
      <c r="N3258">
        <v>100</v>
      </c>
      <c r="O3258">
        <v>98.578201293945298</v>
      </c>
      <c r="P3258">
        <v>95.734596252441406</v>
      </c>
      <c r="Q3258">
        <v>97.156394958496094</v>
      </c>
      <c r="R3258">
        <v>94.786727905273395</v>
      </c>
      <c r="S3258">
        <v>92.417060852050795</v>
      </c>
      <c r="T3258">
        <v>97.142860412597699</v>
      </c>
      <c r="U3258">
        <v>93.333335876464801</v>
      </c>
      <c r="V3258">
        <v>91.428573608398395</v>
      </c>
      <c r="W3258">
        <v>95.714286804199205</v>
      </c>
      <c r="X3258">
        <v>95.754714965820298</v>
      </c>
      <c r="Y3258">
        <v>95.283020019531193</v>
      </c>
      <c r="Z3258">
        <v>95.283020019531193</v>
      </c>
      <c r="AA3258">
        <v>93.867927551269503</v>
      </c>
      <c r="AB3258">
        <v>95.283020019531193</v>
      </c>
      <c r="AC3258">
        <v>95.260665893554702</v>
      </c>
    </row>
    <row r="3259" spans="1:29" hidden="1" x14ac:dyDescent="0.3">
      <c r="A3259" t="s">
        <v>190</v>
      </c>
      <c r="B3259" s="1" t="s">
        <v>386</v>
      </c>
      <c r="C3259" t="s">
        <v>366</v>
      </c>
      <c r="D3259" s="1" t="s">
        <v>235</v>
      </c>
      <c r="E3259">
        <v>0.37391230463981601</v>
      </c>
      <c r="F3259">
        <v>0.345668405294418</v>
      </c>
      <c r="G3259">
        <v>0.31338027119636502</v>
      </c>
      <c r="H3259">
        <v>0.28604170680046098</v>
      </c>
      <c r="I3259">
        <v>0.282846570014954</v>
      </c>
      <c r="J3259">
        <v>0.27895760536193798</v>
      </c>
      <c r="K3259">
        <v>0.27012389898300199</v>
      </c>
      <c r="L3259">
        <v>0.24576741456985499</v>
      </c>
      <c r="M3259">
        <v>0.23924979567527799</v>
      </c>
      <c r="N3259">
        <v>0.241307944059372</v>
      </c>
      <c r="O3259">
        <v>0.241539120674133</v>
      </c>
      <c r="P3259">
        <v>0.23933094739913899</v>
      </c>
      <c r="Q3259">
        <v>0.24199788272380801</v>
      </c>
      <c r="R3259">
        <v>0.22433581948280301</v>
      </c>
      <c r="S3259">
        <v>0.22917284071445501</v>
      </c>
      <c r="T3259">
        <v>0.19573941826820401</v>
      </c>
      <c r="U3259">
        <v>0.19995501637458801</v>
      </c>
      <c r="V3259">
        <v>0.207869693636894</v>
      </c>
      <c r="W3259">
        <v>0.214783355593681</v>
      </c>
      <c r="X3259">
        <v>0.21299554407596599</v>
      </c>
      <c r="Y3259">
        <v>0.22898697853088401</v>
      </c>
      <c r="Z3259">
        <v>0.23124057054519701</v>
      </c>
      <c r="AA3259">
        <v>0.22981239855289501</v>
      </c>
      <c r="AB3259">
        <v>0.22655731439590501</v>
      </c>
      <c r="AC3259">
        <v>0.22271268069744099</v>
      </c>
    </row>
    <row r="3260" spans="1:29" hidden="1" x14ac:dyDescent="0.3">
      <c r="A3260" t="s">
        <v>190</v>
      </c>
      <c r="B3260" s="1" t="s">
        <v>386</v>
      </c>
      <c r="C3260" t="s">
        <v>295</v>
      </c>
      <c r="D3260" s="1" t="s">
        <v>177</v>
      </c>
      <c r="E3260">
        <v>1.51272976398468</v>
      </c>
      <c r="F3260">
        <v>1.63800525665283</v>
      </c>
      <c r="G3260">
        <v>1.78177714347839</v>
      </c>
      <c r="H3260">
        <v>1.7194974422454801</v>
      </c>
      <c r="I3260">
        <v>1.5846620798111</v>
      </c>
      <c r="J3260">
        <v>1.5671132802963299</v>
      </c>
      <c r="K3260">
        <v>1.4879618883132899</v>
      </c>
      <c r="L3260">
        <v>1.8370450735092201</v>
      </c>
      <c r="M3260">
        <v>1.8508169651031501</v>
      </c>
      <c r="N3260">
        <v>1.9142591953277599</v>
      </c>
      <c r="O3260">
        <v>1.6959267854690601</v>
      </c>
      <c r="P3260">
        <v>1.6184329986572299</v>
      </c>
      <c r="Q3260">
        <v>1.5948021411895801</v>
      </c>
      <c r="R3260">
        <v>1.5638853311538701</v>
      </c>
      <c r="S3260">
        <v>1.5740616321563701</v>
      </c>
      <c r="T3260">
        <v>1.7587318420410201</v>
      </c>
      <c r="U3260">
        <v>1.8081150054931601</v>
      </c>
      <c r="V3260">
        <v>1.72934794425964</v>
      </c>
      <c r="W3260">
        <v>1.5753091573715201</v>
      </c>
      <c r="X3260">
        <v>1.6193649768829299</v>
      </c>
      <c r="Y3260">
        <v>1.5908795595169101</v>
      </c>
      <c r="Z3260">
        <v>1.4674471616745</v>
      </c>
      <c r="AA3260">
        <v>1.55254113674164</v>
      </c>
      <c r="AB3260">
        <v>1.63956081867218</v>
      </c>
      <c r="AC3260">
        <v>1.7493638992309599</v>
      </c>
    </row>
    <row r="3261" spans="1:29" hidden="1" x14ac:dyDescent="0.3">
      <c r="A3261" t="s">
        <v>190</v>
      </c>
      <c r="B3261" s="1" t="s">
        <v>386</v>
      </c>
      <c r="C3261" t="s">
        <v>553</v>
      </c>
      <c r="D3261" s="1" t="s">
        <v>286</v>
      </c>
      <c r="E3261">
        <v>6</v>
      </c>
      <c r="F3261">
        <v>6</v>
      </c>
      <c r="G3261">
        <v>6</v>
      </c>
      <c r="H3261">
        <v>6</v>
      </c>
      <c r="I3261">
        <v>6</v>
      </c>
      <c r="J3261">
        <v>6</v>
      </c>
      <c r="K3261">
        <v>6</v>
      </c>
      <c r="L3261">
        <v>7</v>
      </c>
      <c r="M3261">
        <v>7</v>
      </c>
      <c r="N3261">
        <v>7</v>
      </c>
      <c r="O3261">
        <v>7</v>
      </c>
      <c r="P3261">
        <v>7</v>
      </c>
      <c r="Q3261">
        <v>7</v>
      </c>
      <c r="R3261">
        <v>7</v>
      </c>
      <c r="S3261">
        <v>7</v>
      </c>
      <c r="T3261">
        <v>7</v>
      </c>
      <c r="U3261">
        <v>7</v>
      </c>
      <c r="V3261">
        <v>7</v>
      </c>
      <c r="W3261">
        <v>7</v>
      </c>
      <c r="X3261">
        <v>7</v>
      </c>
      <c r="Y3261">
        <v>7</v>
      </c>
      <c r="Z3261">
        <v>6</v>
      </c>
      <c r="AA3261">
        <v>7</v>
      </c>
      <c r="AB3261">
        <v>7</v>
      </c>
      <c r="AC3261">
        <v>7</v>
      </c>
    </row>
    <row r="3262" spans="1:29" hidden="1" x14ac:dyDescent="0.3">
      <c r="A3262" t="s">
        <v>190</v>
      </c>
      <c r="B3262" s="1" t="s">
        <v>386</v>
      </c>
      <c r="C3262" t="s">
        <v>534</v>
      </c>
      <c r="D3262" s="1" t="s">
        <v>101</v>
      </c>
      <c r="E3262">
        <v>92.934783935546903</v>
      </c>
      <c r="F3262">
        <v>95.652175903320298</v>
      </c>
      <c r="G3262">
        <v>96.739128112792997</v>
      </c>
      <c r="H3262">
        <v>97.297294616699205</v>
      </c>
      <c r="I3262">
        <v>93.513511657714801</v>
      </c>
      <c r="J3262">
        <v>93.034828186035199</v>
      </c>
      <c r="K3262">
        <v>91.666664123535199</v>
      </c>
      <c r="L3262">
        <v>99.019607543945298</v>
      </c>
      <c r="M3262">
        <v>98.543685913085895</v>
      </c>
      <c r="N3262">
        <v>99.514564514160199</v>
      </c>
      <c r="O3262">
        <v>96.172248840332003</v>
      </c>
      <c r="P3262">
        <v>94.258369445800795</v>
      </c>
      <c r="Q3262">
        <v>93.364929199218807</v>
      </c>
      <c r="R3262">
        <v>94.312797546386705</v>
      </c>
      <c r="S3262">
        <v>93.838859558105497</v>
      </c>
      <c r="T3262">
        <v>95.192306518554702</v>
      </c>
      <c r="U3262">
        <v>97.619049072265597</v>
      </c>
      <c r="V3262">
        <v>94.761901855468807</v>
      </c>
      <c r="W3262">
        <v>91.904762268066406</v>
      </c>
      <c r="X3262">
        <v>93.333335876464801</v>
      </c>
      <c r="Y3262">
        <v>93.333335876464801</v>
      </c>
      <c r="Z3262">
        <v>91.904762268066406</v>
      </c>
      <c r="AA3262">
        <v>93.333335876464801</v>
      </c>
      <c r="AB3262">
        <v>95.283020019531193</v>
      </c>
      <c r="AC3262">
        <v>96.226417541503906</v>
      </c>
    </row>
    <row r="3263" spans="1:29" hidden="1" x14ac:dyDescent="0.3">
      <c r="A3263" t="s">
        <v>190</v>
      </c>
      <c r="B3263" s="1" t="s">
        <v>386</v>
      </c>
      <c r="C3263" t="s">
        <v>76</v>
      </c>
      <c r="D3263" s="1" t="s">
        <v>232</v>
      </c>
      <c r="E3263">
        <v>81.521736145019503</v>
      </c>
      <c r="F3263">
        <v>86.413040161132798</v>
      </c>
      <c r="G3263">
        <v>89.673912048339801</v>
      </c>
      <c r="H3263">
        <v>88.648651123046903</v>
      </c>
      <c r="I3263">
        <v>86.486488342285199</v>
      </c>
      <c r="J3263">
        <v>85.572135925292997</v>
      </c>
      <c r="K3263">
        <v>83.823532104492202</v>
      </c>
      <c r="L3263">
        <v>92.1568603515625</v>
      </c>
      <c r="M3263">
        <v>91.262138366699205</v>
      </c>
      <c r="N3263">
        <v>93.203880310058594</v>
      </c>
      <c r="O3263">
        <v>87.559806823730497</v>
      </c>
      <c r="P3263">
        <v>84.688995361328097</v>
      </c>
      <c r="Q3263">
        <v>85.781990051269503</v>
      </c>
      <c r="R3263">
        <v>85.308059692382798</v>
      </c>
      <c r="S3263">
        <v>85.781990051269503</v>
      </c>
      <c r="T3263">
        <v>89.423080444335895</v>
      </c>
      <c r="U3263">
        <v>91.428573608398395</v>
      </c>
      <c r="V3263">
        <v>87.619049072265597</v>
      </c>
      <c r="W3263">
        <v>83.333335876464801</v>
      </c>
      <c r="X3263">
        <v>85.714286804199205</v>
      </c>
      <c r="Y3263">
        <v>83.809524536132798</v>
      </c>
      <c r="Z3263">
        <v>81.904762268066406</v>
      </c>
      <c r="AA3263">
        <v>84.285713195800795</v>
      </c>
      <c r="AB3263">
        <v>86.792449951171903</v>
      </c>
      <c r="AC3263">
        <v>89.622642517089801</v>
      </c>
    </row>
    <row r="3264" spans="1:29" hidden="1" x14ac:dyDescent="0.3">
      <c r="A3264" t="s">
        <v>190</v>
      </c>
      <c r="B3264" s="1" t="s">
        <v>386</v>
      </c>
      <c r="C3264" t="s">
        <v>97</v>
      </c>
      <c r="D3264" s="1" t="s">
        <v>263</v>
      </c>
      <c r="E3264">
        <v>98.913040161132798</v>
      </c>
      <c r="F3264">
        <v>99.456520080566406</v>
      </c>
      <c r="G3264">
        <v>100</v>
      </c>
      <c r="H3264">
        <v>100</v>
      </c>
      <c r="I3264">
        <v>100</v>
      </c>
      <c r="J3264">
        <v>99.502487182617202</v>
      </c>
      <c r="K3264">
        <v>99.509803771972699</v>
      </c>
      <c r="L3264">
        <v>100</v>
      </c>
      <c r="M3264">
        <v>100</v>
      </c>
      <c r="N3264">
        <v>100</v>
      </c>
      <c r="O3264">
        <v>100</v>
      </c>
      <c r="P3264">
        <v>100</v>
      </c>
      <c r="Q3264">
        <v>100</v>
      </c>
      <c r="R3264">
        <v>100</v>
      </c>
      <c r="S3264">
        <v>100</v>
      </c>
      <c r="T3264">
        <v>99.519233703613295</v>
      </c>
      <c r="U3264">
        <v>99.523811340332003</v>
      </c>
      <c r="V3264">
        <v>99.047622680664105</v>
      </c>
      <c r="W3264">
        <v>98.095237731933594</v>
      </c>
      <c r="X3264">
        <v>99.047622680664105</v>
      </c>
      <c r="Y3264">
        <v>99.523811340332003</v>
      </c>
      <c r="Z3264">
        <v>99.523811340332003</v>
      </c>
      <c r="AA3264">
        <v>99.523811340332003</v>
      </c>
      <c r="AB3264">
        <v>99.528305053710895</v>
      </c>
      <c r="AC3264">
        <v>99.528305053710895</v>
      </c>
    </row>
    <row r="3265" spans="1:29" hidden="1" x14ac:dyDescent="0.3">
      <c r="A3265" t="s">
        <v>190</v>
      </c>
      <c r="B3265" s="1" t="s">
        <v>386</v>
      </c>
      <c r="C3265" t="s">
        <v>42</v>
      </c>
      <c r="D3265" s="1" t="s">
        <v>40</v>
      </c>
      <c r="E3265">
        <v>0.27709433436393699</v>
      </c>
      <c r="F3265">
        <v>0.27189749479293801</v>
      </c>
      <c r="G3265">
        <v>0.23431627452373499</v>
      </c>
      <c r="H3265">
        <v>0.22681954503059401</v>
      </c>
      <c r="I3265">
        <v>0.19807447493076299</v>
      </c>
      <c r="J3265">
        <v>0.21286894381046301</v>
      </c>
      <c r="K3265">
        <v>0.17273308336734799</v>
      </c>
      <c r="L3265">
        <v>0.20937868952751201</v>
      </c>
      <c r="M3265">
        <v>0.224799990653992</v>
      </c>
      <c r="N3265">
        <v>0.23062364757060999</v>
      </c>
      <c r="O3265">
        <v>0.22358529269695299</v>
      </c>
      <c r="P3265">
        <v>0.23553073406219499</v>
      </c>
      <c r="Q3265">
        <v>0.23215928673744199</v>
      </c>
      <c r="R3265">
        <v>0.24467006325721699</v>
      </c>
      <c r="S3265">
        <v>0.242025092244148</v>
      </c>
      <c r="T3265">
        <v>0.246075704693794</v>
      </c>
      <c r="U3265">
        <v>0.23741939663886999</v>
      </c>
      <c r="V3265">
        <v>0.24992185831069899</v>
      </c>
      <c r="W3265">
        <v>0.24295163154602101</v>
      </c>
      <c r="X3265">
        <v>0.24393568933010101</v>
      </c>
      <c r="Y3265">
        <v>0.24368719756603199</v>
      </c>
      <c r="Z3265">
        <v>0.26018542051315302</v>
      </c>
      <c r="AA3265">
        <v>0.23110310733318301</v>
      </c>
      <c r="AB3265">
        <v>0.23412917554378501</v>
      </c>
      <c r="AC3265">
        <v>0.23762179911136599</v>
      </c>
    </row>
    <row r="3266" spans="1:29" hidden="1" x14ac:dyDescent="0.3">
      <c r="A3266" t="s">
        <v>190</v>
      </c>
      <c r="B3266" s="1" t="s">
        <v>386</v>
      </c>
      <c r="C3266" t="s">
        <v>566</v>
      </c>
      <c r="D3266" s="1" t="s">
        <v>437</v>
      </c>
      <c r="E3266">
        <v>1.5010401010513299</v>
      </c>
      <c r="F3266">
        <v>1.5914897918701201</v>
      </c>
      <c r="G3266">
        <v>1.5396826267242401</v>
      </c>
      <c r="H3266">
        <v>1.5953254699707</v>
      </c>
      <c r="I3266">
        <v>1.48246681690216</v>
      </c>
      <c r="J3266">
        <v>1.5106798410415601</v>
      </c>
      <c r="K3266">
        <v>1.58428418636322</v>
      </c>
      <c r="L3266">
        <v>1.7088983058929399</v>
      </c>
      <c r="M3266">
        <v>1.72822141647339</v>
      </c>
      <c r="N3266">
        <v>1.70412838459015</v>
      </c>
      <c r="O3266">
        <v>1.7430993318557699</v>
      </c>
      <c r="P3266">
        <v>1.76081323623657</v>
      </c>
      <c r="Q3266">
        <v>1.7464685440063501</v>
      </c>
      <c r="R3266">
        <v>1.7272036075592001</v>
      </c>
      <c r="S3266">
        <v>1.7091544866561901</v>
      </c>
      <c r="T3266">
        <v>1.76058638095856</v>
      </c>
      <c r="U3266">
        <v>1.72836124897003</v>
      </c>
      <c r="V3266">
        <v>1.4662122726440401</v>
      </c>
      <c r="W3266">
        <v>1.3812212944030799</v>
      </c>
      <c r="X3266">
        <v>1.41250944137573</v>
      </c>
      <c r="Y3266">
        <v>1.3482816219329801</v>
      </c>
      <c r="Z3266">
        <v>1.4563007354736299</v>
      </c>
      <c r="AA3266">
        <v>1.49300801753998</v>
      </c>
      <c r="AB3266">
        <v>1.52677750587463</v>
      </c>
      <c r="AC3266">
        <v>1.63358354568481</v>
      </c>
    </row>
    <row r="3267" spans="1:29" hidden="1" x14ac:dyDescent="0.3">
      <c r="A3267" t="s">
        <v>190</v>
      </c>
      <c r="B3267" s="1" t="s">
        <v>386</v>
      </c>
      <c r="C3267" t="s">
        <v>2</v>
      </c>
      <c r="D3267" s="1" t="s">
        <v>259</v>
      </c>
      <c r="E3267">
        <v>8</v>
      </c>
      <c r="F3267">
        <v>8</v>
      </c>
      <c r="G3267">
        <v>8</v>
      </c>
      <c r="H3267">
        <v>8</v>
      </c>
      <c r="I3267">
        <v>8</v>
      </c>
      <c r="J3267">
        <v>8</v>
      </c>
      <c r="K3267">
        <v>9</v>
      </c>
      <c r="L3267">
        <v>10</v>
      </c>
      <c r="M3267">
        <v>11</v>
      </c>
      <c r="N3267">
        <v>11</v>
      </c>
      <c r="O3267">
        <v>11</v>
      </c>
      <c r="P3267">
        <v>11</v>
      </c>
      <c r="Q3267">
        <v>12</v>
      </c>
      <c r="R3267">
        <v>12</v>
      </c>
      <c r="S3267">
        <v>12</v>
      </c>
      <c r="T3267">
        <v>11</v>
      </c>
      <c r="U3267">
        <v>11</v>
      </c>
      <c r="V3267">
        <v>10</v>
      </c>
      <c r="W3267">
        <v>10</v>
      </c>
      <c r="X3267">
        <v>10</v>
      </c>
      <c r="Y3267">
        <v>10</v>
      </c>
      <c r="Z3267">
        <v>9</v>
      </c>
      <c r="AA3267">
        <v>10</v>
      </c>
      <c r="AB3267">
        <v>10</v>
      </c>
      <c r="AC3267">
        <v>10</v>
      </c>
    </row>
    <row r="3268" spans="1:29" hidden="1" x14ac:dyDescent="0.3">
      <c r="A3268" t="s">
        <v>190</v>
      </c>
      <c r="B3268" s="1" t="s">
        <v>386</v>
      </c>
      <c r="C3268" t="s">
        <v>145</v>
      </c>
      <c r="D3268" s="1" t="s">
        <v>392</v>
      </c>
      <c r="E3268">
        <v>92.964820861816406</v>
      </c>
      <c r="F3268">
        <v>93</v>
      </c>
      <c r="G3268">
        <v>92.537315368652301</v>
      </c>
      <c r="H3268">
        <v>93.034828186035199</v>
      </c>
      <c r="I3268">
        <v>90.547264099121094</v>
      </c>
      <c r="J3268">
        <v>92.307693481445298</v>
      </c>
      <c r="K3268">
        <v>92.344497680664105</v>
      </c>
      <c r="L3268">
        <v>93.7799072265625</v>
      </c>
      <c r="M3268">
        <v>93.7799072265625</v>
      </c>
      <c r="N3268">
        <v>93.75</v>
      </c>
      <c r="O3268">
        <v>95.260665893554702</v>
      </c>
      <c r="P3268">
        <v>95.260665893554702</v>
      </c>
      <c r="Q3268">
        <v>96.244132995605497</v>
      </c>
      <c r="R3268">
        <v>94.366195678710895</v>
      </c>
      <c r="S3268">
        <v>94.835678100585895</v>
      </c>
      <c r="T3268">
        <v>92.788459777832003</v>
      </c>
      <c r="U3268">
        <v>92.857139587402301</v>
      </c>
      <c r="V3268">
        <v>89.047622680664105</v>
      </c>
      <c r="W3268">
        <v>88.095237731933594</v>
      </c>
      <c r="X3268">
        <v>88.571426391601605</v>
      </c>
      <c r="Y3268">
        <v>88.095237731933594</v>
      </c>
      <c r="Z3268">
        <v>89.523811340332003</v>
      </c>
      <c r="AA3268">
        <v>90.476188659667997</v>
      </c>
      <c r="AB3268">
        <v>91.509437561035199</v>
      </c>
      <c r="AC3268">
        <v>93.867927551269503</v>
      </c>
    </row>
    <row r="3269" spans="1:29" hidden="1" x14ac:dyDescent="0.3">
      <c r="A3269" t="s">
        <v>190</v>
      </c>
      <c r="B3269" s="1" t="s">
        <v>386</v>
      </c>
      <c r="C3269" t="s">
        <v>267</v>
      </c>
      <c r="D3269" s="1" t="s">
        <v>116</v>
      </c>
      <c r="E3269">
        <v>86.432159423828097</v>
      </c>
      <c r="F3269">
        <v>89.5</v>
      </c>
      <c r="G3269">
        <v>86.567161560058594</v>
      </c>
      <c r="H3269">
        <v>88.059700012207003</v>
      </c>
      <c r="I3269">
        <v>85.074623107910199</v>
      </c>
      <c r="J3269">
        <v>87.5</v>
      </c>
      <c r="K3269">
        <v>88.995216369628906</v>
      </c>
      <c r="L3269">
        <v>89.952156066894503</v>
      </c>
      <c r="M3269">
        <v>90.430618286132798</v>
      </c>
      <c r="N3269">
        <v>89.903846740722699</v>
      </c>
      <c r="O3269">
        <v>90.521324157714801</v>
      </c>
      <c r="P3269">
        <v>90.521324157714801</v>
      </c>
      <c r="Q3269">
        <v>90.140846252441406</v>
      </c>
      <c r="R3269">
        <v>90.140846252441406</v>
      </c>
      <c r="S3269">
        <v>89.671363830566406</v>
      </c>
      <c r="T3269">
        <v>88.461540222167997</v>
      </c>
      <c r="U3269">
        <v>88.095237731933594</v>
      </c>
      <c r="V3269">
        <v>85.238098144531193</v>
      </c>
      <c r="W3269">
        <v>83.809524536132798</v>
      </c>
      <c r="X3269">
        <v>84.285713195800795</v>
      </c>
      <c r="Y3269">
        <v>82.380950927734403</v>
      </c>
      <c r="Z3269">
        <v>85.714286804199205</v>
      </c>
      <c r="AA3269">
        <v>85.714286804199205</v>
      </c>
      <c r="AB3269">
        <v>86.320755004882798</v>
      </c>
      <c r="AC3269">
        <v>88.679244995117202</v>
      </c>
    </row>
    <row r="3270" spans="1:29" hidden="1" x14ac:dyDescent="0.3">
      <c r="A3270" t="s">
        <v>190</v>
      </c>
      <c r="B3270" s="1" t="s">
        <v>386</v>
      </c>
      <c r="C3270" t="s">
        <v>65</v>
      </c>
      <c r="D3270" s="1" t="s">
        <v>147</v>
      </c>
      <c r="E3270">
        <v>97.487434387207003</v>
      </c>
      <c r="F3270">
        <v>98.5</v>
      </c>
      <c r="G3270">
        <v>97.014923095703097</v>
      </c>
      <c r="H3270">
        <v>99.004974365234403</v>
      </c>
      <c r="I3270">
        <v>95.024871826171903</v>
      </c>
      <c r="J3270">
        <v>95.673080444335895</v>
      </c>
      <c r="K3270">
        <v>97.607658386230497</v>
      </c>
      <c r="L3270">
        <v>99.521530151367202</v>
      </c>
      <c r="M3270">
        <v>99.521530151367202</v>
      </c>
      <c r="N3270">
        <v>100</v>
      </c>
      <c r="O3270">
        <v>100</v>
      </c>
      <c r="P3270">
        <v>100</v>
      </c>
      <c r="Q3270">
        <v>100</v>
      </c>
      <c r="R3270">
        <v>100</v>
      </c>
      <c r="S3270">
        <v>99.530517578125</v>
      </c>
      <c r="T3270">
        <v>99.038459777832003</v>
      </c>
      <c r="U3270">
        <v>99.047622680664105</v>
      </c>
      <c r="V3270">
        <v>95.238098144531193</v>
      </c>
      <c r="W3270">
        <v>93.333335876464801</v>
      </c>
      <c r="X3270">
        <v>92.857139587402301</v>
      </c>
      <c r="Y3270">
        <v>92.380950927734403</v>
      </c>
      <c r="Z3270">
        <v>95.238098144531193</v>
      </c>
      <c r="AA3270">
        <v>96.666664123535199</v>
      </c>
      <c r="AB3270">
        <v>99.056602478027301</v>
      </c>
      <c r="AC3270">
        <v>99.056602478027301</v>
      </c>
    </row>
    <row r="3271" spans="1:29" hidden="1" x14ac:dyDescent="0.3">
      <c r="A3271" t="s">
        <v>190</v>
      </c>
      <c r="B3271" s="1" t="s">
        <v>386</v>
      </c>
      <c r="C3271" t="s">
        <v>515</v>
      </c>
      <c r="D3271" s="1" t="s">
        <v>539</v>
      </c>
      <c r="E3271">
        <v>0.194236099720001</v>
      </c>
      <c r="F3271">
        <v>0.19757549464702601</v>
      </c>
      <c r="G3271">
        <v>0.16282354295253801</v>
      </c>
      <c r="H3271">
        <v>0.18313089013099701</v>
      </c>
      <c r="I3271">
        <v>0.181739091873169</v>
      </c>
      <c r="J3271">
        <v>0.17413891851902</v>
      </c>
      <c r="K3271">
        <v>0.16972404718399001</v>
      </c>
      <c r="L3271">
        <v>0.16183230280876201</v>
      </c>
      <c r="M3271">
        <v>0.16150005161762199</v>
      </c>
      <c r="N3271">
        <v>0.15826295316219299</v>
      </c>
      <c r="O3271">
        <v>0.15627188980579401</v>
      </c>
      <c r="P3271">
        <v>0.15701675415039101</v>
      </c>
      <c r="Q3271">
        <v>0.14632298052310899</v>
      </c>
      <c r="R3271">
        <v>0.15622553229332001</v>
      </c>
      <c r="S3271">
        <v>0.157511636614799</v>
      </c>
      <c r="T3271">
        <v>0.17055629193782801</v>
      </c>
      <c r="U3271">
        <v>0.164771348237991</v>
      </c>
      <c r="V3271">
        <v>0.179890766739845</v>
      </c>
      <c r="W3271">
        <v>0.16890957951545699</v>
      </c>
      <c r="X3271">
        <v>0.161895856261253</v>
      </c>
      <c r="Y3271">
        <v>0.16504144668579099</v>
      </c>
      <c r="Z3271">
        <v>0.158294096589088</v>
      </c>
      <c r="AA3271">
        <v>0.15736268460750599</v>
      </c>
      <c r="AB3271">
        <v>0.16459915041923501</v>
      </c>
      <c r="AC3271">
        <v>0.16539648175239599</v>
      </c>
    </row>
    <row r="3272" spans="1:29" hidden="1" x14ac:dyDescent="0.3">
      <c r="A3272" t="s">
        <v>190</v>
      </c>
      <c r="B3272" s="1" t="s">
        <v>386</v>
      </c>
      <c r="C3272" t="s">
        <v>453</v>
      </c>
      <c r="D3272" s="1" t="s">
        <v>394</v>
      </c>
      <c r="E3272">
        <v>1.3824369907379199</v>
      </c>
      <c r="F3272">
        <v>1.3557049036026001</v>
      </c>
      <c r="G3272">
        <v>1.4082487821578999</v>
      </c>
      <c r="H3272">
        <v>1.2708151340484599</v>
      </c>
      <c r="I3272">
        <v>1.27646601200104</v>
      </c>
      <c r="J3272">
        <v>1.4775522947311399</v>
      </c>
      <c r="K3272">
        <v>1.6238545179367101</v>
      </c>
      <c r="L3272">
        <v>1.39654088020325</v>
      </c>
      <c r="M3272">
        <v>1.3971418142318699</v>
      </c>
      <c r="N3272">
        <v>1.42259049415588</v>
      </c>
      <c r="O3272">
        <v>1.3535734415054299</v>
      </c>
      <c r="P3272">
        <v>1.3244316577911399</v>
      </c>
      <c r="Q3272">
        <v>1.3053605556487999</v>
      </c>
      <c r="R3272">
        <v>1.32252132892609</v>
      </c>
      <c r="S3272">
        <v>1.31168913841248</v>
      </c>
      <c r="T3272">
        <v>1.31748867034912</v>
      </c>
      <c r="U3272">
        <v>1.33476042747498</v>
      </c>
      <c r="V3272">
        <v>1.2911810874939</v>
      </c>
      <c r="W3272">
        <v>1.2946736812591599</v>
      </c>
      <c r="X3272">
        <v>1.29576563835144</v>
      </c>
      <c r="Y3272">
        <v>1.3032408952712999</v>
      </c>
      <c r="Z3272">
        <v>1.38936042785645</v>
      </c>
      <c r="AA3272">
        <v>1.4176716804504399</v>
      </c>
      <c r="AB3272">
        <v>1.45429503917694</v>
      </c>
      <c r="AC3272">
        <v>1.4834560155868499</v>
      </c>
    </row>
    <row r="3273" spans="1:29" hidden="1" x14ac:dyDescent="0.3">
      <c r="A3273" t="s">
        <v>190</v>
      </c>
      <c r="B3273" s="1" t="s">
        <v>386</v>
      </c>
      <c r="C3273" t="s">
        <v>52</v>
      </c>
      <c r="D3273" s="1" t="s">
        <v>220</v>
      </c>
      <c r="E3273">
        <v>7</v>
      </c>
      <c r="F3273">
        <v>7</v>
      </c>
      <c r="G3273">
        <v>8</v>
      </c>
      <c r="H3273">
        <v>9</v>
      </c>
      <c r="I3273">
        <v>9</v>
      </c>
      <c r="J3273">
        <v>9</v>
      </c>
      <c r="K3273">
        <v>9</v>
      </c>
      <c r="L3273">
        <v>11</v>
      </c>
      <c r="M3273">
        <v>11</v>
      </c>
      <c r="N3273">
        <v>11</v>
      </c>
      <c r="O3273">
        <v>11</v>
      </c>
      <c r="P3273">
        <v>11</v>
      </c>
      <c r="Q3273">
        <v>12</v>
      </c>
      <c r="R3273">
        <v>12</v>
      </c>
      <c r="S3273">
        <v>11</v>
      </c>
      <c r="T3273">
        <v>9</v>
      </c>
      <c r="U3273">
        <v>9</v>
      </c>
      <c r="V3273">
        <v>9</v>
      </c>
      <c r="W3273">
        <v>9</v>
      </c>
      <c r="X3273">
        <v>9</v>
      </c>
      <c r="Y3273">
        <v>8</v>
      </c>
      <c r="Z3273">
        <v>8</v>
      </c>
      <c r="AA3273">
        <v>9</v>
      </c>
      <c r="AB3273">
        <v>9</v>
      </c>
      <c r="AC3273">
        <v>9</v>
      </c>
    </row>
    <row r="3274" spans="1:29" hidden="1" x14ac:dyDescent="0.3">
      <c r="A3274" t="s">
        <v>190</v>
      </c>
      <c r="B3274" s="1" t="s">
        <v>386</v>
      </c>
      <c r="C3274" t="s">
        <v>512</v>
      </c>
      <c r="D3274" s="1" t="s">
        <v>544</v>
      </c>
      <c r="E3274">
        <v>91.5</v>
      </c>
      <c r="F3274">
        <v>92.537315368652301</v>
      </c>
      <c r="G3274">
        <v>93.034828186035199</v>
      </c>
      <c r="H3274">
        <v>89.552238464355497</v>
      </c>
      <c r="I3274">
        <v>90.049751281738295</v>
      </c>
      <c r="J3274">
        <v>93.269233703613295</v>
      </c>
      <c r="K3274">
        <v>97.596153259277301</v>
      </c>
      <c r="L3274">
        <v>95.192306518554702</v>
      </c>
      <c r="M3274">
        <v>95.673080444335895</v>
      </c>
      <c r="N3274">
        <v>95.673080444335895</v>
      </c>
      <c r="O3274">
        <v>93.838859558105497</v>
      </c>
      <c r="P3274">
        <v>93.364929199218807</v>
      </c>
      <c r="Q3274">
        <v>92.488265991210895</v>
      </c>
      <c r="R3274">
        <v>92.018775939941406</v>
      </c>
      <c r="S3274">
        <v>92.018775939941406</v>
      </c>
      <c r="T3274">
        <v>92.61083984375</v>
      </c>
      <c r="U3274">
        <v>92.61083984375</v>
      </c>
      <c r="V3274">
        <v>92.61083984375</v>
      </c>
      <c r="W3274">
        <v>90.640396118164105</v>
      </c>
      <c r="X3274">
        <v>91.747573852539105</v>
      </c>
      <c r="Y3274">
        <v>93.236717224121094</v>
      </c>
      <c r="Z3274">
        <v>95.169082641601605</v>
      </c>
      <c r="AA3274">
        <v>95.169082641601605</v>
      </c>
      <c r="AB3274">
        <v>96.135269165039105</v>
      </c>
      <c r="AC3274">
        <v>95.588233947753906</v>
      </c>
    </row>
    <row r="3275" spans="1:29" hidden="1" x14ac:dyDescent="0.3">
      <c r="A3275" t="s">
        <v>190</v>
      </c>
      <c r="B3275" s="1" t="s">
        <v>386</v>
      </c>
      <c r="C3275" t="s">
        <v>1</v>
      </c>
      <c r="D3275" s="1" t="s">
        <v>133</v>
      </c>
      <c r="E3275">
        <v>79</v>
      </c>
      <c r="F3275">
        <v>76.616912841796903</v>
      </c>
      <c r="G3275">
        <v>81.094528198242202</v>
      </c>
      <c r="H3275">
        <v>73.631843566894503</v>
      </c>
      <c r="I3275">
        <v>76.616912841796903</v>
      </c>
      <c r="J3275">
        <v>86.538459777832003</v>
      </c>
      <c r="K3275">
        <v>89.903846740722699</v>
      </c>
      <c r="L3275">
        <v>87.019233703613295</v>
      </c>
      <c r="M3275">
        <v>87.019233703613295</v>
      </c>
      <c r="N3275">
        <v>87.019233703613295</v>
      </c>
      <c r="O3275">
        <v>85.781990051269503</v>
      </c>
      <c r="P3275">
        <v>82.464454650878906</v>
      </c>
      <c r="Q3275">
        <v>81.690139770507798</v>
      </c>
      <c r="R3275">
        <v>83.568077087402301</v>
      </c>
      <c r="S3275">
        <v>83.098594665527301</v>
      </c>
      <c r="T3275">
        <v>80.788177490234403</v>
      </c>
      <c r="U3275">
        <v>83.251228332519503</v>
      </c>
      <c r="V3275">
        <v>82.266006469726605</v>
      </c>
      <c r="W3275">
        <v>82.266006469726605</v>
      </c>
      <c r="X3275">
        <v>81.553398132324205</v>
      </c>
      <c r="Y3275">
        <v>81.642509460449205</v>
      </c>
      <c r="Z3275">
        <v>88.405799865722699</v>
      </c>
      <c r="AA3275">
        <v>88.888885498046903</v>
      </c>
      <c r="AB3275">
        <v>91.787437438964801</v>
      </c>
      <c r="AC3275">
        <v>92.1568603515625</v>
      </c>
    </row>
    <row r="3276" spans="1:29" hidden="1" x14ac:dyDescent="0.3">
      <c r="A3276" t="s">
        <v>190</v>
      </c>
      <c r="B3276" s="1" t="s">
        <v>386</v>
      </c>
      <c r="C3276" t="s">
        <v>16</v>
      </c>
      <c r="D3276" s="1" t="s">
        <v>165</v>
      </c>
      <c r="E3276">
        <v>100</v>
      </c>
      <c r="F3276">
        <v>100</v>
      </c>
      <c r="G3276">
        <v>100</v>
      </c>
      <c r="H3276">
        <v>100</v>
      </c>
      <c r="I3276">
        <v>99.004974365234403</v>
      </c>
      <c r="J3276">
        <v>99.038459777832003</v>
      </c>
      <c r="K3276">
        <v>100</v>
      </c>
      <c r="L3276">
        <v>100</v>
      </c>
      <c r="M3276">
        <v>100</v>
      </c>
      <c r="N3276">
        <v>100</v>
      </c>
      <c r="O3276">
        <v>100</v>
      </c>
      <c r="P3276">
        <v>98.104263305664105</v>
      </c>
      <c r="Q3276">
        <v>96.713615417480497</v>
      </c>
      <c r="R3276">
        <v>96.244132995605497</v>
      </c>
      <c r="S3276">
        <v>96.244132995605497</v>
      </c>
      <c r="T3276">
        <v>99.014778137207003</v>
      </c>
      <c r="U3276">
        <v>99.507392883300795</v>
      </c>
      <c r="V3276">
        <v>98.029556274414105</v>
      </c>
      <c r="W3276">
        <v>97.536949157714801</v>
      </c>
      <c r="X3276">
        <v>97.087379455566406</v>
      </c>
      <c r="Y3276">
        <v>98.067634582519503</v>
      </c>
      <c r="Z3276">
        <v>98.550727844238295</v>
      </c>
      <c r="AA3276">
        <v>99.0338134765625</v>
      </c>
      <c r="AB3276">
        <v>99.0338134765625</v>
      </c>
      <c r="AC3276">
        <v>99.019607543945298</v>
      </c>
    </row>
    <row r="3277" spans="1:29" hidden="1" x14ac:dyDescent="0.3">
      <c r="A3277" t="s">
        <v>190</v>
      </c>
      <c r="B3277" s="1" t="s">
        <v>386</v>
      </c>
      <c r="C3277" t="s">
        <v>191</v>
      </c>
      <c r="D3277" s="1" t="s">
        <v>128</v>
      </c>
      <c r="E3277">
        <v>0.208055749535561</v>
      </c>
      <c r="F3277">
        <v>0.21355502307415</v>
      </c>
      <c r="G3277">
        <v>0.202215626835823</v>
      </c>
      <c r="H3277">
        <v>0.18749085068702701</v>
      </c>
      <c r="I3277">
        <v>0.18660333752632099</v>
      </c>
      <c r="J3277">
        <v>0.17545755207538599</v>
      </c>
      <c r="K3277">
        <v>0.17531989514827701</v>
      </c>
      <c r="L3277">
        <v>0.15417851507663699</v>
      </c>
      <c r="M3277">
        <v>0.15245290100574499</v>
      </c>
      <c r="N3277">
        <v>0.15101669728756001</v>
      </c>
      <c r="O3277">
        <v>0.14874097704887401</v>
      </c>
      <c r="P3277">
        <v>0.14631810784339899</v>
      </c>
      <c r="Q3277">
        <v>0.143202468752861</v>
      </c>
      <c r="R3277">
        <v>0.14111211895942699</v>
      </c>
      <c r="S3277">
        <v>0.13990826904773701</v>
      </c>
      <c r="T3277">
        <v>0.153901517391205</v>
      </c>
      <c r="U3277">
        <v>0.152728006243706</v>
      </c>
      <c r="V3277">
        <v>0.15007595717906999</v>
      </c>
      <c r="W3277">
        <v>0.15151508152484899</v>
      </c>
      <c r="X3277">
        <v>0.15458646416664101</v>
      </c>
      <c r="Y3277">
        <v>0.145188644528389</v>
      </c>
      <c r="Z3277">
        <v>0.11483009159565</v>
      </c>
      <c r="AA3277">
        <v>0.110287807881832</v>
      </c>
      <c r="AB3277">
        <v>0.10955864936113401</v>
      </c>
      <c r="AC3277">
        <v>0.11124332994222599</v>
      </c>
    </row>
    <row r="3278" spans="1:29" hidden="1" x14ac:dyDescent="0.3">
      <c r="A3278" t="s">
        <v>200</v>
      </c>
      <c r="B3278" s="1" t="s">
        <v>455</v>
      </c>
      <c r="C3278" t="s">
        <v>279</v>
      </c>
      <c r="D3278" s="1" t="s">
        <v>543</v>
      </c>
      <c r="E3278">
        <v>1.3540076017379801</v>
      </c>
      <c r="F3278">
        <v>1.1485725641250599</v>
      </c>
      <c r="G3278">
        <v>1.0151013135910001</v>
      </c>
      <c r="H3278">
        <v>1.1963185071945199</v>
      </c>
      <c r="I3278">
        <v>1.08441746234894</v>
      </c>
      <c r="J3278">
        <v>0.91194438934326205</v>
      </c>
      <c r="K3278">
        <v>0.82301837205886796</v>
      </c>
      <c r="L3278">
        <v>1.00024521350861</v>
      </c>
      <c r="M3278">
        <v>0.84334379434585605</v>
      </c>
      <c r="N3278">
        <v>0.88493114709854104</v>
      </c>
      <c r="O3278">
        <v>0.80325955152511597</v>
      </c>
      <c r="P3278">
        <v>0.75002670288085904</v>
      </c>
      <c r="Q3278">
        <v>0.79770833253860496</v>
      </c>
      <c r="R3278">
        <v>0.90211540460586503</v>
      </c>
      <c r="S3278">
        <v>0.90597385168075595</v>
      </c>
      <c r="T3278">
        <v>0.86055541038513195</v>
      </c>
      <c r="U3278">
        <v>0.90677183866500899</v>
      </c>
      <c r="V3278">
        <v>1.1471754312515301</v>
      </c>
      <c r="W3278">
        <v>0.79021203517913796</v>
      </c>
      <c r="X3278">
        <v>0.75373035669326804</v>
      </c>
      <c r="Y3278">
        <v>0.77393513917922996</v>
      </c>
      <c r="Z3278">
        <v>0.53661131858825695</v>
      </c>
      <c r="AA3278">
        <v>0.82944726943969704</v>
      </c>
      <c r="AB3278">
        <v>0.78102892637252797</v>
      </c>
      <c r="AC3278">
        <v>0.82935941219329801</v>
      </c>
    </row>
    <row r="3279" spans="1:29" hidden="1" x14ac:dyDescent="0.3">
      <c r="A3279" t="s">
        <v>200</v>
      </c>
      <c r="B3279" s="1" t="s">
        <v>455</v>
      </c>
      <c r="C3279" t="s">
        <v>301</v>
      </c>
      <c r="D3279" s="1" t="s">
        <v>502</v>
      </c>
      <c r="E3279">
        <v>6</v>
      </c>
      <c r="F3279">
        <v>6</v>
      </c>
      <c r="G3279">
        <v>6</v>
      </c>
      <c r="H3279">
        <v>6</v>
      </c>
      <c r="I3279">
        <v>6</v>
      </c>
      <c r="J3279">
        <v>7</v>
      </c>
      <c r="K3279">
        <v>7</v>
      </c>
      <c r="L3279">
        <v>10</v>
      </c>
      <c r="M3279">
        <v>10</v>
      </c>
      <c r="N3279">
        <v>10</v>
      </c>
      <c r="O3279">
        <v>9</v>
      </c>
      <c r="P3279">
        <v>9</v>
      </c>
      <c r="Q3279">
        <v>9</v>
      </c>
      <c r="R3279">
        <v>9</v>
      </c>
      <c r="S3279">
        <v>9</v>
      </c>
      <c r="T3279">
        <v>9</v>
      </c>
      <c r="U3279">
        <v>9</v>
      </c>
      <c r="V3279">
        <v>8</v>
      </c>
      <c r="W3279">
        <v>8</v>
      </c>
      <c r="X3279">
        <v>8</v>
      </c>
      <c r="Y3279">
        <v>8</v>
      </c>
      <c r="Z3279">
        <v>7</v>
      </c>
      <c r="AA3279">
        <v>7</v>
      </c>
      <c r="AB3279">
        <v>7</v>
      </c>
      <c r="AC3279">
        <v>7</v>
      </c>
    </row>
    <row r="3280" spans="1:29" hidden="1" x14ac:dyDescent="0.3">
      <c r="A3280" t="s">
        <v>200</v>
      </c>
      <c r="B3280" s="1" t="s">
        <v>455</v>
      </c>
      <c r="C3280" t="s">
        <v>561</v>
      </c>
      <c r="D3280" s="1" t="s">
        <v>154</v>
      </c>
      <c r="E3280">
        <v>88.172042846679702</v>
      </c>
      <c r="F3280">
        <v>83.422462463378906</v>
      </c>
      <c r="G3280">
        <v>82.978721618652301</v>
      </c>
      <c r="H3280">
        <v>84.656082153320298</v>
      </c>
      <c r="I3280">
        <v>81.481483459472699</v>
      </c>
      <c r="J3280">
        <v>81.773399353027301</v>
      </c>
      <c r="K3280">
        <v>78.536582946777301</v>
      </c>
      <c r="L3280">
        <v>80</v>
      </c>
      <c r="M3280">
        <v>77.184463500976605</v>
      </c>
      <c r="N3280">
        <v>77.669906616210895</v>
      </c>
      <c r="O3280">
        <v>74.162681579589801</v>
      </c>
      <c r="P3280">
        <v>73.809524536132798</v>
      </c>
      <c r="Q3280">
        <v>76.303314208984403</v>
      </c>
      <c r="R3280">
        <v>77.725120544433594</v>
      </c>
      <c r="S3280">
        <v>78.199050903320298</v>
      </c>
      <c r="T3280">
        <v>78.846153259277301</v>
      </c>
      <c r="U3280">
        <v>78.571426391601605</v>
      </c>
      <c r="V3280">
        <v>83.809524536132798</v>
      </c>
      <c r="W3280">
        <v>78.571426391601605</v>
      </c>
      <c r="X3280">
        <v>77.619049072265597</v>
      </c>
      <c r="Y3280">
        <v>78.095237731933594</v>
      </c>
      <c r="Z3280">
        <v>68.095237731933594</v>
      </c>
      <c r="AA3280">
        <v>80</v>
      </c>
      <c r="AB3280">
        <v>78.773582458496094</v>
      </c>
      <c r="AC3280">
        <v>78.773582458496094</v>
      </c>
    </row>
    <row r="3281" spans="1:29" hidden="1" x14ac:dyDescent="0.3">
      <c r="A3281" t="s">
        <v>200</v>
      </c>
      <c r="B3281" s="1" t="s">
        <v>455</v>
      </c>
      <c r="C3281" t="s">
        <v>550</v>
      </c>
      <c r="D3281" s="1" t="s">
        <v>171</v>
      </c>
      <c r="E3281">
        <v>81.182792663574205</v>
      </c>
      <c r="F3281">
        <v>78.074867248535199</v>
      </c>
      <c r="G3281">
        <v>72.872337341308594</v>
      </c>
      <c r="H3281">
        <v>80.423278808593807</v>
      </c>
      <c r="I3281">
        <v>74.603172302246094</v>
      </c>
      <c r="J3281">
        <v>72.413795471191406</v>
      </c>
      <c r="K3281">
        <v>70.243904113769503</v>
      </c>
      <c r="L3281">
        <v>74.146339416503906</v>
      </c>
      <c r="M3281">
        <v>72.815536499023395</v>
      </c>
      <c r="N3281">
        <v>73.300971984863295</v>
      </c>
      <c r="O3281">
        <v>71.770332336425795</v>
      </c>
      <c r="P3281">
        <v>70</v>
      </c>
      <c r="Q3281">
        <v>71.090049743652301</v>
      </c>
      <c r="R3281">
        <v>72.511848449707003</v>
      </c>
      <c r="S3281">
        <v>72.037918090820298</v>
      </c>
      <c r="T3281">
        <v>70.673080444335895</v>
      </c>
      <c r="U3281">
        <v>72.857139587402301</v>
      </c>
      <c r="V3281">
        <v>79.523811340332003</v>
      </c>
      <c r="W3281">
        <v>67.619049072265597</v>
      </c>
      <c r="X3281">
        <v>66.666664123535199</v>
      </c>
      <c r="Y3281">
        <v>66.666664123535199</v>
      </c>
      <c r="Z3281">
        <v>60.476188659667997</v>
      </c>
      <c r="AA3281">
        <v>67.142860412597699</v>
      </c>
      <c r="AB3281">
        <v>66.509437561035199</v>
      </c>
      <c r="AC3281">
        <v>65.5660400390625</v>
      </c>
    </row>
    <row r="3282" spans="1:29" hidden="1" x14ac:dyDescent="0.3">
      <c r="A3282" t="s">
        <v>200</v>
      </c>
      <c r="B3282" s="1" t="s">
        <v>455</v>
      </c>
      <c r="C3282" t="s">
        <v>563</v>
      </c>
      <c r="D3282" s="1" t="s">
        <v>196</v>
      </c>
      <c r="E3282">
        <v>91.397850036621094</v>
      </c>
      <c r="F3282">
        <v>90.374328613281193</v>
      </c>
      <c r="G3282">
        <v>89.361701965332003</v>
      </c>
      <c r="H3282">
        <v>91.005294799804702</v>
      </c>
      <c r="I3282">
        <v>89.417991638183594</v>
      </c>
      <c r="J3282">
        <v>85.221672058105497</v>
      </c>
      <c r="K3282">
        <v>82.439025878906193</v>
      </c>
      <c r="L3282">
        <v>88.292686462402301</v>
      </c>
      <c r="M3282">
        <v>83.495147705078097</v>
      </c>
      <c r="N3282">
        <v>82.524269104003906</v>
      </c>
      <c r="O3282">
        <v>81.339714050292997</v>
      </c>
      <c r="P3282">
        <v>80.952377319335895</v>
      </c>
      <c r="Q3282">
        <v>81.042655944824205</v>
      </c>
      <c r="R3282">
        <v>82.938385009765597</v>
      </c>
      <c r="S3282">
        <v>82.464454650878906</v>
      </c>
      <c r="T3282">
        <v>82.211540222167997</v>
      </c>
      <c r="U3282">
        <v>86.666664123535199</v>
      </c>
      <c r="V3282">
        <v>90</v>
      </c>
      <c r="W3282">
        <v>81.428573608398395</v>
      </c>
      <c r="X3282">
        <v>81.428573608398395</v>
      </c>
      <c r="Y3282">
        <v>81.428573608398395</v>
      </c>
      <c r="Z3282">
        <v>79.047622680664105</v>
      </c>
      <c r="AA3282">
        <v>83.809524536132798</v>
      </c>
      <c r="AB3282">
        <v>82.547172546386705</v>
      </c>
      <c r="AC3282">
        <v>83.490562438964801</v>
      </c>
    </row>
    <row r="3283" spans="1:29" hidden="1" x14ac:dyDescent="0.3">
      <c r="A3283" t="s">
        <v>200</v>
      </c>
      <c r="B3283" s="1" t="s">
        <v>455</v>
      </c>
      <c r="C3283" t="s">
        <v>372</v>
      </c>
      <c r="D3283" s="1" t="s">
        <v>99</v>
      </c>
      <c r="E3283">
        <v>0.210325092077255</v>
      </c>
      <c r="F3283">
        <v>0.18862821161747001</v>
      </c>
      <c r="G3283">
        <v>0.19917416572570801</v>
      </c>
      <c r="H3283">
        <v>0.179270550608635</v>
      </c>
      <c r="I3283">
        <v>0.18290121853351601</v>
      </c>
      <c r="J3283">
        <v>0.172067880630493</v>
      </c>
      <c r="K3283">
        <v>0.16956384479999501</v>
      </c>
      <c r="L3283">
        <v>0.15909472107887301</v>
      </c>
      <c r="M3283">
        <v>0.16587650775909399</v>
      </c>
      <c r="N3283">
        <v>0.16354893147945401</v>
      </c>
      <c r="O3283">
        <v>0.16789345443248699</v>
      </c>
      <c r="P3283">
        <v>0.17414247989654499</v>
      </c>
      <c r="Q3283">
        <v>0.170072346925735</v>
      </c>
      <c r="R3283">
        <v>0.16229228675365401</v>
      </c>
      <c r="S3283">
        <v>0.16566516458988201</v>
      </c>
      <c r="T3283">
        <v>0.15685787796974199</v>
      </c>
      <c r="U3283">
        <v>0.155717432498932</v>
      </c>
      <c r="V3283">
        <v>0.164077043533325</v>
      </c>
      <c r="W3283">
        <v>0.146352633833885</v>
      </c>
      <c r="X3283">
        <v>0.15858690440654799</v>
      </c>
      <c r="Y3283">
        <v>0.17430214583873699</v>
      </c>
      <c r="Z3283">
        <v>0.18230247497558599</v>
      </c>
      <c r="AA3283">
        <v>0.20015385746955899</v>
      </c>
      <c r="AB3283">
        <v>0.197022870182991</v>
      </c>
      <c r="AC3283">
        <v>0.20479488372802701</v>
      </c>
    </row>
    <row r="3284" spans="1:29" hidden="1" x14ac:dyDescent="0.3">
      <c r="A3284" t="s">
        <v>200</v>
      </c>
      <c r="B3284" s="1" t="s">
        <v>455</v>
      </c>
      <c r="C3284" t="s">
        <v>445</v>
      </c>
      <c r="D3284" s="1" t="s">
        <v>313</v>
      </c>
      <c r="E3284">
        <v>0.77417254447937001</v>
      </c>
      <c r="F3284">
        <v>1.0407693386077901</v>
      </c>
      <c r="G3284">
        <v>1.0553342103958101</v>
      </c>
      <c r="H3284">
        <v>1.03079378604889</v>
      </c>
      <c r="I3284">
        <v>1.1398668289184599</v>
      </c>
      <c r="J3284">
        <v>1.2419970035553001</v>
      </c>
      <c r="K3284">
        <v>1.0384598970413199</v>
      </c>
      <c r="L3284">
        <v>1.24783563613892</v>
      </c>
      <c r="M3284">
        <v>1.23067355155945</v>
      </c>
      <c r="N3284">
        <v>1.32564425468445</v>
      </c>
      <c r="O3284">
        <v>1.27143526077271</v>
      </c>
      <c r="P3284">
        <v>1.3862290382385301</v>
      </c>
      <c r="Q3284">
        <v>1.33679676055908</v>
      </c>
      <c r="R3284">
        <v>1.2698116302490201</v>
      </c>
      <c r="S3284">
        <v>1.24306440353394</v>
      </c>
      <c r="T3284">
        <v>1.2061796188354501</v>
      </c>
      <c r="U3284">
        <v>1.35655665397644</v>
      </c>
      <c r="V3284">
        <v>1.3095558881759599</v>
      </c>
      <c r="W3284">
        <v>1.34878790378571</v>
      </c>
      <c r="X3284">
        <v>1.1692541837692301</v>
      </c>
      <c r="Y3284">
        <v>1.28858661651611</v>
      </c>
      <c r="Z3284">
        <v>1.0519632101059</v>
      </c>
      <c r="AA3284">
        <v>1.2508021593093901</v>
      </c>
      <c r="AB3284">
        <v>1.2361075878143299</v>
      </c>
      <c r="AC3284">
        <v>1.1453697681427</v>
      </c>
    </row>
    <row r="3285" spans="1:29" hidden="1" x14ac:dyDescent="0.3">
      <c r="A3285" t="s">
        <v>200</v>
      </c>
      <c r="B3285" s="1" t="s">
        <v>455</v>
      </c>
      <c r="C3285" t="s">
        <v>460</v>
      </c>
      <c r="D3285" s="1" t="s">
        <v>546</v>
      </c>
      <c r="E3285">
        <v>5</v>
      </c>
      <c r="F3285">
        <v>5</v>
      </c>
      <c r="G3285">
        <v>5</v>
      </c>
      <c r="H3285">
        <v>5</v>
      </c>
      <c r="I3285">
        <v>5</v>
      </c>
      <c r="J3285">
        <v>5</v>
      </c>
      <c r="K3285">
        <v>5</v>
      </c>
      <c r="L3285">
        <v>7</v>
      </c>
      <c r="M3285">
        <v>7</v>
      </c>
      <c r="N3285">
        <v>7</v>
      </c>
      <c r="O3285">
        <v>7</v>
      </c>
      <c r="P3285">
        <v>7</v>
      </c>
      <c r="Q3285">
        <v>7</v>
      </c>
      <c r="R3285">
        <v>7</v>
      </c>
      <c r="S3285">
        <v>7</v>
      </c>
      <c r="T3285">
        <v>7</v>
      </c>
      <c r="U3285">
        <v>7</v>
      </c>
      <c r="V3285">
        <v>7</v>
      </c>
      <c r="W3285">
        <v>7</v>
      </c>
      <c r="X3285">
        <v>7</v>
      </c>
      <c r="Y3285">
        <v>7</v>
      </c>
      <c r="Z3285">
        <v>6</v>
      </c>
      <c r="AA3285">
        <v>6</v>
      </c>
      <c r="AB3285">
        <v>6</v>
      </c>
      <c r="AC3285">
        <v>6</v>
      </c>
    </row>
    <row r="3286" spans="1:29" hidden="1" x14ac:dyDescent="0.3">
      <c r="A3286" t="s">
        <v>200</v>
      </c>
      <c r="B3286" s="1" t="s">
        <v>455</v>
      </c>
      <c r="C3286" t="s">
        <v>478</v>
      </c>
      <c r="D3286" s="1" t="s">
        <v>292</v>
      </c>
      <c r="E3286">
        <v>75.956283569335895</v>
      </c>
      <c r="F3286">
        <v>83.060111999511705</v>
      </c>
      <c r="G3286">
        <v>83.606559753417997</v>
      </c>
      <c r="H3286">
        <v>82.702705383300795</v>
      </c>
      <c r="I3286">
        <v>84.8648681640625</v>
      </c>
      <c r="J3286">
        <v>87.064674377441406</v>
      </c>
      <c r="K3286">
        <v>81.372550964355497</v>
      </c>
      <c r="L3286">
        <v>85.853660583496094</v>
      </c>
      <c r="M3286">
        <v>85.922332763671903</v>
      </c>
      <c r="N3286">
        <v>87.378639221191406</v>
      </c>
      <c r="O3286">
        <v>85.645935058593807</v>
      </c>
      <c r="P3286">
        <v>88.038276672363295</v>
      </c>
      <c r="Q3286">
        <v>87.203788757324205</v>
      </c>
      <c r="R3286">
        <v>87.203788757324205</v>
      </c>
      <c r="S3286">
        <v>85.781990051269503</v>
      </c>
      <c r="T3286">
        <v>87.019233703613295</v>
      </c>
      <c r="U3286">
        <v>86.666664123535199</v>
      </c>
      <c r="V3286">
        <v>87.142860412597699</v>
      </c>
      <c r="W3286">
        <v>89.047622680664105</v>
      </c>
      <c r="X3286">
        <v>84.761901855468807</v>
      </c>
      <c r="Y3286">
        <v>86.666664123535199</v>
      </c>
      <c r="Z3286">
        <v>82.380950927734403</v>
      </c>
      <c r="AA3286">
        <v>86.666664123535199</v>
      </c>
      <c r="AB3286">
        <v>85.377357482910199</v>
      </c>
      <c r="AC3286">
        <v>83.490562438964801</v>
      </c>
    </row>
    <row r="3287" spans="1:29" hidden="1" x14ac:dyDescent="0.3">
      <c r="A3287" t="s">
        <v>200</v>
      </c>
      <c r="B3287" s="1" t="s">
        <v>455</v>
      </c>
      <c r="C3287" t="s">
        <v>469</v>
      </c>
      <c r="D3287" s="1" t="s">
        <v>5</v>
      </c>
      <c r="E3287">
        <v>67.759559631347699</v>
      </c>
      <c r="F3287">
        <v>75.409835815429702</v>
      </c>
      <c r="G3287">
        <v>76.502731323242202</v>
      </c>
      <c r="H3287">
        <v>73.513511657714801</v>
      </c>
      <c r="I3287">
        <v>76.216217041015597</v>
      </c>
      <c r="J3287">
        <v>79.601989746093807</v>
      </c>
      <c r="K3287">
        <v>73.039215087890597</v>
      </c>
      <c r="L3287">
        <v>78.536582946777301</v>
      </c>
      <c r="M3287">
        <v>77.669906616210895</v>
      </c>
      <c r="N3287">
        <v>78.640777587890597</v>
      </c>
      <c r="O3287">
        <v>76.555023193359403</v>
      </c>
      <c r="P3287">
        <v>80.382774353027301</v>
      </c>
      <c r="Q3287">
        <v>77.725120544433594</v>
      </c>
      <c r="R3287">
        <v>75.829383850097699</v>
      </c>
      <c r="S3287">
        <v>75.829383850097699</v>
      </c>
      <c r="T3287">
        <v>75</v>
      </c>
      <c r="U3287">
        <v>79.523811340332003</v>
      </c>
      <c r="V3287">
        <v>77.619049072265597</v>
      </c>
      <c r="W3287">
        <v>80</v>
      </c>
      <c r="X3287">
        <v>75.714286804199205</v>
      </c>
      <c r="Y3287">
        <v>77.619049072265597</v>
      </c>
      <c r="Z3287">
        <v>72.857139587402301</v>
      </c>
      <c r="AA3287">
        <v>76.666664123535199</v>
      </c>
      <c r="AB3287">
        <v>76.415092468261705</v>
      </c>
      <c r="AC3287">
        <v>73.584907531738295</v>
      </c>
    </row>
    <row r="3288" spans="1:29" hidden="1" x14ac:dyDescent="0.3">
      <c r="A3288" t="s">
        <v>200</v>
      </c>
      <c r="B3288" s="1" t="s">
        <v>455</v>
      </c>
      <c r="C3288" t="s">
        <v>482</v>
      </c>
      <c r="D3288" s="1" t="s">
        <v>30</v>
      </c>
      <c r="E3288">
        <v>83.606559753417997</v>
      </c>
      <c r="F3288">
        <v>86.885246276855497</v>
      </c>
      <c r="G3288">
        <v>87.978141784667997</v>
      </c>
      <c r="H3288">
        <v>87.027023315429702</v>
      </c>
      <c r="I3288">
        <v>88.648651123046903</v>
      </c>
      <c r="J3288">
        <v>90.547264099121094</v>
      </c>
      <c r="K3288">
        <v>88.725486755371094</v>
      </c>
      <c r="L3288">
        <v>90.243904113769503</v>
      </c>
      <c r="M3288">
        <v>91.262138366699205</v>
      </c>
      <c r="N3288">
        <v>94.174758911132798</v>
      </c>
      <c r="O3288">
        <v>92.822967529296903</v>
      </c>
      <c r="P3288">
        <v>94.258369445800795</v>
      </c>
      <c r="Q3288">
        <v>94.312797546386705</v>
      </c>
      <c r="R3288">
        <v>93.838859558105497</v>
      </c>
      <c r="S3288">
        <v>92.890998840332003</v>
      </c>
      <c r="T3288">
        <v>91.346153259277301</v>
      </c>
      <c r="U3288">
        <v>94.285713195800795</v>
      </c>
      <c r="V3288">
        <v>94.285713195800795</v>
      </c>
      <c r="W3288">
        <v>94.285713195800795</v>
      </c>
      <c r="X3288">
        <v>91.428573608398395</v>
      </c>
      <c r="Y3288">
        <v>94.285713195800795</v>
      </c>
      <c r="Z3288">
        <v>90</v>
      </c>
      <c r="AA3288">
        <v>95.238098144531193</v>
      </c>
      <c r="AB3288">
        <v>96.226417541503906</v>
      </c>
      <c r="AC3288">
        <v>94.339622497558594</v>
      </c>
    </row>
    <row r="3289" spans="1:29" hidden="1" x14ac:dyDescent="0.3">
      <c r="A3289" t="s">
        <v>200</v>
      </c>
      <c r="B3289" s="1" t="s">
        <v>455</v>
      </c>
      <c r="C3289" t="s">
        <v>4</v>
      </c>
      <c r="D3289" s="1" t="s">
        <v>231</v>
      </c>
      <c r="E3289">
        <v>0.16825921833515201</v>
      </c>
      <c r="F3289">
        <v>0.20545983314514199</v>
      </c>
      <c r="G3289">
        <v>0.203009098768234</v>
      </c>
      <c r="H3289">
        <v>0.18959760665893599</v>
      </c>
      <c r="I3289">
        <v>0.19744770228862801</v>
      </c>
      <c r="J3289">
        <v>0.20749731361866</v>
      </c>
      <c r="K3289">
        <v>0.192003473639488</v>
      </c>
      <c r="L3289">
        <v>0.19699595868587499</v>
      </c>
      <c r="M3289">
        <v>0.21915538609027899</v>
      </c>
      <c r="N3289">
        <v>0.22883528470993</v>
      </c>
      <c r="O3289">
        <v>0.21885871887207001</v>
      </c>
      <c r="P3289">
        <v>0.22738525271415699</v>
      </c>
      <c r="Q3289">
        <v>0.222375243902206</v>
      </c>
      <c r="R3289">
        <v>0.219052508473396</v>
      </c>
      <c r="S3289">
        <v>0.216085970401764</v>
      </c>
      <c r="T3289">
        <v>0.228590488433838</v>
      </c>
      <c r="U3289">
        <v>0.227915719151497</v>
      </c>
      <c r="V3289">
        <v>0.219010904431343</v>
      </c>
      <c r="W3289">
        <v>0.22164116799831399</v>
      </c>
      <c r="X3289">
        <v>0.221191376447678</v>
      </c>
      <c r="Y3289">
        <v>0.22857572138309501</v>
      </c>
      <c r="Z3289">
        <v>0.25319391489028897</v>
      </c>
      <c r="AA3289">
        <v>0.24670928716659499</v>
      </c>
      <c r="AB3289">
        <v>0.26547220349311801</v>
      </c>
      <c r="AC3289">
        <v>0.27795863151550299</v>
      </c>
    </row>
    <row r="3290" spans="1:29" hidden="1" x14ac:dyDescent="0.3">
      <c r="A3290" t="s">
        <v>200</v>
      </c>
      <c r="B3290" s="1" t="s">
        <v>455</v>
      </c>
      <c r="C3290" t="s">
        <v>100</v>
      </c>
      <c r="D3290" s="1" t="s">
        <v>51</v>
      </c>
      <c r="E3290">
        <v>-1.1511862277984599</v>
      </c>
      <c r="F3290">
        <v>-1.12271451950073</v>
      </c>
      <c r="G3290">
        <v>-1.04199123382568</v>
      </c>
      <c r="H3290">
        <v>-1.4621382951736499</v>
      </c>
      <c r="I3290">
        <v>-1.5187844038009599</v>
      </c>
      <c r="J3290">
        <v>-1.32268130779266</v>
      </c>
      <c r="K3290">
        <v>-1.2475227117538501</v>
      </c>
      <c r="L3290">
        <v>-1.2592887878418</v>
      </c>
      <c r="M3290">
        <v>-1.2520328760147099</v>
      </c>
      <c r="N3290">
        <v>-1.3231019973754901</v>
      </c>
      <c r="O3290">
        <v>-1.62521064281464</v>
      </c>
      <c r="P3290">
        <v>-1.3411517143249501</v>
      </c>
      <c r="Q3290">
        <v>-1.2013180255889899</v>
      </c>
      <c r="R3290">
        <v>-1.0789043903350799</v>
      </c>
      <c r="S3290">
        <v>-1.10128474235535</v>
      </c>
      <c r="T3290">
        <v>-1.0397353172302199</v>
      </c>
      <c r="U3290">
        <v>-1.09781730175018</v>
      </c>
      <c r="V3290">
        <v>-0.79936724901199296</v>
      </c>
      <c r="W3290">
        <v>-0.894905745983124</v>
      </c>
      <c r="X3290">
        <v>-0.91810023784637496</v>
      </c>
      <c r="Y3290">
        <v>-0.81556802988052401</v>
      </c>
      <c r="Z3290">
        <v>-0.88781851530075095</v>
      </c>
      <c r="AA3290">
        <v>-1.1223131418228101</v>
      </c>
      <c r="AB3290">
        <v>-1.22896540164948</v>
      </c>
      <c r="AC3290">
        <v>-1.46484839916229</v>
      </c>
    </row>
    <row r="3291" spans="1:29" hidden="1" x14ac:dyDescent="0.3">
      <c r="A3291" t="s">
        <v>200</v>
      </c>
      <c r="B3291" s="1" t="s">
        <v>455</v>
      </c>
      <c r="C3291" t="s">
        <v>416</v>
      </c>
      <c r="D3291" s="1" t="s">
        <v>404</v>
      </c>
      <c r="E3291">
        <v>4</v>
      </c>
      <c r="F3291">
        <v>4</v>
      </c>
      <c r="G3291">
        <v>5</v>
      </c>
      <c r="H3291">
        <v>6</v>
      </c>
      <c r="I3291">
        <v>6</v>
      </c>
      <c r="J3291">
        <v>7</v>
      </c>
      <c r="K3291">
        <v>7</v>
      </c>
      <c r="L3291">
        <v>8</v>
      </c>
      <c r="M3291">
        <v>8</v>
      </c>
      <c r="N3291">
        <v>8</v>
      </c>
      <c r="O3291">
        <v>8</v>
      </c>
      <c r="P3291">
        <v>8</v>
      </c>
      <c r="Q3291">
        <v>8</v>
      </c>
      <c r="R3291">
        <v>8</v>
      </c>
      <c r="S3291">
        <v>8</v>
      </c>
      <c r="T3291">
        <v>8</v>
      </c>
      <c r="U3291">
        <v>8</v>
      </c>
      <c r="V3291">
        <v>8</v>
      </c>
      <c r="W3291">
        <v>8</v>
      </c>
      <c r="X3291">
        <v>8</v>
      </c>
      <c r="Y3291">
        <v>7</v>
      </c>
      <c r="Z3291">
        <v>6</v>
      </c>
      <c r="AA3291">
        <v>6</v>
      </c>
      <c r="AB3291">
        <v>6</v>
      </c>
      <c r="AC3291">
        <v>6</v>
      </c>
    </row>
    <row r="3292" spans="1:29" hidden="1" x14ac:dyDescent="0.3">
      <c r="A3292" t="s">
        <v>200</v>
      </c>
      <c r="B3292" s="1" t="s">
        <v>455</v>
      </c>
      <c r="C3292" t="s">
        <v>567</v>
      </c>
      <c r="D3292" s="1" t="s">
        <v>70</v>
      </c>
      <c r="E3292">
        <v>12.765957832336399</v>
      </c>
      <c r="F3292">
        <v>14.8936166763306</v>
      </c>
      <c r="G3292">
        <v>16.931217193603501</v>
      </c>
      <c r="H3292">
        <v>11.1111106872559</v>
      </c>
      <c r="I3292">
        <v>8.5427131652831996</v>
      </c>
      <c r="J3292">
        <v>11.1650485992432</v>
      </c>
      <c r="K3292">
        <v>13.1067962646484</v>
      </c>
      <c r="L3292">
        <v>13.043478012085</v>
      </c>
      <c r="M3292">
        <v>11.5942029953003</v>
      </c>
      <c r="N3292">
        <v>11.057692527771</v>
      </c>
      <c r="O3292">
        <v>7.1090049743652299</v>
      </c>
      <c r="P3292">
        <v>10.4265403747559</v>
      </c>
      <c r="Q3292">
        <v>13.2701425552368</v>
      </c>
      <c r="R3292">
        <v>16.113744735717798</v>
      </c>
      <c r="S3292">
        <v>15.165876388549799</v>
      </c>
      <c r="T3292">
        <v>12.8571424484253</v>
      </c>
      <c r="U3292">
        <v>11.428571701049799</v>
      </c>
      <c r="V3292">
        <v>19.0476188659668</v>
      </c>
      <c r="W3292">
        <v>16.6666660308838</v>
      </c>
      <c r="X3292">
        <v>15.0943393707275</v>
      </c>
      <c r="Y3292">
        <v>18.867923736572301</v>
      </c>
      <c r="Z3292">
        <v>16.509433746337901</v>
      </c>
      <c r="AA3292">
        <v>13.207547187805201</v>
      </c>
      <c r="AB3292">
        <v>12.2641506195068</v>
      </c>
      <c r="AC3292">
        <v>9.9526062011718803</v>
      </c>
    </row>
    <row r="3293" spans="1:29" hidden="1" x14ac:dyDescent="0.3">
      <c r="A3293" t="s">
        <v>200</v>
      </c>
      <c r="B3293" s="1" t="s">
        <v>455</v>
      </c>
      <c r="C3293" t="s">
        <v>332</v>
      </c>
      <c r="D3293" s="1" t="s">
        <v>300</v>
      </c>
      <c r="E3293">
        <v>5.8510637283325204</v>
      </c>
      <c r="F3293">
        <v>7.4468083381652797</v>
      </c>
      <c r="G3293">
        <v>8.9947090148925799</v>
      </c>
      <c r="H3293">
        <v>2.6455025672912602</v>
      </c>
      <c r="I3293">
        <v>3.5175879001617401</v>
      </c>
      <c r="J3293">
        <v>4.3689322471618697</v>
      </c>
      <c r="K3293">
        <v>5.3398056030273402</v>
      </c>
      <c r="L3293">
        <v>7.7294688224792498</v>
      </c>
      <c r="M3293">
        <v>7.7294688224792498</v>
      </c>
      <c r="N3293">
        <v>8.6538457870483398</v>
      </c>
      <c r="O3293">
        <v>3.3175356388092001</v>
      </c>
      <c r="P3293">
        <v>4.26540279388428</v>
      </c>
      <c r="Q3293">
        <v>5.2132701873779297</v>
      </c>
      <c r="R3293">
        <v>7.1090049743652299</v>
      </c>
      <c r="S3293">
        <v>7.5829381942748997</v>
      </c>
      <c r="T3293">
        <v>8.0952377319335902</v>
      </c>
      <c r="U3293">
        <v>9.0476188659668004</v>
      </c>
      <c r="V3293">
        <v>10.9523811340332</v>
      </c>
      <c r="W3293">
        <v>10.9523811340332</v>
      </c>
      <c r="X3293">
        <v>10.8490562438965</v>
      </c>
      <c r="Y3293">
        <v>11.792452812194799</v>
      </c>
      <c r="Z3293">
        <v>10.8490562438965</v>
      </c>
      <c r="AA3293">
        <v>8.4905662536621094</v>
      </c>
      <c r="AB3293">
        <v>8.4905662536621094</v>
      </c>
      <c r="AC3293">
        <v>7.1090049743652299</v>
      </c>
    </row>
    <row r="3294" spans="1:29" hidden="1" x14ac:dyDescent="0.3">
      <c r="A3294" t="s">
        <v>200</v>
      </c>
      <c r="B3294" s="1" t="s">
        <v>455</v>
      </c>
      <c r="C3294" t="s">
        <v>119</v>
      </c>
      <c r="D3294" s="1" t="s">
        <v>333</v>
      </c>
      <c r="E3294">
        <v>27.127658843994102</v>
      </c>
      <c r="F3294">
        <v>27.659574508666999</v>
      </c>
      <c r="G3294">
        <v>30.158729553222699</v>
      </c>
      <c r="H3294">
        <v>19.0476188659668</v>
      </c>
      <c r="I3294">
        <v>19.0954780578613</v>
      </c>
      <c r="J3294">
        <v>18.9320392608643</v>
      </c>
      <c r="K3294">
        <v>22.815534591674801</v>
      </c>
      <c r="L3294">
        <v>20.2898559570312</v>
      </c>
      <c r="M3294">
        <v>18.840579986572301</v>
      </c>
      <c r="N3294">
        <v>16.346153259277301</v>
      </c>
      <c r="O3294">
        <v>12.7962083816528</v>
      </c>
      <c r="P3294">
        <v>17.061611175537099</v>
      </c>
      <c r="Q3294">
        <v>20.379146575927699</v>
      </c>
      <c r="R3294">
        <v>23.222749710083001</v>
      </c>
      <c r="S3294">
        <v>22.748815536498999</v>
      </c>
      <c r="T3294">
        <v>21.428571701049801</v>
      </c>
      <c r="U3294">
        <v>21.428571701049801</v>
      </c>
      <c r="V3294">
        <v>28.095237731933601</v>
      </c>
      <c r="W3294">
        <v>27.142856597900401</v>
      </c>
      <c r="X3294">
        <v>25.943395614623999</v>
      </c>
      <c r="Y3294">
        <v>28.301887512206999</v>
      </c>
      <c r="Z3294">
        <v>26.415094375610401</v>
      </c>
      <c r="AA3294">
        <v>20.283018112182599</v>
      </c>
      <c r="AB3294">
        <v>16.509433746337901</v>
      </c>
      <c r="AC3294">
        <v>13.2701425552368</v>
      </c>
    </row>
    <row r="3295" spans="1:29" hidden="1" x14ac:dyDescent="0.3">
      <c r="A3295" t="s">
        <v>200</v>
      </c>
      <c r="B3295" s="1" t="s">
        <v>455</v>
      </c>
      <c r="C3295" t="s">
        <v>366</v>
      </c>
      <c r="D3295" s="1" t="s">
        <v>235</v>
      </c>
      <c r="E3295">
        <v>0.37391230463981601</v>
      </c>
      <c r="F3295">
        <v>0.345668405294418</v>
      </c>
      <c r="G3295">
        <v>0.31338027119636502</v>
      </c>
      <c r="H3295">
        <v>0.28604170680046098</v>
      </c>
      <c r="I3295">
        <v>0.282846570014954</v>
      </c>
      <c r="J3295">
        <v>0.27895760536193798</v>
      </c>
      <c r="K3295">
        <v>0.27012389898300199</v>
      </c>
      <c r="L3295">
        <v>0.24576741456985499</v>
      </c>
      <c r="M3295">
        <v>0.23924979567527799</v>
      </c>
      <c r="N3295">
        <v>0.241307944059372</v>
      </c>
      <c r="O3295">
        <v>0.241539120674133</v>
      </c>
      <c r="P3295">
        <v>0.23933094739913899</v>
      </c>
      <c r="Q3295">
        <v>0.24199788272380801</v>
      </c>
      <c r="R3295">
        <v>0.22433581948280301</v>
      </c>
      <c r="S3295">
        <v>0.22917284071445501</v>
      </c>
      <c r="T3295">
        <v>0.19573941826820401</v>
      </c>
      <c r="U3295">
        <v>0.19995501637458801</v>
      </c>
      <c r="V3295">
        <v>0.207869693636894</v>
      </c>
      <c r="W3295">
        <v>0.214783355593681</v>
      </c>
      <c r="X3295">
        <v>0.21299554407596599</v>
      </c>
      <c r="Y3295">
        <v>0.22898697853088401</v>
      </c>
      <c r="Z3295">
        <v>0.23124057054519701</v>
      </c>
      <c r="AA3295">
        <v>0.234742596745491</v>
      </c>
      <c r="AB3295">
        <v>0.232711672782898</v>
      </c>
      <c r="AC3295">
        <v>0.23029080033302299</v>
      </c>
    </row>
    <row r="3296" spans="1:29" hidden="1" x14ac:dyDescent="0.3">
      <c r="A3296" t="s">
        <v>200</v>
      </c>
      <c r="B3296" s="1" t="s">
        <v>455</v>
      </c>
      <c r="C3296" t="s">
        <v>295</v>
      </c>
      <c r="D3296" s="1" t="s">
        <v>177</v>
      </c>
      <c r="E3296">
        <v>1.0824235677719101</v>
      </c>
      <c r="F3296">
        <v>1.0492428541183501</v>
      </c>
      <c r="G3296">
        <v>1.08058333396912</v>
      </c>
      <c r="H3296">
        <v>0.91934990882873502</v>
      </c>
      <c r="I3296">
        <v>0.90554469823837302</v>
      </c>
      <c r="J3296">
        <v>0.81756341457366899</v>
      </c>
      <c r="K3296">
        <v>0.86168801784515403</v>
      </c>
      <c r="L3296">
        <v>0.99716562032699596</v>
      </c>
      <c r="M3296">
        <v>1.10058665275574</v>
      </c>
      <c r="N3296">
        <v>1.1712623834610001</v>
      </c>
      <c r="O3296">
        <v>1.09900569915771</v>
      </c>
      <c r="P3296">
        <v>1.2148251533508301</v>
      </c>
      <c r="Q3296">
        <v>1.3111944198608401</v>
      </c>
      <c r="R3296">
        <v>1.1711333990096999</v>
      </c>
      <c r="S3296">
        <v>1.15938007831573</v>
      </c>
      <c r="T3296">
        <v>1.21122050285339</v>
      </c>
      <c r="U3296">
        <v>1.2592185735702499</v>
      </c>
      <c r="V3296">
        <v>1.3009737730026201</v>
      </c>
      <c r="W3296">
        <v>1.26169013977051</v>
      </c>
      <c r="X3296">
        <v>1.2379453182220499</v>
      </c>
      <c r="Y3296">
        <v>1.2699104547500599</v>
      </c>
      <c r="Z3296">
        <v>1.2344214916229199</v>
      </c>
      <c r="AA3296">
        <v>1.2011685371398899</v>
      </c>
      <c r="AB3296">
        <v>1.20628762245178</v>
      </c>
      <c r="AC3296">
        <v>1.12179791927338</v>
      </c>
    </row>
    <row r="3297" spans="1:29" hidden="1" x14ac:dyDescent="0.3">
      <c r="A3297" t="s">
        <v>200</v>
      </c>
      <c r="B3297" s="1" t="s">
        <v>455</v>
      </c>
      <c r="C3297" t="s">
        <v>553</v>
      </c>
      <c r="D3297" s="1" t="s">
        <v>286</v>
      </c>
      <c r="E3297">
        <v>6</v>
      </c>
      <c r="F3297">
        <v>6</v>
      </c>
      <c r="G3297">
        <v>6</v>
      </c>
      <c r="H3297">
        <v>6</v>
      </c>
      <c r="I3297">
        <v>6</v>
      </c>
      <c r="J3297">
        <v>6</v>
      </c>
      <c r="K3297">
        <v>6</v>
      </c>
      <c r="L3297">
        <v>7</v>
      </c>
      <c r="M3297">
        <v>7</v>
      </c>
      <c r="N3297">
        <v>7</v>
      </c>
      <c r="O3297">
        <v>7</v>
      </c>
      <c r="P3297">
        <v>7</v>
      </c>
      <c r="Q3297">
        <v>7</v>
      </c>
      <c r="R3297">
        <v>7</v>
      </c>
      <c r="S3297">
        <v>7</v>
      </c>
      <c r="T3297">
        <v>7</v>
      </c>
      <c r="U3297">
        <v>7</v>
      </c>
      <c r="V3297">
        <v>7</v>
      </c>
      <c r="W3297">
        <v>7</v>
      </c>
      <c r="X3297">
        <v>7</v>
      </c>
      <c r="Y3297">
        <v>7</v>
      </c>
      <c r="Z3297">
        <v>6</v>
      </c>
      <c r="AA3297">
        <v>6</v>
      </c>
      <c r="AB3297">
        <v>6</v>
      </c>
      <c r="AC3297">
        <v>6</v>
      </c>
    </row>
    <row r="3298" spans="1:29" hidden="1" x14ac:dyDescent="0.3">
      <c r="A3298" t="s">
        <v>200</v>
      </c>
      <c r="B3298" s="1" t="s">
        <v>455</v>
      </c>
      <c r="C3298" t="s">
        <v>534</v>
      </c>
      <c r="D3298" s="1" t="s">
        <v>101</v>
      </c>
      <c r="E3298">
        <v>83.152175903320298</v>
      </c>
      <c r="F3298">
        <v>84.239128112792997</v>
      </c>
      <c r="G3298">
        <v>82.608695983886705</v>
      </c>
      <c r="H3298">
        <v>76.216217041015597</v>
      </c>
      <c r="I3298">
        <v>74.054054260253906</v>
      </c>
      <c r="J3298">
        <v>76.119400024414105</v>
      </c>
      <c r="K3298">
        <v>73.039215087890597</v>
      </c>
      <c r="L3298">
        <v>79.411766052246094</v>
      </c>
      <c r="M3298">
        <v>83.980583190917997</v>
      </c>
      <c r="N3298">
        <v>84.951454162597699</v>
      </c>
      <c r="O3298">
        <v>82.775115966796903</v>
      </c>
      <c r="P3298">
        <v>84.688995361328097</v>
      </c>
      <c r="Q3298">
        <v>87.203788757324205</v>
      </c>
      <c r="R3298">
        <v>85.781990051269503</v>
      </c>
      <c r="S3298">
        <v>85.781990051269503</v>
      </c>
      <c r="T3298">
        <v>86.538459777832003</v>
      </c>
      <c r="U3298">
        <v>85.714286804199205</v>
      </c>
      <c r="V3298">
        <v>87.619049072265597</v>
      </c>
      <c r="W3298">
        <v>87.142860412597699</v>
      </c>
      <c r="X3298">
        <v>86.190475463867202</v>
      </c>
      <c r="Y3298">
        <v>87.142860412597699</v>
      </c>
      <c r="Z3298">
        <v>86.190475463867202</v>
      </c>
      <c r="AA3298">
        <v>84.761901855468807</v>
      </c>
      <c r="AB3298">
        <v>86.320755004882798</v>
      </c>
      <c r="AC3298">
        <v>84.4339599609375</v>
      </c>
    </row>
    <row r="3299" spans="1:29" hidden="1" x14ac:dyDescent="0.3">
      <c r="A3299" t="s">
        <v>200</v>
      </c>
      <c r="B3299" s="1" t="s">
        <v>455</v>
      </c>
      <c r="C3299" t="s">
        <v>76</v>
      </c>
      <c r="D3299" s="1" t="s">
        <v>232</v>
      </c>
      <c r="E3299">
        <v>69.565216064453097</v>
      </c>
      <c r="F3299">
        <v>70.108695983886705</v>
      </c>
      <c r="G3299">
        <v>71.195655822753906</v>
      </c>
      <c r="H3299">
        <v>67.567565917968807</v>
      </c>
      <c r="I3299">
        <v>65.945945739746094</v>
      </c>
      <c r="J3299">
        <v>65.671638488769503</v>
      </c>
      <c r="K3299">
        <v>66.176467895507798</v>
      </c>
      <c r="L3299">
        <v>70.098037719726605</v>
      </c>
      <c r="M3299">
        <v>72.330093383789105</v>
      </c>
      <c r="N3299">
        <v>74.271842956542997</v>
      </c>
      <c r="O3299">
        <v>73.205741882324205</v>
      </c>
      <c r="P3299">
        <v>75.598083496093807</v>
      </c>
      <c r="Q3299">
        <v>77.725120544433594</v>
      </c>
      <c r="R3299">
        <v>74.407585144042997</v>
      </c>
      <c r="S3299">
        <v>73.933647155761705</v>
      </c>
      <c r="T3299">
        <v>76.442306518554702</v>
      </c>
      <c r="U3299">
        <v>77.142860412597699</v>
      </c>
      <c r="V3299">
        <v>79.047622680664105</v>
      </c>
      <c r="W3299">
        <v>78.571426391601605</v>
      </c>
      <c r="X3299">
        <v>77.142860412597699</v>
      </c>
      <c r="Y3299">
        <v>75.714286804199205</v>
      </c>
      <c r="Z3299">
        <v>74.761901855468807</v>
      </c>
      <c r="AA3299">
        <v>73.333335876464801</v>
      </c>
      <c r="AB3299">
        <v>75.471694946289105</v>
      </c>
      <c r="AC3299">
        <v>73.584907531738295</v>
      </c>
    </row>
    <row r="3300" spans="1:29" hidden="1" x14ac:dyDescent="0.3">
      <c r="A3300" t="s">
        <v>200</v>
      </c>
      <c r="B3300" s="1" t="s">
        <v>455</v>
      </c>
      <c r="C3300" t="s">
        <v>97</v>
      </c>
      <c r="D3300" s="1" t="s">
        <v>263</v>
      </c>
      <c r="E3300">
        <v>93.478263854980497</v>
      </c>
      <c r="F3300">
        <v>94.021736145019503</v>
      </c>
      <c r="G3300">
        <v>92.391304016113295</v>
      </c>
      <c r="H3300">
        <v>87.027023315429702</v>
      </c>
      <c r="I3300">
        <v>86.486488342285199</v>
      </c>
      <c r="J3300">
        <v>83.084579467773395</v>
      </c>
      <c r="K3300">
        <v>83.333335876464801</v>
      </c>
      <c r="L3300">
        <v>88.725486755371094</v>
      </c>
      <c r="M3300">
        <v>91.262138366699205</v>
      </c>
      <c r="N3300">
        <v>93.203880310058594</v>
      </c>
      <c r="O3300">
        <v>92.822967529296903</v>
      </c>
      <c r="P3300">
        <v>93.7799072265625</v>
      </c>
      <c r="Q3300">
        <v>95.734596252441406</v>
      </c>
      <c r="R3300">
        <v>94.312797546386705</v>
      </c>
      <c r="S3300">
        <v>92.417060852050795</v>
      </c>
      <c r="T3300">
        <v>91.826919555664105</v>
      </c>
      <c r="U3300">
        <v>92.857139587402301</v>
      </c>
      <c r="V3300">
        <v>93.809524536132798</v>
      </c>
      <c r="W3300">
        <v>93.333335876464801</v>
      </c>
      <c r="X3300">
        <v>93.809524536132798</v>
      </c>
      <c r="Y3300">
        <v>94.761901855468807</v>
      </c>
      <c r="Z3300">
        <v>94.761901855468807</v>
      </c>
      <c r="AA3300">
        <v>94.285713195800795</v>
      </c>
      <c r="AB3300">
        <v>94.811317443847699</v>
      </c>
      <c r="AC3300">
        <v>92.924530029296903</v>
      </c>
    </row>
    <row r="3301" spans="1:29" hidden="1" x14ac:dyDescent="0.3">
      <c r="A3301" t="s">
        <v>200</v>
      </c>
      <c r="B3301" s="1" t="s">
        <v>455</v>
      </c>
      <c r="C3301" t="s">
        <v>42</v>
      </c>
      <c r="D3301" s="1" t="s">
        <v>40</v>
      </c>
      <c r="E3301">
        <v>0.27709433436393699</v>
      </c>
      <c r="F3301">
        <v>0.27189749479293801</v>
      </c>
      <c r="G3301">
        <v>0.23431627452373499</v>
      </c>
      <c r="H3301">
        <v>0.22681954503059401</v>
      </c>
      <c r="I3301">
        <v>0.19807447493076299</v>
      </c>
      <c r="J3301">
        <v>0.21286894381046301</v>
      </c>
      <c r="K3301">
        <v>0.17273308336734799</v>
      </c>
      <c r="L3301">
        <v>0.20937868952751201</v>
      </c>
      <c r="M3301">
        <v>0.224799990653992</v>
      </c>
      <c r="N3301">
        <v>0.23062364757060999</v>
      </c>
      <c r="O3301">
        <v>0.22358529269695299</v>
      </c>
      <c r="P3301">
        <v>0.23553073406219499</v>
      </c>
      <c r="Q3301">
        <v>0.23215928673744199</v>
      </c>
      <c r="R3301">
        <v>0.24467006325721699</v>
      </c>
      <c r="S3301">
        <v>0.242025092244148</v>
      </c>
      <c r="T3301">
        <v>0.246075704693794</v>
      </c>
      <c r="U3301">
        <v>0.23741939663886999</v>
      </c>
      <c r="V3301">
        <v>0.24992185831069899</v>
      </c>
      <c r="W3301">
        <v>0.24295163154602101</v>
      </c>
      <c r="X3301">
        <v>0.24393568933010101</v>
      </c>
      <c r="Y3301">
        <v>0.24368719756603199</v>
      </c>
      <c r="Z3301">
        <v>0.26018542051315302</v>
      </c>
      <c r="AA3301">
        <v>0.25629720091819802</v>
      </c>
      <c r="AB3301">
        <v>0.25977742671966603</v>
      </c>
      <c r="AC3301">
        <v>0.26492094993591297</v>
      </c>
    </row>
    <row r="3302" spans="1:29" hidden="1" x14ac:dyDescent="0.3">
      <c r="A3302" t="s">
        <v>200</v>
      </c>
      <c r="B3302" s="1" t="s">
        <v>455</v>
      </c>
      <c r="C3302" t="s">
        <v>566</v>
      </c>
      <c r="D3302" s="1" t="s">
        <v>437</v>
      </c>
      <c r="E3302">
        <v>1.27892601490021</v>
      </c>
      <c r="F3302">
        <v>0.99384975433349598</v>
      </c>
      <c r="G3302">
        <v>1.0010018348693801</v>
      </c>
      <c r="H3302">
        <v>1.06982314586639</v>
      </c>
      <c r="I3302">
        <v>0.91098451614379905</v>
      </c>
      <c r="J3302">
        <v>0.84827053546905495</v>
      </c>
      <c r="K3302">
        <v>0.80771595239639304</v>
      </c>
      <c r="L3302">
        <v>0.89116835594177202</v>
      </c>
      <c r="M3302">
        <v>0.81640273332595803</v>
      </c>
      <c r="N3302">
        <v>0.83756339550018299</v>
      </c>
      <c r="O3302">
        <v>0.83513396978378296</v>
      </c>
      <c r="P3302">
        <v>0.90971201658248901</v>
      </c>
      <c r="Q3302">
        <v>1.0053226947784399</v>
      </c>
      <c r="R3302">
        <v>0.92875570058822599</v>
      </c>
      <c r="S3302">
        <v>0.97138822078704801</v>
      </c>
      <c r="T3302">
        <v>1.1051938533782999</v>
      </c>
      <c r="U3302">
        <v>1.1309784650802599</v>
      </c>
      <c r="V3302">
        <v>1.0391381978988601</v>
      </c>
      <c r="W3302">
        <v>0.98935109376907304</v>
      </c>
      <c r="X3302">
        <v>0.96016430854797397</v>
      </c>
      <c r="Y3302">
        <v>1.01171886920929</v>
      </c>
      <c r="Z3302">
        <v>0.93562602996826205</v>
      </c>
      <c r="AA3302">
        <v>0.90678936243057295</v>
      </c>
      <c r="AB3302">
        <v>0.94451755285263095</v>
      </c>
      <c r="AC3302">
        <v>0.78384643793106101</v>
      </c>
    </row>
    <row r="3303" spans="1:29" hidden="1" x14ac:dyDescent="0.3">
      <c r="A3303" t="s">
        <v>200</v>
      </c>
      <c r="B3303" s="1" t="s">
        <v>455</v>
      </c>
      <c r="C3303" t="s">
        <v>2</v>
      </c>
      <c r="D3303" s="1" t="s">
        <v>259</v>
      </c>
      <c r="E3303">
        <v>8</v>
      </c>
      <c r="F3303">
        <v>8</v>
      </c>
      <c r="G3303">
        <v>9</v>
      </c>
      <c r="H3303">
        <v>9</v>
      </c>
      <c r="I3303">
        <v>9</v>
      </c>
      <c r="J3303">
        <v>9</v>
      </c>
      <c r="K3303">
        <v>9</v>
      </c>
      <c r="L3303">
        <v>12</v>
      </c>
      <c r="M3303">
        <v>12</v>
      </c>
      <c r="N3303">
        <v>12</v>
      </c>
      <c r="O3303">
        <v>11</v>
      </c>
      <c r="P3303">
        <v>11</v>
      </c>
      <c r="Q3303">
        <v>11</v>
      </c>
      <c r="R3303">
        <v>11</v>
      </c>
      <c r="S3303">
        <v>11</v>
      </c>
      <c r="T3303">
        <v>10</v>
      </c>
      <c r="U3303">
        <v>10</v>
      </c>
      <c r="V3303">
        <v>9</v>
      </c>
      <c r="W3303">
        <v>9</v>
      </c>
      <c r="X3303">
        <v>9</v>
      </c>
      <c r="Y3303">
        <v>9</v>
      </c>
      <c r="Z3303">
        <v>8</v>
      </c>
      <c r="AA3303">
        <v>8</v>
      </c>
      <c r="AB3303">
        <v>8</v>
      </c>
      <c r="AC3303">
        <v>8</v>
      </c>
    </row>
    <row r="3304" spans="1:29" hidden="1" x14ac:dyDescent="0.3">
      <c r="A3304" t="s">
        <v>200</v>
      </c>
      <c r="B3304" s="1" t="s">
        <v>455</v>
      </c>
      <c r="C3304" t="s">
        <v>145</v>
      </c>
      <c r="D3304" s="1" t="s">
        <v>392</v>
      </c>
      <c r="E3304">
        <v>88.442207336425795</v>
      </c>
      <c r="F3304">
        <v>83</v>
      </c>
      <c r="G3304">
        <v>83.582092285156193</v>
      </c>
      <c r="H3304">
        <v>83.582092285156193</v>
      </c>
      <c r="I3304">
        <v>80.099502563476605</v>
      </c>
      <c r="J3304">
        <v>75.480766296386705</v>
      </c>
      <c r="K3304">
        <v>73.684211730957003</v>
      </c>
      <c r="L3304">
        <v>77.033493041992202</v>
      </c>
      <c r="M3304">
        <v>72.727272033691406</v>
      </c>
      <c r="N3304">
        <v>74.038459777832003</v>
      </c>
      <c r="O3304">
        <v>73.933647155761705</v>
      </c>
      <c r="P3304">
        <v>79.146919250488295</v>
      </c>
      <c r="Q3304">
        <v>80.751174926757798</v>
      </c>
      <c r="R3304">
        <v>77.934272766113295</v>
      </c>
      <c r="S3304">
        <v>80.281692504882798</v>
      </c>
      <c r="T3304">
        <v>83.653846740722699</v>
      </c>
      <c r="U3304">
        <v>84.285713195800795</v>
      </c>
      <c r="V3304">
        <v>82.380950927734403</v>
      </c>
      <c r="W3304">
        <v>80.952377319335895</v>
      </c>
      <c r="X3304">
        <v>79.523811340332003</v>
      </c>
      <c r="Y3304">
        <v>81.428573608398395</v>
      </c>
      <c r="Z3304">
        <v>80.476188659667997</v>
      </c>
      <c r="AA3304">
        <v>81.428573608398395</v>
      </c>
      <c r="AB3304">
        <v>80.660377502441406</v>
      </c>
      <c r="AC3304">
        <v>77.358489990234403</v>
      </c>
    </row>
    <row r="3305" spans="1:29" hidden="1" x14ac:dyDescent="0.3">
      <c r="A3305" t="s">
        <v>200</v>
      </c>
      <c r="B3305" s="1" t="s">
        <v>455</v>
      </c>
      <c r="C3305" t="s">
        <v>267</v>
      </c>
      <c r="D3305" s="1" t="s">
        <v>116</v>
      </c>
      <c r="E3305">
        <v>80.402008056640597</v>
      </c>
      <c r="F3305">
        <v>69</v>
      </c>
      <c r="G3305">
        <v>70.646766662597699</v>
      </c>
      <c r="H3305">
        <v>70.646766662597699</v>
      </c>
      <c r="I3305">
        <v>68.159202575683594</v>
      </c>
      <c r="J3305">
        <v>67.788459777832003</v>
      </c>
      <c r="K3305">
        <v>65.550239562988295</v>
      </c>
      <c r="L3305">
        <v>68.421051025390597</v>
      </c>
      <c r="M3305">
        <v>66.507179260253906</v>
      </c>
      <c r="N3305">
        <v>68.269233703613295</v>
      </c>
      <c r="O3305">
        <v>66.3507080078125</v>
      </c>
      <c r="P3305">
        <v>67.772514343261705</v>
      </c>
      <c r="Q3305">
        <v>71.830986022949205</v>
      </c>
      <c r="R3305">
        <v>69.483566284179702</v>
      </c>
      <c r="S3305">
        <v>70.892021179199205</v>
      </c>
      <c r="T3305">
        <v>76.923080444335895</v>
      </c>
      <c r="U3305">
        <v>77.619049072265597</v>
      </c>
      <c r="V3305">
        <v>74.761901855468807</v>
      </c>
      <c r="W3305">
        <v>75.238098144531193</v>
      </c>
      <c r="X3305">
        <v>73.333335876464801</v>
      </c>
      <c r="Y3305">
        <v>75.714286804199205</v>
      </c>
      <c r="Z3305">
        <v>74.285713195800795</v>
      </c>
      <c r="AA3305">
        <v>70.952377319335895</v>
      </c>
      <c r="AB3305">
        <v>70.754714965820298</v>
      </c>
      <c r="AC3305">
        <v>66.037734985351605</v>
      </c>
    </row>
    <row r="3306" spans="1:29" hidden="1" x14ac:dyDescent="0.3">
      <c r="A3306" t="s">
        <v>200</v>
      </c>
      <c r="B3306" s="1" t="s">
        <v>455</v>
      </c>
      <c r="C3306" t="s">
        <v>65</v>
      </c>
      <c r="D3306" s="1" t="s">
        <v>147</v>
      </c>
      <c r="E3306">
        <v>92.964820861816406</v>
      </c>
      <c r="F3306">
        <v>90</v>
      </c>
      <c r="G3306">
        <v>86.567161560058594</v>
      </c>
      <c r="H3306">
        <v>89.054725646972699</v>
      </c>
      <c r="I3306">
        <v>85.074623107910199</v>
      </c>
      <c r="J3306">
        <v>85.096153259277301</v>
      </c>
      <c r="K3306">
        <v>82.775115966796903</v>
      </c>
      <c r="L3306">
        <v>87.559806823730497</v>
      </c>
      <c r="M3306">
        <v>82.775115966796903</v>
      </c>
      <c r="N3306">
        <v>83.653846740722699</v>
      </c>
      <c r="O3306">
        <v>83.886253356933594</v>
      </c>
      <c r="P3306">
        <v>85.781990051269503</v>
      </c>
      <c r="Q3306">
        <v>86.384979248046903</v>
      </c>
      <c r="R3306">
        <v>86.384979248046903</v>
      </c>
      <c r="S3306">
        <v>86.384979248046903</v>
      </c>
      <c r="T3306">
        <v>87.019233703613295</v>
      </c>
      <c r="U3306">
        <v>87.619049072265597</v>
      </c>
      <c r="V3306">
        <v>87.142860412597699</v>
      </c>
      <c r="W3306">
        <v>85.714286804199205</v>
      </c>
      <c r="X3306">
        <v>85.714286804199205</v>
      </c>
      <c r="Y3306">
        <v>87.142860412597699</v>
      </c>
      <c r="Z3306">
        <v>85.714286804199205</v>
      </c>
      <c r="AA3306">
        <v>85.714286804199205</v>
      </c>
      <c r="AB3306">
        <v>86.320755004882798</v>
      </c>
      <c r="AC3306">
        <v>83.490562438964801</v>
      </c>
    </row>
    <row r="3307" spans="1:29" hidden="1" x14ac:dyDescent="0.3">
      <c r="A3307" t="s">
        <v>200</v>
      </c>
      <c r="B3307" s="1" t="s">
        <v>455</v>
      </c>
      <c r="C3307" t="s">
        <v>515</v>
      </c>
      <c r="D3307" s="1" t="s">
        <v>539</v>
      </c>
      <c r="E3307">
        <v>0.194236099720001</v>
      </c>
      <c r="F3307">
        <v>0.19757549464702601</v>
      </c>
      <c r="G3307">
        <v>0.16237050294876099</v>
      </c>
      <c r="H3307">
        <v>0.181529730558395</v>
      </c>
      <c r="I3307">
        <v>0.18001331388950301</v>
      </c>
      <c r="J3307">
        <v>0.17337132990360299</v>
      </c>
      <c r="K3307">
        <v>0.16972404718399001</v>
      </c>
      <c r="L3307">
        <v>0.157836332917213</v>
      </c>
      <c r="M3307">
        <v>0.15913751721382099</v>
      </c>
      <c r="N3307">
        <v>0.156205654144287</v>
      </c>
      <c r="O3307">
        <v>0.15627188980579401</v>
      </c>
      <c r="P3307">
        <v>0.15701675415039101</v>
      </c>
      <c r="Q3307">
        <v>0.14817203581333199</v>
      </c>
      <c r="R3307">
        <v>0.158291876316071</v>
      </c>
      <c r="S3307">
        <v>0.15977509319782299</v>
      </c>
      <c r="T3307">
        <v>0.17314545810222601</v>
      </c>
      <c r="U3307">
        <v>0.16676852107048001</v>
      </c>
      <c r="V3307">
        <v>0.184345573186874</v>
      </c>
      <c r="W3307">
        <v>0.17344622313976299</v>
      </c>
      <c r="X3307">
        <v>0.16573403775692</v>
      </c>
      <c r="Y3307">
        <v>0.169220671057701</v>
      </c>
      <c r="Z3307">
        <v>0.160907506942749</v>
      </c>
      <c r="AA3307">
        <v>0.17165763676166501</v>
      </c>
      <c r="AB3307">
        <v>0.18123540282249501</v>
      </c>
      <c r="AC3307">
        <v>0.18331396579742401</v>
      </c>
    </row>
    <row r="3308" spans="1:29" hidden="1" x14ac:dyDescent="0.3">
      <c r="A3308" t="s">
        <v>200</v>
      </c>
      <c r="B3308" s="1" t="s">
        <v>455</v>
      </c>
      <c r="C3308" t="s">
        <v>453</v>
      </c>
      <c r="D3308" s="1" t="s">
        <v>394</v>
      </c>
      <c r="E3308">
        <v>0.70407181978225697</v>
      </c>
      <c r="F3308">
        <v>0.619312763214111</v>
      </c>
      <c r="G3308">
        <v>0.69434547424316395</v>
      </c>
      <c r="H3308">
        <v>0.58913445472717296</v>
      </c>
      <c r="I3308">
        <v>0.644292593002319</v>
      </c>
      <c r="J3308">
        <v>0.66225033998489402</v>
      </c>
      <c r="K3308">
        <v>0.64612436294555697</v>
      </c>
      <c r="L3308">
        <v>0.77415639162063599</v>
      </c>
      <c r="M3308">
        <v>0.74054384231567405</v>
      </c>
      <c r="N3308">
        <v>0.72326517105102495</v>
      </c>
      <c r="O3308">
        <v>0.57047319412231401</v>
      </c>
      <c r="P3308">
        <v>0.58384537696838401</v>
      </c>
      <c r="Q3308">
        <v>0.65330952405929599</v>
      </c>
      <c r="R3308">
        <v>0.64434486627578702</v>
      </c>
      <c r="S3308">
        <v>0.64932662248611495</v>
      </c>
      <c r="T3308">
        <v>0.72753167152404796</v>
      </c>
      <c r="U3308">
        <v>0.74489587545394897</v>
      </c>
      <c r="V3308">
        <v>0.78659182786941495</v>
      </c>
      <c r="W3308">
        <v>0.69740188121795699</v>
      </c>
      <c r="X3308">
        <v>0.63108277320861805</v>
      </c>
      <c r="Y3308">
        <v>0.65897268056869496</v>
      </c>
      <c r="Z3308">
        <v>0.65166264772415206</v>
      </c>
      <c r="AA3308">
        <v>0.67410659790039096</v>
      </c>
      <c r="AB3308">
        <v>0.677817583084106</v>
      </c>
      <c r="AC3308">
        <v>0.64426463842392001</v>
      </c>
    </row>
    <row r="3309" spans="1:29" hidden="1" x14ac:dyDescent="0.3">
      <c r="A3309" t="s">
        <v>200</v>
      </c>
      <c r="B3309" s="1" t="s">
        <v>455</v>
      </c>
      <c r="C3309" t="s">
        <v>52</v>
      </c>
      <c r="D3309" s="1" t="s">
        <v>220</v>
      </c>
      <c r="E3309">
        <v>7</v>
      </c>
      <c r="F3309">
        <v>7</v>
      </c>
      <c r="G3309">
        <v>8</v>
      </c>
      <c r="H3309">
        <v>9</v>
      </c>
      <c r="I3309">
        <v>9</v>
      </c>
      <c r="J3309">
        <v>9</v>
      </c>
      <c r="K3309">
        <v>9</v>
      </c>
      <c r="L3309">
        <v>12</v>
      </c>
      <c r="M3309">
        <v>12</v>
      </c>
      <c r="N3309">
        <v>12</v>
      </c>
      <c r="O3309">
        <v>11</v>
      </c>
      <c r="P3309">
        <v>11</v>
      </c>
      <c r="Q3309">
        <v>11</v>
      </c>
      <c r="R3309">
        <v>11</v>
      </c>
      <c r="S3309">
        <v>11</v>
      </c>
      <c r="T3309">
        <v>9</v>
      </c>
      <c r="U3309">
        <v>9</v>
      </c>
      <c r="V3309">
        <v>9</v>
      </c>
      <c r="W3309">
        <v>9</v>
      </c>
      <c r="X3309">
        <v>9</v>
      </c>
      <c r="Y3309">
        <v>8</v>
      </c>
      <c r="Z3309">
        <v>7</v>
      </c>
      <c r="AA3309">
        <v>7</v>
      </c>
      <c r="AB3309">
        <v>7</v>
      </c>
      <c r="AC3309">
        <v>7</v>
      </c>
    </row>
    <row r="3310" spans="1:29" hidden="1" x14ac:dyDescent="0.3">
      <c r="A3310" t="s">
        <v>200</v>
      </c>
      <c r="B3310" s="1" t="s">
        <v>455</v>
      </c>
      <c r="C3310" t="s">
        <v>512</v>
      </c>
      <c r="D3310" s="1" t="s">
        <v>544</v>
      </c>
      <c r="E3310">
        <v>69</v>
      </c>
      <c r="F3310">
        <v>66.169151306152301</v>
      </c>
      <c r="G3310">
        <v>68.656715393066406</v>
      </c>
      <c r="H3310">
        <v>66.169151306152301</v>
      </c>
      <c r="I3310">
        <v>67.164176940917997</v>
      </c>
      <c r="J3310">
        <v>69.711540222167997</v>
      </c>
      <c r="K3310">
        <v>68.269233703613295</v>
      </c>
      <c r="L3310">
        <v>71.153846740722699</v>
      </c>
      <c r="M3310">
        <v>69.711540222167997</v>
      </c>
      <c r="N3310">
        <v>69.230766296386705</v>
      </c>
      <c r="O3310">
        <v>65.402847290039105</v>
      </c>
      <c r="P3310">
        <v>66.824645996093807</v>
      </c>
      <c r="Q3310">
        <v>67.605636596679702</v>
      </c>
      <c r="R3310">
        <v>67.605636596679702</v>
      </c>
      <c r="S3310">
        <v>67.136146545410199</v>
      </c>
      <c r="T3310">
        <v>70.935958862304702</v>
      </c>
      <c r="U3310">
        <v>71.921180725097699</v>
      </c>
      <c r="V3310">
        <v>71.921180725097699</v>
      </c>
      <c r="W3310">
        <v>70.935958862304702</v>
      </c>
      <c r="X3310">
        <v>68.932037353515597</v>
      </c>
      <c r="Y3310">
        <v>69.082122802734403</v>
      </c>
      <c r="Z3310">
        <v>68.115943908691406</v>
      </c>
      <c r="AA3310">
        <v>67.632850646972699</v>
      </c>
      <c r="AB3310">
        <v>68.115943908691406</v>
      </c>
      <c r="AC3310">
        <v>69.117645263671903</v>
      </c>
    </row>
    <row r="3311" spans="1:29" hidden="1" x14ac:dyDescent="0.3">
      <c r="A3311" t="s">
        <v>200</v>
      </c>
      <c r="B3311" s="1" t="s">
        <v>455</v>
      </c>
      <c r="C3311" t="s">
        <v>1</v>
      </c>
      <c r="D3311" s="1" t="s">
        <v>133</v>
      </c>
      <c r="E3311">
        <v>62</v>
      </c>
      <c r="F3311">
        <v>56.716419219970703</v>
      </c>
      <c r="G3311">
        <v>59.2039794921875</v>
      </c>
      <c r="H3311">
        <v>57.213932037353501</v>
      </c>
      <c r="I3311">
        <v>60.199005126953097</v>
      </c>
      <c r="J3311">
        <v>60.096153259277301</v>
      </c>
      <c r="K3311">
        <v>59.615383148193402</v>
      </c>
      <c r="L3311">
        <v>62.980770111083999</v>
      </c>
      <c r="M3311">
        <v>61.057693481445298</v>
      </c>
      <c r="N3311">
        <v>61.057693481445298</v>
      </c>
      <c r="O3311">
        <v>56.872039794921903</v>
      </c>
      <c r="P3311">
        <v>57.345970153808601</v>
      </c>
      <c r="Q3311">
        <v>59.624412536621101</v>
      </c>
      <c r="R3311">
        <v>61.502346038818402</v>
      </c>
      <c r="S3311">
        <v>60.563381195068402</v>
      </c>
      <c r="T3311">
        <v>63.054187774658203</v>
      </c>
      <c r="U3311">
        <v>64.039405822753906</v>
      </c>
      <c r="V3311">
        <v>65.024627685546903</v>
      </c>
      <c r="W3311">
        <v>60.591133117675803</v>
      </c>
      <c r="X3311">
        <v>59.708736419677699</v>
      </c>
      <c r="Y3311">
        <v>59.9033813476562</v>
      </c>
      <c r="Z3311">
        <v>58.937198638916001</v>
      </c>
      <c r="AA3311">
        <v>59.4202880859375</v>
      </c>
      <c r="AB3311">
        <v>59.9033813476562</v>
      </c>
      <c r="AC3311">
        <v>60.294116973877003</v>
      </c>
    </row>
    <row r="3312" spans="1:29" hidden="1" x14ac:dyDescent="0.3">
      <c r="A3312" t="s">
        <v>200</v>
      </c>
      <c r="B3312" s="1" t="s">
        <v>455</v>
      </c>
      <c r="C3312" t="s">
        <v>16</v>
      </c>
      <c r="D3312" s="1" t="s">
        <v>165</v>
      </c>
      <c r="E3312">
        <v>80</v>
      </c>
      <c r="F3312">
        <v>75.124374389648395</v>
      </c>
      <c r="G3312">
        <v>78.606964111328097</v>
      </c>
      <c r="H3312">
        <v>72.636817932128906</v>
      </c>
      <c r="I3312">
        <v>74.626869201660199</v>
      </c>
      <c r="J3312">
        <v>79.326919555664105</v>
      </c>
      <c r="K3312">
        <v>77.403846740722699</v>
      </c>
      <c r="L3312">
        <v>78.365386962890597</v>
      </c>
      <c r="M3312">
        <v>78.365386962890597</v>
      </c>
      <c r="N3312">
        <v>75.961540222167997</v>
      </c>
      <c r="O3312">
        <v>70.142181396484403</v>
      </c>
      <c r="P3312">
        <v>72.037918090820298</v>
      </c>
      <c r="Q3312">
        <v>74.647888183593807</v>
      </c>
      <c r="R3312">
        <v>73.708923339843807</v>
      </c>
      <c r="S3312">
        <v>73.239433288574205</v>
      </c>
      <c r="T3312">
        <v>76.354682922363295</v>
      </c>
      <c r="U3312">
        <v>78.817733764648395</v>
      </c>
      <c r="V3312">
        <v>81.280784606933594</v>
      </c>
      <c r="W3312">
        <v>76.8472900390625</v>
      </c>
      <c r="X3312">
        <v>76.699028015136705</v>
      </c>
      <c r="Y3312">
        <v>74.879226684570298</v>
      </c>
      <c r="Z3312">
        <v>75.362319946289105</v>
      </c>
      <c r="AA3312">
        <v>76.328498840332003</v>
      </c>
      <c r="AB3312">
        <v>75.845413208007798</v>
      </c>
      <c r="AC3312">
        <v>75.980392456054702</v>
      </c>
    </row>
    <row r="3313" spans="1:29" hidden="1" x14ac:dyDescent="0.3">
      <c r="A3313" t="s">
        <v>200</v>
      </c>
      <c r="B3313" s="1" t="s">
        <v>455</v>
      </c>
      <c r="C3313" t="s">
        <v>191</v>
      </c>
      <c r="D3313" s="1" t="s">
        <v>128</v>
      </c>
      <c r="E3313">
        <v>0.208055749535561</v>
      </c>
      <c r="F3313">
        <v>0.21355502307415</v>
      </c>
      <c r="G3313">
        <v>0.202215626835823</v>
      </c>
      <c r="H3313">
        <v>0.18749085068702701</v>
      </c>
      <c r="I3313">
        <v>0.18660333752632099</v>
      </c>
      <c r="J3313">
        <v>0.17545755207538599</v>
      </c>
      <c r="K3313">
        <v>0.17531989514827701</v>
      </c>
      <c r="L3313">
        <v>0.14487233757972701</v>
      </c>
      <c r="M3313">
        <v>0.14400166273117099</v>
      </c>
      <c r="N3313">
        <v>0.145380258560181</v>
      </c>
      <c r="O3313">
        <v>0.14874097704887401</v>
      </c>
      <c r="P3313">
        <v>0.14631810784339899</v>
      </c>
      <c r="Q3313">
        <v>0.145951107144356</v>
      </c>
      <c r="R3313">
        <v>0.14365921914577501</v>
      </c>
      <c r="S3313">
        <v>0.13990826904773701</v>
      </c>
      <c r="T3313">
        <v>0.153901517391205</v>
      </c>
      <c r="U3313">
        <v>0.152728006243706</v>
      </c>
      <c r="V3313">
        <v>0.15007595717906999</v>
      </c>
      <c r="W3313">
        <v>0.15151508152484899</v>
      </c>
      <c r="X3313">
        <v>0.15458646416664101</v>
      </c>
      <c r="Y3313">
        <v>0.145188644528389</v>
      </c>
      <c r="Z3313">
        <v>0.15356634557247201</v>
      </c>
      <c r="AA3313">
        <v>0.15502141416072801</v>
      </c>
      <c r="AB3313">
        <v>0.15174269676208499</v>
      </c>
      <c r="AC3313">
        <v>0.14477080106735199</v>
      </c>
    </row>
    <row r="3314" spans="1:29" hidden="1" x14ac:dyDescent="0.3">
      <c r="A3314" t="s">
        <v>475</v>
      </c>
      <c r="B3314" s="1" t="s">
        <v>347</v>
      </c>
      <c r="C3314" t="s">
        <v>279</v>
      </c>
      <c r="D3314" s="1" t="s">
        <v>543</v>
      </c>
      <c r="E3314">
        <v>0.40784758329391502</v>
      </c>
      <c r="F3314">
        <v>0.49096247553825401</v>
      </c>
      <c r="G3314">
        <v>0.69946485757827803</v>
      </c>
      <c r="H3314">
        <v>0.52346682548522905</v>
      </c>
      <c r="I3314">
        <v>0.48460641503334001</v>
      </c>
      <c r="J3314">
        <v>0.36139702796936002</v>
      </c>
      <c r="K3314">
        <v>0.403579652309418</v>
      </c>
      <c r="L3314">
        <v>0.477287948131561</v>
      </c>
      <c r="M3314">
        <v>0.33118924498558</v>
      </c>
      <c r="N3314">
        <v>0.26266506314277599</v>
      </c>
      <c r="O3314">
        <v>0.194480165839195</v>
      </c>
      <c r="P3314">
        <v>0.28344371914863598</v>
      </c>
      <c r="Q3314">
        <v>0.29956582188606301</v>
      </c>
      <c r="R3314">
        <v>0.17201064527034801</v>
      </c>
      <c r="S3314">
        <v>7.0905864238739E-2</v>
      </c>
      <c r="T3314">
        <v>5.6577529758215003E-3</v>
      </c>
      <c r="U3314">
        <v>2.6577623561024701E-2</v>
      </c>
      <c r="V3314">
        <v>8.15546959638596E-2</v>
      </c>
      <c r="W3314">
        <v>0.175231233239174</v>
      </c>
      <c r="X3314">
        <v>0.21568743884563399</v>
      </c>
      <c r="Y3314">
        <v>0.233934670686722</v>
      </c>
      <c r="Z3314">
        <v>0.50953572988510099</v>
      </c>
      <c r="AA3314">
        <v>0.51708495616912797</v>
      </c>
      <c r="AB3314">
        <v>0.52771425247192405</v>
      </c>
      <c r="AC3314">
        <v>0.550129175186157</v>
      </c>
    </row>
    <row r="3315" spans="1:29" hidden="1" x14ac:dyDescent="0.3">
      <c r="A3315" t="s">
        <v>475</v>
      </c>
      <c r="B3315" s="1" t="s">
        <v>347</v>
      </c>
      <c r="C3315" t="s">
        <v>301</v>
      </c>
      <c r="D3315" s="1" t="s">
        <v>502</v>
      </c>
      <c r="E3315">
        <v>6</v>
      </c>
      <c r="F3315">
        <v>6</v>
      </c>
      <c r="G3315">
        <v>6</v>
      </c>
      <c r="H3315">
        <v>6</v>
      </c>
      <c r="I3315">
        <v>6</v>
      </c>
      <c r="J3315">
        <v>7</v>
      </c>
      <c r="K3315">
        <v>7</v>
      </c>
      <c r="L3315">
        <v>9</v>
      </c>
      <c r="M3315">
        <v>9</v>
      </c>
      <c r="N3315">
        <v>9</v>
      </c>
      <c r="O3315">
        <v>9</v>
      </c>
      <c r="P3315">
        <v>12</v>
      </c>
      <c r="Q3315">
        <v>13</v>
      </c>
      <c r="R3315">
        <v>13</v>
      </c>
      <c r="S3315">
        <v>12</v>
      </c>
      <c r="T3315">
        <v>11</v>
      </c>
      <c r="U3315">
        <v>11</v>
      </c>
      <c r="V3315">
        <v>11</v>
      </c>
      <c r="W3315">
        <v>11</v>
      </c>
      <c r="X3315">
        <v>11</v>
      </c>
      <c r="Y3315">
        <v>11</v>
      </c>
      <c r="Z3315">
        <v>10</v>
      </c>
      <c r="AA3315">
        <v>10</v>
      </c>
      <c r="AB3315">
        <v>10</v>
      </c>
      <c r="AC3315">
        <v>9</v>
      </c>
    </row>
    <row r="3316" spans="1:29" hidden="1" x14ac:dyDescent="0.3">
      <c r="A3316" t="s">
        <v>475</v>
      </c>
      <c r="B3316" s="1" t="s">
        <v>347</v>
      </c>
      <c r="C3316" t="s">
        <v>561</v>
      </c>
      <c r="D3316" s="1" t="s">
        <v>154</v>
      </c>
      <c r="E3316">
        <v>67.204299926757798</v>
      </c>
      <c r="F3316">
        <v>68.449195861816406</v>
      </c>
      <c r="G3316">
        <v>75</v>
      </c>
      <c r="H3316">
        <v>72.486770629882798</v>
      </c>
      <c r="I3316">
        <v>70.899467468261705</v>
      </c>
      <c r="J3316">
        <v>66.502464294433594</v>
      </c>
      <c r="K3316">
        <v>67.804878234863295</v>
      </c>
      <c r="L3316">
        <v>71.219512939453097</v>
      </c>
      <c r="M3316">
        <v>67.475730895996094</v>
      </c>
      <c r="N3316">
        <v>64.077667236328097</v>
      </c>
      <c r="O3316">
        <v>64.114830017089801</v>
      </c>
      <c r="P3316">
        <v>64.285713195800795</v>
      </c>
      <c r="Q3316">
        <v>65.876777648925795</v>
      </c>
      <c r="R3316">
        <v>62.0853080749512</v>
      </c>
      <c r="S3316">
        <v>60.1895751953125</v>
      </c>
      <c r="T3316">
        <v>56.730770111083999</v>
      </c>
      <c r="U3316">
        <v>57.142856597900398</v>
      </c>
      <c r="V3316">
        <v>59.047618865966797</v>
      </c>
      <c r="W3316">
        <v>60.476188659667997</v>
      </c>
      <c r="X3316">
        <v>60.952381134033203</v>
      </c>
      <c r="Y3316">
        <v>61.4285697937012</v>
      </c>
      <c r="Z3316">
        <v>67.142860412597699</v>
      </c>
      <c r="AA3316">
        <v>67.619049072265597</v>
      </c>
      <c r="AB3316">
        <v>68.867927551269503</v>
      </c>
      <c r="AC3316">
        <v>67.924530029296903</v>
      </c>
    </row>
    <row r="3317" spans="1:29" hidden="1" x14ac:dyDescent="0.3">
      <c r="A3317" t="s">
        <v>475</v>
      </c>
      <c r="B3317" s="1" t="s">
        <v>347</v>
      </c>
      <c r="C3317" t="s">
        <v>550</v>
      </c>
      <c r="D3317" s="1" t="s">
        <v>171</v>
      </c>
      <c r="E3317">
        <v>59.139785766601598</v>
      </c>
      <c r="F3317">
        <v>60.427806854247997</v>
      </c>
      <c r="G3317">
        <v>67.553192138671903</v>
      </c>
      <c r="H3317">
        <v>62.433860778808601</v>
      </c>
      <c r="I3317">
        <v>60.317459106445298</v>
      </c>
      <c r="J3317">
        <v>57.142856597900398</v>
      </c>
      <c r="K3317">
        <v>58.048782348632798</v>
      </c>
      <c r="L3317">
        <v>62.4390258789062</v>
      </c>
      <c r="M3317">
        <v>57.766990661621101</v>
      </c>
      <c r="N3317">
        <v>57.2815551757812</v>
      </c>
      <c r="O3317">
        <v>55.980861663818402</v>
      </c>
      <c r="P3317">
        <v>59.047618865966797</v>
      </c>
      <c r="Q3317">
        <v>58.767772674560497</v>
      </c>
      <c r="R3317">
        <v>55.924171447753899</v>
      </c>
      <c r="S3317">
        <v>54.028434753417997</v>
      </c>
      <c r="T3317">
        <v>51.9230766296387</v>
      </c>
      <c r="U3317">
        <v>51.4285697937012</v>
      </c>
      <c r="V3317">
        <v>52.857143402099602</v>
      </c>
      <c r="W3317">
        <v>55.238094329833999</v>
      </c>
      <c r="X3317">
        <v>56.190475463867202</v>
      </c>
      <c r="Y3317">
        <v>55.714286804199197</v>
      </c>
      <c r="Z3317">
        <v>61.4285697937012</v>
      </c>
      <c r="AA3317">
        <v>61.4285697937012</v>
      </c>
      <c r="AB3317">
        <v>62.264152526855497</v>
      </c>
      <c r="AC3317">
        <v>60.849056243896499</v>
      </c>
    </row>
    <row r="3318" spans="1:29" hidden="1" x14ac:dyDescent="0.3">
      <c r="A3318" t="s">
        <v>475</v>
      </c>
      <c r="B3318" s="1" t="s">
        <v>347</v>
      </c>
      <c r="C3318" t="s">
        <v>563</v>
      </c>
      <c r="D3318" s="1" t="s">
        <v>196</v>
      </c>
      <c r="E3318">
        <v>76.344085693359403</v>
      </c>
      <c r="F3318">
        <v>77.540107727050795</v>
      </c>
      <c r="G3318">
        <v>82.978721618652301</v>
      </c>
      <c r="H3318">
        <v>77.777778625488295</v>
      </c>
      <c r="I3318">
        <v>74.603172302246094</v>
      </c>
      <c r="J3318">
        <v>72.413795471191406</v>
      </c>
      <c r="K3318">
        <v>72.195121765136705</v>
      </c>
      <c r="L3318">
        <v>74.146339416503906</v>
      </c>
      <c r="M3318">
        <v>73.300971984863295</v>
      </c>
      <c r="N3318">
        <v>72.815536499023395</v>
      </c>
      <c r="O3318">
        <v>70.813400268554702</v>
      </c>
      <c r="P3318">
        <v>71.904762268066406</v>
      </c>
      <c r="Q3318">
        <v>71.090049743652301</v>
      </c>
      <c r="R3318">
        <v>68.246444702148395</v>
      </c>
      <c r="S3318">
        <v>64.454978942871094</v>
      </c>
      <c r="T3318">
        <v>62.019229888916001</v>
      </c>
      <c r="U3318">
        <v>61.904762268066399</v>
      </c>
      <c r="V3318">
        <v>63.333332061767599</v>
      </c>
      <c r="W3318">
        <v>63.333332061767599</v>
      </c>
      <c r="X3318">
        <v>65.714286804199205</v>
      </c>
      <c r="Y3318">
        <v>66.190475463867202</v>
      </c>
      <c r="Z3318">
        <v>77.142860412597699</v>
      </c>
      <c r="AA3318">
        <v>78.095237731933594</v>
      </c>
      <c r="AB3318">
        <v>78.773582458496094</v>
      </c>
      <c r="AC3318">
        <v>78.301887512207003</v>
      </c>
    </row>
    <row r="3319" spans="1:29" hidden="1" x14ac:dyDescent="0.3">
      <c r="A3319" t="s">
        <v>475</v>
      </c>
      <c r="B3319" s="1" t="s">
        <v>347</v>
      </c>
      <c r="C3319" t="s">
        <v>372</v>
      </c>
      <c r="D3319" s="1" t="s">
        <v>99</v>
      </c>
      <c r="E3319">
        <v>0.210325092077255</v>
      </c>
      <c r="F3319">
        <v>0.18862821161747001</v>
      </c>
      <c r="G3319">
        <v>0.19917416572570801</v>
      </c>
      <c r="H3319">
        <v>0.179270550608635</v>
      </c>
      <c r="I3319">
        <v>0.18290121853351601</v>
      </c>
      <c r="J3319">
        <v>0.172067880630493</v>
      </c>
      <c r="K3319">
        <v>0.16956384479999501</v>
      </c>
      <c r="L3319">
        <v>0.159773483872414</v>
      </c>
      <c r="M3319">
        <v>0.16884012520313299</v>
      </c>
      <c r="N3319">
        <v>0.16582047939300501</v>
      </c>
      <c r="O3319">
        <v>0.17006996273994399</v>
      </c>
      <c r="P3319">
        <v>0.150837182998657</v>
      </c>
      <c r="Q3319">
        <v>0.142958834767342</v>
      </c>
      <c r="R3319">
        <v>0.135013192892075</v>
      </c>
      <c r="S3319">
        <v>0.13575106859207201</v>
      </c>
      <c r="T3319">
        <v>0.13069960474968001</v>
      </c>
      <c r="U3319">
        <v>0.13160312175750699</v>
      </c>
      <c r="V3319">
        <v>0.13575999438762701</v>
      </c>
      <c r="W3319">
        <v>0.124837785959244</v>
      </c>
      <c r="X3319">
        <v>0.13448922336101499</v>
      </c>
      <c r="Y3319">
        <v>0.14340651035308799</v>
      </c>
      <c r="Z3319">
        <v>0.14976759254932401</v>
      </c>
      <c r="AA3319">
        <v>0.16222365200519601</v>
      </c>
      <c r="AB3319">
        <v>0.16299408674240101</v>
      </c>
      <c r="AC3319">
        <v>0.166877672076225</v>
      </c>
    </row>
    <row r="3320" spans="1:29" hidden="1" x14ac:dyDescent="0.3">
      <c r="A3320" t="s">
        <v>475</v>
      </c>
      <c r="B3320" s="1" t="s">
        <v>347</v>
      </c>
      <c r="C3320" t="s">
        <v>445</v>
      </c>
      <c r="D3320" s="1" t="s">
        <v>313</v>
      </c>
      <c r="E3320">
        <v>0.84032547473907504</v>
      </c>
      <c r="F3320">
        <v>0.82906997203826904</v>
      </c>
      <c r="G3320">
        <v>0.72274261713027999</v>
      </c>
      <c r="H3320">
        <v>0.75325542688369795</v>
      </c>
      <c r="I3320">
        <v>0.74386948347091697</v>
      </c>
      <c r="J3320">
        <v>0.62818700075149503</v>
      </c>
      <c r="K3320">
        <v>0.55620348453521695</v>
      </c>
      <c r="L3320">
        <v>0.35609769821166998</v>
      </c>
      <c r="M3320">
        <v>0.191648334264755</v>
      </c>
      <c r="N3320">
        <v>0.27277886867523199</v>
      </c>
      <c r="O3320">
        <v>0.41727706789970398</v>
      </c>
      <c r="P3320">
        <v>0.467300355434418</v>
      </c>
      <c r="Q3320">
        <v>0.40347912907600397</v>
      </c>
      <c r="R3320">
        <v>0.447511166334152</v>
      </c>
      <c r="S3320">
        <v>0.53242671489715598</v>
      </c>
      <c r="T3320">
        <v>0.47287222743034402</v>
      </c>
      <c r="U3320">
        <v>0.49019667506218001</v>
      </c>
      <c r="V3320">
        <v>0.54424464702606201</v>
      </c>
      <c r="W3320">
        <v>0.49192419648170499</v>
      </c>
      <c r="X3320">
        <v>0.40885326266288802</v>
      </c>
      <c r="Y3320">
        <v>0.45092979073524497</v>
      </c>
      <c r="Z3320">
        <v>0.36075457930564903</v>
      </c>
      <c r="AA3320">
        <v>0.32526087760925299</v>
      </c>
      <c r="AB3320">
        <v>0.44864529371261602</v>
      </c>
      <c r="AC3320">
        <v>0.611036896705627</v>
      </c>
    </row>
    <row r="3321" spans="1:29" hidden="1" x14ac:dyDescent="0.3">
      <c r="A3321" t="s">
        <v>475</v>
      </c>
      <c r="B3321" s="1" t="s">
        <v>347</v>
      </c>
      <c r="C3321" t="s">
        <v>460</v>
      </c>
      <c r="D3321" s="1" t="s">
        <v>546</v>
      </c>
      <c r="E3321">
        <v>5</v>
      </c>
      <c r="F3321">
        <v>5</v>
      </c>
      <c r="G3321">
        <v>5</v>
      </c>
      <c r="H3321">
        <v>5</v>
      </c>
      <c r="I3321">
        <v>5</v>
      </c>
      <c r="J3321">
        <v>5</v>
      </c>
      <c r="K3321">
        <v>5</v>
      </c>
      <c r="L3321">
        <v>7</v>
      </c>
      <c r="M3321">
        <v>7</v>
      </c>
      <c r="N3321">
        <v>7</v>
      </c>
      <c r="O3321">
        <v>7</v>
      </c>
      <c r="P3321">
        <v>8</v>
      </c>
      <c r="Q3321">
        <v>8</v>
      </c>
      <c r="R3321">
        <v>8</v>
      </c>
      <c r="S3321">
        <v>8</v>
      </c>
      <c r="T3321">
        <v>8</v>
      </c>
      <c r="U3321">
        <v>8</v>
      </c>
      <c r="V3321">
        <v>8</v>
      </c>
      <c r="W3321">
        <v>8</v>
      </c>
      <c r="X3321">
        <v>8</v>
      </c>
      <c r="Y3321">
        <v>8</v>
      </c>
      <c r="Z3321">
        <v>7</v>
      </c>
      <c r="AA3321">
        <v>7</v>
      </c>
      <c r="AB3321">
        <v>7</v>
      </c>
      <c r="AC3321">
        <v>7</v>
      </c>
    </row>
    <row r="3322" spans="1:29" hidden="1" x14ac:dyDescent="0.3">
      <c r="A3322" t="s">
        <v>475</v>
      </c>
      <c r="B3322" s="1" t="s">
        <v>347</v>
      </c>
      <c r="C3322" t="s">
        <v>478</v>
      </c>
      <c r="D3322" s="1" t="s">
        <v>292</v>
      </c>
      <c r="E3322">
        <v>78.142074584960895</v>
      </c>
      <c r="F3322">
        <v>78.688522338867202</v>
      </c>
      <c r="G3322">
        <v>77.049179077148395</v>
      </c>
      <c r="H3322">
        <v>74.594596862792997</v>
      </c>
      <c r="I3322">
        <v>75.675674438476605</v>
      </c>
      <c r="J3322">
        <v>73.134330749511705</v>
      </c>
      <c r="K3322">
        <v>69.607841491699205</v>
      </c>
      <c r="L3322">
        <v>64.8780517578125</v>
      </c>
      <c r="M3322">
        <v>58.737865447997997</v>
      </c>
      <c r="N3322">
        <v>62.621360778808601</v>
      </c>
      <c r="O3322">
        <v>66.985649108886705</v>
      </c>
      <c r="P3322">
        <v>67.464111328125</v>
      </c>
      <c r="Q3322">
        <v>65.876777648925795</v>
      </c>
      <c r="R3322">
        <v>66.3507080078125</v>
      </c>
      <c r="S3322">
        <v>68.720382690429702</v>
      </c>
      <c r="T3322">
        <v>70.673080444335895</v>
      </c>
      <c r="U3322">
        <v>70.476188659667997</v>
      </c>
      <c r="V3322">
        <v>71.904762268066406</v>
      </c>
      <c r="W3322">
        <v>69.047622680664105</v>
      </c>
      <c r="X3322">
        <v>67.619049072265597</v>
      </c>
      <c r="Y3322">
        <v>68.571426391601605</v>
      </c>
      <c r="Z3322">
        <v>65.238098144531193</v>
      </c>
      <c r="AA3322">
        <v>63.809524536132798</v>
      </c>
      <c r="AB3322">
        <v>67.452827453613295</v>
      </c>
      <c r="AC3322">
        <v>70.283020019531193</v>
      </c>
    </row>
    <row r="3323" spans="1:29" hidden="1" x14ac:dyDescent="0.3">
      <c r="A3323" t="s">
        <v>475</v>
      </c>
      <c r="B3323" s="1" t="s">
        <v>347</v>
      </c>
      <c r="C3323" t="s">
        <v>469</v>
      </c>
      <c r="D3323" s="1" t="s">
        <v>5</v>
      </c>
      <c r="E3323">
        <v>70.491806030273395</v>
      </c>
      <c r="F3323">
        <v>69.398910522460895</v>
      </c>
      <c r="G3323">
        <v>65.027320861816406</v>
      </c>
      <c r="H3323">
        <v>65.405403137207003</v>
      </c>
      <c r="I3323">
        <v>64.324325561523395</v>
      </c>
      <c r="J3323">
        <v>62.686565399169901</v>
      </c>
      <c r="K3323">
        <v>61.764705657958999</v>
      </c>
      <c r="L3323">
        <v>56.097560882568402</v>
      </c>
      <c r="M3323">
        <v>50.970874786377003</v>
      </c>
      <c r="N3323">
        <v>53.398059844970703</v>
      </c>
      <c r="O3323">
        <v>56.937797546386697</v>
      </c>
      <c r="P3323">
        <v>59.330142974853501</v>
      </c>
      <c r="Q3323">
        <v>56.872039794921903</v>
      </c>
      <c r="R3323">
        <v>59.241706848144503</v>
      </c>
      <c r="S3323">
        <v>60.663505554199197</v>
      </c>
      <c r="T3323">
        <v>57.692306518554702</v>
      </c>
      <c r="U3323">
        <v>58.5714302062988</v>
      </c>
      <c r="V3323">
        <v>61.4285697937012</v>
      </c>
      <c r="W3323">
        <v>59.523811340332003</v>
      </c>
      <c r="X3323">
        <v>53.809524536132798</v>
      </c>
      <c r="Y3323">
        <v>56.190475463867202</v>
      </c>
      <c r="Z3323">
        <v>51.4285697937012</v>
      </c>
      <c r="AA3323">
        <v>50.476188659667997</v>
      </c>
      <c r="AB3323">
        <v>55.188678741455099</v>
      </c>
      <c r="AC3323">
        <v>58.490566253662102</v>
      </c>
    </row>
    <row r="3324" spans="1:29" hidden="1" x14ac:dyDescent="0.3">
      <c r="A3324" t="s">
        <v>475</v>
      </c>
      <c r="B3324" s="1" t="s">
        <v>347</v>
      </c>
      <c r="C3324" t="s">
        <v>482</v>
      </c>
      <c r="D3324" s="1" t="s">
        <v>30</v>
      </c>
      <c r="E3324">
        <v>83.606559753417997</v>
      </c>
      <c r="F3324">
        <v>85.792350769042997</v>
      </c>
      <c r="G3324">
        <v>83.606559753417997</v>
      </c>
      <c r="H3324">
        <v>83.243240356445298</v>
      </c>
      <c r="I3324">
        <v>81.621620178222699</v>
      </c>
      <c r="J3324">
        <v>80.597015380859403</v>
      </c>
      <c r="K3324">
        <v>75.490196228027301</v>
      </c>
      <c r="L3324">
        <v>72.195121765136705</v>
      </c>
      <c r="M3324">
        <v>70.388351440429702</v>
      </c>
      <c r="N3324">
        <v>72.815536499023395</v>
      </c>
      <c r="O3324">
        <v>74.162681579589801</v>
      </c>
      <c r="P3324">
        <v>75.119613647460895</v>
      </c>
      <c r="Q3324">
        <v>73.933647155761705</v>
      </c>
      <c r="R3324">
        <v>73.933647155761705</v>
      </c>
      <c r="S3324">
        <v>74.407585144042997</v>
      </c>
      <c r="T3324">
        <v>75</v>
      </c>
      <c r="U3324">
        <v>74.761901855468807</v>
      </c>
      <c r="V3324">
        <v>76.666664123535199</v>
      </c>
      <c r="W3324">
        <v>77.142860412597699</v>
      </c>
      <c r="X3324">
        <v>74.285713195800795</v>
      </c>
      <c r="Y3324">
        <v>76.190475463867202</v>
      </c>
      <c r="Z3324">
        <v>75.238098144531193</v>
      </c>
      <c r="AA3324">
        <v>73.333335876464801</v>
      </c>
      <c r="AB3324">
        <v>76.886795043945298</v>
      </c>
      <c r="AC3324">
        <v>81.132072448730497</v>
      </c>
    </row>
    <row r="3325" spans="1:29" hidden="1" x14ac:dyDescent="0.3">
      <c r="A3325" t="s">
        <v>475</v>
      </c>
      <c r="B3325" s="1" t="s">
        <v>347</v>
      </c>
      <c r="C3325" t="s">
        <v>4</v>
      </c>
      <c r="D3325" s="1" t="s">
        <v>231</v>
      </c>
      <c r="E3325">
        <v>0.16825921833515201</v>
      </c>
      <c r="F3325">
        <v>0.20545983314514199</v>
      </c>
      <c r="G3325">
        <v>0.203009098768234</v>
      </c>
      <c r="H3325">
        <v>0.18959760665893599</v>
      </c>
      <c r="I3325">
        <v>0.19744770228862801</v>
      </c>
      <c r="J3325">
        <v>0.20749731361866</v>
      </c>
      <c r="K3325">
        <v>0.192003473639488</v>
      </c>
      <c r="L3325">
        <v>0.19699595868587499</v>
      </c>
      <c r="M3325">
        <v>0.21915538609027899</v>
      </c>
      <c r="N3325">
        <v>0.22883528470993</v>
      </c>
      <c r="O3325">
        <v>0.21885871887207001</v>
      </c>
      <c r="P3325">
        <v>0.21876564621925401</v>
      </c>
      <c r="Q3325">
        <v>0.21432802081108099</v>
      </c>
      <c r="R3325">
        <v>0.21056756377220201</v>
      </c>
      <c r="S3325">
        <v>0.20196238160133401</v>
      </c>
      <c r="T3325">
        <v>0.21109119057655301</v>
      </c>
      <c r="U3325">
        <v>0.213534951210022</v>
      </c>
      <c r="V3325">
        <v>0.208812266588211</v>
      </c>
      <c r="W3325">
        <v>0.20878508687019301</v>
      </c>
      <c r="X3325">
        <v>0.20909440517425501</v>
      </c>
      <c r="Y3325">
        <v>0.21617856621742201</v>
      </c>
      <c r="Z3325">
        <v>0.23184105753898601</v>
      </c>
      <c r="AA3325">
        <v>0.227094352245331</v>
      </c>
      <c r="AB3325">
        <v>0.238242536783218</v>
      </c>
      <c r="AC3325">
        <v>0.26394990086555498</v>
      </c>
    </row>
    <row r="3326" spans="1:29" hidden="1" x14ac:dyDescent="0.3">
      <c r="A3326" t="s">
        <v>475</v>
      </c>
      <c r="B3326" s="1" t="s">
        <v>347</v>
      </c>
      <c r="C3326" t="s">
        <v>100</v>
      </c>
      <c r="D3326" s="1" t="s">
        <v>51</v>
      </c>
      <c r="E3326">
        <v>1.11038541793823</v>
      </c>
      <c r="F3326">
        <v>1.1927022933960001</v>
      </c>
      <c r="G3326">
        <v>0.91666942834854104</v>
      </c>
      <c r="H3326">
        <v>0.83842980861663796</v>
      </c>
      <c r="I3326">
        <v>0.43148833513259899</v>
      </c>
      <c r="J3326">
        <v>0.26925769448280301</v>
      </c>
      <c r="K3326">
        <v>0.48911553621292098</v>
      </c>
      <c r="L3326">
        <v>0.53073376417160001</v>
      </c>
      <c r="M3326">
        <v>0.446970045566559</v>
      </c>
      <c r="N3326">
        <v>0.54754424095153797</v>
      </c>
      <c r="O3326">
        <v>0.346905887126923</v>
      </c>
      <c r="P3326">
        <v>0.47392368316650402</v>
      </c>
      <c r="Q3326">
        <v>0.50120741128921498</v>
      </c>
      <c r="R3326">
        <v>0.508217513561249</v>
      </c>
      <c r="S3326">
        <v>0.49549919366836498</v>
      </c>
      <c r="T3326">
        <v>0.45816540718078602</v>
      </c>
      <c r="U3326">
        <v>0.36325719952583302</v>
      </c>
      <c r="V3326">
        <v>0.355933427810669</v>
      </c>
      <c r="W3326">
        <v>0.292910486459732</v>
      </c>
      <c r="X3326">
        <v>0.326271682977676</v>
      </c>
      <c r="Y3326">
        <v>0.38111427426338201</v>
      </c>
      <c r="Z3326">
        <v>0.39934539794921903</v>
      </c>
      <c r="AA3326">
        <v>0.55052095651626598</v>
      </c>
      <c r="AB3326">
        <v>0.46629822254180903</v>
      </c>
      <c r="AC3326">
        <v>0.58332073688507102</v>
      </c>
    </row>
    <row r="3327" spans="1:29" hidden="1" x14ac:dyDescent="0.3">
      <c r="A3327" t="s">
        <v>475</v>
      </c>
      <c r="B3327" s="1" t="s">
        <v>347</v>
      </c>
      <c r="C3327" t="s">
        <v>416</v>
      </c>
      <c r="D3327" s="1" t="s">
        <v>404</v>
      </c>
      <c r="E3327">
        <v>4</v>
      </c>
      <c r="F3327">
        <v>4</v>
      </c>
      <c r="G3327">
        <v>5</v>
      </c>
      <c r="H3327">
        <v>6</v>
      </c>
      <c r="I3327">
        <v>6</v>
      </c>
      <c r="J3327">
        <v>7</v>
      </c>
      <c r="K3327">
        <v>7</v>
      </c>
      <c r="L3327">
        <v>8</v>
      </c>
      <c r="M3327">
        <v>8</v>
      </c>
      <c r="N3327">
        <v>8</v>
      </c>
      <c r="O3327">
        <v>8</v>
      </c>
      <c r="P3327">
        <v>8</v>
      </c>
      <c r="Q3327">
        <v>9</v>
      </c>
      <c r="R3327">
        <v>9</v>
      </c>
      <c r="S3327">
        <v>9</v>
      </c>
      <c r="T3327">
        <v>9</v>
      </c>
      <c r="U3327">
        <v>9</v>
      </c>
      <c r="V3327">
        <v>9</v>
      </c>
      <c r="W3327">
        <v>9</v>
      </c>
      <c r="X3327">
        <v>9</v>
      </c>
      <c r="Y3327">
        <v>8</v>
      </c>
      <c r="Z3327">
        <v>7</v>
      </c>
      <c r="AA3327">
        <v>7</v>
      </c>
      <c r="AB3327">
        <v>7</v>
      </c>
      <c r="AC3327">
        <v>7</v>
      </c>
    </row>
    <row r="3328" spans="1:29" hidden="1" x14ac:dyDescent="0.3">
      <c r="A3328" t="s">
        <v>475</v>
      </c>
      <c r="B3328" s="1" t="s">
        <v>347</v>
      </c>
      <c r="C3328" t="s">
        <v>567</v>
      </c>
      <c r="D3328" s="1" t="s">
        <v>70</v>
      </c>
      <c r="E3328">
        <v>86.702125549316406</v>
      </c>
      <c r="F3328">
        <v>90.957443237304702</v>
      </c>
      <c r="G3328">
        <v>78.306877136230497</v>
      </c>
      <c r="H3328">
        <v>75.661376953125</v>
      </c>
      <c r="I3328">
        <v>59.798995971679702</v>
      </c>
      <c r="J3328">
        <v>54.8543701171875</v>
      </c>
      <c r="K3328">
        <v>63.106796264648402</v>
      </c>
      <c r="L3328">
        <v>62.318840026855497</v>
      </c>
      <c r="M3328">
        <v>60.386474609375</v>
      </c>
      <c r="N3328">
        <v>65.384613037109403</v>
      </c>
      <c r="O3328">
        <v>54.502368927002003</v>
      </c>
      <c r="P3328">
        <v>62.559242248535199</v>
      </c>
      <c r="Q3328">
        <v>62.559242248535199</v>
      </c>
      <c r="R3328">
        <v>63.033176422119098</v>
      </c>
      <c r="S3328">
        <v>63.981040954589801</v>
      </c>
      <c r="T3328">
        <v>60.476188659667997</v>
      </c>
      <c r="U3328">
        <v>58.5714302062988</v>
      </c>
      <c r="V3328">
        <v>58.5714302062988</v>
      </c>
      <c r="W3328">
        <v>57.619049072265597</v>
      </c>
      <c r="X3328">
        <v>57.075469970703097</v>
      </c>
      <c r="Y3328">
        <v>58.962265014648402</v>
      </c>
      <c r="Z3328">
        <v>58.018867492675803</v>
      </c>
      <c r="AA3328">
        <v>63.679244995117202</v>
      </c>
      <c r="AB3328">
        <v>60.377357482910199</v>
      </c>
      <c r="AC3328">
        <v>64.928909301757798</v>
      </c>
    </row>
    <row r="3329" spans="1:29" hidden="1" x14ac:dyDescent="0.3">
      <c r="A3329" t="s">
        <v>475</v>
      </c>
      <c r="B3329" s="1" t="s">
        <v>347</v>
      </c>
      <c r="C3329" t="s">
        <v>332</v>
      </c>
      <c r="D3329" s="1" t="s">
        <v>300</v>
      </c>
      <c r="E3329">
        <v>61.7021293640137</v>
      </c>
      <c r="F3329">
        <v>67.553192138671903</v>
      </c>
      <c r="G3329">
        <v>62.433860778808601</v>
      </c>
      <c r="H3329">
        <v>59.788360595703097</v>
      </c>
      <c r="I3329">
        <v>41.206031799316399</v>
      </c>
      <c r="J3329">
        <v>38.349514007568402</v>
      </c>
      <c r="K3329">
        <v>47.5728149414062</v>
      </c>
      <c r="L3329">
        <v>49.275363922119098</v>
      </c>
      <c r="M3329">
        <v>43.961353302002003</v>
      </c>
      <c r="N3329">
        <v>49.038459777832003</v>
      </c>
      <c r="O3329">
        <v>41.706161499023402</v>
      </c>
      <c r="P3329">
        <v>49.763034820556598</v>
      </c>
      <c r="Q3329">
        <v>49.289100646972699</v>
      </c>
      <c r="R3329">
        <v>50.710899353027301</v>
      </c>
      <c r="S3329">
        <v>51.658767700195298</v>
      </c>
      <c r="T3329">
        <v>50.476188659667997</v>
      </c>
      <c r="U3329">
        <v>49.047618865966797</v>
      </c>
      <c r="V3329">
        <v>48.095237731933601</v>
      </c>
      <c r="W3329">
        <v>44.761905670166001</v>
      </c>
      <c r="X3329">
        <v>45.2830200195312</v>
      </c>
      <c r="Y3329">
        <v>47.641510009765597</v>
      </c>
      <c r="Z3329">
        <v>48.113208770752003</v>
      </c>
      <c r="AA3329">
        <v>51.415092468261697</v>
      </c>
      <c r="AB3329">
        <v>49.056602478027301</v>
      </c>
      <c r="AC3329">
        <v>52.606636047363303</v>
      </c>
    </row>
    <row r="3330" spans="1:29" hidden="1" x14ac:dyDescent="0.3">
      <c r="A3330" t="s">
        <v>475</v>
      </c>
      <c r="B3330" s="1" t="s">
        <v>347</v>
      </c>
      <c r="C3330" t="s">
        <v>119</v>
      </c>
      <c r="D3330" s="1" t="s">
        <v>333</v>
      </c>
      <c r="E3330">
        <v>100</v>
      </c>
      <c r="F3330">
        <v>100</v>
      </c>
      <c r="G3330">
        <v>95.238098144531193</v>
      </c>
      <c r="H3330">
        <v>93.650794982910199</v>
      </c>
      <c r="I3330">
        <v>77.386932373046903</v>
      </c>
      <c r="J3330">
        <v>71.844657897949205</v>
      </c>
      <c r="K3330">
        <v>77.184463500976605</v>
      </c>
      <c r="L3330">
        <v>78.260871887207003</v>
      </c>
      <c r="M3330">
        <v>77.294685363769503</v>
      </c>
      <c r="N3330">
        <v>79.326919555664105</v>
      </c>
      <c r="O3330">
        <v>72.037918090820298</v>
      </c>
      <c r="P3330">
        <v>76.777252197265597</v>
      </c>
      <c r="Q3330">
        <v>72.985778808593807</v>
      </c>
      <c r="R3330">
        <v>73.459716796875</v>
      </c>
      <c r="S3330">
        <v>73.459716796875</v>
      </c>
      <c r="T3330">
        <v>71.904762268066406</v>
      </c>
      <c r="U3330">
        <v>67.619049072265597</v>
      </c>
      <c r="V3330">
        <v>69.523811340332003</v>
      </c>
      <c r="W3330">
        <v>67.619049072265597</v>
      </c>
      <c r="X3330">
        <v>66.981132507324205</v>
      </c>
      <c r="Y3330">
        <v>70.754714965820298</v>
      </c>
      <c r="Z3330">
        <v>72.169815063476605</v>
      </c>
      <c r="AA3330">
        <v>79.716979980468807</v>
      </c>
      <c r="AB3330">
        <v>75.943397521972699</v>
      </c>
      <c r="AC3330">
        <v>81.042655944824205</v>
      </c>
    </row>
    <row r="3331" spans="1:29" hidden="1" x14ac:dyDescent="0.3">
      <c r="A3331" t="s">
        <v>475</v>
      </c>
      <c r="B3331" s="1" t="s">
        <v>347</v>
      </c>
      <c r="C3331" t="s">
        <v>366</v>
      </c>
      <c r="D3331" s="1" t="s">
        <v>235</v>
      </c>
      <c r="E3331">
        <v>0.37391230463981601</v>
      </c>
      <c r="F3331">
        <v>0.345668405294418</v>
      </c>
      <c r="G3331">
        <v>0.31338027119636502</v>
      </c>
      <c r="H3331">
        <v>0.28604170680046098</v>
      </c>
      <c r="I3331">
        <v>0.282846570014954</v>
      </c>
      <c r="J3331">
        <v>0.27895760536193798</v>
      </c>
      <c r="K3331">
        <v>0.27012389898300199</v>
      </c>
      <c r="L3331">
        <v>0.24576741456985499</v>
      </c>
      <c r="M3331">
        <v>0.23924979567527799</v>
      </c>
      <c r="N3331">
        <v>0.241307944059372</v>
      </c>
      <c r="O3331">
        <v>0.241539120674133</v>
      </c>
      <c r="P3331">
        <v>0.23933094739913899</v>
      </c>
      <c r="Q3331">
        <v>0.23852235078811601</v>
      </c>
      <c r="R3331">
        <v>0.21966552734375</v>
      </c>
      <c r="S3331">
        <v>0.22578735649585699</v>
      </c>
      <c r="T3331">
        <v>0.19224740564823201</v>
      </c>
      <c r="U3331">
        <v>0.196433380246162</v>
      </c>
      <c r="V3331">
        <v>0.20329597592353801</v>
      </c>
      <c r="W3331">
        <v>0.209813266992569</v>
      </c>
      <c r="X3331">
        <v>0.20833908021450001</v>
      </c>
      <c r="Y3331">
        <v>0.22398683428764299</v>
      </c>
      <c r="Z3331">
        <v>0.22649152576923401</v>
      </c>
      <c r="AA3331">
        <v>0.22981239855289501</v>
      </c>
      <c r="AB3331">
        <v>0.22655731439590501</v>
      </c>
      <c r="AC3331">
        <v>0.22271268069744099</v>
      </c>
    </row>
    <row r="3332" spans="1:29" hidden="1" x14ac:dyDescent="0.3">
      <c r="A3332" t="s">
        <v>475</v>
      </c>
      <c r="B3332" s="1" t="s">
        <v>347</v>
      </c>
      <c r="C3332" t="s">
        <v>295</v>
      </c>
      <c r="D3332" s="1" t="s">
        <v>177</v>
      </c>
      <c r="E3332">
        <v>0.85529565811157204</v>
      </c>
      <c r="F3332">
        <v>0.71115684509277299</v>
      </c>
      <c r="G3332">
        <v>0.79189330339431796</v>
      </c>
      <c r="H3332">
        <v>0.90430068969726596</v>
      </c>
      <c r="I3332">
        <v>1.0448913574218801</v>
      </c>
      <c r="J3332">
        <v>1.08458256721497</v>
      </c>
      <c r="K3332">
        <v>0.996279656887054</v>
      </c>
      <c r="L3332">
        <v>0.97683006525039695</v>
      </c>
      <c r="M3332">
        <v>0.94030690193176303</v>
      </c>
      <c r="N3332">
        <v>0.97489285469055198</v>
      </c>
      <c r="O3332">
        <v>0.96655398607253995</v>
      </c>
      <c r="P3332">
        <v>0.89435058832168601</v>
      </c>
      <c r="Q3332">
        <v>0.71323281526565596</v>
      </c>
      <c r="R3332">
        <v>0.74457830190658603</v>
      </c>
      <c r="S3332">
        <v>0.77893811464309703</v>
      </c>
      <c r="T3332">
        <v>0.63806569576263406</v>
      </c>
      <c r="U3332">
        <v>0.71253693103790305</v>
      </c>
      <c r="V3332">
        <v>0.69788450002670299</v>
      </c>
      <c r="W3332">
        <v>0.69127947092056297</v>
      </c>
      <c r="X3332">
        <v>0.71514827013015703</v>
      </c>
      <c r="Y3332">
        <v>0.942923724651337</v>
      </c>
      <c r="Z3332">
        <v>0.48774081468582198</v>
      </c>
      <c r="AA3332">
        <v>0.52673852443695102</v>
      </c>
      <c r="AB3332">
        <v>0.51093149185180697</v>
      </c>
      <c r="AC3332">
        <v>0.644031763076782</v>
      </c>
    </row>
    <row r="3333" spans="1:29" hidden="1" x14ac:dyDescent="0.3">
      <c r="A3333" t="s">
        <v>475</v>
      </c>
      <c r="B3333" s="1" t="s">
        <v>347</v>
      </c>
      <c r="C3333" t="s">
        <v>553</v>
      </c>
      <c r="D3333" s="1" t="s">
        <v>286</v>
      </c>
      <c r="E3333">
        <v>6</v>
      </c>
      <c r="F3333">
        <v>6</v>
      </c>
      <c r="G3333">
        <v>6</v>
      </c>
      <c r="H3333">
        <v>6</v>
      </c>
      <c r="I3333">
        <v>6</v>
      </c>
      <c r="J3333">
        <v>6</v>
      </c>
      <c r="K3333">
        <v>6</v>
      </c>
      <c r="L3333">
        <v>7</v>
      </c>
      <c r="M3333">
        <v>7</v>
      </c>
      <c r="N3333">
        <v>7</v>
      </c>
      <c r="O3333">
        <v>7</v>
      </c>
      <c r="P3333">
        <v>7</v>
      </c>
      <c r="Q3333">
        <v>8</v>
      </c>
      <c r="R3333">
        <v>8</v>
      </c>
      <c r="S3333">
        <v>8</v>
      </c>
      <c r="T3333">
        <v>8</v>
      </c>
      <c r="U3333">
        <v>8</v>
      </c>
      <c r="V3333">
        <v>8</v>
      </c>
      <c r="W3333">
        <v>8</v>
      </c>
      <c r="X3333">
        <v>8</v>
      </c>
      <c r="Y3333">
        <v>8</v>
      </c>
      <c r="Z3333">
        <v>7</v>
      </c>
      <c r="AA3333">
        <v>7</v>
      </c>
      <c r="AB3333">
        <v>7</v>
      </c>
      <c r="AC3333">
        <v>7</v>
      </c>
    </row>
    <row r="3334" spans="1:29" hidden="1" x14ac:dyDescent="0.3">
      <c r="A3334" t="s">
        <v>475</v>
      </c>
      <c r="B3334" s="1" t="s">
        <v>347</v>
      </c>
      <c r="C3334" t="s">
        <v>534</v>
      </c>
      <c r="D3334" s="1" t="s">
        <v>101</v>
      </c>
      <c r="E3334">
        <v>76.086959838867202</v>
      </c>
      <c r="F3334">
        <v>72.282608032226605</v>
      </c>
      <c r="G3334">
        <v>76.630432128906193</v>
      </c>
      <c r="H3334">
        <v>75.675674438476605</v>
      </c>
      <c r="I3334">
        <v>80</v>
      </c>
      <c r="J3334">
        <v>81.094528198242202</v>
      </c>
      <c r="K3334">
        <v>78.431373596191406</v>
      </c>
      <c r="L3334">
        <v>78.921569824218807</v>
      </c>
      <c r="M3334">
        <v>78.155342102050795</v>
      </c>
      <c r="N3334">
        <v>79.126213073730497</v>
      </c>
      <c r="O3334">
        <v>78.468902587890597</v>
      </c>
      <c r="P3334">
        <v>77.511962890625</v>
      </c>
      <c r="Q3334">
        <v>74.881515502929702</v>
      </c>
      <c r="R3334">
        <v>74.407585144042997</v>
      </c>
      <c r="S3334">
        <v>74.881515502929702</v>
      </c>
      <c r="T3334">
        <v>71.153846740722699</v>
      </c>
      <c r="U3334">
        <v>73.809524536132798</v>
      </c>
      <c r="V3334">
        <v>73.809524536132798</v>
      </c>
      <c r="W3334">
        <v>74.761901855468807</v>
      </c>
      <c r="X3334">
        <v>75.238098144531193</v>
      </c>
      <c r="Y3334">
        <v>77.142860412597699</v>
      </c>
      <c r="Z3334">
        <v>68.095237731933594</v>
      </c>
      <c r="AA3334">
        <v>68.571426391601605</v>
      </c>
      <c r="AB3334">
        <v>68.867927551269503</v>
      </c>
      <c r="AC3334">
        <v>72.641510009765597</v>
      </c>
    </row>
    <row r="3335" spans="1:29" hidden="1" x14ac:dyDescent="0.3">
      <c r="A3335" t="s">
        <v>475</v>
      </c>
      <c r="B3335" s="1" t="s">
        <v>347</v>
      </c>
      <c r="C3335" t="s">
        <v>76</v>
      </c>
      <c r="D3335" s="1" t="s">
        <v>232</v>
      </c>
      <c r="E3335">
        <v>64.673912048339801</v>
      </c>
      <c r="F3335">
        <v>61.413043975830099</v>
      </c>
      <c r="G3335">
        <v>65.217391967773395</v>
      </c>
      <c r="H3335">
        <v>67.567565917968807</v>
      </c>
      <c r="I3335">
        <v>71.891891479492202</v>
      </c>
      <c r="J3335">
        <v>72.139305114746094</v>
      </c>
      <c r="K3335">
        <v>70.098037719726605</v>
      </c>
      <c r="L3335">
        <v>70.098037719726605</v>
      </c>
      <c r="M3335">
        <v>67.475730895996094</v>
      </c>
      <c r="N3335">
        <v>66.990287780761705</v>
      </c>
      <c r="O3335">
        <v>69.377990722656193</v>
      </c>
      <c r="P3335">
        <v>66.985649108886705</v>
      </c>
      <c r="Q3335">
        <v>62.0853080749512</v>
      </c>
      <c r="R3335">
        <v>63.507110595703097</v>
      </c>
      <c r="S3335">
        <v>64.928909301757798</v>
      </c>
      <c r="T3335">
        <v>61.538459777832003</v>
      </c>
      <c r="U3335">
        <v>64.285713195800795</v>
      </c>
      <c r="V3335">
        <v>64.761901855468807</v>
      </c>
      <c r="W3335">
        <v>65.714286804199205</v>
      </c>
      <c r="X3335">
        <v>64.285713195800795</v>
      </c>
      <c r="Y3335">
        <v>71.904762268066406</v>
      </c>
      <c r="Z3335">
        <v>56.190475463867202</v>
      </c>
      <c r="AA3335">
        <v>57.619049072265597</v>
      </c>
      <c r="AB3335">
        <v>54.7169799804688</v>
      </c>
      <c r="AC3335">
        <v>59.9056587219238</v>
      </c>
    </row>
    <row r="3336" spans="1:29" hidden="1" x14ac:dyDescent="0.3">
      <c r="A3336" t="s">
        <v>475</v>
      </c>
      <c r="B3336" s="1" t="s">
        <v>347</v>
      </c>
      <c r="C3336" t="s">
        <v>97</v>
      </c>
      <c r="D3336" s="1" t="s">
        <v>263</v>
      </c>
      <c r="E3336">
        <v>88.586959838867202</v>
      </c>
      <c r="F3336">
        <v>85.869567871093807</v>
      </c>
      <c r="G3336">
        <v>85.869567871093807</v>
      </c>
      <c r="H3336">
        <v>87.027023315429702</v>
      </c>
      <c r="I3336">
        <v>88.648651123046903</v>
      </c>
      <c r="J3336">
        <v>89.054725646972699</v>
      </c>
      <c r="K3336">
        <v>87.745094299316406</v>
      </c>
      <c r="L3336">
        <v>88.235290527343807</v>
      </c>
      <c r="M3336">
        <v>86.893203735351605</v>
      </c>
      <c r="N3336">
        <v>87.864074707031193</v>
      </c>
      <c r="O3336">
        <v>87.559806823730497</v>
      </c>
      <c r="P3336">
        <v>85.167465209960895</v>
      </c>
      <c r="Q3336">
        <v>81.042655944824205</v>
      </c>
      <c r="R3336">
        <v>82.464454650878906</v>
      </c>
      <c r="S3336">
        <v>84.360191345214801</v>
      </c>
      <c r="T3336">
        <v>80.769233703613295</v>
      </c>
      <c r="U3336">
        <v>80.476188659667997</v>
      </c>
      <c r="V3336">
        <v>82.857139587402301</v>
      </c>
      <c r="W3336">
        <v>81.428573608398395</v>
      </c>
      <c r="X3336">
        <v>81.904762268066406</v>
      </c>
      <c r="Y3336">
        <v>87.619049072265597</v>
      </c>
      <c r="Z3336">
        <v>76.190475463867202</v>
      </c>
      <c r="AA3336">
        <v>77.619049072265597</v>
      </c>
      <c r="AB3336">
        <v>77.358489990234403</v>
      </c>
      <c r="AC3336">
        <v>81.603775024414105</v>
      </c>
    </row>
    <row r="3337" spans="1:29" hidden="1" x14ac:dyDescent="0.3">
      <c r="A3337" t="s">
        <v>475</v>
      </c>
      <c r="B3337" s="1" t="s">
        <v>347</v>
      </c>
      <c r="C3337" t="s">
        <v>42</v>
      </c>
      <c r="D3337" s="1" t="s">
        <v>40</v>
      </c>
      <c r="E3337">
        <v>0.27709433436393699</v>
      </c>
      <c r="F3337">
        <v>0.27189749479293801</v>
      </c>
      <c r="G3337">
        <v>0.23431627452373499</v>
      </c>
      <c r="H3337">
        <v>0.22681954503059401</v>
      </c>
      <c r="I3337">
        <v>0.19807447493076299</v>
      </c>
      <c r="J3337">
        <v>0.21286894381046301</v>
      </c>
      <c r="K3337">
        <v>0.17273308336734799</v>
      </c>
      <c r="L3337">
        <v>0.20937868952751201</v>
      </c>
      <c r="M3337">
        <v>0.224799990653992</v>
      </c>
      <c r="N3337">
        <v>0.23062364757060999</v>
      </c>
      <c r="O3337">
        <v>0.22358529269695299</v>
      </c>
      <c r="P3337">
        <v>0.23553073406219499</v>
      </c>
      <c r="Q3337">
        <v>0.218365117907524</v>
      </c>
      <c r="R3337">
        <v>0.225645676255226</v>
      </c>
      <c r="S3337">
        <v>0.22240878641605399</v>
      </c>
      <c r="T3337">
        <v>0.22809974849224099</v>
      </c>
      <c r="U3337">
        <v>0.21871288120746599</v>
      </c>
      <c r="V3337">
        <v>0.22720153629779799</v>
      </c>
      <c r="W3337">
        <v>0.22085206210613301</v>
      </c>
      <c r="X3337">
        <v>0.222046479582787</v>
      </c>
      <c r="Y3337">
        <v>0.22060984373092701</v>
      </c>
      <c r="Z3337">
        <v>0.23388692736625699</v>
      </c>
      <c r="AA3337">
        <v>0.23110310733318301</v>
      </c>
      <c r="AB3337">
        <v>0.23412917554378501</v>
      </c>
      <c r="AC3337">
        <v>0.23762179911136599</v>
      </c>
    </row>
    <row r="3338" spans="1:29" hidden="1" x14ac:dyDescent="0.3">
      <c r="A3338" t="s">
        <v>475</v>
      </c>
      <c r="B3338" s="1" t="s">
        <v>347</v>
      </c>
      <c r="C3338" t="s">
        <v>566</v>
      </c>
      <c r="D3338" s="1" t="s">
        <v>437</v>
      </c>
      <c r="E3338">
        <v>1.05642402172089</v>
      </c>
      <c r="F3338">
        <v>0.80186229944229104</v>
      </c>
      <c r="G3338">
        <v>0.83810555934905995</v>
      </c>
      <c r="H3338">
        <v>0.74014198780059803</v>
      </c>
      <c r="I3338">
        <v>0.68842989206314098</v>
      </c>
      <c r="J3338">
        <v>0.59000390768051103</v>
      </c>
      <c r="K3338">
        <v>0.50924301147460904</v>
      </c>
      <c r="L3338">
        <v>0.37900638580322299</v>
      </c>
      <c r="M3338">
        <v>0.46754819154739402</v>
      </c>
      <c r="N3338">
        <v>0.44792145490646401</v>
      </c>
      <c r="O3338">
        <v>0.39914548397064198</v>
      </c>
      <c r="P3338">
        <v>0.45477318763732899</v>
      </c>
      <c r="Q3338">
        <v>0.483442842960358</v>
      </c>
      <c r="R3338">
        <v>0.42594015598297102</v>
      </c>
      <c r="S3338">
        <v>0.43625941872596702</v>
      </c>
      <c r="T3338">
        <v>0.42214724421501199</v>
      </c>
      <c r="U3338">
        <v>0.28835383057594299</v>
      </c>
      <c r="V3338">
        <v>0.36641502380371099</v>
      </c>
      <c r="W3338">
        <v>0.31913381814956698</v>
      </c>
      <c r="X3338">
        <v>0.24062387645244601</v>
      </c>
      <c r="Y3338">
        <v>0.27241715788841198</v>
      </c>
      <c r="Z3338">
        <v>0.20668266713619199</v>
      </c>
      <c r="AA3338">
        <v>0.240348026156425</v>
      </c>
      <c r="AB3338">
        <v>0.29697403311729398</v>
      </c>
      <c r="AC3338">
        <v>0.390358686447144</v>
      </c>
    </row>
    <row r="3339" spans="1:29" hidden="1" x14ac:dyDescent="0.3">
      <c r="A3339" t="s">
        <v>475</v>
      </c>
      <c r="B3339" s="1" t="s">
        <v>347</v>
      </c>
      <c r="C3339" t="s">
        <v>2</v>
      </c>
      <c r="D3339" s="1" t="s">
        <v>259</v>
      </c>
      <c r="E3339">
        <v>8</v>
      </c>
      <c r="F3339">
        <v>8</v>
      </c>
      <c r="G3339">
        <v>9</v>
      </c>
      <c r="H3339">
        <v>9</v>
      </c>
      <c r="I3339">
        <v>9</v>
      </c>
      <c r="J3339">
        <v>9</v>
      </c>
      <c r="K3339">
        <v>9</v>
      </c>
      <c r="L3339">
        <v>11</v>
      </c>
      <c r="M3339">
        <v>12</v>
      </c>
      <c r="N3339">
        <v>12</v>
      </c>
      <c r="O3339">
        <v>12</v>
      </c>
      <c r="P3339">
        <v>14</v>
      </c>
      <c r="Q3339">
        <v>15</v>
      </c>
      <c r="R3339">
        <v>15</v>
      </c>
      <c r="S3339">
        <v>14</v>
      </c>
      <c r="T3339">
        <v>12</v>
      </c>
      <c r="U3339">
        <v>12</v>
      </c>
      <c r="V3339">
        <v>11</v>
      </c>
      <c r="W3339">
        <v>11</v>
      </c>
      <c r="X3339">
        <v>11</v>
      </c>
      <c r="Y3339">
        <v>11</v>
      </c>
      <c r="Z3339">
        <v>10</v>
      </c>
      <c r="AA3339">
        <v>10</v>
      </c>
      <c r="AB3339">
        <v>10</v>
      </c>
      <c r="AC3339">
        <v>10</v>
      </c>
    </row>
    <row r="3340" spans="1:29" hidden="1" x14ac:dyDescent="0.3">
      <c r="A3340" t="s">
        <v>475</v>
      </c>
      <c r="B3340" s="1" t="s">
        <v>347</v>
      </c>
      <c r="C3340" t="s">
        <v>145</v>
      </c>
      <c r="D3340" s="1" t="s">
        <v>392</v>
      </c>
      <c r="E3340">
        <v>84.422111511230497</v>
      </c>
      <c r="F3340">
        <v>73</v>
      </c>
      <c r="G3340">
        <v>73.631843566894503</v>
      </c>
      <c r="H3340">
        <v>70.646766662597699</v>
      </c>
      <c r="I3340">
        <v>69.651741027832003</v>
      </c>
      <c r="J3340">
        <v>68.269233703613295</v>
      </c>
      <c r="K3340">
        <v>64.593299865722699</v>
      </c>
      <c r="L3340">
        <v>61.722488403320298</v>
      </c>
      <c r="M3340">
        <v>63.636363983154297</v>
      </c>
      <c r="N3340">
        <v>62.5</v>
      </c>
      <c r="O3340">
        <v>62.559242248535199</v>
      </c>
      <c r="P3340">
        <v>63.981040954589801</v>
      </c>
      <c r="Q3340">
        <v>64.319252014160199</v>
      </c>
      <c r="R3340">
        <v>64.319252014160199</v>
      </c>
      <c r="S3340">
        <v>63.849765777587898</v>
      </c>
      <c r="T3340">
        <v>67.788459777832003</v>
      </c>
      <c r="U3340">
        <v>63.333332061767599</v>
      </c>
      <c r="V3340">
        <v>62.857143402099602</v>
      </c>
      <c r="W3340">
        <v>62.380950927734403</v>
      </c>
      <c r="X3340">
        <v>60</v>
      </c>
      <c r="Y3340">
        <v>60.476188659667997</v>
      </c>
      <c r="Z3340">
        <v>57.619049072265597</v>
      </c>
      <c r="AA3340">
        <v>58.095237731933601</v>
      </c>
      <c r="AB3340">
        <v>58.490566253662102</v>
      </c>
      <c r="AC3340">
        <v>60.849056243896499</v>
      </c>
    </row>
    <row r="3341" spans="1:29" hidden="1" x14ac:dyDescent="0.3">
      <c r="A3341" t="s">
        <v>475</v>
      </c>
      <c r="B3341" s="1" t="s">
        <v>347</v>
      </c>
      <c r="C3341" t="s">
        <v>267</v>
      </c>
      <c r="D3341" s="1" t="s">
        <v>116</v>
      </c>
      <c r="E3341">
        <v>68.844223022460895</v>
      </c>
      <c r="F3341">
        <v>64</v>
      </c>
      <c r="G3341">
        <v>66.666664123535199</v>
      </c>
      <c r="H3341">
        <v>63.681591033935497</v>
      </c>
      <c r="I3341">
        <v>62.686565399169901</v>
      </c>
      <c r="J3341">
        <v>59.615383148193402</v>
      </c>
      <c r="K3341">
        <v>57.416267395019503</v>
      </c>
      <c r="L3341">
        <v>55.502391815185497</v>
      </c>
      <c r="M3341">
        <v>57.894737243652301</v>
      </c>
      <c r="N3341">
        <v>58.1730766296387</v>
      </c>
      <c r="O3341">
        <v>58.767772674560497</v>
      </c>
      <c r="P3341">
        <v>60.663505554199197</v>
      </c>
      <c r="Q3341">
        <v>61.502346038818402</v>
      </c>
      <c r="R3341">
        <v>60.093894958496101</v>
      </c>
      <c r="S3341">
        <v>58.685447692871101</v>
      </c>
      <c r="T3341">
        <v>62.5</v>
      </c>
      <c r="U3341">
        <v>57.619049072265597</v>
      </c>
      <c r="V3341">
        <v>56.190475463867202</v>
      </c>
      <c r="W3341">
        <v>55.714286804199197</v>
      </c>
      <c r="X3341">
        <v>52.380950927734403</v>
      </c>
      <c r="Y3341">
        <v>53.333332061767599</v>
      </c>
      <c r="Z3341">
        <v>52.857143402099602</v>
      </c>
      <c r="AA3341">
        <v>52.380950927734403</v>
      </c>
      <c r="AB3341">
        <v>53.301887512207003</v>
      </c>
      <c r="AC3341">
        <v>54.245281219482401</v>
      </c>
    </row>
    <row r="3342" spans="1:29" hidden="1" x14ac:dyDescent="0.3">
      <c r="A3342" t="s">
        <v>475</v>
      </c>
      <c r="B3342" s="1" t="s">
        <v>347</v>
      </c>
      <c r="C3342" t="s">
        <v>65</v>
      </c>
      <c r="D3342" s="1" t="s">
        <v>147</v>
      </c>
      <c r="E3342">
        <v>89.949745178222699</v>
      </c>
      <c r="F3342">
        <v>84.5</v>
      </c>
      <c r="G3342">
        <v>84.577117919921903</v>
      </c>
      <c r="H3342">
        <v>83.084579467773395</v>
      </c>
      <c r="I3342">
        <v>83.084579467773395</v>
      </c>
      <c r="J3342">
        <v>76.442306518554702</v>
      </c>
      <c r="K3342">
        <v>73.205741882324205</v>
      </c>
      <c r="L3342">
        <v>68.899520874023395</v>
      </c>
      <c r="M3342">
        <v>71.291862487792997</v>
      </c>
      <c r="N3342">
        <v>71.153846740722699</v>
      </c>
      <c r="O3342">
        <v>68.246444702148395</v>
      </c>
      <c r="P3342">
        <v>68.246444702148395</v>
      </c>
      <c r="Q3342">
        <v>69.014083862304702</v>
      </c>
      <c r="R3342">
        <v>69.483566284179702</v>
      </c>
      <c r="S3342">
        <v>70.892021179199205</v>
      </c>
      <c r="T3342">
        <v>75.480766296386705</v>
      </c>
      <c r="U3342">
        <v>69.523811340332003</v>
      </c>
      <c r="V3342">
        <v>73.333335876464801</v>
      </c>
      <c r="W3342">
        <v>70.476188659667997</v>
      </c>
      <c r="X3342">
        <v>68.571426391601605</v>
      </c>
      <c r="Y3342">
        <v>69.047622680664105</v>
      </c>
      <c r="Z3342">
        <v>64.761901855468807</v>
      </c>
      <c r="AA3342">
        <v>67.142860412597699</v>
      </c>
      <c r="AB3342">
        <v>68.396224975585895</v>
      </c>
      <c r="AC3342">
        <v>72.169815063476605</v>
      </c>
    </row>
    <row r="3343" spans="1:29" hidden="1" x14ac:dyDescent="0.3">
      <c r="A3343" t="s">
        <v>475</v>
      </c>
      <c r="B3343" s="1" t="s">
        <v>347</v>
      </c>
      <c r="C3343" t="s">
        <v>515</v>
      </c>
      <c r="D3343" s="1" t="s">
        <v>539</v>
      </c>
      <c r="E3343">
        <v>0.194236099720001</v>
      </c>
      <c r="F3343">
        <v>0.19757549464702601</v>
      </c>
      <c r="G3343">
        <v>0.16237050294876099</v>
      </c>
      <c r="H3343">
        <v>0.181529730558395</v>
      </c>
      <c r="I3343">
        <v>0.18001331388950301</v>
      </c>
      <c r="J3343">
        <v>0.17337132990360299</v>
      </c>
      <c r="K3343">
        <v>0.16972404718399001</v>
      </c>
      <c r="L3343">
        <v>0.16117684543132799</v>
      </c>
      <c r="M3343">
        <v>0.15913751721382099</v>
      </c>
      <c r="N3343">
        <v>0.156205654144287</v>
      </c>
      <c r="O3343">
        <v>0.153808534145355</v>
      </c>
      <c r="P3343">
        <v>0.15041881799697901</v>
      </c>
      <c r="Q3343">
        <v>0.13818889856338501</v>
      </c>
      <c r="R3343">
        <v>0.145828127861023</v>
      </c>
      <c r="S3343">
        <v>0.14743098616600001</v>
      </c>
      <c r="T3343">
        <v>0.16194586455821999</v>
      </c>
      <c r="U3343">
        <v>0.15741813182830799</v>
      </c>
      <c r="V3343">
        <v>0.16870690882205999</v>
      </c>
      <c r="W3343">
        <v>0.15849676728248599</v>
      </c>
      <c r="X3343">
        <v>0.15218174457549999</v>
      </c>
      <c r="Y3343">
        <v>0.15495927631855</v>
      </c>
      <c r="Z3343">
        <v>0.14959691464901001</v>
      </c>
      <c r="AA3343">
        <v>0.15736268460750599</v>
      </c>
      <c r="AB3343">
        <v>0.16459915041923501</v>
      </c>
      <c r="AC3343">
        <v>0.16539648175239599</v>
      </c>
    </row>
    <row r="3344" spans="1:29" hidden="1" x14ac:dyDescent="0.3">
      <c r="A3344" t="s">
        <v>475</v>
      </c>
      <c r="B3344" s="1" t="s">
        <v>347</v>
      </c>
      <c r="C3344" t="s">
        <v>453</v>
      </c>
      <c r="D3344" s="1" t="s">
        <v>394</v>
      </c>
      <c r="E3344">
        <v>1.1292908191680899</v>
      </c>
      <c r="F3344">
        <v>1.0639744997024501</v>
      </c>
      <c r="G3344">
        <v>1.0407191514968901</v>
      </c>
      <c r="H3344">
        <v>1.03865301609039</v>
      </c>
      <c r="I3344">
        <v>0.98571699857711803</v>
      </c>
      <c r="J3344">
        <v>1.17716777324677</v>
      </c>
      <c r="K3344">
        <v>1.05702924728394</v>
      </c>
      <c r="L3344">
        <v>1.0645235776901201</v>
      </c>
      <c r="M3344">
        <v>1.1119074821472199</v>
      </c>
      <c r="N3344">
        <v>1.0320237874984699</v>
      </c>
      <c r="O3344">
        <v>1.0342160463333101</v>
      </c>
      <c r="P3344">
        <v>0.96282637119293202</v>
      </c>
      <c r="Q3344">
        <v>0.91182392835617099</v>
      </c>
      <c r="R3344">
        <v>0.91680926084518399</v>
      </c>
      <c r="S3344">
        <v>0.95419335365295399</v>
      </c>
      <c r="T3344">
        <v>0.99925875663757302</v>
      </c>
      <c r="U3344">
        <v>1.0349050760269201</v>
      </c>
      <c r="V3344">
        <v>1.03519976139069</v>
      </c>
      <c r="W3344">
        <v>0.99075412750244096</v>
      </c>
      <c r="X3344">
        <v>0.96344238519668601</v>
      </c>
      <c r="Y3344">
        <v>0.90510803461074796</v>
      </c>
      <c r="Z3344">
        <v>1.0546131134033201</v>
      </c>
      <c r="AA3344">
        <v>1.08431649208069</v>
      </c>
      <c r="AB3344">
        <v>1.07431793212891</v>
      </c>
      <c r="AC3344">
        <v>1.1155308485031099</v>
      </c>
    </row>
    <row r="3345" spans="1:29" hidden="1" x14ac:dyDescent="0.3">
      <c r="A3345" t="s">
        <v>475</v>
      </c>
      <c r="B3345" s="1" t="s">
        <v>347</v>
      </c>
      <c r="C3345" t="s">
        <v>52</v>
      </c>
      <c r="D3345" s="1" t="s">
        <v>220</v>
      </c>
      <c r="E3345">
        <v>7</v>
      </c>
      <c r="F3345">
        <v>7</v>
      </c>
      <c r="G3345">
        <v>8</v>
      </c>
      <c r="H3345">
        <v>9</v>
      </c>
      <c r="I3345">
        <v>9</v>
      </c>
      <c r="J3345">
        <v>9</v>
      </c>
      <c r="K3345">
        <v>9</v>
      </c>
      <c r="L3345">
        <v>11</v>
      </c>
      <c r="M3345">
        <v>12</v>
      </c>
      <c r="N3345">
        <v>12</v>
      </c>
      <c r="O3345">
        <v>13</v>
      </c>
      <c r="P3345">
        <v>14</v>
      </c>
      <c r="Q3345">
        <v>15</v>
      </c>
      <c r="R3345">
        <v>15</v>
      </c>
      <c r="S3345">
        <v>14</v>
      </c>
      <c r="T3345">
        <v>11</v>
      </c>
      <c r="U3345">
        <v>11</v>
      </c>
      <c r="V3345">
        <v>11</v>
      </c>
      <c r="W3345">
        <v>12</v>
      </c>
      <c r="X3345">
        <v>12</v>
      </c>
      <c r="Y3345">
        <v>11</v>
      </c>
      <c r="Z3345">
        <v>10</v>
      </c>
      <c r="AA3345">
        <v>10</v>
      </c>
      <c r="AB3345">
        <v>10</v>
      </c>
      <c r="AC3345">
        <v>10</v>
      </c>
    </row>
    <row r="3346" spans="1:29" hidden="1" x14ac:dyDescent="0.3">
      <c r="A3346" t="s">
        <v>475</v>
      </c>
      <c r="B3346" s="1" t="s">
        <v>347</v>
      </c>
      <c r="C3346" t="s">
        <v>512</v>
      </c>
      <c r="D3346" s="1" t="s">
        <v>544</v>
      </c>
      <c r="E3346">
        <v>84.5</v>
      </c>
      <c r="F3346">
        <v>79.601989746093807</v>
      </c>
      <c r="G3346">
        <v>79.601989746093807</v>
      </c>
      <c r="H3346">
        <v>78.109451293945298</v>
      </c>
      <c r="I3346">
        <v>77.6119384765625</v>
      </c>
      <c r="J3346">
        <v>86.538459777832003</v>
      </c>
      <c r="K3346">
        <v>81.730766296386705</v>
      </c>
      <c r="L3346">
        <v>83.173080444335895</v>
      </c>
      <c r="M3346">
        <v>86.057693481445298</v>
      </c>
      <c r="N3346">
        <v>81.25</v>
      </c>
      <c r="O3346">
        <v>81.516586303710895</v>
      </c>
      <c r="P3346">
        <v>75.829383850097699</v>
      </c>
      <c r="Q3346">
        <v>75.117370605468807</v>
      </c>
      <c r="R3346">
        <v>74.647888183593807</v>
      </c>
      <c r="S3346">
        <v>76.056335449218807</v>
      </c>
      <c r="T3346">
        <v>77.832511901855497</v>
      </c>
      <c r="U3346">
        <v>81.280784606933594</v>
      </c>
      <c r="V3346">
        <v>81.773399353027301</v>
      </c>
      <c r="W3346">
        <v>78.817733764648395</v>
      </c>
      <c r="X3346">
        <v>78.155342102050795</v>
      </c>
      <c r="Y3346">
        <v>76.811592102050795</v>
      </c>
      <c r="Z3346">
        <v>81.159423828125</v>
      </c>
      <c r="AA3346">
        <v>83.574882507324205</v>
      </c>
      <c r="AB3346">
        <v>83.091789245605497</v>
      </c>
      <c r="AC3346">
        <v>85.784317016601605</v>
      </c>
    </row>
    <row r="3347" spans="1:29" hidden="1" x14ac:dyDescent="0.3">
      <c r="A3347" t="s">
        <v>475</v>
      </c>
      <c r="B3347" s="1" t="s">
        <v>347</v>
      </c>
      <c r="C3347" t="s">
        <v>1</v>
      </c>
      <c r="D3347" s="1" t="s">
        <v>133</v>
      </c>
      <c r="E3347">
        <v>71</v>
      </c>
      <c r="F3347">
        <v>68.159202575683594</v>
      </c>
      <c r="G3347">
        <v>68.656715393066406</v>
      </c>
      <c r="H3347">
        <v>69.154228210449205</v>
      </c>
      <c r="I3347">
        <v>67.164176940917997</v>
      </c>
      <c r="J3347">
        <v>77.884613037109403</v>
      </c>
      <c r="K3347">
        <v>71.634613037109403</v>
      </c>
      <c r="L3347">
        <v>73.557693481445298</v>
      </c>
      <c r="M3347">
        <v>72.596153259277301</v>
      </c>
      <c r="N3347">
        <v>71.153846740722699</v>
      </c>
      <c r="O3347">
        <v>70.142181396484403</v>
      </c>
      <c r="P3347">
        <v>69.668243408203097</v>
      </c>
      <c r="Q3347">
        <v>68.544601440429702</v>
      </c>
      <c r="R3347">
        <v>69.483566284179702</v>
      </c>
      <c r="S3347">
        <v>70.422538757324205</v>
      </c>
      <c r="T3347">
        <v>70.935958862304702</v>
      </c>
      <c r="U3347">
        <v>71.921180725097699</v>
      </c>
      <c r="V3347">
        <v>71.921180725097699</v>
      </c>
      <c r="W3347">
        <v>73.399017333984403</v>
      </c>
      <c r="X3347">
        <v>71.844657897949205</v>
      </c>
      <c r="Y3347">
        <v>70.048309326171903</v>
      </c>
      <c r="Z3347">
        <v>74.396133422851605</v>
      </c>
      <c r="AA3347">
        <v>75.362319946289105</v>
      </c>
      <c r="AB3347">
        <v>75.845413208007798</v>
      </c>
      <c r="AC3347">
        <v>76.960784912109403</v>
      </c>
    </row>
    <row r="3348" spans="1:29" hidden="1" x14ac:dyDescent="0.3">
      <c r="A3348" t="s">
        <v>475</v>
      </c>
      <c r="B3348" s="1" t="s">
        <v>347</v>
      </c>
      <c r="C3348" t="s">
        <v>16</v>
      </c>
      <c r="D3348" s="1" t="s">
        <v>165</v>
      </c>
      <c r="E3348">
        <v>94</v>
      </c>
      <c r="F3348">
        <v>93.532341003417997</v>
      </c>
      <c r="G3348">
        <v>92.537315368652301</v>
      </c>
      <c r="H3348">
        <v>92.537315368652301</v>
      </c>
      <c r="I3348">
        <v>90.049751281738295</v>
      </c>
      <c r="J3348">
        <v>92.307693481445298</v>
      </c>
      <c r="K3348">
        <v>89.903846740722699</v>
      </c>
      <c r="L3348">
        <v>91.826919555664105</v>
      </c>
      <c r="M3348">
        <v>93.269233703613295</v>
      </c>
      <c r="N3348">
        <v>90.865386962890597</v>
      </c>
      <c r="O3348">
        <v>91.469192504882798</v>
      </c>
      <c r="P3348">
        <v>87.203788757324205</v>
      </c>
      <c r="Q3348">
        <v>84.037559509277301</v>
      </c>
      <c r="R3348">
        <v>85.915489196777301</v>
      </c>
      <c r="S3348">
        <v>87.323944091796903</v>
      </c>
      <c r="T3348">
        <v>89.655174255371094</v>
      </c>
      <c r="U3348">
        <v>89.655174255371094</v>
      </c>
      <c r="V3348">
        <v>90.147781372070298</v>
      </c>
      <c r="W3348">
        <v>87.192115783691406</v>
      </c>
      <c r="X3348">
        <v>86.893203735351605</v>
      </c>
      <c r="Y3348">
        <v>84.541061401367202</v>
      </c>
      <c r="Z3348">
        <v>88.888885498046903</v>
      </c>
      <c r="AA3348">
        <v>89.371978759765597</v>
      </c>
      <c r="AB3348">
        <v>88.888885498046903</v>
      </c>
      <c r="AC3348">
        <v>92.1568603515625</v>
      </c>
    </row>
    <row r="3349" spans="1:29" hidden="1" x14ac:dyDescent="0.3">
      <c r="A3349" t="s">
        <v>475</v>
      </c>
      <c r="B3349" s="1" t="s">
        <v>347</v>
      </c>
      <c r="C3349" t="s">
        <v>191</v>
      </c>
      <c r="D3349" s="1" t="s">
        <v>128</v>
      </c>
      <c r="E3349">
        <v>0.208055749535561</v>
      </c>
      <c r="F3349">
        <v>0.21355502307415</v>
      </c>
      <c r="G3349">
        <v>0.202215626835823</v>
      </c>
      <c r="H3349">
        <v>0.18749085068702701</v>
      </c>
      <c r="I3349">
        <v>0.18660333752632099</v>
      </c>
      <c r="J3349">
        <v>0.17545755207538599</v>
      </c>
      <c r="K3349">
        <v>0.17531989514827701</v>
      </c>
      <c r="L3349">
        <v>0.15417851507663699</v>
      </c>
      <c r="M3349">
        <v>0.14400166273117099</v>
      </c>
      <c r="N3349">
        <v>0.145380258560181</v>
      </c>
      <c r="O3349">
        <v>0.141109019517899</v>
      </c>
      <c r="P3349">
        <v>0.121213853359222</v>
      </c>
      <c r="Q3349">
        <v>0.118781805038452</v>
      </c>
      <c r="R3349">
        <v>0.119458638131618</v>
      </c>
      <c r="S3349">
        <v>0.117670625448227</v>
      </c>
      <c r="T3349">
        <v>0.14004138112068201</v>
      </c>
      <c r="U3349">
        <v>0.14275129139423401</v>
      </c>
      <c r="V3349">
        <v>0.14030618965625799</v>
      </c>
      <c r="W3349">
        <v>0.12067861109972</v>
      </c>
      <c r="X3349">
        <v>0.122425995767117</v>
      </c>
      <c r="Y3349">
        <v>0.121891789138317</v>
      </c>
      <c r="Z3349">
        <v>0.110298581421375</v>
      </c>
      <c r="AA3349">
        <v>0.109773360192776</v>
      </c>
      <c r="AB3349">
        <v>0.10903464257717101</v>
      </c>
      <c r="AC3349">
        <v>0.11062478274107</v>
      </c>
    </row>
    <row r="3350" spans="1:29" hidden="1" x14ac:dyDescent="0.3">
      <c r="A3350" t="s">
        <v>385</v>
      </c>
      <c r="B3350" s="1" t="s">
        <v>410</v>
      </c>
      <c r="C3350" t="s">
        <v>279</v>
      </c>
      <c r="D3350" s="1" t="s">
        <v>543</v>
      </c>
      <c r="E3350">
        <v>0.18706136941909801</v>
      </c>
      <c r="F3350">
        <v>0.13922575116157501</v>
      </c>
      <c r="G3350">
        <v>9.1486886143684401E-2</v>
      </c>
      <c r="H3350">
        <v>-0.51159238815307595</v>
      </c>
      <c r="I3350">
        <v>-0.43516996502876298</v>
      </c>
      <c r="J3350">
        <v>-0.393378406763077</v>
      </c>
      <c r="K3350">
        <v>-0.3428595662117</v>
      </c>
      <c r="L3350">
        <v>-0.29128503799438499</v>
      </c>
      <c r="M3350">
        <v>-0.33842405676841703</v>
      </c>
      <c r="N3350">
        <v>-0.33669963479042098</v>
      </c>
      <c r="O3350">
        <v>-0.32195469737052901</v>
      </c>
      <c r="P3350">
        <v>-0.265738725662231</v>
      </c>
      <c r="Q3350">
        <v>-0.18736436963081399</v>
      </c>
      <c r="R3350">
        <v>-0.285973221063614</v>
      </c>
      <c r="S3350">
        <v>-0.30450841784477201</v>
      </c>
      <c r="T3350">
        <v>-0.32587948441505399</v>
      </c>
      <c r="U3350">
        <v>-0.284242004156113</v>
      </c>
      <c r="V3350">
        <v>-0.208746403455734</v>
      </c>
      <c r="W3350">
        <v>-0.224284201860428</v>
      </c>
      <c r="X3350">
        <v>-0.23074534535408001</v>
      </c>
      <c r="Y3350">
        <v>-0.113761454820633</v>
      </c>
      <c r="Z3350">
        <v>-4.5829266309738201E-2</v>
      </c>
      <c r="AA3350">
        <v>-5.3083986043930102E-2</v>
      </c>
      <c r="AB3350">
        <v>-2.332185767591E-2</v>
      </c>
      <c r="AC3350">
        <v>-0.112082988023758</v>
      </c>
    </row>
    <row r="3351" spans="1:29" hidden="1" x14ac:dyDescent="0.3">
      <c r="A3351" t="s">
        <v>385</v>
      </c>
      <c r="B3351" s="1" t="s">
        <v>410</v>
      </c>
      <c r="C3351" t="s">
        <v>301</v>
      </c>
      <c r="D3351" s="1" t="s">
        <v>502</v>
      </c>
      <c r="E3351">
        <v>4</v>
      </c>
      <c r="F3351">
        <v>4</v>
      </c>
      <c r="G3351">
        <v>5</v>
      </c>
      <c r="H3351">
        <v>5</v>
      </c>
      <c r="I3351">
        <v>6</v>
      </c>
      <c r="J3351">
        <v>7</v>
      </c>
      <c r="K3351">
        <v>7</v>
      </c>
      <c r="L3351">
        <v>9</v>
      </c>
      <c r="M3351">
        <v>9</v>
      </c>
      <c r="N3351">
        <v>9</v>
      </c>
      <c r="O3351">
        <v>9</v>
      </c>
      <c r="P3351">
        <v>9</v>
      </c>
      <c r="Q3351">
        <v>10</v>
      </c>
      <c r="R3351">
        <v>12</v>
      </c>
      <c r="S3351">
        <v>12</v>
      </c>
      <c r="T3351">
        <v>12</v>
      </c>
      <c r="U3351">
        <v>12</v>
      </c>
      <c r="V3351">
        <v>12</v>
      </c>
      <c r="W3351">
        <v>10</v>
      </c>
      <c r="X3351">
        <v>10</v>
      </c>
      <c r="Y3351">
        <v>10</v>
      </c>
      <c r="Z3351">
        <v>8</v>
      </c>
      <c r="AA3351">
        <v>9</v>
      </c>
      <c r="AB3351">
        <v>8</v>
      </c>
      <c r="AC3351">
        <v>9</v>
      </c>
    </row>
    <row r="3352" spans="1:29" hidden="1" x14ac:dyDescent="0.3">
      <c r="A3352" t="s">
        <v>385</v>
      </c>
      <c r="B3352" s="1" t="s">
        <v>410</v>
      </c>
      <c r="C3352" t="s">
        <v>561</v>
      </c>
      <c r="D3352" s="1" t="s">
        <v>154</v>
      </c>
      <c r="E3352">
        <v>61.827957153320298</v>
      </c>
      <c r="F3352">
        <v>59.8930473327637</v>
      </c>
      <c r="G3352">
        <v>59.042552947997997</v>
      </c>
      <c r="H3352">
        <v>38.095237731933601</v>
      </c>
      <c r="I3352">
        <v>41.269840240478501</v>
      </c>
      <c r="J3352">
        <v>41.379310607910199</v>
      </c>
      <c r="K3352">
        <v>46.341464996337898</v>
      </c>
      <c r="L3352">
        <v>46.341464996337898</v>
      </c>
      <c r="M3352">
        <v>46.601940155029297</v>
      </c>
      <c r="N3352">
        <v>44.174758911132798</v>
      </c>
      <c r="O3352">
        <v>47.846889495849602</v>
      </c>
      <c r="P3352">
        <v>48.095237731933601</v>
      </c>
      <c r="Q3352">
        <v>53.080570220947301</v>
      </c>
      <c r="R3352">
        <v>48.341232299804702</v>
      </c>
      <c r="S3352">
        <v>47.393363952636697</v>
      </c>
      <c r="T3352">
        <v>46.153846740722699</v>
      </c>
      <c r="U3352">
        <v>48.5714302062988</v>
      </c>
      <c r="V3352">
        <v>49.523811340332003</v>
      </c>
      <c r="W3352">
        <v>47.619049072265597</v>
      </c>
      <c r="X3352">
        <v>47.142856597900398</v>
      </c>
      <c r="Y3352">
        <v>51.904762268066399</v>
      </c>
      <c r="Z3352">
        <v>53.809524536132798</v>
      </c>
      <c r="AA3352">
        <v>52.380950927734403</v>
      </c>
      <c r="AB3352">
        <v>53.773586273193402</v>
      </c>
      <c r="AC3352">
        <v>50.943397521972699</v>
      </c>
    </row>
    <row r="3353" spans="1:29" hidden="1" x14ac:dyDescent="0.3">
      <c r="A3353" t="s">
        <v>385</v>
      </c>
      <c r="B3353" s="1" t="s">
        <v>410</v>
      </c>
      <c r="C3353" t="s">
        <v>550</v>
      </c>
      <c r="D3353" s="1" t="s">
        <v>171</v>
      </c>
      <c r="E3353">
        <v>49.462364196777301</v>
      </c>
      <c r="F3353">
        <v>49.732620239257798</v>
      </c>
      <c r="G3353">
        <v>45.744682312011697</v>
      </c>
      <c r="H3353">
        <v>24.867725372314499</v>
      </c>
      <c r="I3353">
        <v>26.4550266265869</v>
      </c>
      <c r="J3353">
        <v>29.064039230346701</v>
      </c>
      <c r="K3353">
        <v>31.2195129394531</v>
      </c>
      <c r="L3353">
        <v>33.170730590820298</v>
      </c>
      <c r="M3353">
        <v>29.611650466918899</v>
      </c>
      <c r="N3353">
        <v>32.038833618164098</v>
      </c>
      <c r="O3353">
        <v>28.708133697509801</v>
      </c>
      <c r="P3353">
        <v>33.333332061767599</v>
      </c>
      <c r="Q3353">
        <v>39.336494445800803</v>
      </c>
      <c r="R3353">
        <v>35.5450248718262</v>
      </c>
      <c r="S3353">
        <v>35.5450248718262</v>
      </c>
      <c r="T3353">
        <v>35.096153259277301</v>
      </c>
      <c r="U3353">
        <v>36.190475463867202</v>
      </c>
      <c r="V3353">
        <v>39.523811340332003</v>
      </c>
      <c r="W3353">
        <v>41.4285697937012</v>
      </c>
      <c r="X3353">
        <v>38.5714302062988</v>
      </c>
      <c r="Y3353">
        <v>40.476188659667997</v>
      </c>
      <c r="Z3353">
        <v>43.809524536132798</v>
      </c>
      <c r="AA3353">
        <v>43.333332061767599</v>
      </c>
      <c r="AB3353">
        <v>44.811321258544901</v>
      </c>
      <c r="AC3353">
        <v>39.622642517089801</v>
      </c>
    </row>
    <row r="3354" spans="1:29" hidden="1" x14ac:dyDescent="0.3">
      <c r="A3354" t="s">
        <v>385</v>
      </c>
      <c r="B3354" s="1" t="s">
        <v>410</v>
      </c>
      <c r="C3354" t="s">
        <v>563</v>
      </c>
      <c r="D3354" s="1" t="s">
        <v>196</v>
      </c>
      <c r="E3354">
        <v>73.118278503417997</v>
      </c>
      <c r="F3354">
        <v>68.983955383300795</v>
      </c>
      <c r="G3354">
        <v>68.085105895996094</v>
      </c>
      <c r="H3354">
        <v>50.264549255371101</v>
      </c>
      <c r="I3354">
        <v>53.968254089355497</v>
      </c>
      <c r="J3354">
        <v>53.694580078125</v>
      </c>
      <c r="K3354">
        <v>55.121952056884801</v>
      </c>
      <c r="L3354">
        <v>57.073169708252003</v>
      </c>
      <c r="M3354">
        <v>56.310680389404297</v>
      </c>
      <c r="N3354">
        <v>56.310680389404297</v>
      </c>
      <c r="O3354">
        <v>57.894737243652301</v>
      </c>
      <c r="P3354">
        <v>60</v>
      </c>
      <c r="Q3354">
        <v>59.241706848144503</v>
      </c>
      <c r="R3354">
        <v>56.872039794921903</v>
      </c>
      <c r="S3354">
        <v>55.924171447753899</v>
      </c>
      <c r="T3354">
        <v>54.3269233703613</v>
      </c>
      <c r="U3354">
        <v>55.238094329833999</v>
      </c>
      <c r="V3354">
        <v>57.619049072265597</v>
      </c>
      <c r="W3354">
        <v>55.714286804199197</v>
      </c>
      <c r="X3354">
        <v>56.666667938232401</v>
      </c>
      <c r="Y3354">
        <v>59.047618865966797</v>
      </c>
      <c r="Z3354">
        <v>60</v>
      </c>
      <c r="AA3354">
        <v>60.476188659667997</v>
      </c>
      <c r="AB3354">
        <v>62.264152526855497</v>
      </c>
      <c r="AC3354">
        <v>58.962265014648402</v>
      </c>
    </row>
    <row r="3355" spans="1:29" hidden="1" x14ac:dyDescent="0.3">
      <c r="A3355" t="s">
        <v>385</v>
      </c>
      <c r="B3355" s="1" t="s">
        <v>410</v>
      </c>
      <c r="C3355" t="s">
        <v>372</v>
      </c>
      <c r="D3355" s="1" t="s">
        <v>99</v>
      </c>
      <c r="E3355">
        <v>0.262076586484909</v>
      </c>
      <c r="F3355">
        <v>0.22705549001693701</v>
      </c>
      <c r="G3355">
        <v>0.221239894628525</v>
      </c>
      <c r="H3355">
        <v>0.195581659674644</v>
      </c>
      <c r="I3355">
        <v>0.19048568606376601</v>
      </c>
      <c r="J3355">
        <v>0.18509222567081501</v>
      </c>
      <c r="K3355">
        <v>0.181071236729622</v>
      </c>
      <c r="L3355">
        <v>0.18672302365303001</v>
      </c>
      <c r="M3355">
        <v>0.19141483306884799</v>
      </c>
      <c r="N3355">
        <v>0.18542754650116</v>
      </c>
      <c r="O3355">
        <v>0.18882288038730599</v>
      </c>
      <c r="P3355">
        <v>0.186203762888908</v>
      </c>
      <c r="Q3355">
        <v>0.17187270522117601</v>
      </c>
      <c r="R3355">
        <v>0.14739121496677399</v>
      </c>
      <c r="S3355">
        <v>0.145888581871986</v>
      </c>
      <c r="T3355">
        <v>0.140376701951027</v>
      </c>
      <c r="U3355">
        <v>0.143296673893929</v>
      </c>
      <c r="V3355">
        <v>0.144161492586136</v>
      </c>
      <c r="W3355">
        <v>0.13388589024543801</v>
      </c>
      <c r="X3355">
        <v>0.14384026825428001</v>
      </c>
      <c r="Y3355">
        <v>0.154559835791588</v>
      </c>
      <c r="Z3355">
        <v>0.162303447723389</v>
      </c>
      <c r="AA3355">
        <v>0.17360028624534601</v>
      </c>
      <c r="AB3355">
        <v>0.17273178696632399</v>
      </c>
      <c r="AC3355">
        <v>0.170885980129242</v>
      </c>
    </row>
    <row r="3356" spans="1:29" hidden="1" x14ac:dyDescent="0.3">
      <c r="A3356" t="s">
        <v>385</v>
      </c>
      <c r="B3356" s="1" t="s">
        <v>410</v>
      </c>
      <c r="C3356" t="s">
        <v>445</v>
      </c>
      <c r="D3356" s="1" t="s">
        <v>313</v>
      </c>
      <c r="E3356">
        <v>0.13993801176548001</v>
      </c>
      <c r="F3356">
        <v>0.22419270873069799</v>
      </c>
      <c r="G3356">
        <v>2.1564431954175199E-3</v>
      </c>
      <c r="H3356">
        <v>-7.7622435986995697E-2</v>
      </c>
      <c r="I3356">
        <v>-1.8323622643947601E-2</v>
      </c>
      <c r="J3356">
        <v>0.12526455521583599</v>
      </c>
      <c r="K3356">
        <v>-0.17019006609916701</v>
      </c>
      <c r="L3356">
        <v>0.18976974487304701</v>
      </c>
      <c r="M3356">
        <v>0.32297468185424799</v>
      </c>
      <c r="N3356">
        <v>0.314200758934021</v>
      </c>
      <c r="O3356">
        <v>0.276933073997498</v>
      </c>
      <c r="P3356">
        <v>0.297299355268478</v>
      </c>
      <c r="Q3356">
        <v>0.291849315166473</v>
      </c>
      <c r="R3356">
        <v>4.59933318197727E-2</v>
      </c>
      <c r="S3356">
        <v>7.4743442237377195E-2</v>
      </c>
      <c r="T3356">
        <v>0.20260848104953799</v>
      </c>
      <c r="U3356">
        <v>0.29469943046569802</v>
      </c>
      <c r="V3356">
        <v>0.47369822859764099</v>
      </c>
      <c r="W3356">
        <v>0.55266433954238903</v>
      </c>
      <c r="X3356">
        <v>0.59546786546707198</v>
      </c>
      <c r="Y3356">
        <v>0.58893579244613603</v>
      </c>
      <c r="Z3356">
        <v>0.52854561805725098</v>
      </c>
      <c r="AA3356">
        <v>0.37674412131309498</v>
      </c>
      <c r="AB3356">
        <v>0.60386592149734497</v>
      </c>
      <c r="AC3356">
        <v>0.407290458679199</v>
      </c>
    </row>
    <row r="3357" spans="1:29" hidden="1" x14ac:dyDescent="0.3">
      <c r="A3357" t="s">
        <v>385</v>
      </c>
      <c r="B3357" s="1" t="s">
        <v>410</v>
      </c>
      <c r="C3357" t="s">
        <v>460</v>
      </c>
      <c r="D3357" s="1" t="s">
        <v>546</v>
      </c>
      <c r="E3357">
        <v>3</v>
      </c>
      <c r="F3357">
        <v>3</v>
      </c>
      <c r="G3357">
        <v>4</v>
      </c>
      <c r="H3357">
        <v>5</v>
      </c>
      <c r="I3357">
        <v>5</v>
      </c>
      <c r="J3357">
        <v>6</v>
      </c>
      <c r="K3357">
        <v>6</v>
      </c>
      <c r="L3357">
        <v>7</v>
      </c>
      <c r="M3357">
        <v>7</v>
      </c>
      <c r="N3357">
        <v>7</v>
      </c>
      <c r="O3357">
        <v>7</v>
      </c>
      <c r="P3357">
        <v>7</v>
      </c>
      <c r="Q3357">
        <v>7</v>
      </c>
      <c r="R3357">
        <v>8</v>
      </c>
      <c r="S3357">
        <v>8</v>
      </c>
      <c r="T3357">
        <v>8</v>
      </c>
      <c r="U3357">
        <v>8</v>
      </c>
      <c r="V3357">
        <v>8</v>
      </c>
      <c r="W3357">
        <v>6</v>
      </c>
      <c r="X3357">
        <v>6</v>
      </c>
      <c r="Y3357">
        <v>6</v>
      </c>
      <c r="Z3357">
        <v>4</v>
      </c>
      <c r="AA3357">
        <v>5</v>
      </c>
      <c r="AB3357">
        <v>5</v>
      </c>
      <c r="AC3357">
        <v>6</v>
      </c>
    </row>
    <row r="3358" spans="1:29" hidden="1" x14ac:dyDescent="0.3">
      <c r="A3358" t="s">
        <v>385</v>
      </c>
      <c r="B3358" s="1" t="s">
        <v>410</v>
      </c>
      <c r="C3358" t="s">
        <v>478</v>
      </c>
      <c r="D3358" s="1" t="s">
        <v>292</v>
      </c>
      <c r="E3358">
        <v>59.562843322753899</v>
      </c>
      <c r="F3358">
        <v>60.655738830566399</v>
      </c>
      <c r="G3358">
        <v>55.737705230712898</v>
      </c>
      <c r="H3358">
        <v>54.054054260253899</v>
      </c>
      <c r="I3358">
        <v>56.216217041015597</v>
      </c>
      <c r="J3358">
        <v>60.199005126953097</v>
      </c>
      <c r="K3358">
        <v>50</v>
      </c>
      <c r="L3358">
        <v>60.975608825683601</v>
      </c>
      <c r="M3358">
        <v>64.5631103515625</v>
      </c>
      <c r="N3358">
        <v>64.5631103515625</v>
      </c>
      <c r="O3358">
        <v>62.200958251953097</v>
      </c>
      <c r="P3358">
        <v>63.157894134521499</v>
      </c>
      <c r="Q3358">
        <v>63.981040954589801</v>
      </c>
      <c r="R3358">
        <v>58.767772674560497</v>
      </c>
      <c r="S3358">
        <v>58.293838500976598</v>
      </c>
      <c r="T3358">
        <v>60.5769233703613</v>
      </c>
      <c r="U3358">
        <v>65.238098144531193</v>
      </c>
      <c r="V3358">
        <v>69.047622680664105</v>
      </c>
      <c r="W3358">
        <v>72.380950927734403</v>
      </c>
      <c r="X3358">
        <v>72.857139587402301</v>
      </c>
      <c r="Y3358">
        <v>71.904762268066406</v>
      </c>
      <c r="Z3358">
        <v>69.523811340332003</v>
      </c>
      <c r="AA3358">
        <v>65.714286804199205</v>
      </c>
      <c r="AB3358">
        <v>71.698112487792997</v>
      </c>
      <c r="AC3358">
        <v>66.037734985351605</v>
      </c>
    </row>
    <row r="3359" spans="1:29" hidden="1" x14ac:dyDescent="0.3">
      <c r="A3359" t="s">
        <v>385</v>
      </c>
      <c r="B3359" s="1" t="s">
        <v>410</v>
      </c>
      <c r="C3359" t="s">
        <v>469</v>
      </c>
      <c r="D3359" s="1" t="s">
        <v>5</v>
      </c>
      <c r="E3359">
        <v>49.726776123046903</v>
      </c>
      <c r="F3359">
        <v>50.819671630859403</v>
      </c>
      <c r="G3359">
        <v>44.808742523193402</v>
      </c>
      <c r="H3359">
        <v>43.783782958984403</v>
      </c>
      <c r="I3359">
        <v>45.945945739746101</v>
      </c>
      <c r="J3359">
        <v>49.751243591308601</v>
      </c>
      <c r="K3359">
        <v>38.235294342041001</v>
      </c>
      <c r="L3359">
        <v>51.219512939453097</v>
      </c>
      <c r="M3359">
        <v>52.912620544433601</v>
      </c>
      <c r="N3359">
        <v>53.883495330810497</v>
      </c>
      <c r="O3359">
        <v>52.631580352783203</v>
      </c>
      <c r="P3359">
        <v>54.066986083984403</v>
      </c>
      <c r="Q3359">
        <v>54.028434753417997</v>
      </c>
      <c r="R3359">
        <v>44.075828552246101</v>
      </c>
      <c r="S3359">
        <v>44.549762725830099</v>
      </c>
      <c r="T3359">
        <v>47.596153259277301</v>
      </c>
      <c r="U3359">
        <v>50.476188659667997</v>
      </c>
      <c r="V3359">
        <v>58.5714302062988</v>
      </c>
      <c r="W3359">
        <v>60.476188659667997</v>
      </c>
      <c r="X3359">
        <v>60.476188659667997</v>
      </c>
      <c r="Y3359">
        <v>60</v>
      </c>
      <c r="Z3359">
        <v>53.809524536132798</v>
      </c>
      <c r="AA3359">
        <v>49.047618865966797</v>
      </c>
      <c r="AB3359">
        <v>58.018867492675803</v>
      </c>
      <c r="AC3359">
        <v>48.584907531738303</v>
      </c>
    </row>
    <row r="3360" spans="1:29" hidden="1" x14ac:dyDescent="0.3">
      <c r="A3360" t="s">
        <v>385</v>
      </c>
      <c r="B3360" s="1" t="s">
        <v>410</v>
      </c>
      <c r="C3360" t="s">
        <v>482</v>
      </c>
      <c r="D3360" s="1" t="s">
        <v>30</v>
      </c>
      <c r="E3360">
        <v>64.480873107910199</v>
      </c>
      <c r="F3360">
        <v>71.584701538085895</v>
      </c>
      <c r="G3360">
        <v>63.387977600097699</v>
      </c>
      <c r="H3360">
        <v>60.540538787841797</v>
      </c>
      <c r="I3360">
        <v>61.621620178222699</v>
      </c>
      <c r="J3360">
        <v>67.164176940917997</v>
      </c>
      <c r="K3360">
        <v>57.352939605712898</v>
      </c>
      <c r="L3360">
        <v>68.780487060546903</v>
      </c>
      <c r="M3360">
        <v>72.815536499023395</v>
      </c>
      <c r="N3360">
        <v>72.815536499023395</v>
      </c>
      <c r="O3360">
        <v>71.291862487792997</v>
      </c>
      <c r="P3360">
        <v>71.770332336425795</v>
      </c>
      <c r="Q3360">
        <v>71.090049743652301</v>
      </c>
      <c r="R3360">
        <v>63.981040954589801</v>
      </c>
      <c r="S3360">
        <v>65.876777648925795</v>
      </c>
      <c r="T3360">
        <v>71.634613037109403</v>
      </c>
      <c r="U3360">
        <v>71.904762268066406</v>
      </c>
      <c r="V3360">
        <v>75.238098144531193</v>
      </c>
      <c r="W3360">
        <v>78.571426391601605</v>
      </c>
      <c r="X3360">
        <v>78.571426391601605</v>
      </c>
      <c r="Y3360">
        <v>79.523811340332003</v>
      </c>
      <c r="Z3360">
        <v>80.952377319335895</v>
      </c>
      <c r="AA3360">
        <v>76.666664123535199</v>
      </c>
      <c r="AB3360">
        <v>80.660377502441406</v>
      </c>
      <c r="AC3360">
        <v>79.245285034179702</v>
      </c>
    </row>
    <row r="3361" spans="1:29" hidden="1" x14ac:dyDescent="0.3">
      <c r="A3361" t="s">
        <v>385</v>
      </c>
      <c r="B3361" s="1" t="s">
        <v>410</v>
      </c>
      <c r="C3361" t="s">
        <v>4</v>
      </c>
      <c r="D3361" s="1" t="s">
        <v>231</v>
      </c>
      <c r="E3361">
        <v>0.173903718590736</v>
      </c>
      <c r="F3361">
        <v>0.222487077116966</v>
      </c>
      <c r="G3361">
        <v>0.216711580753326</v>
      </c>
      <c r="H3361">
        <v>0.18415260314941401</v>
      </c>
      <c r="I3361">
        <v>0.190472021698952</v>
      </c>
      <c r="J3361">
        <v>0.19394297897815699</v>
      </c>
      <c r="K3361">
        <v>0.18512414395809201</v>
      </c>
      <c r="L3361">
        <v>0.19616717100143399</v>
      </c>
      <c r="M3361">
        <v>0.22409427165985099</v>
      </c>
      <c r="N3361">
        <v>0.227879658341408</v>
      </c>
      <c r="O3361">
        <v>0.221728876233101</v>
      </c>
      <c r="P3361">
        <v>0.22420547902584101</v>
      </c>
      <c r="Q3361">
        <v>0.220900148153305</v>
      </c>
      <c r="R3361">
        <v>0.20979626476764701</v>
      </c>
      <c r="S3361">
        <v>0.20555689930915799</v>
      </c>
      <c r="T3361">
        <v>0.21783530712127699</v>
      </c>
      <c r="U3361">
        <v>0.21998003125190699</v>
      </c>
      <c r="V3361">
        <v>0.20947179198265101</v>
      </c>
      <c r="W3361">
        <v>0.22544676065444899</v>
      </c>
      <c r="X3361">
        <v>0.227576598525047</v>
      </c>
      <c r="Y3361">
        <v>0.23655652999877899</v>
      </c>
      <c r="Z3361">
        <v>0.28938058018684398</v>
      </c>
      <c r="AA3361">
        <v>0.28530973196029702</v>
      </c>
      <c r="AB3361">
        <v>0.290294349193573</v>
      </c>
      <c r="AC3361">
        <v>0.28017136454582198</v>
      </c>
    </row>
    <row r="3362" spans="1:29" hidden="1" x14ac:dyDescent="0.3">
      <c r="A3362" t="s">
        <v>385</v>
      </c>
      <c r="B3362" s="1" t="s">
        <v>410</v>
      </c>
      <c r="C3362" t="s">
        <v>100</v>
      </c>
      <c r="D3362" s="1" t="s">
        <v>51</v>
      </c>
      <c r="E3362">
        <v>0.110229268670082</v>
      </c>
      <c r="F3362">
        <v>8.3308145403862E-2</v>
      </c>
      <c r="G3362">
        <v>0.186396479606628</v>
      </c>
      <c r="H3362">
        <v>-0.20822952687740301</v>
      </c>
      <c r="I3362">
        <v>-0.38452479243278498</v>
      </c>
      <c r="J3362">
        <v>-0.34566855430603</v>
      </c>
      <c r="K3362">
        <v>-0.29873734712600702</v>
      </c>
      <c r="L3362">
        <v>-0.32016366720199602</v>
      </c>
      <c r="M3362">
        <v>-0.25603708624839799</v>
      </c>
      <c r="N3362">
        <v>-0.30729973316192599</v>
      </c>
      <c r="O3362">
        <v>-0.36381769180297902</v>
      </c>
      <c r="P3362">
        <v>-0.42954146862030002</v>
      </c>
      <c r="Q3362">
        <v>-6.2983334064483601E-2</v>
      </c>
      <c r="R3362">
        <v>0.12050811201334</v>
      </c>
      <c r="S3362">
        <v>0.182374373078346</v>
      </c>
      <c r="T3362">
        <v>2.4492532014846798E-2</v>
      </c>
      <c r="U3362">
        <v>8.5965722799301106E-2</v>
      </c>
      <c r="V3362">
        <v>0.295468419790268</v>
      </c>
      <c r="W3362">
        <v>0.29830336570739702</v>
      </c>
      <c r="X3362">
        <v>0.42399379611015298</v>
      </c>
      <c r="Y3362">
        <v>0.388309866189957</v>
      </c>
      <c r="Z3362">
        <v>0.258682191371918</v>
      </c>
      <c r="AA3362">
        <v>0.21799433231353799</v>
      </c>
      <c r="AB3362">
        <v>0.36424279212951699</v>
      </c>
      <c r="AC3362">
        <v>0.38483732938766502</v>
      </c>
    </row>
    <row r="3363" spans="1:29" hidden="1" x14ac:dyDescent="0.3">
      <c r="A3363" t="s">
        <v>385</v>
      </c>
      <c r="B3363" s="1" t="s">
        <v>410</v>
      </c>
      <c r="C3363" t="s">
        <v>416</v>
      </c>
      <c r="D3363" s="1" t="s">
        <v>404</v>
      </c>
      <c r="E3363">
        <v>4</v>
      </c>
      <c r="F3363">
        <v>4</v>
      </c>
      <c r="G3363">
        <v>4</v>
      </c>
      <c r="H3363">
        <v>5</v>
      </c>
      <c r="I3363">
        <v>5</v>
      </c>
      <c r="J3363">
        <v>6</v>
      </c>
      <c r="K3363">
        <v>6</v>
      </c>
      <c r="L3363">
        <v>6</v>
      </c>
      <c r="M3363">
        <v>6</v>
      </c>
      <c r="N3363">
        <v>6</v>
      </c>
      <c r="O3363">
        <v>6</v>
      </c>
      <c r="P3363">
        <v>6</v>
      </c>
      <c r="Q3363">
        <v>7</v>
      </c>
      <c r="R3363">
        <v>8</v>
      </c>
      <c r="S3363">
        <v>8</v>
      </c>
      <c r="T3363">
        <v>8</v>
      </c>
      <c r="U3363">
        <v>8</v>
      </c>
      <c r="V3363">
        <v>8</v>
      </c>
      <c r="W3363">
        <v>8</v>
      </c>
      <c r="X3363">
        <v>8</v>
      </c>
      <c r="Y3363">
        <v>7</v>
      </c>
      <c r="Z3363">
        <v>6</v>
      </c>
      <c r="AA3363">
        <v>6</v>
      </c>
      <c r="AB3363">
        <v>6</v>
      </c>
      <c r="AC3363">
        <v>6</v>
      </c>
    </row>
    <row r="3364" spans="1:29" hidden="1" x14ac:dyDescent="0.3">
      <c r="A3364" t="s">
        <v>385</v>
      </c>
      <c r="B3364" s="1" t="s">
        <v>410</v>
      </c>
      <c r="C3364" t="s">
        <v>567</v>
      </c>
      <c r="D3364" s="1" t="s">
        <v>70</v>
      </c>
      <c r="E3364">
        <v>50.531913757324197</v>
      </c>
      <c r="F3364">
        <v>48.936168670654297</v>
      </c>
      <c r="G3364">
        <v>54.497352600097699</v>
      </c>
      <c r="H3364">
        <v>40.211639404296903</v>
      </c>
      <c r="I3364">
        <v>33.165828704833999</v>
      </c>
      <c r="J3364">
        <v>33.009708404541001</v>
      </c>
      <c r="K3364">
        <v>36.893203735351598</v>
      </c>
      <c r="L3364">
        <v>34.299518585205099</v>
      </c>
      <c r="M3364">
        <v>36.231884002685497</v>
      </c>
      <c r="N3364">
        <v>34.134616851806598</v>
      </c>
      <c r="O3364">
        <v>31.753555297851602</v>
      </c>
      <c r="P3364">
        <v>30.805686950683601</v>
      </c>
      <c r="Q3364">
        <v>44.549762725830099</v>
      </c>
      <c r="R3364">
        <v>50.236965179443402</v>
      </c>
      <c r="S3364">
        <v>54.502368927002003</v>
      </c>
      <c r="T3364">
        <v>46.666667938232401</v>
      </c>
      <c r="U3364">
        <v>50.952381134033203</v>
      </c>
      <c r="V3364">
        <v>57.142856597900398</v>
      </c>
      <c r="W3364">
        <v>58.5714302062988</v>
      </c>
      <c r="X3364">
        <v>61.320755004882798</v>
      </c>
      <c r="Y3364">
        <v>59.433963775634801</v>
      </c>
      <c r="Z3364">
        <v>55.660377502441399</v>
      </c>
      <c r="AA3364">
        <v>52.830188751220703</v>
      </c>
      <c r="AB3364">
        <v>56.603775024414098</v>
      </c>
      <c r="AC3364">
        <v>57.345970153808601</v>
      </c>
    </row>
    <row r="3365" spans="1:29" hidden="1" x14ac:dyDescent="0.3">
      <c r="A3365" t="s">
        <v>385</v>
      </c>
      <c r="B3365" s="1" t="s">
        <v>410</v>
      </c>
      <c r="C3365" t="s">
        <v>332</v>
      </c>
      <c r="D3365" s="1" t="s">
        <v>300</v>
      </c>
      <c r="E3365">
        <v>28.723403930664102</v>
      </c>
      <c r="F3365">
        <v>30.319149017333999</v>
      </c>
      <c r="G3365">
        <v>32.804233551025398</v>
      </c>
      <c r="H3365">
        <v>25.396825790405298</v>
      </c>
      <c r="I3365">
        <v>21.608039855956999</v>
      </c>
      <c r="J3365">
        <v>21.3592224121094</v>
      </c>
      <c r="K3365">
        <v>25.242717742919901</v>
      </c>
      <c r="L3365">
        <v>23.1884059906006</v>
      </c>
      <c r="M3365">
        <v>23.6714973449707</v>
      </c>
      <c r="N3365">
        <v>20.192308425903299</v>
      </c>
      <c r="O3365">
        <v>19.9052124023438</v>
      </c>
      <c r="P3365">
        <v>19.9052124023438</v>
      </c>
      <c r="Q3365">
        <v>30.805686950683601</v>
      </c>
      <c r="R3365">
        <v>37.9146919250488</v>
      </c>
      <c r="S3365">
        <v>38.862560272216797</v>
      </c>
      <c r="T3365">
        <v>35.238094329833999</v>
      </c>
      <c r="U3365">
        <v>37.619049072265597</v>
      </c>
      <c r="V3365">
        <v>45.238094329833999</v>
      </c>
      <c r="W3365">
        <v>44.285713195800803</v>
      </c>
      <c r="X3365">
        <v>50</v>
      </c>
      <c r="Y3365">
        <v>47.641510009765597</v>
      </c>
      <c r="Z3365">
        <v>43.396224975585902</v>
      </c>
      <c r="AA3365">
        <v>41.509433746337898</v>
      </c>
      <c r="AB3365">
        <v>45.754718780517599</v>
      </c>
      <c r="AC3365">
        <v>46.445499420166001</v>
      </c>
    </row>
    <row r="3366" spans="1:29" hidden="1" x14ac:dyDescent="0.3">
      <c r="A3366" t="s">
        <v>385</v>
      </c>
      <c r="B3366" s="1" t="s">
        <v>410</v>
      </c>
      <c r="C3366" t="s">
        <v>119</v>
      </c>
      <c r="D3366" s="1" t="s">
        <v>333</v>
      </c>
      <c r="E3366">
        <v>70.744682312011705</v>
      </c>
      <c r="F3366">
        <v>68.085105895996094</v>
      </c>
      <c r="G3366">
        <v>72.486770629882798</v>
      </c>
      <c r="H3366">
        <v>53.439151763916001</v>
      </c>
      <c r="I3366">
        <v>46.733669281005902</v>
      </c>
      <c r="J3366">
        <v>49.029125213622997</v>
      </c>
      <c r="K3366">
        <v>51.456310272216797</v>
      </c>
      <c r="L3366">
        <v>49.275363922119098</v>
      </c>
      <c r="M3366">
        <v>48.792270660400398</v>
      </c>
      <c r="N3366">
        <v>49.038459777832003</v>
      </c>
      <c r="O3366">
        <v>47.393363952636697</v>
      </c>
      <c r="P3366">
        <v>45.023696899414098</v>
      </c>
      <c r="Q3366">
        <v>58.293838500976598</v>
      </c>
      <c r="R3366">
        <v>62.0853080749512</v>
      </c>
      <c r="S3366">
        <v>64.454978942871094</v>
      </c>
      <c r="T3366">
        <v>58.095237731933601</v>
      </c>
      <c r="U3366">
        <v>59.523811340332003</v>
      </c>
      <c r="V3366">
        <v>65.714286804199205</v>
      </c>
      <c r="W3366">
        <v>69.047622680664105</v>
      </c>
      <c r="X3366">
        <v>70.754714965820298</v>
      </c>
      <c r="Y3366">
        <v>71.698112487792997</v>
      </c>
      <c r="Z3366">
        <v>67.452827453613295</v>
      </c>
      <c r="AA3366">
        <v>65.094337463378906</v>
      </c>
      <c r="AB3366">
        <v>71.698112487792997</v>
      </c>
      <c r="AC3366">
        <v>72.985778808593807</v>
      </c>
    </row>
    <row r="3367" spans="1:29" hidden="1" x14ac:dyDescent="0.3">
      <c r="A3367" t="s">
        <v>385</v>
      </c>
      <c r="B3367" s="1" t="s">
        <v>410</v>
      </c>
      <c r="C3367" t="s">
        <v>366</v>
      </c>
      <c r="D3367" s="1" t="s">
        <v>235</v>
      </c>
      <c r="E3367">
        <v>0.37391230463981601</v>
      </c>
      <c r="F3367">
        <v>0.345668405294418</v>
      </c>
      <c r="G3367">
        <v>0.34250640869140597</v>
      </c>
      <c r="H3367">
        <v>0.300926953554153</v>
      </c>
      <c r="I3367">
        <v>0.29205846786499001</v>
      </c>
      <c r="J3367">
        <v>0.28685581684112499</v>
      </c>
      <c r="K3367">
        <v>0.27811613678932201</v>
      </c>
      <c r="L3367">
        <v>0.273782998323441</v>
      </c>
      <c r="M3367">
        <v>0.262691110372543</v>
      </c>
      <c r="N3367">
        <v>0.26359117031097401</v>
      </c>
      <c r="O3367">
        <v>0.26473930478096003</v>
      </c>
      <c r="P3367">
        <v>0.26047390699386602</v>
      </c>
      <c r="Q3367">
        <v>0.25086629390716603</v>
      </c>
      <c r="R3367">
        <v>0.22198432683944699</v>
      </c>
      <c r="S3367">
        <v>0.228019788861275</v>
      </c>
      <c r="T3367">
        <v>0.196386188268661</v>
      </c>
      <c r="U3367">
        <v>0.20114451646804801</v>
      </c>
      <c r="V3367">
        <v>0.206087306141853</v>
      </c>
      <c r="W3367">
        <v>0.213935971260071</v>
      </c>
      <c r="X3367">
        <v>0.212329432368279</v>
      </c>
      <c r="Y3367">
        <v>0.22953605651855499</v>
      </c>
      <c r="Z3367">
        <v>0.23248028755187999</v>
      </c>
      <c r="AA3367">
        <v>0.234710082411766</v>
      </c>
      <c r="AB3367">
        <v>0.23304978013038599</v>
      </c>
      <c r="AC3367">
        <v>0.22724479436874401</v>
      </c>
    </row>
    <row r="3368" spans="1:29" hidden="1" x14ac:dyDescent="0.3">
      <c r="A3368" t="s">
        <v>385</v>
      </c>
      <c r="B3368" s="1" t="s">
        <v>410</v>
      </c>
      <c r="C3368" t="s">
        <v>295</v>
      </c>
      <c r="D3368" s="1" t="s">
        <v>177</v>
      </c>
      <c r="E3368">
        <v>0.20464032888412501</v>
      </c>
      <c r="F3368">
        <v>0.22063331305980699</v>
      </c>
      <c r="G3368">
        <v>0.19934266805648801</v>
      </c>
      <c r="H3368">
        <v>0.23548920452594799</v>
      </c>
      <c r="I3368">
        <v>0.21430014073848699</v>
      </c>
      <c r="J3368">
        <v>0.151437997817993</v>
      </c>
      <c r="K3368">
        <v>0.16557480394840199</v>
      </c>
      <c r="L3368">
        <v>0.21792517602443701</v>
      </c>
      <c r="M3368">
        <v>0.26961761713027999</v>
      </c>
      <c r="N3368">
        <v>0.25067916512489302</v>
      </c>
      <c r="O3368">
        <v>0.21849563717842099</v>
      </c>
      <c r="P3368">
        <v>0.23388782143592801</v>
      </c>
      <c r="Q3368">
        <v>0.24524669349193601</v>
      </c>
      <c r="R3368">
        <v>0.176540702581406</v>
      </c>
      <c r="S3368">
        <v>0.184492602944374</v>
      </c>
      <c r="T3368">
        <v>7.3607623577117906E-2</v>
      </c>
      <c r="U3368">
        <v>1.53092993423343E-2</v>
      </c>
      <c r="V3368">
        <v>9.65703874826431E-2</v>
      </c>
      <c r="W3368">
        <v>6.2044169753789902E-2</v>
      </c>
      <c r="X3368">
        <v>0.129099026322365</v>
      </c>
      <c r="Y3368">
        <v>8.4404744207858998E-2</v>
      </c>
      <c r="Z3368">
        <v>4.2481515556573902E-2</v>
      </c>
      <c r="AA3368">
        <v>0.18443839251995101</v>
      </c>
      <c r="AB3368">
        <v>0.19021353125572199</v>
      </c>
      <c r="AC3368">
        <v>9.8033435642719297E-2</v>
      </c>
    </row>
    <row r="3369" spans="1:29" hidden="1" x14ac:dyDescent="0.3">
      <c r="A3369" t="s">
        <v>385</v>
      </c>
      <c r="B3369" s="1" t="s">
        <v>410</v>
      </c>
      <c r="C3369" t="s">
        <v>553</v>
      </c>
      <c r="D3369" s="1" t="s">
        <v>286</v>
      </c>
      <c r="E3369">
        <v>4</v>
      </c>
      <c r="F3369">
        <v>4</v>
      </c>
      <c r="G3369">
        <v>5</v>
      </c>
      <c r="H3369">
        <v>6</v>
      </c>
      <c r="I3369">
        <v>6</v>
      </c>
      <c r="J3369">
        <v>7</v>
      </c>
      <c r="K3369">
        <v>7</v>
      </c>
      <c r="L3369">
        <v>7</v>
      </c>
      <c r="M3369">
        <v>7</v>
      </c>
      <c r="N3369">
        <v>7</v>
      </c>
      <c r="O3369">
        <v>7</v>
      </c>
      <c r="P3369">
        <v>7</v>
      </c>
      <c r="Q3369">
        <v>8</v>
      </c>
      <c r="R3369">
        <v>9</v>
      </c>
      <c r="S3369">
        <v>9</v>
      </c>
      <c r="T3369">
        <v>9</v>
      </c>
      <c r="U3369">
        <v>9</v>
      </c>
      <c r="V3369">
        <v>9</v>
      </c>
      <c r="W3369">
        <v>8</v>
      </c>
      <c r="X3369">
        <v>8</v>
      </c>
      <c r="Y3369">
        <v>8</v>
      </c>
      <c r="Z3369">
        <v>6</v>
      </c>
      <c r="AA3369">
        <v>6</v>
      </c>
      <c r="AB3369">
        <v>6</v>
      </c>
      <c r="AC3369">
        <v>7</v>
      </c>
    </row>
    <row r="3370" spans="1:29" hidden="1" x14ac:dyDescent="0.3">
      <c r="A3370" t="s">
        <v>385</v>
      </c>
      <c r="B3370" s="1" t="s">
        <v>410</v>
      </c>
      <c r="C3370" t="s">
        <v>534</v>
      </c>
      <c r="D3370" s="1" t="s">
        <v>101</v>
      </c>
      <c r="E3370">
        <v>62.5</v>
      </c>
      <c r="F3370">
        <v>60.869564056396499</v>
      </c>
      <c r="G3370">
        <v>59.782608032226598</v>
      </c>
      <c r="H3370">
        <v>61.081081390380902</v>
      </c>
      <c r="I3370">
        <v>61.081081390380902</v>
      </c>
      <c r="J3370">
        <v>58.706466674804702</v>
      </c>
      <c r="K3370">
        <v>58.333332061767599</v>
      </c>
      <c r="L3370">
        <v>57.352939605712898</v>
      </c>
      <c r="M3370">
        <v>59.708736419677699</v>
      </c>
      <c r="N3370">
        <v>58.737865447997997</v>
      </c>
      <c r="O3370">
        <v>58.373207092285199</v>
      </c>
      <c r="P3370">
        <v>58.851673126220703</v>
      </c>
      <c r="Q3370">
        <v>58.767772674560497</v>
      </c>
      <c r="R3370">
        <v>57.345970153808601</v>
      </c>
      <c r="S3370">
        <v>57.819904327392599</v>
      </c>
      <c r="T3370">
        <v>53.846153259277301</v>
      </c>
      <c r="U3370">
        <v>52.857143402099602</v>
      </c>
      <c r="V3370">
        <v>57.142856597900398</v>
      </c>
      <c r="W3370">
        <v>56.666667938232401</v>
      </c>
      <c r="X3370">
        <v>60.952381134033203</v>
      </c>
      <c r="Y3370">
        <v>59.047618865966797</v>
      </c>
      <c r="Z3370">
        <v>54.761905670166001</v>
      </c>
      <c r="AA3370">
        <v>59.523811340332003</v>
      </c>
      <c r="AB3370">
        <v>58.962265014648402</v>
      </c>
      <c r="AC3370">
        <v>53.773586273193402</v>
      </c>
    </row>
    <row r="3371" spans="1:29" hidden="1" x14ac:dyDescent="0.3">
      <c r="A3371" t="s">
        <v>385</v>
      </c>
      <c r="B3371" s="1" t="s">
        <v>410</v>
      </c>
      <c r="C3371" t="s">
        <v>76</v>
      </c>
      <c r="D3371" s="1" t="s">
        <v>232</v>
      </c>
      <c r="E3371">
        <v>41.304347991943402</v>
      </c>
      <c r="F3371">
        <v>35.869564056396499</v>
      </c>
      <c r="G3371">
        <v>41.304347991943402</v>
      </c>
      <c r="H3371">
        <v>50.270271301269503</v>
      </c>
      <c r="I3371">
        <v>52.972972869872997</v>
      </c>
      <c r="J3371">
        <v>48.258705139160199</v>
      </c>
      <c r="K3371">
        <v>51.470588684082003</v>
      </c>
      <c r="L3371">
        <v>50.980392456054702</v>
      </c>
      <c r="M3371">
        <v>51.941745758056598</v>
      </c>
      <c r="N3371">
        <v>51.941745758056598</v>
      </c>
      <c r="O3371">
        <v>50.717704772949197</v>
      </c>
      <c r="P3371">
        <v>50.717704772949197</v>
      </c>
      <c r="Q3371">
        <v>51.658767700195298</v>
      </c>
      <c r="R3371">
        <v>46.445499420166001</v>
      </c>
      <c r="S3371">
        <v>46.919429779052699</v>
      </c>
      <c r="T3371">
        <v>44.230770111083999</v>
      </c>
      <c r="U3371">
        <v>43.809524536132798</v>
      </c>
      <c r="V3371">
        <v>43.809524536132798</v>
      </c>
      <c r="W3371">
        <v>40.952381134033203</v>
      </c>
      <c r="X3371">
        <v>45.238094329833999</v>
      </c>
      <c r="Y3371">
        <v>43.333332061767599</v>
      </c>
      <c r="Z3371">
        <v>39.523811340332003</v>
      </c>
      <c r="AA3371">
        <v>46.190475463867202</v>
      </c>
      <c r="AB3371">
        <v>44.339622497558601</v>
      </c>
      <c r="AC3371">
        <v>42.452831268310497</v>
      </c>
    </row>
    <row r="3372" spans="1:29" hidden="1" x14ac:dyDescent="0.3">
      <c r="A3372" t="s">
        <v>385</v>
      </c>
      <c r="B3372" s="1" t="s">
        <v>410</v>
      </c>
      <c r="C3372" t="s">
        <v>97</v>
      </c>
      <c r="D3372" s="1" t="s">
        <v>263</v>
      </c>
      <c r="E3372">
        <v>71.739128112792997</v>
      </c>
      <c r="F3372">
        <v>72.826087951660199</v>
      </c>
      <c r="G3372">
        <v>69.565216064453097</v>
      </c>
      <c r="H3372">
        <v>68.648651123046903</v>
      </c>
      <c r="I3372">
        <v>65.945945739746094</v>
      </c>
      <c r="J3372">
        <v>65.671638488769503</v>
      </c>
      <c r="K3372">
        <v>62.7450981140137</v>
      </c>
      <c r="L3372">
        <v>66.666664123535199</v>
      </c>
      <c r="M3372">
        <v>68.932037353515597</v>
      </c>
      <c r="N3372">
        <v>66.990287780761705</v>
      </c>
      <c r="O3372">
        <v>68.421051025390597</v>
      </c>
      <c r="P3372">
        <v>67.942581176757798</v>
      </c>
      <c r="Q3372">
        <v>69.194313049316406</v>
      </c>
      <c r="R3372">
        <v>67.772514343261705</v>
      </c>
      <c r="S3372">
        <v>67.298576354980497</v>
      </c>
      <c r="T3372">
        <v>65.384613037109403</v>
      </c>
      <c r="U3372">
        <v>64.285713195800795</v>
      </c>
      <c r="V3372">
        <v>66.190475463867202</v>
      </c>
      <c r="W3372">
        <v>66.190475463867202</v>
      </c>
      <c r="X3372">
        <v>68.095237731933594</v>
      </c>
      <c r="Y3372">
        <v>65.238098144531193</v>
      </c>
      <c r="Z3372">
        <v>63.809524536132798</v>
      </c>
      <c r="AA3372">
        <v>71.428573608398395</v>
      </c>
      <c r="AB3372">
        <v>70.754714965820298</v>
      </c>
      <c r="AC3372">
        <v>66.509437561035199</v>
      </c>
    </row>
    <row r="3373" spans="1:29" hidden="1" x14ac:dyDescent="0.3">
      <c r="A3373" t="s">
        <v>385</v>
      </c>
      <c r="B3373" s="1" t="s">
        <v>410</v>
      </c>
      <c r="C3373" t="s">
        <v>42</v>
      </c>
      <c r="D3373" s="1" t="s">
        <v>40</v>
      </c>
      <c r="E3373">
        <v>0.31174650788307201</v>
      </c>
      <c r="F3373">
        <v>0.33275631070137002</v>
      </c>
      <c r="G3373">
        <v>0.262556582689285</v>
      </c>
      <c r="H3373">
        <v>0.222742363810539</v>
      </c>
      <c r="I3373">
        <v>0.19016927480697601</v>
      </c>
      <c r="J3373">
        <v>0.19553475081920599</v>
      </c>
      <c r="K3373">
        <v>0.16682341694831801</v>
      </c>
      <c r="L3373">
        <v>0.20237080752849601</v>
      </c>
      <c r="M3373">
        <v>0.21206912398338301</v>
      </c>
      <c r="N3373">
        <v>0.20793674886226701</v>
      </c>
      <c r="O3373">
        <v>0.199907436966896</v>
      </c>
      <c r="P3373">
        <v>0.202061042189598</v>
      </c>
      <c r="Q3373">
        <v>0.19417527318000799</v>
      </c>
      <c r="R3373">
        <v>0.200557947158813</v>
      </c>
      <c r="S3373">
        <v>0.197676882147789</v>
      </c>
      <c r="T3373">
        <v>0.20697474479675301</v>
      </c>
      <c r="U3373">
        <v>0.20146244764328</v>
      </c>
      <c r="V3373">
        <v>0.20708042383194</v>
      </c>
      <c r="W3373">
        <v>0.20603695511817899</v>
      </c>
      <c r="X3373">
        <v>0.20604443550109899</v>
      </c>
      <c r="Y3373">
        <v>0.203257471323013</v>
      </c>
      <c r="Z3373">
        <v>0.22467511892318701</v>
      </c>
      <c r="AA3373">
        <v>0.22336798906326299</v>
      </c>
      <c r="AB3373">
        <v>0.228334546089172</v>
      </c>
      <c r="AC3373">
        <v>0.22527565062046101</v>
      </c>
    </row>
    <row r="3374" spans="1:29" hidden="1" x14ac:dyDescent="0.3">
      <c r="A3374" t="s">
        <v>385</v>
      </c>
      <c r="B3374" s="1" t="s">
        <v>410</v>
      </c>
      <c r="C3374" t="s">
        <v>566</v>
      </c>
      <c r="D3374" s="1" t="s">
        <v>437</v>
      </c>
      <c r="E3374">
        <v>-0.33501714468002303</v>
      </c>
      <c r="F3374">
        <v>-0.248288303613663</v>
      </c>
      <c r="G3374">
        <v>-0.48199912905693099</v>
      </c>
      <c r="H3374">
        <v>-0.344297826290131</v>
      </c>
      <c r="I3374">
        <v>-0.50072360038757302</v>
      </c>
      <c r="J3374">
        <v>-0.41202908754348799</v>
      </c>
      <c r="K3374">
        <v>-0.41060352325439498</v>
      </c>
      <c r="L3374">
        <v>-0.39613267779350297</v>
      </c>
      <c r="M3374">
        <v>-0.35027331113815302</v>
      </c>
      <c r="N3374">
        <v>-0.29738742113113398</v>
      </c>
      <c r="O3374">
        <v>-0.40166619420051602</v>
      </c>
      <c r="P3374">
        <v>-0.43237179517745999</v>
      </c>
      <c r="Q3374">
        <v>-0.37113514542579701</v>
      </c>
      <c r="R3374">
        <v>-0.34698748588562001</v>
      </c>
      <c r="S3374">
        <v>-0.319506496191025</v>
      </c>
      <c r="T3374">
        <v>-0.237061217427254</v>
      </c>
      <c r="U3374">
        <v>-0.19149447977542899</v>
      </c>
      <c r="V3374">
        <v>-0.17310488224029499</v>
      </c>
      <c r="W3374">
        <v>-0.134216383099556</v>
      </c>
      <c r="X3374">
        <v>-0.218186751008034</v>
      </c>
      <c r="Y3374">
        <v>-0.31144770979881298</v>
      </c>
      <c r="Z3374">
        <v>-0.24139446020126301</v>
      </c>
      <c r="AA3374">
        <v>-0.19631037116050701</v>
      </c>
      <c r="AB3374">
        <v>-7.0953443646430997E-2</v>
      </c>
      <c r="AC3374">
        <v>-0.17451657354831701</v>
      </c>
    </row>
    <row r="3375" spans="1:29" hidden="1" x14ac:dyDescent="0.3">
      <c r="A3375" t="s">
        <v>385</v>
      </c>
      <c r="B3375" s="1" t="s">
        <v>410</v>
      </c>
      <c r="C3375" t="s">
        <v>2</v>
      </c>
      <c r="D3375" s="1" t="s">
        <v>259</v>
      </c>
      <c r="E3375">
        <v>6</v>
      </c>
      <c r="F3375">
        <v>6</v>
      </c>
      <c r="G3375">
        <v>7</v>
      </c>
      <c r="H3375">
        <v>9</v>
      </c>
      <c r="I3375">
        <v>9</v>
      </c>
      <c r="J3375">
        <v>10</v>
      </c>
      <c r="K3375">
        <v>10</v>
      </c>
      <c r="L3375">
        <v>12</v>
      </c>
      <c r="M3375">
        <v>12</v>
      </c>
      <c r="N3375">
        <v>12</v>
      </c>
      <c r="O3375">
        <v>12</v>
      </c>
      <c r="P3375">
        <v>12</v>
      </c>
      <c r="Q3375">
        <v>13</v>
      </c>
      <c r="R3375">
        <v>14</v>
      </c>
      <c r="S3375">
        <v>14</v>
      </c>
      <c r="T3375">
        <v>13</v>
      </c>
      <c r="U3375">
        <v>13</v>
      </c>
      <c r="V3375">
        <v>12</v>
      </c>
      <c r="W3375">
        <v>10</v>
      </c>
      <c r="X3375">
        <v>10</v>
      </c>
      <c r="Y3375">
        <v>10</v>
      </c>
      <c r="Z3375">
        <v>8</v>
      </c>
      <c r="AA3375">
        <v>9</v>
      </c>
      <c r="AB3375">
        <v>9</v>
      </c>
      <c r="AC3375">
        <v>10</v>
      </c>
    </row>
    <row r="3376" spans="1:29" hidden="1" x14ac:dyDescent="0.3">
      <c r="A3376" t="s">
        <v>385</v>
      </c>
      <c r="B3376" s="1" t="s">
        <v>410</v>
      </c>
      <c r="C3376" t="s">
        <v>145</v>
      </c>
      <c r="D3376" s="1" t="s">
        <v>392</v>
      </c>
      <c r="E3376">
        <v>40.201004028320298</v>
      </c>
      <c r="F3376">
        <v>43</v>
      </c>
      <c r="G3376">
        <v>36.815921783447301</v>
      </c>
      <c r="H3376">
        <v>42.288558959960902</v>
      </c>
      <c r="I3376">
        <v>38.8059692382812</v>
      </c>
      <c r="J3376">
        <v>40.384616851806598</v>
      </c>
      <c r="K3376">
        <v>39.712917327880902</v>
      </c>
      <c r="L3376">
        <v>43.5406684875488</v>
      </c>
      <c r="M3376">
        <v>44.497608184814503</v>
      </c>
      <c r="N3376">
        <v>46.153846740722699</v>
      </c>
      <c r="O3376">
        <v>42.654029846191399</v>
      </c>
      <c r="P3376">
        <v>40.758293151855497</v>
      </c>
      <c r="Q3376">
        <v>43.661972045898402</v>
      </c>
      <c r="R3376">
        <v>44.600940704345703</v>
      </c>
      <c r="S3376">
        <v>45.539905548095703</v>
      </c>
      <c r="T3376">
        <v>47.115383148193402</v>
      </c>
      <c r="U3376">
        <v>49.523811340332003</v>
      </c>
      <c r="V3376">
        <v>48.5714302062988</v>
      </c>
      <c r="W3376">
        <v>50</v>
      </c>
      <c r="X3376">
        <v>47.142856597900398</v>
      </c>
      <c r="Y3376">
        <v>43.809524536132798</v>
      </c>
      <c r="Z3376">
        <v>45.238094329833999</v>
      </c>
      <c r="AA3376">
        <v>46.190475463867202</v>
      </c>
      <c r="AB3376">
        <v>51.886791229247997</v>
      </c>
      <c r="AC3376">
        <v>44.811321258544901</v>
      </c>
    </row>
    <row r="3377" spans="1:29" hidden="1" x14ac:dyDescent="0.3">
      <c r="A3377" t="s">
        <v>385</v>
      </c>
      <c r="B3377" s="1" t="s">
        <v>410</v>
      </c>
      <c r="C3377" t="s">
        <v>267</v>
      </c>
      <c r="D3377" s="1" t="s">
        <v>116</v>
      </c>
      <c r="E3377">
        <v>28.643215179443398</v>
      </c>
      <c r="F3377">
        <v>32.5</v>
      </c>
      <c r="G3377">
        <v>28.358209609985401</v>
      </c>
      <c r="H3377">
        <v>32.835819244384801</v>
      </c>
      <c r="I3377">
        <v>25.373134613037099</v>
      </c>
      <c r="J3377">
        <v>28.846153259277301</v>
      </c>
      <c r="K3377">
        <v>30.143541336059599</v>
      </c>
      <c r="L3377">
        <v>29.6650714874268</v>
      </c>
      <c r="M3377">
        <v>31.100479125976602</v>
      </c>
      <c r="N3377">
        <v>34.615383148193402</v>
      </c>
      <c r="O3377">
        <v>30.331752777099599</v>
      </c>
      <c r="P3377">
        <v>28.9099521636963</v>
      </c>
      <c r="Q3377">
        <v>31.455398559570298</v>
      </c>
      <c r="R3377">
        <v>33.333332061767599</v>
      </c>
      <c r="S3377">
        <v>34.272300720214801</v>
      </c>
      <c r="T3377">
        <v>34.615383148193402</v>
      </c>
      <c r="U3377">
        <v>38.5714302062988</v>
      </c>
      <c r="V3377">
        <v>34.285713195800803</v>
      </c>
      <c r="W3377">
        <v>38.5714302062988</v>
      </c>
      <c r="X3377">
        <v>33.809524536132798</v>
      </c>
      <c r="Y3377">
        <v>29.523809432983398</v>
      </c>
      <c r="Z3377">
        <v>32.857143402099602</v>
      </c>
      <c r="AA3377">
        <v>34.285713195800803</v>
      </c>
      <c r="AB3377">
        <v>39.622642517089801</v>
      </c>
      <c r="AC3377">
        <v>35.849056243896499</v>
      </c>
    </row>
    <row r="3378" spans="1:29" hidden="1" x14ac:dyDescent="0.3">
      <c r="A3378" t="s">
        <v>385</v>
      </c>
      <c r="B3378" s="1" t="s">
        <v>410</v>
      </c>
      <c r="C3378" t="s">
        <v>65</v>
      </c>
      <c r="D3378" s="1" t="s">
        <v>147</v>
      </c>
      <c r="E3378">
        <v>51.758792877197301</v>
      </c>
      <c r="F3378">
        <v>55</v>
      </c>
      <c r="G3378">
        <v>43.781093597412102</v>
      </c>
      <c r="H3378">
        <v>52.238807678222699</v>
      </c>
      <c r="I3378">
        <v>46.2686576843262</v>
      </c>
      <c r="J3378">
        <v>49.038459777832003</v>
      </c>
      <c r="K3378">
        <v>49.282295227050803</v>
      </c>
      <c r="L3378">
        <v>50.717704772949197</v>
      </c>
      <c r="M3378">
        <v>52.153110504150398</v>
      </c>
      <c r="N3378">
        <v>53.365383148193402</v>
      </c>
      <c r="O3378">
        <v>50.236965179443402</v>
      </c>
      <c r="P3378">
        <v>50.236965179443402</v>
      </c>
      <c r="Q3378">
        <v>52.112674713134801</v>
      </c>
      <c r="R3378">
        <v>52.112674713134801</v>
      </c>
      <c r="S3378">
        <v>52.582160949707003</v>
      </c>
      <c r="T3378">
        <v>60.5769233703613</v>
      </c>
      <c r="U3378">
        <v>58.5714302062988</v>
      </c>
      <c r="V3378">
        <v>57.619049072265597</v>
      </c>
      <c r="W3378">
        <v>58.095237731933601</v>
      </c>
      <c r="X3378">
        <v>54.761905670166001</v>
      </c>
      <c r="Y3378">
        <v>51.904762268066399</v>
      </c>
      <c r="Z3378">
        <v>53.809524536132798</v>
      </c>
      <c r="AA3378">
        <v>54.761905670166001</v>
      </c>
      <c r="AB3378">
        <v>57.075469970703097</v>
      </c>
      <c r="AC3378">
        <v>54.245281219482401</v>
      </c>
    </row>
    <row r="3379" spans="1:29" hidden="1" x14ac:dyDescent="0.3">
      <c r="A3379" t="s">
        <v>385</v>
      </c>
      <c r="B3379" s="1" t="s">
        <v>410</v>
      </c>
      <c r="C3379" t="s">
        <v>515</v>
      </c>
      <c r="D3379" s="1" t="s">
        <v>539</v>
      </c>
      <c r="E3379">
        <v>0.21242910623550401</v>
      </c>
      <c r="F3379">
        <v>0.22140340507030501</v>
      </c>
      <c r="G3379">
        <v>0.17013990879058799</v>
      </c>
      <c r="H3379">
        <v>0.18606039881706199</v>
      </c>
      <c r="I3379">
        <v>0.18934047222137501</v>
      </c>
      <c r="J3379">
        <v>0.17783446609973899</v>
      </c>
      <c r="K3379">
        <v>0.17565262317657501</v>
      </c>
      <c r="L3379">
        <v>0.17106962203979501</v>
      </c>
      <c r="M3379">
        <v>0.17253081500530201</v>
      </c>
      <c r="N3379">
        <v>0.171452686190605</v>
      </c>
      <c r="O3379">
        <v>0.17001871764659901</v>
      </c>
      <c r="P3379">
        <v>0.17014685273170499</v>
      </c>
      <c r="Q3379">
        <v>0.156928420066833</v>
      </c>
      <c r="R3379">
        <v>0.15281072258949299</v>
      </c>
      <c r="S3379">
        <v>0.15234196186065699</v>
      </c>
      <c r="T3379">
        <v>0.16281287372112299</v>
      </c>
      <c r="U3379">
        <v>0.16246215999126401</v>
      </c>
      <c r="V3379">
        <v>0.17452685534954099</v>
      </c>
      <c r="W3379">
        <v>0.164518773555756</v>
      </c>
      <c r="X3379">
        <v>0.15644781291484799</v>
      </c>
      <c r="Y3379">
        <v>0.15918985009193401</v>
      </c>
      <c r="Z3379">
        <v>0.15728697180748</v>
      </c>
      <c r="AA3379">
        <v>0.17085175216198001</v>
      </c>
      <c r="AB3379">
        <v>0.17788991332054099</v>
      </c>
      <c r="AC3379">
        <v>0.172121331095695</v>
      </c>
    </row>
    <row r="3380" spans="1:29" hidden="1" x14ac:dyDescent="0.3">
      <c r="A3380" t="s">
        <v>385</v>
      </c>
      <c r="B3380" s="1" t="s">
        <v>410</v>
      </c>
      <c r="C3380" t="s">
        <v>453</v>
      </c>
      <c r="D3380" s="1" t="s">
        <v>394</v>
      </c>
      <c r="E3380">
        <v>0.58698385953903198</v>
      </c>
      <c r="F3380">
        <v>0.72763401269912698</v>
      </c>
      <c r="G3380">
        <v>0.677775979042053</v>
      </c>
      <c r="H3380">
        <v>0.59742748737335205</v>
      </c>
      <c r="I3380">
        <v>0.51918625831604004</v>
      </c>
      <c r="J3380">
        <v>0.39690420031547502</v>
      </c>
      <c r="K3380">
        <v>0.41805288195610002</v>
      </c>
      <c r="L3380">
        <v>0.62072551250457797</v>
      </c>
      <c r="M3380">
        <v>0.63701593875884999</v>
      </c>
      <c r="N3380">
        <v>0.57997512817382801</v>
      </c>
      <c r="O3380">
        <v>0.57755178213119496</v>
      </c>
      <c r="P3380">
        <v>0.46282768249511702</v>
      </c>
      <c r="Q3380">
        <v>0.47915121912956199</v>
      </c>
      <c r="R3380">
        <v>0.48602470755577099</v>
      </c>
      <c r="S3380">
        <v>0.54337352514267001</v>
      </c>
      <c r="T3380">
        <v>0.56257390975952104</v>
      </c>
      <c r="U3380">
        <v>0.60875886678695701</v>
      </c>
      <c r="V3380">
        <v>0.681360483169556</v>
      </c>
      <c r="W3380">
        <v>0.69100087881088301</v>
      </c>
      <c r="X3380">
        <v>0.59291291236877397</v>
      </c>
      <c r="Y3380">
        <v>0.61263132095336903</v>
      </c>
      <c r="Z3380">
        <v>0.62415754795074496</v>
      </c>
      <c r="AA3380">
        <v>0.61898046731948897</v>
      </c>
      <c r="AB3380">
        <v>0.59103798866271995</v>
      </c>
      <c r="AC3380">
        <v>0.56428599357605003</v>
      </c>
    </row>
    <row r="3381" spans="1:29" hidden="1" x14ac:dyDescent="0.3">
      <c r="A3381" t="s">
        <v>385</v>
      </c>
      <c r="B3381" s="1" t="s">
        <v>410</v>
      </c>
      <c r="C3381" t="s">
        <v>52</v>
      </c>
      <c r="D3381" s="1" t="s">
        <v>220</v>
      </c>
      <c r="E3381">
        <v>6</v>
      </c>
      <c r="F3381">
        <v>6</v>
      </c>
      <c r="G3381">
        <v>7</v>
      </c>
      <c r="H3381">
        <v>8</v>
      </c>
      <c r="I3381">
        <v>9</v>
      </c>
      <c r="J3381">
        <v>10</v>
      </c>
      <c r="K3381">
        <v>10</v>
      </c>
      <c r="L3381">
        <v>12</v>
      </c>
      <c r="M3381">
        <v>12</v>
      </c>
      <c r="N3381">
        <v>12</v>
      </c>
      <c r="O3381">
        <v>12</v>
      </c>
      <c r="P3381">
        <v>12</v>
      </c>
      <c r="Q3381">
        <v>13</v>
      </c>
      <c r="R3381">
        <v>14</v>
      </c>
      <c r="S3381">
        <v>14</v>
      </c>
      <c r="T3381">
        <v>12</v>
      </c>
      <c r="U3381">
        <v>12</v>
      </c>
      <c r="V3381">
        <v>12</v>
      </c>
      <c r="W3381">
        <v>10</v>
      </c>
      <c r="X3381">
        <v>10</v>
      </c>
      <c r="Y3381">
        <v>10</v>
      </c>
      <c r="Z3381">
        <v>9</v>
      </c>
      <c r="AA3381">
        <v>10</v>
      </c>
      <c r="AB3381">
        <v>10</v>
      </c>
      <c r="AC3381">
        <v>10</v>
      </c>
    </row>
    <row r="3382" spans="1:29" hidden="1" x14ac:dyDescent="0.3">
      <c r="A3382" t="s">
        <v>385</v>
      </c>
      <c r="B3382" s="1" t="s">
        <v>410</v>
      </c>
      <c r="C3382" t="s">
        <v>512</v>
      </c>
      <c r="D3382" s="1" t="s">
        <v>544</v>
      </c>
      <c r="E3382">
        <v>65.5</v>
      </c>
      <c r="F3382">
        <v>69.154228210449205</v>
      </c>
      <c r="G3382">
        <v>68.159202575683594</v>
      </c>
      <c r="H3382">
        <v>66.666664123535199</v>
      </c>
      <c r="I3382">
        <v>64.676620483398395</v>
      </c>
      <c r="J3382">
        <v>61.057693481445298</v>
      </c>
      <c r="K3382">
        <v>62.019229888916001</v>
      </c>
      <c r="L3382">
        <v>67.307693481445298</v>
      </c>
      <c r="M3382">
        <v>67.307693481445298</v>
      </c>
      <c r="N3382">
        <v>66.346153259277301</v>
      </c>
      <c r="O3382">
        <v>66.3507080078125</v>
      </c>
      <c r="P3382">
        <v>61.137439727783203</v>
      </c>
      <c r="Q3382">
        <v>61.971832275390597</v>
      </c>
      <c r="R3382">
        <v>63.380283355712898</v>
      </c>
      <c r="S3382">
        <v>64.788734436035199</v>
      </c>
      <c r="T3382">
        <v>67.487686157226605</v>
      </c>
      <c r="U3382">
        <v>68.965515136718807</v>
      </c>
      <c r="V3382">
        <v>70.935958862304702</v>
      </c>
      <c r="W3382">
        <v>69.950736999511705</v>
      </c>
      <c r="X3382">
        <v>68.446601867675795</v>
      </c>
      <c r="Y3382">
        <v>66.666664123535199</v>
      </c>
      <c r="Z3382">
        <v>66.666664123535199</v>
      </c>
      <c r="AA3382">
        <v>65.700485229492202</v>
      </c>
      <c r="AB3382">
        <v>64.734298706054702</v>
      </c>
      <c r="AC3382">
        <v>65.196075439453097</v>
      </c>
    </row>
    <row r="3383" spans="1:29" hidden="1" x14ac:dyDescent="0.3">
      <c r="A3383" t="s">
        <v>385</v>
      </c>
      <c r="B3383" s="1" t="s">
        <v>410</v>
      </c>
      <c r="C3383" t="s">
        <v>1</v>
      </c>
      <c r="D3383" s="1" t="s">
        <v>133</v>
      </c>
      <c r="E3383">
        <v>57.5</v>
      </c>
      <c r="F3383">
        <v>59.701492309570298</v>
      </c>
      <c r="G3383">
        <v>58.706466674804702</v>
      </c>
      <c r="H3383">
        <v>57.711441040039098</v>
      </c>
      <c r="I3383">
        <v>56.218906402587898</v>
      </c>
      <c r="J3383">
        <v>55.288459777832003</v>
      </c>
      <c r="K3383">
        <v>55.769229888916001</v>
      </c>
      <c r="L3383">
        <v>57.692306518554702</v>
      </c>
      <c r="M3383">
        <v>58.1730766296387</v>
      </c>
      <c r="N3383">
        <v>57.692306518554702</v>
      </c>
      <c r="O3383">
        <v>57.819904327392599</v>
      </c>
      <c r="P3383">
        <v>55.450237274169901</v>
      </c>
      <c r="Q3383">
        <v>55.868545532226598</v>
      </c>
      <c r="R3383">
        <v>56.807510375976598</v>
      </c>
      <c r="S3383">
        <v>58.685447692871101</v>
      </c>
      <c r="T3383">
        <v>59.1133003234863</v>
      </c>
      <c r="U3383">
        <v>58.620689392089801</v>
      </c>
      <c r="V3383">
        <v>62.561576843261697</v>
      </c>
      <c r="W3383">
        <v>61.5763549804688</v>
      </c>
      <c r="X3383">
        <v>59.223300933837898</v>
      </c>
      <c r="Y3383">
        <v>59.9033813476562</v>
      </c>
      <c r="Z3383">
        <v>58.937198638916001</v>
      </c>
      <c r="AA3383">
        <v>58.937198638916001</v>
      </c>
      <c r="AB3383">
        <v>58.937198638916001</v>
      </c>
      <c r="AC3383">
        <v>58.823528289794901</v>
      </c>
    </row>
    <row r="3384" spans="1:29" hidden="1" x14ac:dyDescent="0.3">
      <c r="A3384" t="s">
        <v>385</v>
      </c>
      <c r="B3384" s="1" t="s">
        <v>410</v>
      </c>
      <c r="C3384" t="s">
        <v>16</v>
      </c>
      <c r="D3384" s="1" t="s">
        <v>165</v>
      </c>
      <c r="E3384">
        <v>74.5</v>
      </c>
      <c r="F3384">
        <v>80.597015380859403</v>
      </c>
      <c r="G3384">
        <v>78.109451293945298</v>
      </c>
      <c r="H3384">
        <v>72.636817932128906</v>
      </c>
      <c r="I3384">
        <v>71.641792297363295</v>
      </c>
      <c r="J3384">
        <v>69.230766296386705</v>
      </c>
      <c r="K3384">
        <v>70.673080444335895</v>
      </c>
      <c r="L3384">
        <v>74.038459777832003</v>
      </c>
      <c r="M3384">
        <v>72.596153259277301</v>
      </c>
      <c r="N3384">
        <v>71.634613037109403</v>
      </c>
      <c r="O3384">
        <v>70.142181396484403</v>
      </c>
      <c r="P3384">
        <v>68.720382690429702</v>
      </c>
      <c r="Q3384">
        <v>68.075119018554702</v>
      </c>
      <c r="R3384">
        <v>68.544601440429702</v>
      </c>
      <c r="S3384">
        <v>70.422538757324205</v>
      </c>
      <c r="T3384">
        <v>70.935958862304702</v>
      </c>
      <c r="U3384">
        <v>72.413795471191406</v>
      </c>
      <c r="V3384">
        <v>74.876846313476605</v>
      </c>
      <c r="W3384">
        <v>75.862068176269503</v>
      </c>
      <c r="X3384">
        <v>74.271842956542997</v>
      </c>
      <c r="Y3384">
        <v>72.946861267089801</v>
      </c>
      <c r="Z3384">
        <v>72.463768005371094</v>
      </c>
      <c r="AA3384">
        <v>72.463768005371094</v>
      </c>
      <c r="AB3384">
        <v>71.497581481933594</v>
      </c>
      <c r="AC3384">
        <v>71.568626403808594</v>
      </c>
    </row>
    <row r="3385" spans="1:29" hidden="1" x14ac:dyDescent="0.3">
      <c r="A3385" t="s">
        <v>385</v>
      </c>
      <c r="B3385" s="1" t="s">
        <v>410</v>
      </c>
      <c r="C3385" t="s">
        <v>191</v>
      </c>
      <c r="D3385" s="1" t="s">
        <v>128</v>
      </c>
      <c r="E3385">
        <v>0.20880983769893599</v>
      </c>
      <c r="F3385">
        <v>0.21444609761238101</v>
      </c>
      <c r="G3385">
        <v>0.20282012224197399</v>
      </c>
      <c r="H3385">
        <v>0.167936116456985</v>
      </c>
      <c r="I3385">
        <v>0.16735582053661299</v>
      </c>
      <c r="J3385">
        <v>0.16157832741737399</v>
      </c>
      <c r="K3385">
        <v>0.16372789442539201</v>
      </c>
      <c r="L3385">
        <v>0.14223511517047899</v>
      </c>
      <c r="M3385">
        <v>0.14086203277111101</v>
      </c>
      <c r="N3385">
        <v>0.13923342525959001</v>
      </c>
      <c r="O3385">
        <v>0.14242595434188801</v>
      </c>
      <c r="P3385">
        <v>0.13965591788291901</v>
      </c>
      <c r="Q3385">
        <v>0.13356961309909801</v>
      </c>
      <c r="R3385">
        <v>0.12320214509964</v>
      </c>
      <c r="S3385">
        <v>0.120815880596638</v>
      </c>
      <c r="T3385">
        <v>0.128848642110825</v>
      </c>
      <c r="U3385">
        <v>0.13100546598434401</v>
      </c>
      <c r="V3385">
        <v>0.12664355337619801</v>
      </c>
      <c r="W3385">
        <v>0.127654299139977</v>
      </c>
      <c r="X3385">
        <v>0.131787449121475</v>
      </c>
      <c r="Y3385">
        <v>0.124317541718483</v>
      </c>
      <c r="Z3385">
        <v>0.12895342707634</v>
      </c>
      <c r="AA3385">
        <v>0.129712179303169</v>
      </c>
      <c r="AB3385">
        <v>0.12811526656150801</v>
      </c>
      <c r="AC3385">
        <v>0.125274658203125</v>
      </c>
    </row>
    <row r="3386" spans="1:29" hidden="1" x14ac:dyDescent="0.3">
      <c r="A3386" t="s">
        <v>218</v>
      </c>
      <c r="B3386" s="1" t="s">
        <v>34</v>
      </c>
      <c r="C3386" t="s">
        <v>279</v>
      </c>
      <c r="D3386" s="1" t="s">
        <v>543</v>
      </c>
      <c r="E3386">
        <v>1.1923118829727199</v>
      </c>
      <c r="F3386">
        <v>1.0659312009811399</v>
      </c>
      <c r="G3386">
        <v>1.22991895675659</v>
      </c>
      <c r="H3386">
        <v>0.93693983554840099</v>
      </c>
      <c r="I3386">
        <v>1.1698737144470199</v>
      </c>
      <c r="J3386">
        <v>1.2000110149383501</v>
      </c>
      <c r="K3386">
        <v>1.2101241350173999</v>
      </c>
      <c r="L3386">
        <v>1.3208487033844001</v>
      </c>
      <c r="M3386">
        <v>1.2302278280258201</v>
      </c>
      <c r="N3386">
        <v>1.3238885402679399</v>
      </c>
      <c r="O3386">
        <v>1.36922454833984</v>
      </c>
      <c r="P3386">
        <v>1.55362319946289</v>
      </c>
      <c r="Q3386">
        <v>1.5543754100799601</v>
      </c>
      <c r="R3386">
        <v>1.6189486980438199</v>
      </c>
      <c r="S3386">
        <v>1.6482492685318</v>
      </c>
      <c r="T3386">
        <v>1.69021356105804</v>
      </c>
      <c r="U3386">
        <v>1.5297664403915401</v>
      </c>
      <c r="V3386">
        <v>1.4822438955307</v>
      </c>
      <c r="W3386">
        <v>1.4812270402908301</v>
      </c>
      <c r="X3386">
        <v>1.38858759403229</v>
      </c>
      <c r="Y3386">
        <v>1.4309983253478999</v>
      </c>
      <c r="Z3386">
        <v>1.4637143611907999</v>
      </c>
      <c r="AA3386">
        <v>1.53576052188873</v>
      </c>
      <c r="AB3386">
        <v>1.5399296283721899</v>
      </c>
      <c r="AC3386">
        <v>1.3956606388092001</v>
      </c>
    </row>
    <row r="3387" spans="1:29" hidden="1" x14ac:dyDescent="0.3">
      <c r="A3387" t="s">
        <v>218</v>
      </c>
      <c r="B3387" s="1" t="s">
        <v>34</v>
      </c>
      <c r="C3387" t="s">
        <v>301</v>
      </c>
      <c r="D3387" s="1" t="s">
        <v>502</v>
      </c>
      <c r="E3387">
        <v>7</v>
      </c>
      <c r="F3387">
        <v>7</v>
      </c>
      <c r="G3387">
        <v>7</v>
      </c>
      <c r="H3387">
        <v>7</v>
      </c>
      <c r="I3387">
        <v>7</v>
      </c>
      <c r="J3387">
        <v>8</v>
      </c>
      <c r="K3387">
        <v>8</v>
      </c>
      <c r="L3387">
        <v>10</v>
      </c>
      <c r="M3387">
        <v>11</v>
      </c>
      <c r="N3387">
        <v>11</v>
      </c>
      <c r="O3387">
        <v>11</v>
      </c>
      <c r="P3387">
        <v>11</v>
      </c>
      <c r="Q3387">
        <v>11</v>
      </c>
      <c r="R3387">
        <v>11</v>
      </c>
      <c r="S3387">
        <v>11</v>
      </c>
      <c r="T3387">
        <v>11</v>
      </c>
      <c r="U3387">
        <v>11</v>
      </c>
      <c r="V3387">
        <v>11</v>
      </c>
      <c r="W3387">
        <v>11</v>
      </c>
      <c r="X3387">
        <v>11</v>
      </c>
      <c r="Y3387">
        <v>11</v>
      </c>
      <c r="Z3387">
        <v>10</v>
      </c>
      <c r="AA3387">
        <v>10</v>
      </c>
      <c r="AB3387">
        <v>10</v>
      </c>
      <c r="AC3387">
        <v>9</v>
      </c>
    </row>
    <row r="3388" spans="1:29" hidden="1" x14ac:dyDescent="0.3">
      <c r="A3388" t="s">
        <v>218</v>
      </c>
      <c r="B3388" s="1" t="s">
        <v>34</v>
      </c>
      <c r="C3388" t="s">
        <v>561</v>
      </c>
      <c r="D3388" s="1" t="s">
        <v>154</v>
      </c>
      <c r="E3388">
        <v>84.408599853515597</v>
      </c>
      <c r="F3388">
        <v>82.352943420410199</v>
      </c>
      <c r="G3388">
        <v>85.106384277343807</v>
      </c>
      <c r="H3388">
        <v>81.481483459472699</v>
      </c>
      <c r="I3388">
        <v>84.126983642578097</v>
      </c>
      <c r="J3388">
        <v>85.714286804199205</v>
      </c>
      <c r="K3388">
        <v>83.902435302734403</v>
      </c>
      <c r="L3388">
        <v>89.268295288085895</v>
      </c>
      <c r="M3388">
        <v>85.4368896484375</v>
      </c>
      <c r="N3388">
        <v>88.834953308105497</v>
      </c>
      <c r="O3388">
        <v>89.473686218261705</v>
      </c>
      <c r="P3388">
        <v>91.428573608398395</v>
      </c>
      <c r="Q3388">
        <v>91.469192504882798</v>
      </c>
      <c r="R3388">
        <v>91.943130493164105</v>
      </c>
      <c r="S3388">
        <v>92.890998840332003</v>
      </c>
      <c r="T3388">
        <v>92.307693481445298</v>
      </c>
      <c r="U3388">
        <v>91.428573608398395</v>
      </c>
      <c r="V3388">
        <v>90.476188659667997</v>
      </c>
      <c r="W3388">
        <v>90</v>
      </c>
      <c r="X3388">
        <v>89.047622680664105</v>
      </c>
      <c r="Y3388">
        <v>89.047622680664105</v>
      </c>
      <c r="Z3388">
        <v>90.476188659667997</v>
      </c>
      <c r="AA3388">
        <v>90.952377319335895</v>
      </c>
      <c r="AB3388">
        <v>90.5660400390625</v>
      </c>
      <c r="AC3388">
        <v>90.094337463378906</v>
      </c>
    </row>
    <row r="3389" spans="1:29" hidden="1" x14ac:dyDescent="0.3">
      <c r="A3389" t="s">
        <v>218</v>
      </c>
      <c r="B3389" s="1" t="s">
        <v>34</v>
      </c>
      <c r="C3389" t="s">
        <v>550</v>
      </c>
      <c r="D3389" s="1" t="s">
        <v>171</v>
      </c>
      <c r="E3389">
        <v>80.107528686523395</v>
      </c>
      <c r="F3389">
        <v>77.005348205566406</v>
      </c>
      <c r="G3389">
        <v>81.914894104003906</v>
      </c>
      <c r="H3389">
        <v>75.132278442382798</v>
      </c>
      <c r="I3389">
        <v>79.894180297851605</v>
      </c>
      <c r="J3389">
        <v>81.773399353027301</v>
      </c>
      <c r="K3389">
        <v>80</v>
      </c>
      <c r="L3389">
        <v>81.951217651367202</v>
      </c>
      <c r="M3389">
        <v>78.640777587890597</v>
      </c>
      <c r="N3389">
        <v>82.038833618164105</v>
      </c>
      <c r="O3389">
        <v>83.253585815429702</v>
      </c>
      <c r="P3389">
        <v>88.095237731933594</v>
      </c>
      <c r="Q3389">
        <v>88.151657104492202</v>
      </c>
      <c r="R3389">
        <v>88.625595092773395</v>
      </c>
      <c r="S3389">
        <v>89.573463439941406</v>
      </c>
      <c r="T3389">
        <v>90.865386962890597</v>
      </c>
      <c r="U3389">
        <v>89.047622680664105</v>
      </c>
      <c r="V3389">
        <v>89.047622680664105</v>
      </c>
      <c r="W3389">
        <v>88.095237731933594</v>
      </c>
      <c r="X3389">
        <v>83.333335876464801</v>
      </c>
      <c r="Y3389">
        <v>87.619049072265597</v>
      </c>
      <c r="Z3389">
        <v>85.238098144531193</v>
      </c>
      <c r="AA3389">
        <v>85.714286804199205</v>
      </c>
      <c r="AB3389">
        <v>88.679244995117202</v>
      </c>
      <c r="AC3389">
        <v>82.547172546386705</v>
      </c>
    </row>
    <row r="3390" spans="1:29" hidden="1" x14ac:dyDescent="0.3">
      <c r="A3390" t="s">
        <v>218</v>
      </c>
      <c r="B3390" s="1" t="s">
        <v>34</v>
      </c>
      <c r="C3390" t="s">
        <v>563</v>
      </c>
      <c r="D3390" s="1" t="s">
        <v>196</v>
      </c>
      <c r="E3390">
        <v>90.322578430175795</v>
      </c>
      <c r="F3390">
        <v>89.3048095703125</v>
      </c>
      <c r="G3390">
        <v>90.425529479980497</v>
      </c>
      <c r="H3390">
        <v>84.656082153320298</v>
      </c>
      <c r="I3390">
        <v>90.476188659667997</v>
      </c>
      <c r="J3390">
        <v>91.625617980957003</v>
      </c>
      <c r="K3390">
        <v>91.219512939453097</v>
      </c>
      <c r="L3390">
        <v>91.707313537597699</v>
      </c>
      <c r="M3390">
        <v>91.747573852539105</v>
      </c>
      <c r="N3390">
        <v>91.747573852539105</v>
      </c>
      <c r="O3390">
        <v>91.387557983398395</v>
      </c>
      <c r="P3390">
        <v>93.333335876464801</v>
      </c>
      <c r="Q3390">
        <v>93.838859558105497</v>
      </c>
      <c r="R3390">
        <v>94.312797546386705</v>
      </c>
      <c r="S3390">
        <v>94.786727905273395</v>
      </c>
      <c r="T3390">
        <v>95.192306518554702</v>
      </c>
      <c r="U3390">
        <v>92.857139587402301</v>
      </c>
      <c r="V3390">
        <v>92.380950927734403</v>
      </c>
      <c r="W3390">
        <v>91.904762268066406</v>
      </c>
      <c r="X3390">
        <v>91.428573608398395</v>
      </c>
      <c r="Y3390">
        <v>92.380950927734403</v>
      </c>
      <c r="Z3390">
        <v>94.761901855468807</v>
      </c>
      <c r="AA3390">
        <v>95.714286804199205</v>
      </c>
      <c r="AB3390">
        <v>95.283020019531193</v>
      </c>
      <c r="AC3390">
        <v>94.811317443847699</v>
      </c>
    </row>
    <row r="3391" spans="1:29" hidden="1" x14ac:dyDescent="0.3">
      <c r="A3391" t="s">
        <v>218</v>
      </c>
      <c r="B3391" s="1" t="s">
        <v>34</v>
      </c>
      <c r="C3391" t="s">
        <v>372</v>
      </c>
      <c r="D3391" s="1" t="s">
        <v>99</v>
      </c>
      <c r="E3391">
        <v>0.188621625304222</v>
      </c>
      <c r="F3391">
        <v>0.17285105586051899</v>
      </c>
      <c r="G3391">
        <v>0.16650268435478199</v>
      </c>
      <c r="H3391">
        <v>0.15871924161911</v>
      </c>
      <c r="I3391">
        <v>0.16280415654182401</v>
      </c>
      <c r="J3391">
        <v>0.152643501758575</v>
      </c>
      <c r="K3391">
        <v>0.147660091519356</v>
      </c>
      <c r="L3391">
        <v>0.14368622004985801</v>
      </c>
      <c r="M3391">
        <v>0.1546720713377</v>
      </c>
      <c r="N3391">
        <v>0.14900049567222601</v>
      </c>
      <c r="O3391">
        <v>0.14429028332233401</v>
      </c>
      <c r="P3391">
        <v>0.146791517734528</v>
      </c>
      <c r="Q3391">
        <v>0.15498858690261799</v>
      </c>
      <c r="R3391">
        <v>0.140582039952278</v>
      </c>
      <c r="S3391">
        <v>0.13799022138118699</v>
      </c>
      <c r="T3391">
        <v>0.13206230103969599</v>
      </c>
      <c r="U3391">
        <v>0.13264073431491899</v>
      </c>
      <c r="V3391">
        <v>0.14084534347057301</v>
      </c>
      <c r="W3391">
        <v>0.128920748829842</v>
      </c>
      <c r="X3391">
        <v>0.13843904435634599</v>
      </c>
      <c r="Y3391">
        <v>0.14787845313549</v>
      </c>
      <c r="Z3391">
        <v>0.149426653981209</v>
      </c>
      <c r="AA3391">
        <v>0.16145302355289501</v>
      </c>
      <c r="AB3391">
        <v>0.16213189065456399</v>
      </c>
      <c r="AC3391">
        <v>0.171703010797501</v>
      </c>
    </row>
    <row r="3392" spans="1:29" hidden="1" x14ac:dyDescent="0.3">
      <c r="A3392" t="s">
        <v>218</v>
      </c>
      <c r="B3392" s="1" t="s">
        <v>34</v>
      </c>
      <c r="C3392" t="s">
        <v>445</v>
      </c>
      <c r="D3392" s="1" t="s">
        <v>313</v>
      </c>
      <c r="E3392">
        <v>0.91029077768325795</v>
      </c>
      <c r="F3392">
        <v>1.01681685447693</v>
      </c>
      <c r="G3392">
        <v>1.14183568954468</v>
      </c>
      <c r="H3392">
        <v>1.0168479681014999</v>
      </c>
      <c r="I3392">
        <v>1.1574610471725499</v>
      </c>
      <c r="J3392">
        <v>1.34332299232483</v>
      </c>
      <c r="K3392">
        <v>1.2854862213134799</v>
      </c>
      <c r="L3392">
        <v>1.5849609375</v>
      </c>
      <c r="M3392">
        <v>1.4412595033645601</v>
      </c>
      <c r="N3392">
        <v>1.45174884796143</v>
      </c>
      <c r="O3392">
        <v>1.4501043558120701</v>
      </c>
      <c r="P3392">
        <v>1.52235090732574</v>
      </c>
      <c r="Q3392">
        <v>1.46691274642944</v>
      </c>
      <c r="R3392">
        <v>1.4079896211624101</v>
      </c>
      <c r="S3392">
        <v>1.6105093955993699</v>
      </c>
      <c r="T3392">
        <v>1.8054130077362101</v>
      </c>
      <c r="U3392">
        <v>1.7531654834747299</v>
      </c>
      <c r="V3392">
        <v>1.7848255634307899</v>
      </c>
      <c r="W3392">
        <v>1.57989025115967</v>
      </c>
      <c r="X3392">
        <v>1.63458871841431</v>
      </c>
      <c r="Y3392">
        <v>1.55003654956818</v>
      </c>
      <c r="Z3392">
        <v>1.5473005771637001</v>
      </c>
      <c r="AA3392">
        <v>1.36116814613342</v>
      </c>
      <c r="AB3392">
        <v>1.6194154024124101</v>
      </c>
      <c r="AC3392">
        <v>1.63126504421234</v>
      </c>
    </row>
    <row r="3393" spans="1:29" hidden="1" x14ac:dyDescent="0.3">
      <c r="A3393" t="s">
        <v>218</v>
      </c>
      <c r="B3393" s="1" t="s">
        <v>34</v>
      </c>
      <c r="C3393" t="s">
        <v>460</v>
      </c>
      <c r="D3393" s="1" t="s">
        <v>546</v>
      </c>
      <c r="E3393">
        <v>5</v>
      </c>
      <c r="F3393">
        <v>5</v>
      </c>
      <c r="G3393">
        <v>5</v>
      </c>
      <c r="H3393">
        <v>5</v>
      </c>
      <c r="I3393">
        <v>5</v>
      </c>
      <c r="J3393">
        <v>5</v>
      </c>
      <c r="K3393">
        <v>5</v>
      </c>
      <c r="L3393">
        <v>7</v>
      </c>
      <c r="M3393">
        <v>7</v>
      </c>
      <c r="N3393">
        <v>7</v>
      </c>
      <c r="O3393">
        <v>7</v>
      </c>
      <c r="P3393">
        <v>7</v>
      </c>
      <c r="Q3393">
        <v>7</v>
      </c>
      <c r="R3393">
        <v>7</v>
      </c>
      <c r="S3393">
        <v>7</v>
      </c>
      <c r="T3393">
        <v>7</v>
      </c>
      <c r="U3393">
        <v>7</v>
      </c>
      <c r="V3393">
        <v>7</v>
      </c>
      <c r="W3393">
        <v>7</v>
      </c>
      <c r="X3393">
        <v>7</v>
      </c>
      <c r="Y3393">
        <v>7</v>
      </c>
      <c r="Z3393">
        <v>6</v>
      </c>
      <c r="AA3393">
        <v>6</v>
      </c>
      <c r="AB3393">
        <v>6</v>
      </c>
      <c r="AC3393">
        <v>6</v>
      </c>
    </row>
    <row r="3394" spans="1:29" hidden="1" x14ac:dyDescent="0.3">
      <c r="A3394" t="s">
        <v>218</v>
      </c>
      <c r="B3394" s="1" t="s">
        <v>34</v>
      </c>
      <c r="C3394" t="s">
        <v>478</v>
      </c>
      <c r="D3394" s="1" t="s">
        <v>292</v>
      </c>
      <c r="E3394">
        <v>81.420768737792997</v>
      </c>
      <c r="F3394">
        <v>82.513664245605497</v>
      </c>
      <c r="G3394">
        <v>85.792350769042997</v>
      </c>
      <c r="H3394">
        <v>82.162162780761705</v>
      </c>
      <c r="I3394">
        <v>85.405403137207003</v>
      </c>
      <c r="J3394">
        <v>89.054725646972699</v>
      </c>
      <c r="K3394">
        <v>85.784317016601605</v>
      </c>
      <c r="L3394">
        <v>91.707313537597699</v>
      </c>
      <c r="M3394">
        <v>88.834953308105497</v>
      </c>
      <c r="N3394">
        <v>88.349517822265597</v>
      </c>
      <c r="O3394">
        <v>88.516746520996094</v>
      </c>
      <c r="P3394">
        <v>90.909088134765597</v>
      </c>
      <c r="Q3394">
        <v>89.573463439941406</v>
      </c>
      <c r="R3394">
        <v>88.625595092773395</v>
      </c>
      <c r="S3394">
        <v>93.364929199218807</v>
      </c>
      <c r="T3394">
        <v>96.634613037109403</v>
      </c>
      <c r="U3394">
        <v>96.190475463867202</v>
      </c>
      <c r="V3394">
        <v>95.238098144531193</v>
      </c>
      <c r="W3394">
        <v>92.380950927734403</v>
      </c>
      <c r="X3394">
        <v>93.809524536132798</v>
      </c>
      <c r="Y3394">
        <v>92.857139587402301</v>
      </c>
      <c r="Z3394">
        <v>92.380950927734403</v>
      </c>
      <c r="AA3394">
        <v>89.047622680664105</v>
      </c>
      <c r="AB3394">
        <v>96.226417541503906</v>
      </c>
      <c r="AC3394">
        <v>96.698112487792997</v>
      </c>
    </row>
    <row r="3395" spans="1:29" hidden="1" x14ac:dyDescent="0.3">
      <c r="A3395" t="s">
        <v>218</v>
      </c>
      <c r="B3395" s="1" t="s">
        <v>34</v>
      </c>
      <c r="C3395" t="s">
        <v>469</v>
      </c>
      <c r="D3395" s="1" t="s">
        <v>5</v>
      </c>
      <c r="E3395">
        <v>72.131149291992202</v>
      </c>
      <c r="F3395">
        <v>75.409835815429702</v>
      </c>
      <c r="G3395">
        <v>77.595626831054702</v>
      </c>
      <c r="H3395">
        <v>73.513511657714801</v>
      </c>
      <c r="I3395">
        <v>76.756759643554702</v>
      </c>
      <c r="J3395">
        <v>80.597015380859403</v>
      </c>
      <c r="K3395">
        <v>78.921569824218807</v>
      </c>
      <c r="L3395">
        <v>86.341461181640597</v>
      </c>
      <c r="M3395">
        <v>82.524269104003906</v>
      </c>
      <c r="N3395">
        <v>82.038833618164105</v>
      </c>
      <c r="O3395">
        <v>81.818183898925795</v>
      </c>
      <c r="P3395">
        <v>82.775115966796903</v>
      </c>
      <c r="Q3395">
        <v>81.990524291992202</v>
      </c>
      <c r="R3395">
        <v>81.042655944824205</v>
      </c>
      <c r="S3395">
        <v>86.255920410156193</v>
      </c>
      <c r="T3395">
        <v>88.461540222167997</v>
      </c>
      <c r="U3395">
        <v>87.142860412597699</v>
      </c>
      <c r="V3395">
        <v>90</v>
      </c>
      <c r="W3395">
        <v>84.285713195800795</v>
      </c>
      <c r="X3395">
        <v>86.666664123535199</v>
      </c>
      <c r="Y3395">
        <v>84.761901855468807</v>
      </c>
      <c r="Z3395">
        <v>84.761901855468807</v>
      </c>
      <c r="AA3395">
        <v>80.476188659667997</v>
      </c>
      <c r="AB3395">
        <v>83.490562438964801</v>
      </c>
      <c r="AC3395">
        <v>84.4339599609375</v>
      </c>
    </row>
    <row r="3396" spans="1:29" hidden="1" x14ac:dyDescent="0.3">
      <c r="A3396" t="s">
        <v>218</v>
      </c>
      <c r="B3396" s="1" t="s">
        <v>34</v>
      </c>
      <c r="C3396" t="s">
        <v>482</v>
      </c>
      <c r="D3396" s="1" t="s">
        <v>30</v>
      </c>
      <c r="E3396">
        <v>85.245903015136705</v>
      </c>
      <c r="F3396">
        <v>86.885246276855497</v>
      </c>
      <c r="G3396">
        <v>87.978141784667997</v>
      </c>
      <c r="H3396">
        <v>86.486488342285199</v>
      </c>
      <c r="I3396">
        <v>88.648651123046903</v>
      </c>
      <c r="J3396">
        <v>90.547264099121094</v>
      </c>
      <c r="K3396">
        <v>91.176467895507798</v>
      </c>
      <c r="L3396">
        <v>97.560974121093807</v>
      </c>
      <c r="M3396">
        <v>95.631065368652301</v>
      </c>
      <c r="N3396">
        <v>96.601943969726605</v>
      </c>
      <c r="O3396">
        <v>96.650718688964801</v>
      </c>
      <c r="P3396">
        <v>98.086120605468807</v>
      </c>
      <c r="Q3396">
        <v>96.682464599609403</v>
      </c>
      <c r="R3396">
        <v>95.260665893554702</v>
      </c>
      <c r="S3396">
        <v>99.052131652832003</v>
      </c>
      <c r="T3396">
        <v>99.519233703613295</v>
      </c>
      <c r="U3396">
        <v>99.523811340332003</v>
      </c>
      <c r="V3396">
        <v>99.523811340332003</v>
      </c>
      <c r="W3396">
        <v>98.095237731933594</v>
      </c>
      <c r="X3396">
        <v>99.047622680664105</v>
      </c>
      <c r="Y3396">
        <v>99.047622680664105</v>
      </c>
      <c r="Z3396">
        <v>98.571426391601605</v>
      </c>
      <c r="AA3396">
        <v>97.142860412597699</v>
      </c>
      <c r="AB3396">
        <v>99.528305053710895</v>
      </c>
      <c r="AC3396">
        <v>99.056602478027301</v>
      </c>
    </row>
    <row r="3397" spans="1:29" hidden="1" x14ac:dyDescent="0.3">
      <c r="A3397" t="s">
        <v>218</v>
      </c>
      <c r="B3397" s="1" t="s">
        <v>34</v>
      </c>
      <c r="C3397" t="s">
        <v>4</v>
      </c>
      <c r="D3397" s="1" t="s">
        <v>231</v>
      </c>
      <c r="E3397">
        <v>0.16825921833515201</v>
      </c>
      <c r="F3397">
        <v>0.20545983314514199</v>
      </c>
      <c r="G3397">
        <v>0.203009098768234</v>
      </c>
      <c r="H3397">
        <v>0.18959760665893599</v>
      </c>
      <c r="I3397">
        <v>0.19744770228862801</v>
      </c>
      <c r="J3397">
        <v>0.20749731361866</v>
      </c>
      <c r="K3397">
        <v>0.192003473639488</v>
      </c>
      <c r="L3397">
        <v>0.19699595868587499</v>
      </c>
      <c r="M3397">
        <v>0.21915538609027899</v>
      </c>
      <c r="N3397">
        <v>0.22883528470993</v>
      </c>
      <c r="O3397">
        <v>0.21885871887207001</v>
      </c>
      <c r="P3397">
        <v>0.22738525271415699</v>
      </c>
      <c r="Q3397">
        <v>0.222375243902206</v>
      </c>
      <c r="R3397">
        <v>0.219052508473396</v>
      </c>
      <c r="S3397">
        <v>0.216085970401764</v>
      </c>
      <c r="T3397">
        <v>0.228590488433838</v>
      </c>
      <c r="U3397">
        <v>0.227915719151497</v>
      </c>
      <c r="V3397">
        <v>0.219010904431343</v>
      </c>
      <c r="W3397">
        <v>0.22164116799831399</v>
      </c>
      <c r="X3397">
        <v>0.221191376447678</v>
      </c>
      <c r="Y3397">
        <v>0.22857572138309501</v>
      </c>
      <c r="Z3397">
        <v>0.25319391489028897</v>
      </c>
      <c r="AA3397">
        <v>0.24670928716659499</v>
      </c>
      <c r="AB3397">
        <v>0.26547220349311801</v>
      </c>
      <c r="AC3397">
        <v>0.27795863151550299</v>
      </c>
    </row>
    <row r="3398" spans="1:29" hidden="1" x14ac:dyDescent="0.3">
      <c r="A3398" t="s">
        <v>218</v>
      </c>
      <c r="B3398" s="1" t="s">
        <v>34</v>
      </c>
      <c r="C3398" t="s">
        <v>100</v>
      </c>
      <c r="D3398" s="1" t="s">
        <v>51</v>
      </c>
      <c r="E3398">
        <v>1.1618897914886499</v>
      </c>
      <c r="F3398">
        <v>1.24767482280731</v>
      </c>
      <c r="G3398">
        <v>1.1975526809692401</v>
      </c>
      <c r="H3398">
        <v>1.1760225296020499</v>
      </c>
      <c r="I3398">
        <v>1.0271201133728001</v>
      </c>
      <c r="J3398">
        <v>1.02831530570984</v>
      </c>
      <c r="K3398">
        <v>1.0357694625854501</v>
      </c>
      <c r="L3398">
        <v>1.13833451271057</v>
      </c>
      <c r="M3398">
        <v>1.0103745460510301</v>
      </c>
      <c r="N3398">
        <v>0.89462524652481101</v>
      </c>
      <c r="O3398">
        <v>0.976251900196075</v>
      </c>
      <c r="P3398">
        <v>0.87935316562652599</v>
      </c>
      <c r="Q3398">
        <v>0.99509197473526001</v>
      </c>
      <c r="R3398">
        <v>0.94844287633895896</v>
      </c>
      <c r="S3398">
        <v>1.01914191246033</v>
      </c>
      <c r="T3398">
        <v>0.96859735250473</v>
      </c>
      <c r="U3398">
        <v>1.05422055721283</v>
      </c>
      <c r="V3398">
        <v>0.96818900108337402</v>
      </c>
      <c r="W3398">
        <v>1.1001280546188399</v>
      </c>
      <c r="X3398">
        <v>1.0375627279281601</v>
      </c>
      <c r="Y3398">
        <v>1.0198123455047601</v>
      </c>
      <c r="Z3398">
        <v>1.02614521980286</v>
      </c>
      <c r="AA3398">
        <v>1.0155017375946001</v>
      </c>
      <c r="AB3398">
        <v>1.0326372385025</v>
      </c>
      <c r="AC3398">
        <v>0.95113623142242398</v>
      </c>
    </row>
    <row r="3399" spans="1:29" hidden="1" x14ac:dyDescent="0.3">
      <c r="A3399" t="s">
        <v>218</v>
      </c>
      <c r="B3399" s="1" t="s">
        <v>34</v>
      </c>
      <c r="C3399" t="s">
        <v>416</v>
      </c>
      <c r="D3399" s="1" t="s">
        <v>404</v>
      </c>
      <c r="E3399">
        <v>4</v>
      </c>
      <c r="F3399">
        <v>4</v>
      </c>
      <c r="G3399">
        <v>5</v>
      </c>
      <c r="H3399">
        <v>6</v>
      </c>
      <c r="I3399">
        <v>6</v>
      </c>
      <c r="J3399">
        <v>7</v>
      </c>
      <c r="K3399">
        <v>7</v>
      </c>
      <c r="L3399">
        <v>8</v>
      </c>
      <c r="M3399">
        <v>8</v>
      </c>
      <c r="N3399">
        <v>8</v>
      </c>
      <c r="O3399">
        <v>8</v>
      </c>
      <c r="P3399">
        <v>8</v>
      </c>
      <c r="Q3399">
        <v>9</v>
      </c>
      <c r="R3399">
        <v>9</v>
      </c>
      <c r="S3399">
        <v>9</v>
      </c>
      <c r="T3399">
        <v>9</v>
      </c>
      <c r="U3399">
        <v>9</v>
      </c>
      <c r="V3399">
        <v>9</v>
      </c>
      <c r="W3399">
        <v>9</v>
      </c>
      <c r="X3399">
        <v>9</v>
      </c>
      <c r="Y3399">
        <v>8</v>
      </c>
      <c r="Z3399">
        <v>7</v>
      </c>
      <c r="AA3399">
        <v>7</v>
      </c>
      <c r="AB3399">
        <v>7</v>
      </c>
      <c r="AC3399">
        <v>7</v>
      </c>
    </row>
    <row r="3400" spans="1:29" hidden="1" x14ac:dyDescent="0.3">
      <c r="A3400" t="s">
        <v>218</v>
      </c>
      <c r="B3400" s="1" t="s">
        <v>34</v>
      </c>
      <c r="C3400" t="s">
        <v>567</v>
      </c>
      <c r="D3400" s="1" t="s">
        <v>70</v>
      </c>
      <c r="E3400">
        <v>88.297874450683594</v>
      </c>
      <c r="F3400">
        <v>93.085105895996094</v>
      </c>
      <c r="G3400">
        <v>88.359786987304702</v>
      </c>
      <c r="H3400">
        <v>88.888885498046903</v>
      </c>
      <c r="I3400">
        <v>82.914573669433594</v>
      </c>
      <c r="J3400">
        <v>82.524269104003906</v>
      </c>
      <c r="K3400">
        <v>82.524269104003906</v>
      </c>
      <c r="L3400">
        <v>90.821258544921903</v>
      </c>
      <c r="M3400">
        <v>82.608695983886705</v>
      </c>
      <c r="N3400">
        <v>77.403846740722699</v>
      </c>
      <c r="O3400">
        <v>84.360191345214801</v>
      </c>
      <c r="P3400">
        <v>77.725120544433594</v>
      </c>
      <c r="Q3400">
        <v>81.990524291992202</v>
      </c>
      <c r="R3400">
        <v>78.199050903320298</v>
      </c>
      <c r="S3400">
        <v>82.938385009765597</v>
      </c>
      <c r="T3400">
        <v>80</v>
      </c>
      <c r="U3400">
        <v>87.619049072265597</v>
      </c>
      <c r="V3400">
        <v>81.428573608398395</v>
      </c>
      <c r="W3400">
        <v>87.619049072265597</v>
      </c>
      <c r="X3400">
        <v>87.264152526855497</v>
      </c>
      <c r="Y3400">
        <v>83.490562438964801</v>
      </c>
      <c r="Z3400">
        <v>85.377357482910199</v>
      </c>
      <c r="AA3400">
        <v>84.905662536621094</v>
      </c>
      <c r="AB3400">
        <v>84.905662536621094</v>
      </c>
      <c r="AC3400">
        <v>81.516586303710895</v>
      </c>
    </row>
    <row r="3401" spans="1:29" hidden="1" x14ac:dyDescent="0.3">
      <c r="A3401" t="s">
        <v>218</v>
      </c>
      <c r="B3401" s="1" t="s">
        <v>34</v>
      </c>
      <c r="C3401" t="s">
        <v>332</v>
      </c>
      <c r="D3401" s="1" t="s">
        <v>300</v>
      </c>
      <c r="E3401">
        <v>63.2978706359863</v>
      </c>
      <c r="F3401">
        <v>69.148933410644503</v>
      </c>
      <c r="G3401">
        <v>70.899467468261705</v>
      </c>
      <c r="H3401">
        <v>70.370368957519503</v>
      </c>
      <c r="I3401">
        <v>64.321609497070298</v>
      </c>
      <c r="J3401">
        <v>63.592231750488303</v>
      </c>
      <c r="K3401">
        <v>65.048545837402301</v>
      </c>
      <c r="L3401">
        <v>68.115943908691406</v>
      </c>
      <c r="M3401">
        <v>67.632850646972699</v>
      </c>
      <c r="N3401">
        <v>61.057693481445298</v>
      </c>
      <c r="O3401">
        <v>65.402847290039105</v>
      </c>
      <c r="P3401">
        <v>62.559242248535199</v>
      </c>
      <c r="Q3401">
        <v>65.402847290039105</v>
      </c>
      <c r="R3401">
        <v>64.454978942871094</v>
      </c>
      <c r="S3401">
        <v>66.824645996093807</v>
      </c>
      <c r="T3401">
        <v>67.619049072265597</v>
      </c>
      <c r="U3401">
        <v>69.047622680664105</v>
      </c>
      <c r="V3401">
        <v>65.714286804199205</v>
      </c>
      <c r="W3401">
        <v>71.428573608398395</v>
      </c>
      <c r="X3401">
        <v>68.867927551269503</v>
      </c>
      <c r="Y3401">
        <v>67.924530029296903</v>
      </c>
      <c r="Z3401">
        <v>67.924530029296903</v>
      </c>
      <c r="AA3401">
        <v>66.981132507324205</v>
      </c>
      <c r="AB3401">
        <v>68.867927551269503</v>
      </c>
      <c r="AC3401">
        <v>65.402847290039105</v>
      </c>
    </row>
    <row r="3402" spans="1:29" hidden="1" x14ac:dyDescent="0.3">
      <c r="A3402" t="s">
        <v>218</v>
      </c>
      <c r="B3402" s="1" t="s">
        <v>34</v>
      </c>
      <c r="C3402" t="s">
        <v>119</v>
      </c>
      <c r="D3402" s="1" t="s">
        <v>333</v>
      </c>
      <c r="E3402">
        <v>100</v>
      </c>
      <c r="F3402">
        <v>100</v>
      </c>
      <c r="G3402">
        <v>98.941795349121094</v>
      </c>
      <c r="H3402">
        <v>99.470901489257798</v>
      </c>
      <c r="I3402">
        <v>98.492462158203097</v>
      </c>
      <c r="J3402">
        <v>98.543685913085895</v>
      </c>
      <c r="K3402">
        <v>99.514564514160199</v>
      </c>
      <c r="L3402">
        <v>100</v>
      </c>
      <c r="M3402">
        <v>98.550727844238295</v>
      </c>
      <c r="N3402">
        <v>95.673080444335895</v>
      </c>
      <c r="O3402">
        <v>94.786727905273395</v>
      </c>
      <c r="P3402">
        <v>92.417060852050795</v>
      </c>
      <c r="Q3402">
        <v>97.630332946777301</v>
      </c>
      <c r="R3402">
        <v>94.786727905273395</v>
      </c>
      <c r="S3402">
        <v>97.156394958496094</v>
      </c>
      <c r="T3402">
        <v>96.190475463867202</v>
      </c>
      <c r="U3402">
        <v>97.619049072265597</v>
      </c>
      <c r="V3402">
        <v>94.285713195800795</v>
      </c>
      <c r="W3402">
        <v>97.619049072265597</v>
      </c>
      <c r="X3402">
        <v>95.754714965820298</v>
      </c>
      <c r="Y3402">
        <v>96.226417541503906</v>
      </c>
      <c r="Z3402">
        <v>96.698112487792997</v>
      </c>
      <c r="AA3402">
        <v>96.226417541503906</v>
      </c>
      <c r="AB3402">
        <v>96.698112487792997</v>
      </c>
      <c r="AC3402">
        <v>95.734596252441406</v>
      </c>
    </row>
    <row r="3403" spans="1:29" hidden="1" x14ac:dyDescent="0.3">
      <c r="A3403" t="s">
        <v>218</v>
      </c>
      <c r="B3403" s="1" t="s">
        <v>34</v>
      </c>
      <c r="C3403" t="s">
        <v>366</v>
      </c>
      <c r="D3403" s="1" t="s">
        <v>235</v>
      </c>
      <c r="E3403">
        <v>0.37391230463981601</v>
      </c>
      <c r="F3403">
        <v>0.345668405294418</v>
      </c>
      <c r="G3403">
        <v>0.31338027119636502</v>
      </c>
      <c r="H3403">
        <v>0.28604170680046098</v>
      </c>
      <c r="I3403">
        <v>0.282846570014954</v>
      </c>
      <c r="J3403">
        <v>0.27895760536193798</v>
      </c>
      <c r="K3403">
        <v>0.27012389898300199</v>
      </c>
      <c r="L3403">
        <v>0.24576741456985499</v>
      </c>
      <c r="M3403">
        <v>0.23924979567527799</v>
      </c>
      <c r="N3403">
        <v>0.241307944059372</v>
      </c>
      <c r="O3403">
        <v>0.241539120674133</v>
      </c>
      <c r="P3403">
        <v>0.23933094739913899</v>
      </c>
      <c r="Q3403">
        <v>0.23852235078811601</v>
      </c>
      <c r="R3403">
        <v>0.21966552734375</v>
      </c>
      <c r="S3403">
        <v>0.22578735649585699</v>
      </c>
      <c r="T3403">
        <v>0.19224740564823201</v>
      </c>
      <c r="U3403">
        <v>0.196433380246162</v>
      </c>
      <c r="V3403">
        <v>0.20329597592353801</v>
      </c>
      <c r="W3403">
        <v>0.209813266992569</v>
      </c>
      <c r="X3403">
        <v>0.20833908021450001</v>
      </c>
      <c r="Y3403">
        <v>0.22398683428764299</v>
      </c>
      <c r="Z3403">
        <v>0.22649152576923401</v>
      </c>
      <c r="AA3403">
        <v>0.22981239855289501</v>
      </c>
      <c r="AB3403">
        <v>0.22655731439590501</v>
      </c>
      <c r="AC3403">
        <v>0.22271268069744099</v>
      </c>
    </row>
    <row r="3404" spans="1:29" hidden="1" x14ac:dyDescent="0.3">
      <c r="A3404" t="s">
        <v>218</v>
      </c>
      <c r="B3404" s="1" t="s">
        <v>34</v>
      </c>
      <c r="C3404" t="s">
        <v>295</v>
      </c>
      <c r="D3404" s="1" t="s">
        <v>177</v>
      </c>
      <c r="E3404">
        <v>0.77194672822952304</v>
      </c>
      <c r="F3404">
        <v>0.55454945564269997</v>
      </c>
      <c r="G3404">
        <v>0.79735416173934903</v>
      </c>
      <c r="H3404">
        <v>0.49534013867378202</v>
      </c>
      <c r="I3404">
        <v>1.0699657201767001</v>
      </c>
      <c r="J3404">
        <v>1.1344233751296999</v>
      </c>
      <c r="K3404">
        <v>1.2587310075759901</v>
      </c>
      <c r="L3404">
        <v>1.26020288467407</v>
      </c>
      <c r="M3404">
        <v>1.12917721271515</v>
      </c>
      <c r="N3404">
        <v>1.13206923007965</v>
      </c>
      <c r="O3404">
        <v>1.09656965732574</v>
      </c>
      <c r="P3404">
        <v>1.0166825056076001</v>
      </c>
      <c r="Q3404">
        <v>1.0742613077163701</v>
      </c>
      <c r="R3404">
        <v>1.1375806331634499</v>
      </c>
      <c r="S3404">
        <v>1.1089547872543299</v>
      </c>
      <c r="T3404">
        <v>1.13797330856323</v>
      </c>
      <c r="U3404">
        <v>1.20364701747894</v>
      </c>
      <c r="V3404">
        <v>1.41657531261444</v>
      </c>
      <c r="W3404">
        <v>1.3636435270309399</v>
      </c>
      <c r="X3404">
        <v>1.33422780036926</v>
      </c>
      <c r="Y3404">
        <v>1.3146489858627299</v>
      </c>
      <c r="Z3404">
        <v>1.3470870256423999</v>
      </c>
      <c r="AA3404">
        <v>1.36984014511108</v>
      </c>
      <c r="AB3404">
        <v>1.4387725591659499</v>
      </c>
      <c r="AC3404">
        <v>1.46932590007782</v>
      </c>
    </row>
    <row r="3405" spans="1:29" hidden="1" x14ac:dyDescent="0.3">
      <c r="A3405" t="s">
        <v>218</v>
      </c>
      <c r="B3405" s="1" t="s">
        <v>34</v>
      </c>
      <c r="C3405" t="s">
        <v>553</v>
      </c>
      <c r="D3405" s="1" t="s">
        <v>286</v>
      </c>
      <c r="E3405">
        <v>6</v>
      </c>
      <c r="F3405">
        <v>6</v>
      </c>
      <c r="G3405">
        <v>6</v>
      </c>
      <c r="H3405">
        <v>6</v>
      </c>
      <c r="I3405">
        <v>6</v>
      </c>
      <c r="J3405">
        <v>6</v>
      </c>
      <c r="K3405">
        <v>6</v>
      </c>
      <c r="L3405">
        <v>7</v>
      </c>
      <c r="M3405">
        <v>7</v>
      </c>
      <c r="N3405">
        <v>7</v>
      </c>
      <c r="O3405">
        <v>7</v>
      </c>
      <c r="P3405">
        <v>7</v>
      </c>
      <c r="Q3405">
        <v>8</v>
      </c>
      <c r="R3405">
        <v>8</v>
      </c>
      <c r="S3405">
        <v>8</v>
      </c>
      <c r="T3405">
        <v>8</v>
      </c>
      <c r="U3405">
        <v>8</v>
      </c>
      <c r="V3405">
        <v>8</v>
      </c>
      <c r="W3405">
        <v>8</v>
      </c>
      <c r="X3405">
        <v>8</v>
      </c>
      <c r="Y3405">
        <v>8</v>
      </c>
      <c r="Z3405">
        <v>7</v>
      </c>
      <c r="AA3405">
        <v>7</v>
      </c>
      <c r="AB3405">
        <v>7</v>
      </c>
      <c r="AC3405">
        <v>7</v>
      </c>
    </row>
    <row r="3406" spans="1:29" hidden="1" x14ac:dyDescent="0.3">
      <c r="A3406" t="s">
        <v>218</v>
      </c>
      <c r="B3406" s="1" t="s">
        <v>34</v>
      </c>
      <c r="C3406" t="s">
        <v>534</v>
      </c>
      <c r="D3406" s="1" t="s">
        <v>101</v>
      </c>
      <c r="E3406">
        <v>72.826087951660199</v>
      </c>
      <c r="F3406">
        <v>68.478263854980497</v>
      </c>
      <c r="G3406">
        <v>77.717391967773395</v>
      </c>
      <c r="H3406">
        <v>65.945945739746094</v>
      </c>
      <c r="I3406">
        <v>80.540542602539105</v>
      </c>
      <c r="J3406">
        <v>82.587066650390597</v>
      </c>
      <c r="K3406">
        <v>86.274513244628906</v>
      </c>
      <c r="L3406">
        <v>86.764709472656193</v>
      </c>
      <c r="M3406">
        <v>84.951454162597699</v>
      </c>
      <c r="N3406">
        <v>83.009712219238295</v>
      </c>
      <c r="O3406">
        <v>82.296653747558594</v>
      </c>
      <c r="P3406">
        <v>80.861244201660199</v>
      </c>
      <c r="Q3406">
        <v>81.516586303710895</v>
      </c>
      <c r="R3406">
        <v>84.360191345214801</v>
      </c>
      <c r="S3406">
        <v>82.938385009765597</v>
      </c>
      <c r="T3406">
        <v>83.653846740722699</v>
      </c>
      <c r="U3406">
        <v>84.761901855468807</v>
      </c>
      <c r="V3406">
        <v>90.476188659667997</v>
      </c>
      <c r="W3406">
        <v>90</v>
      </c>
      <c r="X3406">
        <v>89.047622680664105</v>
      </c>
      <c r="Y3406">
        <v>88.571426391601605</v>
      </c>
      <c r="Z3406">
        <v>89.523811340332003</v>
      </c>
      <c r="AA3406">
        <v>90</v>
      </c>
      <c r="AB3406">
        <v>91.509437561035199</v>
      </c>
      <c r="AC3406">
        <v>92.452827453613295</v>
      </c>
    </row>
    <row r="3407" spans="1:29" hidden="1" x14ac:dyDescent="0.3">
      <c r="A3407" t="s">
        <v>218</v>
      </c>
      <c r="B3407" s="1" t="s">
        <v>34</v>
      </c>
      <c r="C3407" t="s">
        <v>76</v>
      </c>
      <c r="D3407" s="1" t="s">
        <v>232</v>
      </c>
      <c r="E3407">
        <v>64.130432128906193</v>
      </c>
      <c r="F3407">
        <v>54.891304016113303</v>
      </c>
      <c r="G3407">
        <v>65.217391967773395</v>
      </c>
      <c r="H3407">
        <v>57.297298431396499</v>
      </c>
      <c r="I3407">
        <v>71.891891479492202</v>
      </c>
      <c r="J3407">
        <v>74.129356384277301</v>
      </c>
      <c r="K3407">
        <v>77.941177368164105</v>
      </c>
      <c r="L3407">
        <v>76.960784912109403</v>
      </c>
      <c r="M3407">
        <v>72.330093383789105</v>
      </c>
      <c r="N3407">
        <v>73.786407470703097</v>
      </c>
      <c r="O3407">
        <v>73.205741882324205</v>
      </c>
      <c r="P3407">
        <v>70.813400268554702</v>
      </c>
      <c r="Q3407">
        <v>74.881515502929702</v>
      </c>
      <c r="R3407">
        <v>74.407585144042997</v>
      </c>
      <c r="S3407">
        <v>73.459716796875</v>
      </c>
      <c r="T3407">
        <v>75.480766296386705</v>
      </c>
      <c r="U3407">
        <v>77.142860412597699</v>
      </c>
      <c r="V3407">
        <v>81.904762268066406</v>
      </c>
      <c r="W3407">
        <v>80.476188659667997</v>
      </c>
      <c r="X3407">
        <v>80.952377319335895</v>
      </c>
      <c r="Y3407">
        <v>77.142860412597699</v>
      </c>
      <c r="Z3407">
        <v>80.476188659667997</v>
      </c>
      <c r="AA3407">
        <v>81.428573608398395</v>
      </c>
      <c r="AB3407">
        <v>82.075469970703097</v>
      </c>
      <c r="AC3407">
        <v>83.962265014648395</v>
      </c>
    </row>
    <row r="3408" spans="1:29" hidden="1" x14ac:dyDescent="0.3">
      <c r="A3408" t="s">
        <v>218</v>
      </c>
      <c r="B3408" s="1" t="s">
        <v>34</v>
      </c>
      <c r="C3408" t="s">
        <v>97</v>
      </c>
      <c r="D3408" s="1" t="s">
        <v>263</v>
      </c>
      <c r="E3408">
        <v>85.326087951660199</v>
      </c>
      <c r="F3408">
        <v>78.804344177246094</v>
      </c>
      <c r="G3408">
        <v>85.869567871093807</v>
      </c>
      <c r="H3408">
        <v>72.972976684570298</v>
      </c>
      <c r="I3408">
        <v>88.648651123046903</v>
      </c>
      <c r="J3408">
        <v>91.044776916503906</v>
      </c>
      <c r="K3408">
        <v>92.647056579589801</v>
      </c>
      <c r="L3408">
        <v>94.607841491699205</v>
      </c>
      <c r="M3408">
        <v>92.233009338378906</v>
      </c>
      <c r="N3408">
        <v>92.718444824218807</v>
      </c>
      <c r="O3408">
        <v>92.344497680664105</v>
      </c>
      <c r="P3408">
        <v>89.952156066894503</v>
      </c>
      <c r="Q3408">
        <v>90.995262145996094</v>
      </c>
      <c r="R3408">
        <v>90.995262145996094</v>
      </c>
      <c r="S3408">
        <v>90.995262145996094</v>
      </c>
      <c r="T3408">
        <v>91.826919555664105</v>
      </c>
      <c r="U3408">
        <v>91.904762268066406</v>
      </c>
      <c r="V3408">
        <v>95.714286804199205</v>
      </c>
      <c r="W3408">
        <v>94.285713195800795</v>
      </c>
      <c r="X3408">
        <v>93.809524536132798</v>
      </c>
      <c r="Y3408">
        <v>94.761901855468807</v>
      </c>
      <c r="Z3408">
        <v>95.714286804199205</v>
      </c>
      <c r="AA3408">
        <v>96.666664123535199</v>
      </c>
      <c r="AB3408">
        <v>97.169815063476605</v>
      </c>
      <c r="AC3408">
        <v>98.113204956054702</v>
      </c>
    </row>
    <row r="3409" spans="1:29" hidden="1" x14ac:dyDescent="0.3">
      <c r="A3409" t="s">
        <v>218</v>
      </c>
      <c r="B3409" s="1" t="s">
        <v>34</v>
      </c>
      <c r="C3409" t="s">
        <v>42</v>
      </c>
      <c r="D3409" s="1" t="s">
        <v>40</v>
      </c>
      <c r="E3409">
        <v>0.27709433436393699</v>
      </c>
      <c r="F3409">
        <v>0.27189749479293801</v>
      </c>
      <c r="G3409">
        <v>0.23431627452373499</v>
      </c>
      <c r="H3409">
        <v>0.22681954503059401</v>
      </c>
      <c r="I3409">
        <v>0.19807447493076299</v>
      </c>
      <c r="J3409">
        <v>0.21286894381046301</v>
      </c>
      <c r="K3409">
        <v>0.17273308336734799</v>
      </c>
      <c r="L3409">
        <v>0.20937868952751201</v>
      </c>
      <c r="M3409">
        <v>0.224799990653992</v>
      </c>
      <c r="N3409">
        <v>0.23062364757060999</v>
      </c>
      <c r="O3409">
        <v>0.22358529269695299</v>
      </c>
      <c r="P3409">
        <v>0.23553073406219499</v>
      </c>
      <c r="Q3409">
        <v>0.218365117907524</v>
      </c>
      <c r="R3409">
        <v>0.225645676255226</v>
      </c>
      <c r="S3409">
        <v>0.22240878641605399</v>
      </c>
      <c r="T3409">
        <v>0.22809974849224099</v>
      </c>
      <c r="U3409">
        <v>0.21871288120746599</v>
      </c>
      <c r="V3409">
        <v>0.22720153629779799</v>
      </c>
      <c r="W3409">
        <v>0.22085206210613301</v>
      </c>
      <c r="X3409">
        <v>0.222046479582787</v>
      </c>
      <c r="Y3409">
        <v>0.22060984373092701</v>
      </c>
      <c r="Z3409">
        <v>0.23388692736625699</v>
      </c>
      <c r="AA3409">
        <v>0.23110310733318301</v>
      </c>
      <c r="AB3409">
        <v>0.23412917554378501</v>
      </c>
      <c r="AC3409">
        <v>0.23762179911136599</v>
      </c>
    </row>
    <row r="3410" spans="1:29" hidden="1" x14ac:dyDescent="0.3">
      <c r="A3410" t="s">
        <v>218</v>
      </c>
      <c r="B3410" s="1" t="s">
        <v>34</v>
      </c>
      <c r="C3410" t="s">
        <v>566</v>
      </c>
      <c r="D3410" s="1" t="s">
        <v>437</v>
      </c>
      <c r="E3410">
        <v>1.34782886505127</v>
      </c>
      <c r="F3410">
        <v>1.3485251665115401</v>
      </c>
      <c r="G3410">
        <v>1.2897591590881301</v>
      </c>
      <c r="H3410">
        <v>1.1485517024993901</v>
      </c>
      <c r="I3410">
        <v>1.16399013996124</v>
      </c>
      <c r="J3410">
        <v>1.24947249889374</v>
      </c>
      <c r="K3410">
        <v>1.2243965864181501</v>
      </c>
      <c r="L3410">
        <v>1.3515256643295299</v>
      </c>
      <c r="M3410">
        <v>1.31983089447021</v>
      </c>
      <c r="N3410">
        <v>1.3086692094802901</v>
      </c>
      <c r="O3410">
        <v>1.2870830297470099</v>
      </c>
      <c r="P3410">
        <v>1.31965863704681</v>
      </c>
      <c r="Q3410">
        <v>1.30369925498962</v>
      </c>
      <c r="R3410">
        <v>1.3513658046722401</v>
      </c>
      <c r="S3410">
        <v>1.43588483333588</v>
      </c>
      <c r="T3410">
        <v>1.59787368774414</v>
      </c>
      <c r="U3410">
        <v>1.48507380485535</v>
      </c>
      <c r="V3410">
        <v>1.3837323188781701</v>
      </c>
      <c r="W3410">
        <v>1.5294550657272299</v>
      </c>
      <c r="X3410">
        <v>1.4938536882400499</v>
      </c>
      <c r="Y3410">
        <v>1.4964345693588299</v>
      </c>
      <c r="Z3410">
        <v>1.47148048877716</v>
      </c>
      <c r="AA3410">
        <v>1.54032814502716</v>
      </c>
      <c r="AB3410">
        <v>1.5579692125320399</v>
      </c>
      <c r="AC3410">
        <v>1.53553938865662</v>
      </c>
    </row>
    <row r="3411" spans="1:29" hidden="1" x14ac:dyDescent="0.3">
      <c r="A3411" t="s">
        <v>218</v>
      </c>
      <c r="B3411" s="1" t="s">
        <v>34</v>
      </c>
      <c r="C3411" t="s">
        <v>2</v>
      </c>
      <c r="D3411" s="1" t="s">
        <v>259</v>
      </c>
      <c r="E3411">
        <v>8</v>
      </c>
      <c r="F3411">
        <v>8</v>
      </c>
      <c r="G3411">
        <v>9</v>
      </c>
      <c r="H3411">
        <v>9</v>
      </c>
      <c r="I3411">
        <v>9</v>
      </c>
      <c r="J3411">
        <v>9</v>
      </c>
      <c r="K3411">
        <v>9</v>
      </c>
      <c r="L3411">
        <v>11</v>
      </c>
      <c r="M3411">
        <v>12</v>
      </c>
      <c r="N3411">
        <v>12</v>
      </c>
      <c r="O3411">
        <v>12</v>
      </c>
      <c r="P3411">
        <v>12</v>
      </c>
      <c r="Q3411">
        <v>12</v>
      </c>
      <c r="R3411">
        <v>12</v>
      </c>
      <c r="S3411">
        <v>12</v>
      </c>
      <c r="T3411">
        <v>11</v>
      </c>
      <c r="U3411">
        <v>11</v>
      </c>
      <c r="V3411">
        <v>10</v>
      </c>
      <c r="W3411">
        <v>10</v>
      </c>
      <c r="X3411">
        <v>10</v>
      </c>
      <c r="Y3411">
        <v>10</v>
      </c>
      <c r="Z3411">
        <v>9</v>
      </c>
      <c r="AA3411">
        <v>9</v>
      </c>
      <c r="AB3411">
        <v>9</v>
      </c>
      <c r="AC3411">
        <v>9</v>
      </c>
    </row>
    <row r="3412" spans="1:29" hidden="1" x14ac:dyDescent="0.3">
      <c r="A3412" t="s">
        <v>218</v>
      </c>
      <c r="B3412" s="1" t="s">
        <v>34</v>
      </c>
      <c r="C3412" t="s">
        <v>145</v>
      </c>
      <c r="D3412" s="1" t="s">
        <v>392</v>
      </c>
      <c r="E3412">
        <v>89.447235107421903</v>
      </c>
      <c r="F3412">
        <v>90.5</v>
      </c>
      <c r="G3412">
        <v>88.059700012207003</v>
      </c>
      <c r="H3412">
        <v>84.079605102539105</v>
      </c>
      <c r="I3412">
        <v>84.577117919921903</v>
      </c>
      <c r="J3412">
        <v>88.461540222167997</v>
      </c>
      <c r="K3412">
        <v>88.038276672363295</v>
      </c>
      <c r="L3412">
        <v>89.952156066894503</v>
      </c>
      <c r="M3412">
        <v>89.473686218261705</v>
      </c>
      <c r="N3412">
        <v>88.942306518554702</v>
      </c>
      <c r="O3412">
        <v>88.151657104492202</v>
      </c>
      <c r="P3412">
        <v>88.151657104492202</v>
      </c>
      <c r="Q3412">
        <v>87.793426513671903</v>
      </c>
      <c r="R3412">
        <v>88.262908935546903</v>
      </c>
      <c r="S3412">
        <v>89.671363830566406</v>
      </c>
      <c r="T3412">
        <v>89.423080444335895</v>
      </c>
      <c r="U3412">
        <v>88.571426391601605</v>
      </c>
      <c r="V3412">
        <v>88.095237731933594</v>
      </c>
      <c r="W3412">
        <v>89.047622680664105</v>
      </c>
      <c r="X3412">
        <v>89.523811340332003</v>
      </c>
      <c r="Y3412">
        <v>89.523811340332003</v>
      </c>
      <c r="Z3412">
        <v>90.476188659667997</v>
      </c>
      <c r="AA3412">
        <v>90.952377319335895</v>
      </c>
      <c r="AB3412">
        <v>92.452827453613295</v>
      </c>
      <c r="AC3412">
        <v>92.452827453613295</v>
      </c>
    </row>
    <row r="3413" spans="1:29" hidden="1" x14ac:dyDescent="0.3">
      <c r="A3413" t="s">
        <v>218</v>
      </c>
      <c r="B3413" s="1" t="s">
        <v>34</v>
      </c>
      <c r="C3413" t="s">
        <v>267</v>
      </c>
      <c r="D3413" s="1" t="s">
        <v>116</v>
      </c>
      <c r="E3413">
        <v>81.407035827636705</v>
      </c>
      <c r="F3413">
        <v>83.5</v>
      </c>
      <c r="G3413">
        <v>84.079605102539105</v>
      </c>
      <c r="H3413">
        <v>77.6119384765625</v>
      </c>
      <c r="I3413">
        <v>79.104476928710895</v>
      </c>
      <c r="J3413">
        <v>80.769233703613295</v>
      </c>
      <c r="K3413">
        <v>80.861244201660199</v>
      </c>
      <c r="L3413">
        <v>86.124404907226605</v>
      </c>
      <c r="M3413">
        <v>82.775115966796903</v>
      </c>
      <c r="N3413">
        <v>83.653846740722699</v>
      </c>
      <c r="O3413">
        <v>82.938385009765597</v>
      </c>
      <c r="P3413">
        <v>82.938385009765597</v>
      </c>
      <c r="Q3413">
        <v>83.098594665527301</v>
      </c>
      <c r="R3413">
        <v>85.446006774902301</v>
      </c>
      <c r="S3413">
        <v>85.915489196777301</v>
      </c>
      <c r="T3413">
        <v>86.057693481445298</v>
      </c>
      <c r="U3413">
        <v>84.761901855468807</v>
      </c>
      <c r="V3413">
        <v>84.285713195800795</v>
      </c>
      <c r="W3413">
        <v>85.714286804199205</v>
      </c>
      <c r="X3413">
        <v>85.714286804199205</v>
      </c>
      <c r="Y3413">
        <v>85.714286804199205</v>
      </c>
      <c r="Z3413">
        <v>86.190475463867202</v>
      </c>
      <c r="AA3413">
        <v>87.142860412597699</v>
      </c>
      <c r="AB3413">
        <v>87.735847473144503</v>
      </c>
      <c r="AC3413">
        <v>85.849060058593807</v>
      </c>
    </row>
    <row r="3414" spans="1:29" hidden="1" x14ac:dyDescent="0.3">
      <c r="A3414" t="s">
        <v>218</v>
      </c>
      <c r="B3414" s="1" t="s">
        <v>34</v>
      </c>
      <c r="C3414" t="s">
        <v>65</v>
      </c>
      <c r="D3414" s="1" t="s">
        <v>147</v>
      </c>
      <c r="E3414">
        <v>94.974876403808594</v>
      </c>
      <c r="F3414">
        <v>94</v>
      </c>
      <c r="G3414">
        <v>92.537315368652301</v>
      </c>
      <c r="H3414">
        <v>90.049751281738295</v>
      </c>
      <c r="I3414">
        <v>90.049751281738295</v>
      </c>
      <c r="J3414">
        <v>92.307693481445298</v>
      </c>
      <c r="K3414">
        <v>90.909088134765597</v>
      </c>
      <c r="L3414">
        <v>92.822967529296903</v>
      </c>
      <c r="M3414">
        <v>90.909088134765597</v>
      </c>
      <c r="N3414">
        <v>90.865386962890597</v>
      </c>
      <c r="O3414">
        <v>90.995262145996094</v>
      </c>
      <c r="P3414">
        <v>90.995262145996094</v>
      </c>
      <c r="Q3414">
        <v>90.140846252441406</v>
      </c>
      <c r="R3414">
        <v>91.079811096191406</v>
      </c>
      <c r="S3414">
        <v>92.488265991210895</v>
      </c>
      <c r="T3414">
        <v>94.230766296386705</v>
      </c>
      <c r="U3414">
        <v>92.857139587402301</v>
      </c>
      <c r="V3414">
        <v>92.857139587402301</v>
      </c>
      <c r="W3414">
        <v>96.666664123535199</v>
      </c>
      <c r="X3414">
        <v>95.714286804199205</v>
      </c>
      <c r="Y3414">
        <v>96.190475463867202</v>
      </c>
      <c r="Z3414">
        <v>95.238098144531193</v>
      </c>
      <c r="AA3414">
        <v>98.095237731933594</v>
      </c>
      <c r="AB3414">
        <v>99.056602478027301</v>
      </c>
      <c r="AC3414">
        <v>98.584907531738295</v>
      </c>
    </row>
    <row r="3415" spans="1:29" hidden="1" x14ac:dyDescent="0.3">
      <c r="A3415" t="s">
        <v>218</v>
      </c>
      <c r="B3415" s="1" t="s">
        <v>34</v>
      </c>
      <c r="C3415" t="s">
        <v>515</v>
      </c>
      <c r="D3415" s="1" t="s">
        <v>539</v>
      </c>
      <c r="E3415">
        <v>0.194236099720001</v>
      </c>
      <c r="F3415">
        <v>0.19757549464702601</v>
      </c>
      <c r="G3415">
        <v>0.16237050294876099</v>
      </c>
      <c r="H3415">
        <v>0.181529730558395</v>
      </c>
      <c r="I3415">
        <v>0.18001331388950301</v>
      </c>
      <c r="J3415">
        <v>0.17337132990360299</v>
      </c>
      <c r="K3415">
        <v>0.16972404718399001</v>
      </c>
      <c r="L3415">
        <v>0.16117684543132799</v>
      </c>
      <c r="M3415">
        <v>0.15913751721382099</v>
      </c>
      <c r="N3415">
        <v>0.156205654144287</v>
      </c>
      <c r="O3415">
        <v>0.153808534145355</v>
      </c>
      <c r="P3415">
        <v>0.15509547293186199</v>
      </c>
      <c r="Q3415">
        <v>0.144138634204865</v>
      </c>
      <c r="R3415">
        <v>0.15266507863998399</v>
      </c>
      <c r="S3415">
        <v>0.152512311935425</v>
      </c>
      <c r="T3415">
        <v>0.16415737569332101</v>
      </c>
      <c r="U3415">
        <v>0.159156888723373</v>
      </c>
      <c r="V3415">
        <v>0.17236492037773099</v>
      </c>
      <c r="W3415">
        <v>0.16222693026065799</v>
      </c>
      <c r="X3415">
        <v>0.15535642206668901</v>
      </c>
      <c r="Y3415">
        <v>0.15840283036232</v>
      </c>
      <c r="Z3415">
        <v>0.15179693698883101</v>
      </c>
      <c r="AA3415">
        <v>0.16037222743034399</v>
      </c>
      <c r="AB3415">
        <v>0.16817584633827201</v>
      </c>
      <c r="AC3415">
        <v>0.169633343815804</v>
      </c>
    </row>
    <row r="3416" spans="1:29" hidden="1" x14ac:dyDescent="0.3">
      <c r="A3416" t="s">
        <v>218</v>
      </c>
      <c r="B3416" s="1" t="s">
        <v>34</v>
      </c>
      <c r="C3416" t="s">
        <v>453</v>
      </c>
      <c r="D3416" s="1" t="s">
        <v>394</v>
      </c>
      <c r="E3416">
        <v>1.0729295015335101</v>
      </c>
      <c r="F3416">
        <v>0.94678646326065097</v>
      </c>
      <c r="G3416">
        <v>0.95808798074722301</v>
      </c>
      <c r="H3416">
        <v>1.01447093486786</v>
      </c>
      <c r="I3416">
        <v>1.08260369300842</v>
      </c>
      <c r="J3416">
        <v>1.0434945821762101</v>
      </c>
      <c r="K3416">
        <v>1.0062769651412999</v>
      </c>
      <c r="L3416">
        <v>0.95412331819534302</v>
      </c>
      <c r="M3416">
        <v>0.96994626522064198</v>
      </c>
      <c r="N3416">
        <v>0.94885921478271495</v>
      </c>
      <c r="O3416">
        <v>1.0210536718368499</v>
      </c>
      <c r="P3416">
        <v>1.04070508480072</v>
      </c>
      <c r="Q3416">
        <v>1.07113337516785</v>
      </c>
      <c r="R3416">
        <v>1.10129523277283</v>
      </c>
      <c r="S3416">
        <v>1.1095880270004299</v>
      </c>
      <c r="T3416">
        <v>1.0360524654388401</v>
      </c>
      <c r="U3416">
        <v>0.98804891109466597</v>
      </c>
      <c r="V3416">
        <v>0.98357117176055897</v>
      </c>
      <c r="W3416">
        <v>1.00365543365479</v>
      </c>
      <c r="X3416">
        <v>0.99471324682235696</v>
      </c>
      <c r="Y3416">
        <v>0.92969208955764804</v>
      </c>
      <c r="Z3416">
        <v>0.98290032148361195</v>
      </c>
      <c r="AA3416">
        <v>1.06584024429321</v>
      </c>
      <c r="AB3416">
        <v>1.02100276947021</v>
      </c>
      <c r="AC3416">
        <v>1.1055053472518901</v>
      </c>
    </row>
    <row r="3417" spans="1:29" hidden="1" x14ac:dyDescent="0.3">
      <c r="A3417" t="s">
        <v>218</v>
      </c>
      <c r="B3417" s="1" t="s">
        <v>34</v>
      </c>
      <c r="C3417" t="s">
        <v>52</v>
      </c>
      <c r="D3417" s="1" t="s">
        <v>220</v>
      </c>
      <c r="E3417">
        <v>7</v>
      </c>
      <c r="F3417">
        <v>7</v>
      </c>
      <c r="G3417">
        <v>8</v>
      </c>
      <c r="H3417">
        <v>9</v>
      </c>
      <c r="I3417">
        <v>9</v>
      </c>
      <c r="J3417">
        <v>9</v>
      </c>
      <c r="K3417">
        <v>9</v>
      </c>
      <c r="L3417">
        <v>11</v>
      </c>
      <c r="M3417">
        <v>12</v>
      </c>
      <c r="N3417">
        <v>12</v>
      </c>
      <c r="O3417">
        <v>12</v>
      </c>
      <c r="P3417">
        <v>12</v>
      </c>
      <c r="Q3417">
        <v>12</v>
      </c>
      <c r="R3417">
        <v>12</v>
      </c>
      <c r="S3417">
        <v>12</v>
      </c>
      <c r="T3417">
        <v>10</v>
      </c>
      <c r="U3417">
        <v>10</v>
      </c>
      <c r="V3417">
        <v>11</v>
      </c>
      <c r="W3417">
        <v>11</v>
      </c>
      <c r="X3417">
        <v>11</v>
      </c>
      <c r="Y3417">
        <v>10</v>
      </c>
      <c r="Z3417">
        <v>9</v>
      </c>
      <c r="AA3417">
        <v>9</v>
      </c>
      <c r="AB3417">
        <v>9</v>
      </c>
      <c r="AC3417">
        <v>9</v>
      </c>
    </row>
    <row r="3418" spans="1:29" hidden="1" x14ac:dyDescent="0.3">
      <c r="A3418" t="s">
        <v>218</v>
      </c>
      <c r="B3418" s="1" t="s">
        <v>34</v>
      </c>
      <c r="C3418" t="s">
        <v>512</v>
      </c>
      <c r="D3418" s="1" t="s">
        <v>544</v>
      </c>
      <c r="E3418">
        <v>81</v>
      </c>
      <c r="F3418">
        <v>74.626869201660199</v>
      </c>
      <c r="G3418">
        <v>75.621887207031193</v>
      </c>
      <c r="H3418">
        <v>75.621887207031193</v>
      </c>
      <c r="I3418">
        <v>83.582092285156193</v>
      </c>
      <c r="J3418">
        <v>82.692306518554702</v>
      </c>
      <c r="K3418">
        <v>81.25</v>
      </c>
      <c r="L3418">
        <v>76.923080444335895</v>
      </c>
      <c r="M3418">
        <v>75.961540222167997</v>
      </c>
      <c r="N3418">
        <v>75.480766296386705</v>
      </c>
      <c r="O3418">
        <v>79.620849609375</v>
      </c>
      <c r="P3418">
        <v>81.042655944824205</v>
      </c>
      <c r="Q3418">
        <v>82.159622192382798</v>
      </c>
      <c r="R3418">
        <v>84.507041931152301</v>
      </c>
      <c r="S3418">
        <v>84.976524353027301</v>
      </c>
      <c r="T3418">
        <v>79.310348510742202</v>
      </c>
      <c r="U3418">
        <v>78.817733764648395</v>
      </c>
      <c r="V3418">
        <v>77.339904785156193</v>
      </c>
      <c r="W3418">
        <v>80.295562744140597</v>
      </c>
      <c r="X3418">
        <v>79.611648559570298</v>
      </c>
      <c r="Y3418">
        <v>77.777778625488295</v>
      </c>
      <c r="Z3418">
        <v>79.22705078125</v>
      </c>
      <c r="AA3418">
        <v>82.125602722167997</v>
      </c>
      <c r="AB3418">
        <v>80.676330566406193</v>
      </c>
      <c r="AC3418">
        <v>85.294120788574205</v>
      </c>
    </row>
    <row r="3419" spans="1:29" hidden="1" x14ac:dyDescent="0.3">
      <c r="A3419" t="s">
        <v>218</v>
      </c>
      <c r="B3419" s="1" t="s">
        <v>34</v>
      </c>
      <c r="C3419" t="s">
        <v>1</v>
      </c>
      <c r="D3419" s="1" t="s">
        <v>133</v>
      </c>
      <c r="E3419">
        <v>70</v>
      </c>
      <c r="F3419">
        <v>65.174125671386705</v>
      </c>
      <c r="G3419">
        <v>65.671638488769503</v>
      </c>
      <c r="H3419">
        <v>69.154228210449205</v>
      </c>
      <c r="I3419">
        <v>71.641792297363295</v>
      </c>
      <c r="J3419">
        <v>73.557693481445298</v>
      </c>
      <c r="K3419">
        <v>71.153846740722699</v>
      </c>
      <c r="L3419">
        <v>69.230766296386705</v>
      </c>
      <c r="M3419">
        <v>69.230766296386705</v>
      </c>
      <c r="N3419">
        <v>68.269233703613295</v>
      </c>
      <c r="O3419">
        <v>70.142181396484403</v>
      </c>
      <c r="P3419">
        <v>72.037918090820298</v>
      </c>
      <c r="Q3419">
        <v>74.178405761718807</v>
      </c>
      <c r="R3419">
        <v>74.178405761718807</v>
      </c>
      <c r="S3419">
        <v>73.708923339843807</v>
      </c>
      <c r="T3419">
        <v>71.428573608398395</v>
      </c>
      <c r="U3419">
        <v>71.921180725097699</v>
      </c>
      <c r="V3419">
        <v>70.935958862304702</v>
      </c>
      <c r="W3419">
        <v>71.921180725097699</v>
      </c>
      <c r="X3419">
        <v>71.844657897949205</v>
      </c>
      <c r="Y3419">
        <v>70.048309326171903</v>
      </c>
      <c r="Z3419">
        <v>71.014495849609403</v>
      </c>
      <c r="AA3419">
        <v>72.463768005371094</v>
      </c>
      <c r="AB3419">
        <v>71.014495849609403</v>
      </c>
      <c r="AC3419">
        <v>75.980392456054702</v>
      </c>
    </row>
    <row r="3420" spans="1:29" hidden="1" x14ac:dyDescent="0.3">
      <c r="A3420" t="s">
        <v>218</v>
      </c>
      <c r="B3420" s="1" t="s">
        <v>34</v>
      </c>
      <c r="C3420" t="s">
        <v>16</v>
      </c>
      <c r="D3420" s="1" t="s">
        <v>165</v>
      </c>
      <c r="E3420">
        <v>91.5</v>
      </c>
      <c r="F3420">
        <v>89.054725646972699</v>
      </c>
      <c r="G3420">
        <v>88.557212829589801</v>
      </c>
      <c r="H3420">
        <v>91.542289733886705</v>
      </c>
      <c r="I3420">
        <v>92.039802551269503</v>
      </c>
      <c r="J3420">
        <v>89.903846740722699</v>
      </c>
      <c r="K3420">
        <v>89.423080444335895</v>
      </c>
      <c r="L3420">
        <v>89.903846740722699</v>
      </c>
      <c r="M3420">
        <v>89.903846740722699</v>
      </c>
      <c r="N3420">
        <v>87.5</v>
      </c>
      <c r="O3420">
        <v>91.469192504882798</v>
      </c>
      <c r="P3420">
        <v>90.521324157714801</v>
      </c>
      <c r="Q3420">
        <v>92.018775939941406</v>
      </c>
      <c r="R3420">
        <v>91.549293518066406</v>
      </c>
      <c r="S3420">
        <v>92.018775939941406</v>
      </c>
      <c r="T3420">
        <v>89.655174255371094</v>
      </c>
      <c r="U3420">
        <v>89.655174255371094</v>
      </c>
      <c r="V3420">
        <v>89.655174255371094</v>
      </c>
      <c r="W3420">
        <v>89.655174255371094</v>
      </c>
      <c r="X3420">
        <v>89.320388793945298</v>
      </c>
      <c r="Y3420">
        <v>85.990341186523395</v>
      </c>
      <c r="Z3420">
        <v>88.405799865722699</v>
      </c>
      <c r="AA3420">
        <v>92.270530700683594</v>
      </c>
      <c r="AB3420">
        <v>88.888885498046903</v>
      </c>
      <c r="AC3420">
        <v>92.647056579589801</v>
      </c>
    </row>
    <row r="3421" spans="1:29" hidden="1" x14ac:dyDescent="0.3">
      <c r="A3421" t="s">
        <v>218</v>
      </c>
      <c r="B3421" s="1" t="s">
        <v>34</v>
      </c>
      <c r="C3421" t="s">
        <v>191</v>
      </c>
      <c r="D3421" s="1" t="s">
        <v>128</v>
      </c>
      <c r="E3421">
        <v>0.208055749535561</v>
      </c>
      <c r="F3421">
        <v>0.21355502307415</v>
      </c>
      <c r="G3421">
        <v>0.202215626835823</v>
      </c>
      <c r="H3421">
        <v>0.18749085068702701</v>
      </c>
      <c r="I3421">
        <v>0.18660333752632099</v>
      </c>
      <c r="J3421">
        <v>0.17545755207538599</v>
      </c>
      <c r="K3421">
        <v>0.17531989514827701</v>
      </c>
      <c r="L3421">
        <v>0.15417851507663699</v>
      </c>
      <c r="M3421">
        <v>0.14400166273117099</v>
      </c>
      <c r="N3421">
        <v>0.145380258560181</v>
      </c>
      <c r="O3421">
        <v>0.14410015940666199</v>
      </c>
      <c r="P3421">
        <v>0.143060818314552</v>
      </c>
      <c r="Q3421">
        <v>0.13919927179813399</v>
      </c>
      <c r="R3421">
        <v>0.13332866132259399</v>
      </c>
      <c r="S3421">
        <v>0.13039797544479401</v>
      </c>
      <c r="T3421">
        <v>0.14220513403415699</v>
      </c>
      <c r="U3421">
        <v>0.14490972459316301</v>
      </c>
      <c r="V3421">
        <v>0.14030618965625799</v>
      </c>
      <c r="W3421">
        <v>0.14143393933772999</v>
      </c>
      <c r="X3421">
        <v>0.143114998936653</v>
      </c>
      <c r="Y3421">
        <v>0.13592301309108701</v>
      </c>
      <c r="Z3421">
        <v>0.143203020095825</v>
      </c>
      <c r="AA3421">
        <v>0.145008489489555</v>
      </c>
      <c r="AB3421">
        <v>0.141985759139061</v>
      </c>
      <c r="AC3421">
        <v>0.13587173819541901</v>
      </c>
    </row>
    <row r="3422" spans="1:29" hidden="1" x14ac:dyDescent="0.3">
      <c r="A3422" t="s">
        <v>488</v>
      </c>
      <c r="B3422" s="1" t="s">
        <v>219</v>
      </c>
      <c r="C3422" t="s">
        <v>279</v>
      </c>
      <c r="D3422" s="1" t="s">
        <v>543</v>
      </c>
      <c r="E3422" t="s">
        <v>358</v>
      </c>
      <c r="F3422" t="s">
        <v>358</v>
      </c>
      <c r="G3422" t="s">
        <v>358</v>
      </c>
      <c r="H3422" t="s">
        <v>358</v>
      </c>
      <c r="I3422" t="s">
        <v>358</v>
      </c>
      <c r="J3422" t="s">
        <v>358</v>
      </c>
      <c r="K3422" t="s">
        <v>358</v>
      </c>
      <c r="L3422" t="s">
        <v>358</v>
      </c>
      <c r="M3422" t="s">
        <v>358</v>
      </c>
      <c r="N3422" t="s">
        <v>358</v>
      </c>
      <c r="O3422" t="s">
        <v>358</v>
      </c>
      <c r="P3422" t="s">
        <v>358</v>
      </c>
      <c r="Q3422">
        <v>1.22138583660126</v>
      </c>
      <c r="R3422">
        <v>1.2137817144393901</v>
      </c>
      <c r="S3422">
        <v>1.2355422973632799</v>
      </c>
      <c r="T3422">
        <v>1.2032482624053999</v>
      </c>
      <c r="U3422">
        <v>1.15883529186249</v>
      </c>
      <c r="V3422">
        <v>1.1070625782012899</v>
      </c>
      <c r="W3422">
        <v>1.1332364082336399</v>
      </c>
      <c r="X3422">
        <v>1.0729839801788299</v>
      </c>
      <c r="Y3422">
        <v>1.0163164138793901</v>
      </c>
      <c r="Z3422">
        <v>1.00998306274414</v>
      </c>
      <c r="AA3422">
        <v>1.00186324119568</v>
      </c>
      <c r="AB3422">
        <v>1.02909278869629</v>
      </c>
      <c r="AC3422">
        <v>1.02827477455139</v>
      </c>
    </row>
    <row r="3423" spans="1:29" hidden="1" x14ac:dyDescent="0.3">
      <c r="A3423" t="s">
        <v>488</v>
      </c>
      <c r="B3423" s="1" t="s">
        <v>219</v>
      </c>
      <c r="C3423" t="s">
        <v>301</v>
      </c>
      <c r="D3423" s="1" t="s">
        <v>502</v>
      </c>
      <c r="E3423" t="s">
        <v>358</v>
      </c>
      <c r="F3423" t="s">
        <v>358</v>
      </c>
      <c r="G3423" t="s">
        <v>358</v>
      </c>
      <c r="H3423" t="s">
        <v>358</v>
      </c>
      <c r="I3423" t="s">
        <v>358</v>
      </c>
      <c r="J3423" t="s">
        <v>358</v>
      </c>
      <c r="K3423" t="s">
        <v>358</v>
      </c>
      <c r="L3423" t="s">
        <v>358</v>
      </c>
      <c r="M3423" t="s">
        <v>358</v>
      </c>
      <c r="N3423" t="s">
        <v>358</v>
      </c>
      <c r="O3423" t="s">
        <v>358</v>
      </c>
      <c r="P3423" t="s">
        <v>358</v>
      </c>
      <c r="Q3423">
        <v>1</v>
      </c>
      <c r="R3423">
        <v>1</v>
      </c>
      <c r="S3423">
        <v>1</v>
      </c>
      <c r="T3423">
        <v>1</v>
      </c>
      <c r="U3423">
        <v>1</v>
      </c>
      <c r="V3423">
        <v>1</v>
      </c>
      <c r="W3423">
        <v>1</v>
      </c>
      <c r="X3423">
        <v>1</v>
      </c>
      <c r="Y3423">
        <v>1</v>
      </c>
      <c r="Z3423">
        <v>1</v>
      </c>
      <c r="AA3423">
        <v>1</v>
      </c>
      <c r="AB3423">
        <v>1</v>
      </c>
      <c r="AC3423">
        <v>1</v>
      </c>
    </row>
    <row r="3424" spans="1:29" hidden="1" x14ac:dyDescent="0.3">
      <c r="A3424" t="s">
        <v>488</v>
      </c>
      <c r="B3424" s="1" t="s">
        <v>219</v>
      </c>
      <c r="C3424" t="s">
        <v>561</v>
      </c>
      <c r="D3424" s="1" t="s">
        <v>154</v>
      </c>
      <c r="E3424" t="s">
        <v>358</v>
      </c>
      <c r="F3424" t="s">
        <v>358</v>
      </c>
      <c r="G3424" t="s">
        <v>358</v>
      </c>
      <c r="H3424" t="s">
        <v>358</v>
      </c>
      <c r="I3424" t="s">
        <v>358</v>
      </c>
      <c r="J3424" t="s">
        <v>358</v>
      </c>
      <c r="K3424" t="s">
        <v>358</v>
      </c>
      <c r="L3424" t="s">
        <v>358</v>
      </c>
      <c r="M3424" t="s">
        <v>358</v>
      </c>
      <c r="N3424" t="s">
        <v>358</v>
      </c>
      <c r="O3424" t="s">
        <v>358</v>
      </c>
      <c r="P3424" t="s">
        <v>358</v>
      </c>
      <c r="Q3424">
        <v>84.360191345214801</v>
      </c>
      <c r="R3424">
        <v>84.360191345214801</v>
      </c>
      <c r="S3424">
        <v>83.886253356933594</v>
      </c>
      <c r="T3424">
        <v>84.134613037109403</v>
      </c>
      <c r="U3424">
        <v>86.666664123535199</v>
      </c>
      <c r="V3424">
        <v>82.380950927734403</v>
      </c>
      <c r="W3424">
        <v>82.380950927734403</v>
      </c>
      <c r="X3424">
        <v>81.904762268066406</v>
      </c>
      <c r="Y3424">
        <v>80.952377319335895</v>
      </c>
      <c r="Z3424">
        <v>81.428573608398395</v>
      </c>
      <c r="AA3424">
        <v>81.904762268066406</v>
      </c>
      <c r="AB3424">
        <v>82.075469970703097</v>
      </c>
      <c r="AC3424">
        <v>82.075469970703097</v>
      </c>
    </row>
    <row r="3425" spans="1:29" hidden="1" x14ac:dyDescent="0.3">
      <c r="A3425" t="s">
        <v>488</v>
      </c>
      <c r="B3425" s="1" t="s">
        <v>219</v>
      </c>
      <c r="C3425" t="s">
        <v>550</v>
      </c>
      <c r="D3425" s="1" t="s">
        <v>171</v>
      </c>
      <c r="E3425" t="s">
        <v>358</v>
      </c>
      <c r="F3425" t="s">
        <v>358</v>
      </c>
      <c r="G3425" t="s">
        <v>358</v>
      </c>
      <c r="H3425" t="s">
        <v>358</v>
      </c>
      <c r="I3425" t="s">
        <v>358</v>
      </c>
      <c r="J3425" t="s">
        <v>358</v>
      </c>
      <c r="K3425" t="s">
        <v>358</v>
      </c>
      <c r="L3425" t="s">
        <v>358</v>
      </c>
      <c r="M3425" t="s">
        <v>358</v>
      </c>
      <c r="N3425" t="s">
        <v>358</v>
      </c>
      <c r="O3425" t="s">
        <v>358</v>
      </c>
      <c r="P3425" t="s">
        <v>358</v>
      </c>
      <c r="Q3425">
        <v>71.563980102539105</v>
      </c>
      <c r="R3425">
        <v>70.142181396484403</v>
      </c>
      <c r="S3425">
        <v>70.616111755371094</v>
      </c>
      <c r="T3425">
        <v>69.711540222167997</v>
      </c>
      <c r="U3425">
        <v>68.095237731933594</v>
      </c>
      <c r="V3425">
        <v>65.238098144531193</v>
      </c>
      <c r="W3425">
        <v>67.619049072265597</v>
      </c>
      <c r="X3425">
        <v>66.666664123535199</v>
      </c>
      <c r="Y3425">
        <v>65.238098144531193</v>
      </c>
      <c r="Z3425">
        <v>65.238098144531193</v>
      </c>
      <c r="AA3425">
        <v>62.857143402099602</v>
      </c>
      <c r="AB3425">
        <v>63.679244995117202</v>
      </c>
      <c r="AC3425">
        <v>64.622642517089801</v>
      </c>
    </row>
    <row r="3426" spans="1:29" hidden="1" x14ac:dyDescent="0.3">
      <c r="A3426" t="s">
        <v>488</v>
      </c>
      <c r="B3426" s="1" t="s">
        <v>219</v>
      </c>
      <c r="C3426" t="s">
        <v>563</v>
      </c>
      <c r="D3426" s="1" t="s">
        <v>196</v>
      </c>
      <c r="E3426" t="s">
        <v>358</v>
      </c>
      <c r="F3426" t="s">
        <v>358</v>
      </c>
      <c r="G3426" t="s">
        <v>358</v>
      </c>
      <c r="H3426" t="s">
        <v>358</v>
      </c>
      <c r="I3426" t="s">
        <v>358</v>
      </c>
      <c r="J3426" t="s">
        <v>358</v>
      </c>
      <c r="K3426" t="s">
        <v>358</v>
      </c>
      <c r="L3426" t="s">
        <v>358</v>
      </c>
      <c r="M3426" t="s">
        <v>358</v>
      </c>
      <c r="N3426" t="s">
        <v>358</v>
      </c>
      <c r="O3426" t="s">
        <v>358</v>
      </c>
      <c r="P3426" t="s">
        <v>358</v>
      </c>
      <c r="Q3426">
        <v>94.312797546386705</v>
      </c>
      <c r="R3426">
        <v>94.786727905273395</v>
      </c>
      <c r="S3426">
        <v>95.260665893554702</v>
      </c>
      <c r="T3426">
        <v>95.192306518554702</v>
      </c>
      <c r="U3426">
        <v>92.857139587402301</v>
      </c>
      <c r="V3426">
        <v>93.333335876464801</v>
      </c>
      <c r="W3426">
        <v>91.904762268066406</v>
      </c>
      <c r="X3426">
        <v>91.904762268066406</v>
      </c>
      <c r="Y3426">
        <v>91.428573608398395</v>
      </c>
      <c r="Z3426">
        <v>91.904762268066406</v>
      </c>
      <c r="AA3426">
        <v>93.809524536132798</v>
      </c>
      <c r="AB3426">
        <v>93.867927551269503</v>
      </c>
      <c r="AC3426">
        <v>93.867927551269503</v>
      </c>
    </row>
    <row r="3427" spans="1:29" hidden="1" x14ac:dyDescent="0.3">
      <c r="A3427" t="s">
        <v>488</v>
      </c>
      <c r="B3427" s="1" t="s">
        <v>219</v>
      </c>
      <c r="C3427" t="s">
        <v>372</v>
      </c>
      <c r="D3427" s="1" t="s">
        <v>99</v>
      </c>
      <c r="E3427" t="s">
        <v>358</v>
      </c>
      <c r="F3427" t="s">
        <v>358</v>
      </c>
      <c r="G3427" t="s">
        <v>358</v>
      </c>
      <c r="H3427" t="s">
        <v>358</v>
      </c>
      <c r="I3427" t="s">
        <v>358</v>
      </c>
      <c r="J3427" t="s">
        <v>358</v>
      </c>
      <c r="K3427" t="s">
        <v>358</v>
      </c>
      <c r="L3427" t="s">
        <v>358</v>
      </c>
      <c r="M3427" t="s">
        <v>358</v>
      </c>
      <c r="N3427" t="s">
        <v>358</v>
      </c>
      <c r="O3427" t="s">
        <v>358</v>
      </c>
      <c r="P3427" t="s">
        <v>358</v>
      </c>
      <c r="Q3427">
        <v>0.39038848876953097</v>
      </c>
      <c r="R3427">
        <v>0.41697600483894298</v>
      </c>
      <c r="S3427">
        <v>0.40063035488128701</v>
      </c>
      <c r="T3427">
        <v>0.40463638305664101</v>
      </c>
      <c r="U3427">
        <v>0.37271219491958602</v>
      </c>
      <c r="V3427">
        <v>0.40916535258293202</v>
      </c>
      <c r="W3427">
        <v>0.36865991353988598</v>
      </c>
      <c r="X3427">
        <v>0.369806468486786</v>
      </c>
      <c r="Y3427">
        <v>0.37224039435386702</v>
      </c>
      <c r="Z3427">
        <v>0.34428215026855502</v>
      </c>
      <c r="AA3427">
        <v>0.410227000713348</v>
      </c>
      <c r="AB3427">
        <v>0.40318316221237199</v>
      </c>
      <c r="AC3427">
        <v>0.37335792183875999</v>
      </c>
    </row>
    <row r="3428" spans="1:29" hidden="1" x14ac:dyDescent="0.3">
      <c r="A3428" t="s">
        <v>488</v>
      </c>
      <c r="B3428" s="1" t="s">
        <v>219</v>
      </c>
      <c r="C3428" t="s">
        <v>445</v>
      </c>
      <c r="D3428" s="1" t="s">
        <v>313</v>
      </c>
      <c r="E3428" t="s">
        <v>358</v>
      </c>
      <c r="F3428" t="s">
        <v>358</v>
      </c>
      <c r="G3428" t="s">
        <v>358</v>
      </c>
      <c r="H3428" t="s">
        <v>358</v>
      </c>
      <c r="I3428" t="s">
        <v>358</v>
      </c>
      <c r="J3428" t="s">
        <v>358</v>
      </c>
      <c r="K3428" t="s">
        <v>358</v>
      </c>
      <c r="L3428" t="s">
        <v>358</v>
      </c>
      <c r="M3428" t="s">
        <v>358</v>
      </c>
      <c r="N3428" t="s">
        <v>358</v>
      </c>
      <c r="O3428" t="s">
        <v>358</v>
      </c>
      <c r="P3428" t="s">
        <v>358</v>
      </c>
      <c r="Q3428">
        <v>1.44963026046753</v>
      </c>
      <c r="R3428">
        <v>1.44339883327484</v>
      </c>
      <c r="S3428">
        <v>1.3729431629180899</v>
      </c>
      <c r="T3428">
        <v>1.3481017351150499</v>
      </c>
      <c r="U3428">
        <v>1.2747617959976201</v>
      </c>
      <c r="V3428">
        <v>1.2400586605071999</v>
      </c>
      <c r="W3428">
        <v>1.2335947751998899</v>
      </c>
      <c r="X3428">
        <v>1.2282398939132699</v>
      </c>
      <c r="Y3428">
        <v>1.20926654338837</v>
      </c>
      <c r="Z3428">
        <v>1.1861096620559699</v>
      </c>
      <c r="AA3428">
        <v>1.1531503200530999</v>
      </c>
      <c r="AB3428">
        <v>1.17040979862213</v>
      </c>
      <c r="AC3428">
        <v>1.1812584400177</v>
      </c>
    </row>
    <row r="3429" spans="1:29" hidden="1" x14ac:dyDescent="0.3">
      <c r="A3429" t="s">
        <v>488</v>
      </c>
      <c r="B3429" s="1" t="s">
        <v>219</v>
      </c>
      <c r="C3429" t="s">
        <v>460</v>
      </c>
      <c r="D3429" s="1" t="s">
        <v>546</v>
      </c>
      <c r="E3429" t="s">
        <v>358</v>
      </c>
      <c r="F3429" t="s">
        <v>358</v>
      </c>
      <c r="G3429" t="s">
        <v>358</v>
      </c>
      <c r="H3429" t="s">
        <v>358</v>
      </c>
      <c r="I3429" t="s">
        <v>358</v>
      </c>
      <c r="J3429" t="s">
        <v>358</v>
      </c>
      <c r="K3429" t="s">
        <v>358</v>
      </c>
      <c r="L3429" t="s">
        <v>358</v>
      </c>
      <c r="M3429" t="s">
        <v>358</v>
      </c>
      <c r="N3429" t="s">
        <v>358</v>
      </c>
      <c r="O3429" t="s">
        <v>358</v>
      </c>
      <c r="P3429" t="s">
        <v>358</v>
      </c>
      <c r="Q3429">
        <v>1</v>
      </c>
      <c r="R3429">
        <v>1</v>
      </c>
      <c r="S3429">
        <v>1</v>
      </c>
      <c r="T3429">
        <v>1</v>
      </c>
      <c r="U3429">
        <v>1</v>
      </c>
      <c r="V3429">
        <v>1</v>
      </c>
      <c r="W3429">
        <v>1</v>
      </c>
      <c r="X3429">
        <v>1</v>
      </c>
      <c r="Y3429">
        <v>1</v>
      </c>
      <c r="Z3429">
        <v>1</v>
      </c>
      <c r="AA3429">
        <v>1</v>
      </c>
      <c r="AB3429">
        <v>1</v>
      </c>
      <c r="AC3429">
        <v>1</v>
      </c>
    </row>
    <row r="3430" spans="1:29" hidden="1" x14ac:dyDescent="0.3">
      <c r="A3430" t="s">
        <v>488</v>
      </c>
      <c r="B3430" s="1" t="s">
        <v>219</v>
      </c>
      <c r="C3430" t="s">
        <v>478</v>
      </c>
      <c r="D3430" s="1" t="s">
        <v>292</v>
      </c>
      <c r="E3430" t="s">
        <v>358</v>
      </c>
      <c r="F3430" t="s">
        <v>358</v>
      </c>
      <c r="G3430" t="s">
        <v>358</v>
      </c>
      <c r="H3430" t="s">
        <v>358</v>
      </c>
      <c r="I3430" t="s">
        <v>358</v>
      </c>
      <c r="J3430" t="s">
        <v>358</v>
      </c>
      <c r="K3430" t="s">
        <v>358</v>
      </c>
      <c r="L3430" t="s">
        <v>358</v>
      </c>
      <c r="M3430" t="s">
        <v>358</v>
      </c>
      <c r="N3430" t="s">
        <v>358</v>
      </c>
      <c r="O3430" t="s">
        <v>358</v>
      </c>
      <c r="P3430" t="s">
        <v>358</v>
      </c>
      <c r="Q3430">
        <v>88.151657104492202</v>
      </c>
      <c r="R3430">
        <v>89.099525451660199</v>
      </c>
      <c r="S3430">
        <v>88.625595092773395</v>
      </c>
      <c r="T3430">
        <v>87.5</v>
      </c>
      <c r="U3430">
        <v>86.190475463867202</v>
      </c>
      <c r="V3430">
        <v>85.238098144531193</v>
      </c>
      <c r="W3430">
        <v>85.238098144531193</v>
      </c>
      <c r="X3430">
        <v>86.666664123535199</v>
      </c>
      <c r="Y3430">
        <v>85.238098144531193</v>
      </c>
      <c r="Z3430">
        <v>85.238098144531193</v>
      </c>
      <c r="AA3430">
        <v>84.285713195800795</v>
      </c>
      <c r="AB3430">
        <v>83.490562438964801</v>
      </c>
      <c r="AC3430">
        <v>84.905662536621094</v>
      </c>
    </row>
    <row r="3431" spans="1:29" hidden="1" x14ac:dyDescent="0.3">
      <c r="A3431" t="s">
        <v>488</v>
      </c>
      <c r="B3431" s="1" t="s">
        <v>219</v>
      </c>
      <c r="C3431" t="s">
        <v>469</v>
      </c>
      <c r="D3431" s="1" t="s">
        <v>5</v>
      </c>
      <c r="E3431" t="s">
        <v>358</v>
      </c>
      <c r="F3431" t="s">
        <v>358</v>
      </c>
      <c r="G3431" t="s">
        <v>358</v>
      </c>
      <c r="H3431" t="s">
        <v>358</v>
      </c>
      <c r="I3431" t="s">
        <v>358</v>
      </c>
      <c r="J3431" t="s">
        <v>358</v>
      </c>
      <c r="K3431" t="s">
        <v>358</v>
      </c>
      <c r="L3431" t="s">
        <v>358</v>
      </c>
      <c r="M3431" t="s">
        <v>358</v>
      </c>
      <c r="N3431" t="s">
        <v>358</v>
      </c>
      <c r="O3431" t="s">
        <v>358</v>
      </c>
      <c r="P3431" t="s">
        <v>358</v>
      </c>
      <c r="Q3431">
        <v>72.985778808593807</v>
      </c>
      <c r="R3431">
        <v>71.563980102539105</v>
      </c>
      <c r="S3431">
        <v>70.142181396484403</v>
      </c>
      <c r="T3431">
        <v>71.634613037109403</v>
      </c>
      <c r="U3431">
        <v>71.428573608398395</v>
      </c>
      <c r="V3431">
        <v>71.428573608398395</v>
      </c>
      <c r="W3431">
        <v>68.571426391601605</v>
      </c>
      <c r="X3431">
        <v>70.476188659667997</v>
      </c>
      <c r="Y3431">
        <v>70</v>
      </c>
      <c r="Z3431">
        <v>67.619049072265597</v>
      </c>
      <c r="AA3431">
        <v>64.285713195800795</v>
      </c>
      <c r="AB3431">
        <v>62.735847473144503</v>
      </c>
      <c r="AC3431">
        <v>62.735847473144503</v>
      </c>
    </row>
    <row r="3432" spans="1:29" hidden="1" x14ac:dyDescent="0.3">
      <c r="A3432" t="s">
        <v>488</v>
      </c>
      <c r="B3432" s="1" t="s">
        <v>219</v>
      </c>
      <c r="C3432" t="s">
        <v>482</v>
      </c>
      <c r="D3432" s="1" t="s">
        <v>30</v>
      </c>
      <c r="E3432" t="s">
        <v>358</v>
      </c>
      <c r="F3432" t="s">
        <v>358</v>
      </c>
      <c r="G3432" t="s">
        <v>358</v>
      </c>
      <c r="H3432" t="s">
        <v>358</v>
      </c>
      <c r="I3432" t="s">
        <v>358</v>
      </c>
      <c r="J3432" t="s">
        <v>358</v>
      </c>
      <c r="K3432" t="s">
        <v>358</v>
      </c>
      <c r="L3432" t="s">
        <v>358</v>
      </c>
      <c r="M3432" t="s">
        <v>358</v>
      </c>
      <c r="N3432" t="s">
        <v>358</v>
      </c>
      <c r="O3432" t="s">
        <v>358</v>
      </c>
      <c r="P3432" t="s">
        <v>358</v>
      </c>
      <c r="Q3432">
        <v>99.526069641113295</v>
      </c>
      <c r="R3432">
        <v>99.052131652832003</v>
      </c>
      <c r="S3432">
        <v>99.052131652832003</v>
      </c>
      <c r="T3432">
        <v>99.519233703613295</v>
      </c>
      <c r="U3432">
        <v>99.523811340332003</v>
      </c>
      <c r="V3432">
        <v>99.047622680664105</v>
      </c>
      <c r="W3432">
        <v>99.047622680664105</v>
      </c>
      <c r="X3432">
        <v>98.571426391601605</v>
      </c>
      <c r="Y3432">
        <v>98.571426391601605</v>
      </c>
      <c r="Z3432">
        <v>98.571426391601605</v>
      </c>
      <c r="AA3432">
        <v>98.095237731933594</v>
      </c>
      <c r="AB3432">
        <v>98.113204956054702</v>
      </c>
      <c r="AC3432">
        <v>98.113204956054702</v>
      </c>
    </row>
    <row r="3433" spans="1:29" hidden="1" x14ac:dyDescent="0.3">
      <c r="A3433" t="s">
        <v>488</v>
      </c>
      <c r="B3433" s="1" t="s">
        <v>219</v>
      </c>
      <c r="C3433" t="s">
        <v>4</v>
      </c>
      <c r="D3433" s="1" t="s">
        <v>231</v>
      </c>
      <c r="E3433" t="s">
        <v>358</v>
      </c>
      <c r="F3433" t="s">
        <v>358</v>
      </c>
      <c r="G3433" t="s">
        <v>358</v>
      </c>
      <c r="H3433" t="s">
        <v>358</v>
      </c>
      <c r="I3433" t="s">
        <v>358</v>
      </c>
      <c r="J3433" t="s">
        <v>358</v>
      </c>
      <c r="K3433" t="s">
        <v>358</v>
      </c>
      <c r="L3433" t="s">
        <v>358</v>
      </c>
      <c r="M3433" t="s">
        <v>358</v>
      </c>
      <c r="N3433" t="s">
        <v>358</v>
      </c>
      <c r="O3433" t="s">
        <v>358</v>
      </c>
      <c r="P3433" t="s">
        <v>358</v>
      </c>
      <c r="Q3433">
        <v>0.45412185788154602</v>
      </c>
      <c r="R3433">
        <v>0.45468676090240501</v>
      </c>
      <c r="S3433">
        <v>0.44192555546760598</v>
      </c>
      <c r="T3433">
        <v>0.47415560483932501</v>
      </c>
      <c r="U3433">
        <v>0.44473004341125499</v>
      </c>
      <c r="V3433">
        <v>0.43162012100219699</v>
      </c>
      <c r="W3433">
        <v>0.45388057827949502</v>
      </c>
      <c r="X3433">
        <v>0.43570986390113797</v>
      </c>
      <c r="Y3433">
        <v>0.426040679216385</v>
      </c>
      <c r="Z3433">
        <v>0.46622642874717701</v>
      </c>
      <c r="AA3433">
        <v>0.48623201251030002</v>
      </c>
      <c r="AB3433">
        <v>0.48977860808372498</v>
      </c>
      <c r="AC3433">
        <v>0.49277395009994501</v>
      </c>
    </row>
    <row r="3434" spans="1:29" hidden="1" x14ac:dyDescent="0.3">
      <c r="A3434" t="s">
        <v>488</v>
      </c>
      <c r="B3434" s="1" t="s">
        <v>219</v>
      </c>
      <c r="C3434" t="s">
        <v>100</v>
      </c>
      <c r="D3434" s="1" t="s">
        <v>51</v>
      </c>
      <c r="E3434" t="s">
        <v>358</v>
      </c>
      <c r="F3434" t="s">
        <v>358</v>
      </c>
      <c r="G3434" t="s">
        <v>358</v>
      </c>
      <c r="H3434" t="s">
        <v>358</v>
      </c>
      <c r="I3434" t="s">
        <v>358</v>
      </c>
      <c r="J3434" t="s">
        <v>358</v>
      </c>
      <c r="K3434" t="s">
        <v>358</v>
      </c>
      <c r="L3434" t="s">
        <v>358</v>
      </c>
      <c r="M3434" t="s">
        <v>358</v>
      </c>
      <c r="N3434" t="s">
        <v>358</v>
      </c>
      <c r="O3434" t="s">
        <v>358</v>
      </c>
      <c r="P3434" t="s">
        <v>358</v>
      </c>
      <c r="Q3434">
        <v>1.48060131072998</v>
      </c>
      <c r="R3434">
        <v>1.4761320352554299</v>
      </c>
      <c r="S3434">
        <v>1.48505699634552</v>
      </c>
      <c r="T3434">
        <v>1.4649524688720701</v>
      </c>
      <c r="U3434">
        <v>1.53304302692413</v>
      </c>
      <c r="V3434">
        <v>1.31914687156677</v>
      </c>
      <c r="W3434">
        <v>1.2774415016174301</v>
      </c>
      <c r="X3434">
        <v>1.2703557014465301</v>
      </c>
      <c r="Y3434">
        <v>1.2802094221115099</v>
      </c>
      <c r="Z3434">
        <v>1.3287987709045399</v>
      </c>
      <c r="AA3434">
        <v>1.28459084033966</v>
      </c>
      <c r="AB3434">
        <v>1.6213418245315601</v>
      </c>
      <c r="AC3434">
        <v>1.74471306800842</v>
      </c>
    </row>
    <row r="3435" spans="1:29" hidden="1" x14ac:dyDescent="0.3">
      <c r="A3435" t="s">
        <v>488</v>
      </c>
      <c r="B3435" s="1" t="s">
        <v>219</v>
      </c>
      <c r="C3435" t="s">
        <v>416</v>
      </c>
      <c r="D3435" s="1" t="s">
        <v>404</v>
      </c>
      <c r="E3435" t="s">
        <v>358</v>
      </c>
      <c r="F3435" t="s">
        <v>358</v>
      </c>
      <c r="G3435" t="s">
        <v>358</v>
      </c>
      <c r="H3435" t="s">
        <v>358</v>
      </c>
      <c r="I3435" t="s">
        <v>358</v>
      </c>
      <c r="J3435" t="s">
        <v>358</v>
      </c>
      <c r="K3435" t="s">
        <v>358</v>
      </c>
      <c r="L3435" t="s">
        <v>358</v>
      </c>
      <c r="M3435" t="s">
        <v>358</v>
      </c>
      <c r="N3435" t="s">
        <v>358</v>
      </c>
      <c r="O3435" t="s">
        <v>358</v>
      </c>
      <c r="P3435" t="s">
        <v>358</v>
      </c>
      <c r="Q3435">
        <v>1</v>
      </c>
      <c r="R3435">
        <v>1</v>
      </c>
      <c r="S3435">
        <v>1</v>
      </c>
      <c r="T3435">
        <v>1</v>
      </c>
      <c r="U3435">
        <v>1</v>
      </c>
      <c r="V3435">
        <v>1</v>
      </c>
      <c r="W3435">
        <v>1</v>
      </c>
      <c r="X3435">
        <v>1</v>
      </c>
      <c r="Y3435">
        <v>1</v>
      </c>
      <c r="Z3435">
        <v>1</v>
      </c>
      <c r="AA3435">
        <v>1</v>
      </c>
      <c r="AB3435">
        <v>1</v>
      </c>
      <c r="AC3435">
        <v>1</v>
      </c>
    </row>
    <row r="3436" spans="1:29" hidden="1" x14ac:dyDescent="0.3">
      <c r="A3436" t="s">
        <v>488</v>
      </c>
      <c r="B3436" s="1" t="s">
        <v>219</v>
      </c>
      <c r="C3436" t="s">
        <v>567</v>
      </c>
      <c r="D3436" s="1" t="s">
        <v>70</v>
      </c>
      <c r="E3436" t="s">
        <v>358</v>
      </c>
      <c r="F3436" t="s">
        <v>358</v>
      </c>
      <c r="G3436" t="s">
        <v>358</v>
      </c>
      <c r="H3436" t="s">
        <v>358</v>
      </c>
      <c r="I3436" t="s">
        <v>358</v>
      </c>
      <c r="J3436" t="s">
        <v>358</v>
      </c>
      <c r="K3436" t="s">
        <v>358</v>
      </c>
      <c r="L3436" t="s">
        <v>358</v>
      </c>
      <c r="M3436" t="s">
        <v>358</v>
      </c>
      <c r="N3436" t="s">
        <v>358</v>
      </c>
      <c r="O3436" t="s">
        <v>358</v>
      </c>
      <c r="P3436" t="s">
        <v>358</v>
      </c>
      <c r="Q3436">
        <v>98.578201293945298</v>
      </c>
      <c r="R3436">
        <v>99.052131652832003</v>
      </c>
      <c r="S3436">
        <v>99.052131652832003</v>
      </c>
      <c r="T3436">
        <v>99.047622680664105</v>
      </c>
      <c r="U3436">
        <v>99.523811340332003</v>
      </c>
      <c r="V3436">
        <v>95.238098144531193</v>
      </c>
      <c r="W3436">
        <v>94.285713195800795</v>
      </c>
      <c r="X3436">
        <v>93.396224975585895</v>
      </c>
      <c r="Y3436">
        <v>93.867927551269503</v>
      </c>
      <c r="Z3436">
        <v>95.283020019531193</v>
      </c>
      <c r="AA3436">
        <v>94.811317443847699</v>
      </c>
      <c r="AB3436">
        <v>99.056602478027301</v>
      </c>
      <c r="AC3436">
        <v>100</v>
      </c>
    </row>
    <row r="3437" spans="1:29" hidden="1" x14ac:dyDescent="0.3">
      <c r="A3437" t="s">
        <v>488</v>
      </c>
      <c r="B3437" s="1" t="s">
        <v>219</v>
      </c>
      <c r="C3437" t="s">
        <v>332</v>
      </c>
      <c r="D3437" s="1" t="s">
        <v>300</v>
      </c>
      <c r="E3437" t="s">
        <v>358</v>
      </c>
      <c r="F3437" t="s">
        <v>358</v>
      </c>
      <c r="G3437" t="s">
        <v>358</v>
      </c>
      <c r="H3437" t="s">
        <v>358</v>
      </c>
      <c r="I3437" t="s">
        <v>358</v>
      </c>
      <c r="J3437" t="s">
        <v>358</v>
      </c>
      <c r="K3437" t="s">
        <v>358</v>
      </c>
      <c r="L3437" t="s">
        <v>358</v>
      </c>
      <c r="M3437" t="s">
        <v>358</v>
      </c>
      <c r="N3437" t="s">
        <v>358</v>
      </c>
      <c r="O3437" t="s">
        <v>358</v>
      </c>
      <c r="P3437" t="s">
        <v>358</v>
      </c>
      <c r="Q3437">
        <v>67.772514343261705</v>
      </c>
      <c r="R3437">
        <v>67.772514343261705</v>
      </c>
      <c r="S3437">
        <v>67.772514343261705</v>
      </c>
      <c r="T3437">
        <v>67.619049072265597</v>
      </c>
      <c r="U3437">
        <v>71.904762268066406</v>
      </c>
      <c r="V3437">
        <v>64.761901855468807</v>
      </c>
      <c r="W3437">
        <v>63.333332061767599</v>
      </c>
      <c r="X3437">
        <v>61.792453765869098</v>
      </c>
      <c r="Y3437">
        <v>60.849056243896499</v>
      </c>
      <c r="Z3437">
        <v>64.150939941406193</v>
      </c>
      <c r="AA3437">
        <v>61.792453765869098</v>
      </c>
      <c r="AB3437">
        <v>75.471694946289105</v>
      </c>
      <c r="AC3437">
        <v>84.360191345214801</v>
      </c>
    </row>
    <row r="3438" spans="1:29" hidden="1" x14ac:dyDescent="0.3">
      <c r="A3438" t="s">
        <v>488</v>
      </c>
      <c r="B3438" s="1" t="s">
        <v>219</v>
      </c>
      <c r="C3438" t="s">
        <v>119</v>
      </c>
      <c r="D3438" s="1" t="s">
        <v>333</v>
      </c>
      <c r="E3438" t="s">
        <v>358</v>
      </c>
      <c r="F3438" t="s">
        <v>358</v>
      </c>
      <c r="G3438" t="s">
        <v>358</v>
      </c>
      <c r="H3438" t="s">
        <v>358</v>
      </c>
      <c r="I3438" t="s">
        <v>358</v>
      </c>
      <c r="J3438" t="s">
        <v>358</v>
      </c>
      <c r="K3438" t="s">
        <v>358</v>
      </c>
      <c r="L3438" t="s">
        <v>358</v>
      </c>
      <c r="M3438" t="s">
        <v>358</v>
      </c>
      <c r="N3438" t="s">
        <v>358</v>
      </c>
      <c r="O3438" t="s">
        <v>358</v>
      </c>
      <c r="P3438" t="s">
        <v>358</v>
      </c>
      <c r="Q3438">
        <v>100</v>
      </c>
      <c r="R3438">
        <v>100</v>
      </c>
      <c r="S3438">
        <v>100</v>
      </c>
      <c r="T3438">
        <v>100</v>
      </c>
      <c r="U3438">
        <v>100</v>
      </c>
      <c r="V3438">
        <v>100</v>
      </c>
      <c r="W3438">
        <v>100</v>
      </c>
      <c r="X3438">
        <v>100</v>
      </c>
      <c r="Y3438">
        <v>100</v>
      </c>
      <c r="Z3438">
        <v>100</v>
      </c>
      <c r="AA3438">
        <v>100</v>
      </c>
      <c r="AB3438">
        <v>100</v>
      </c>
      <c r="AC3438">
        <v>100</v>
      </c>
    </row>
    <row r="3439" spans="1:29" hidden="1" x14ac:dyDescent="0.3">
      <c r="A3439" t="s">
        <v>488</v>
      </c>
      <c r="B3439" s="1" t="s">
        <v>219</v>
      </c>
      <c r="C3439" t="s">
        <v>366</v>
      </c>
      <c r="D3439" s="1" t="s">
        <v>235</v>
      </c>
      <c r="E3439" t="s">
        <v>358</v>
      </c>
      <c r="F3439" t="s">
        <v>358</v>
      </c>
      <c r="G3439" t="s">
        <v>358</v>
      </c>
      <c r="H3439" t="s">
        <v>358</v>
      </c>
      <c r="I3439" t="s">
        <v>358</v>
      </c>
      <c r="J3439" t="s">
        <v>358</v>
      </c>
      <c r="K3439" t="s">
        <v>358</v>
      </c>
      <c r="L3439" t="s">
        <v>358</v>
      </c>
      <c r="M3439" t="s">
        <v>358</v>
      </c>
      <c r="N3439" t="s">
        <v>358</v>
      </c>
      <c r="O3439" t="s">
        <v>358</v>
      </c>
      <c r="P3439" t="s">
        <v>358</v>
      </c>
      <c r="Q3439">
        <v>0.52371454238891602</v>
      </c>
      <c r="R3439">
        <v>0.50700438022613503</v>
      </c>
      <c r="S3439">
        <v>0.48320049047470098</v>
      </c>
      <c r="T3439">
        <v>0.48898118734359702</v>
      </c>
      <c r="U3439">
        <v>0.45368340611457803</v>
      </c>
      <c r="V3439">
        <v>0.46580860018730202</v>
      </c>
      <c r="W3439">
        <v>0.48008105158805803</v>
      </c>
      <c r="X3439">
        <v>0.49983784556388899</v>
      </c>
      <c r="Y3439">
        <v>0.48359608650207497</v>
      </c>
      <c r="Z3439">
        <v>0.47537013888359098</v>
      </c>
      <c r="AA3439">
        <v>0.46818935871124301</v>
      </c>
      <c r="AB3439">
        <v>0.48627176880836498</v>
      </c>
      <c r="AC3439">
        <v>0.449422717094421</v>
      </c>
    </row>
    <row r="3440" spans="1:29" hidden="1" x14ac:dyDescent="0.3">
      <c r="A3440" t="s">
        <v>488</v>
      </c>
      <c r="B3440" s="1" t="s">
        <v>219</v>
      </c>
      <c r="C3440" t="s">
        <v>295</v>
      </c>
      <c r="D3440" s="1" t="s">
        <v>177</v>
      </c>
      <c r="E3440" t="s">
        <v>358</v>
      </c>
      <c r="F3440" t="s">
        <v>358</v>
      </c>
      <c r="G3440" t="s">
        <v>358</v>
      </c>
      <c r="H3440" t="s">
        <v>358</v>
      </c>
      <c r="I3440" t="s">
        <v>358</v>
      </c>
      <c r="J3440" t="s">
        <v>358</v>
      </c>
      <c r="K3440" t="s">
        <v>358</v>
      </c>
      <c r="L3440" t="s">
        <v>358</v>
      </c>
      <c r="M3440" t="s">
        <v>358</v>
      </c>
      <c r="N3440" t="s">
        <v>358</v>
      </c>
      <c r="O3440" t="s">
        <v>358</v>
      </c>
      <c r="P3440" t="s">
        <v>358</v>
      </c>
      <c r="Q3440">
        <v>1.11898970603943</v>
      </c>
      <c r="R3440">
        <v>1.1546941995620701</v>
      </c>
      <c r="S3440">
        <v>1.17772245407104</v>
      </c>
      <c r="T3440">
        <v>1.1612415313720701</v>
      </c>
      <c r="U3440">
        <v>1.12735199928284</v>
      </c>
      <c r="V3440">
        <v>0.68569505214691195</v>
      </c>
      <c r="W3440">
        <v>0.66722595691680897</v>
      </c>
      <c r="X3440">
        <v>0.70367890596389804</v>
      </c>
      <c r="Y3440">
        <v>0.909634590148926</v>
      </c>
      <c r="Z3440">
        <v>0.93298631906509399</v>
      </c>
      <c r="AA3440">
        <v>0.92312157154083296</v>
      </c>
      <c r="AB3440">
        <v>0.97704678773880005</v>
      </c>
      <c r="AC3440">
        <v>0.98214590549469005</v>
      </c>
    </row>
    <row r="3441" spans="1:29" hidden="1" x14ac:dyDescent="0.3">
      <c r="A3441" t="s">
        <v>488</v>
      </c>
      <c r="B3441" s="1" t="s">
        <v>219</v>
      </c>
      <c r="C3441" t="s">
        <v>553</v>
      </c>
      <c r="D3441" s="1" t="s">
        <v>286</v>
      </c>
      <c r="E3441" t="s">
        <v>358</v>
      </c>
      <c r="F3441" t="s">
        <v>358</v>
      </c>
      <c r="G3441" t="s">
        <v>358</v>
      </c>
      <c r="H3441" t="s">
        <v>358</v>
      </c>
      <c r="I3441" t="s">
        <v>358</v>
      </c>
      <c r="J3441" t="s">
        <v>358</v>
      </c>
      <c r="K3441" t="s">
        <v>358</v>
      </c>
      <c r="L3441" t="s">
        <v>358</v>
      </c>
      <c r="M3441" t="s">
        <v>358</v>
      </c>
      <c r="N3441" t="s">
        <v>358</v>
      </c>
      <c r="O3441" t="s">
        <v>358</v>
      </c>
      <c r="P3441" t="s">
        <v>358</v>
      </c>
      <c r="Q3441">
        <v>1</v>
      </c>
      <c r="R3441">
        <v>1</v>
      </c>
      <c r="S3441">
        <v>1</v>
      </c>
      <c r="T3441">
        <v>1</v>
      </c>
      <c r="U3441">
        <v>1</v>
      </c>
      <c r="V3441">
        <v>1</v>
      </c>
      <c r="W3441">
        <v>1</v>
      </c>
      <c r="X3441">
        <v>1</v>
      </c>
      <c r="Y3441">
        <v>1</v>
      </c>
      <c r="Z3441">
        <v>1</v>
      </c>
      <c r="AA3441">
        <v>1</v>
      </c>
      <c r="AB3441">
        <v>1</v>
      </c>
      <c r="AC3441">
        <v>1</v>
      </c>
    </row>
    <row r="3442" spans="1:29" hidden="1" x14ac:dyDescent="0.3">
      <c r="A3442" t="s">
        <v>488</v>
      </c>
      <c r="B3442" s="1" t="s">
        <v>219</v>
      </c>
      <c r="C3442" t="s">
        <v>534</v>
      </c>
      <c r="D3442" s="1" t="s">
        <v>101</v>
      </c>
      <c r="E3442" t="s">
        <v>358</v>
      </c>
      <c r="F3442" t="s">
        <v>358</v>
      </c>
      <c r="G3442" t="s">
        <v>358</v>
      </c>
      <c r="H3442" t="s">
        <v>358</v>
      </c>
      <c r="I3442" t="s">
        <v>358</v>
      </c>
      <c r="J3442" t="s">
        <v>358</v>
      </c>
      <c r="K3442" t="s">
        <v>358</v>
      </c>
      <c r="L3442" t="s">
        <v>358</v>
      </c>
      <c r="M3442" t="s">
        <v>358</v>
      </c>
      <c r="N3442" t="s">
        <v>358</v>
      </c>
      <c r="O3442" t="s">
        <v>358</v>
      </c>
      <c r="P3442" t="s">
        <v>358</v>
      </c>
      <c r="Q3442">
        <v>82.464454650878906</v>
      </c>
      <c r="R3442">
        <v>85.308059692382798</v>
      </c>
      <c r="S3442">
        <v>86.255920410156193</v>
      </c>
      <c r="T3442">
        <v>84.615386962890597</v>
      </c>
      <c r="U3442">
        <v>83.333335876464801</v>
      </c>
      <c r="V3442">
        <v>73.333335876464801</v>
      </c>
      <c r="W3442">
        <v>73.809524536132798</v>
      </c>
      <c r="X3442">
        <v>74.761901855468807</v>
      </c>
      <c r="Y3442">
        <v>76.190475463867202</v>
      </c>
      <c r="Z3442">
        <v>80</v>
      </c>
      <c r="AA3442">
        <v>78.095237731933594</v>
      </c>
      <c r="AB3442">
        <v>80.660377502441406</v>
      </c>
      <c r="AC3442">
        <v>81.603775024414105</v>
      </c>
    </row>
    <row r="3443" spans="1:29" hidden="1" x14ac:dyDescent="0.3">
      <c r="A3443" t="s">
        <v>488</v>
      </c>
      <c r="B3443" s="1" t="s">
        <v>219</v>
      </c>
      <c r="C3443" t="s">
        <v>76</v>
      </c>
      <c r="D3443" s="1" t="s">
        <v>232</v>
      </c>
      <c r="E3443" t="s">
        <v>358</v>
      </c>
      <c r="F3443" t="s">
        <v>358</v>
      </c>
      <c r="G3443" t="s">
        <v>358</v>
      </c>
      <c r="H3443" t="s">
        <v>358</v>
      </c>
      <c r="I3443" t="s">
        <v>358</v>
      </c>
      <c r="J3443" t="s">
        <v>358</v>
      </c>
      <c r="K3443" t="s">
        <v>358</v>
      </c>
      <c r="L3443" t="s">
        <v>358</v>
      </c>
      <c r="M3443" t="s">
        <v>358</v>
      </c>
      <c r="N3443" t="s">
        <v>358</v>
      </c>
      <c r="O3443" t="s">
        <v>358</v>
      </c>
      <c r="P3443" t="s">
        <v>358</v>
      </c>
      <c r="Q3443">
        <v>61.137439727783203</v>
      </c>
      <c r="R3443">
        <v>66.3507080078125</v>
      </c>
      <c r="S3443">
        <v>67.298576354980497</v>
      </c>
      <c r="T3443">
        <v>65.865386962890597</v>
      </c>
      <c r="U3443">
        <v>65.238098144531193</v>
      </c>
      <c r="V3443">
        <v>50</v>
      </c>
      <c r="W3443">
        <v>48.5714302062988</v>
      </c>
      <c r="X3443">
        <v>48.5714302062988</v>
      </c>
      <c r="Y3443">
        <v>60.476188659667997</v>
      </c>
      <c r="Z3443">
        <v>57.142856597900398</v>
      </c>
      <c r="AA3443">
        <v>53.333332061767599</v>
      </c>
      <c r="AB3443">
        <v>56.603775024414098</v>
      </c>
      <c r="AC3443">
        <v>56.603775024414098</v>
      </c>
    </row>
    <row r="3444" spans="1:29" hidden="1" x14ac:dyDescent="0.3">
      <c r="A3444" t="s">
        <v>488</v>
      </c>
      <c r="B3444" s="1" t="s">
        <v>219</v>
      </c>
      <c r="C3444" t="s">
        <v>97</v>
      </c>
      <c r="D3444" s="1" t="s">
        <v>263</v>
      </c>
      <c r="E3444" t="s">
        <v>358</v>
      </c>
      <c r="F3444" t="s">
        <v>358</v>
      </c>
      <c r="G3444" t="s">
        <v>358</v>
      </c>
      <c r="H3444" t="s">
        <v>358</v>
      </c>
      <c r="I3444" t="s">
        <v>358</v>
      </c>
      <c r="J3444" t="s">
        <v>358</v>
      </c>
      <c r="K3444" t="s">
        <v>358</v>
      </c>
      <c r="L3444" t="s">
        <v>358</v>
      </c>
      <c r="M3444" t="s">
        <v>358</v>
      </c>
      <c r="N3444" t="s">
        <v>358</v>
      </c>
      <c r="O3444" t="s">
        <v>358</v>
      </c>
      <c r="P3444" t="s">
        <v>358</v>
      </c>
      <c r="Q3444">
        <v>99.526069641113295</v>
      </c>
      <c r="R3444">
        <v>98.578201293945298</v>
      </c>
      <c r="S3444">
        <v>98.578201293945298</v>
      </c>
      <c r="T3444">
        <v>98.557693481445298</v>
      </c>
      <c r="U3444">
        <v>98.571426391601605</v>
      </c>
      <c r="V3444">
        <v>91.428573608398395</v>
      </c>
      <c r="W3444">
        <v>90.952377319335895</v>
      </c>
      <c r="X3444">
        <v>90.476188659667997</v>
      </c>
      <c r="Y3444">
        <v>95.238098144531193</v>
      </c>
      <c r="Z3444">
        <v>95.714286804199205</v>
      </c>
      <c r="AA3444">
        <v>97.142860412597699</v>
      </c>
      <c r="AB3444">
        <v>97.169815063476605</v>
      </c>
      <c r="AC3444">
        <v>97.641510009765597</v>
      </c>
    </row>
    <row r="3445" spans="1:29" hidden="1" x14ac:dyDescent="0.3">
      <c r="A3445" t="s">
        <v>488</v>
      </c>
      <c r="B3445" s="1" t="s">
        <v>219</v>
      </c>
      <c r="C3445" t="s">
        <v>42</v>
      </c>
      <c r="D3445" s="1" t="s">
        <v>40</v>
      </c>
      <c r="E3445" t="s">
        <v>358</v>
      </c>
      <c r="F3445" t="s">
        <v>358</v>
      </c>
      <c r="G3445" t="s">
        <v>358</v>
      </c>
      <c r="H3445" t="s">
        <v>358</v>
      </c>
      <c r="I3445" t="s">
        <v>358</v>
      </c>
      <c r="J3445" t="s">
        <v>358</v>
      </c>
      <c r="K3445" t="s">
        <v>358</v>
      </c>
      <c r="L3445" t="s">
        <v>358</v>
      </c>
      <c r="M3445" t="s">
        <v>358</v>
      </c>
      <c r="N3445" t="s">
        <v>358</v>
      </c>
      <c r="O3445" t="s">
        <v>358</v>
      </c>
      <c r="P3445" t="s">
        <v>358</v>
      </c>
      <c r="Q3445">
        <v>0.48952779173851002</v>
      </c>
      <c r="R3445">
        <v>0.42736217379570002</v>
      </c>
      <c r="S3445">
        <v>0.41204813122749301</v>
      </c>
      <c r="T3445">
        <v>0.445551186800003</v>
      </c>
      <c r="U3445">
        <v>0.44851043820381198</v>
      </c>
      <c r="V3445">
        <v>0.478675037622452</v>
      </c>
      <c r="W3445">
        <v>0.47541069984436002</v>
      </c>
      <c r="X3445">
        <v>0.49393090605735801</v>
      </c>
      <c r="Y3445">
        <v>0.477580606937408</v>
      </c>
      <c r="Z3445">
        <v>0.48935565352439903</v>
      </c>
      <c r="AA3445">
        <v>0.526650130748749</v>
      </c>
      <c r="AB3445">
        <v>0.50170546770095803</v>
      </c>
      <c r="AC3445">
        <v>0.50263589620590199</v>
      </c>
    </row>
    <row r="3446" spans="1:29" hidden="1" x14ac:dyDescent="0.3">
      <c r="A3446" t="s">
        <v>488</v>
      </c>
      <c r="B3446" s="1" t="s">
        <v>219</v>
      </c>
      <c r="C3446" t="s">
        <v>566</v>
      </c>
      <c r="D3446" s="1" t="s">
        <v>437</v>
      </c>
      <c r="E3446" t="s">
        <v>358</v>
      </c>
      <c r="F3446" t="s">
        <v>358</v>
      </c>
      <c r="G3446" t="s">
        <v>358</v>
      </c>
      <c r="H3446" t="s">
        <v>358</v>
      </c>
      <c r="I3446" t="s">
        <v>358</v>
      </c>
      <c r="J3446" t="s">
        <v>358</v>
      </c>
      <c r="K3446" t="s">
        <v>358</v>
      </c>
      <c r="L3446" t="s">
        <v>358</v>
      </c>
      <c r="M3446" t="s">
        <v>358</v>
      </c>
      <c r="N3446" t="s">
        <v>358</v>
      </c>
      <c r="O3446" t="s">
        <v>358</v>
      </c>
      <c r="P3446" t="s">
        <v>358</v>
      </c>
      <c r="Q3446">
        <v>1.73314356803894</v>
      </c>
      <c r="R3446">
        <v>1.7124276161193801</v>
      </c>
      <c r="S3446">
        <v>1.6892517805099501</v>
      </c>
      <c r="T3446">
        <v>1.7345507144928001</v>
      </c>
      <c r="U3446">
        <v>1.6716878414154099</v>
      </c>
      <c r="V3446">
        <v>1.6899064779281601</v>
      </c>
      <c r="W3446">
        <v>1.68990814685822</v>
      </c>
      <c r="X3446">
        <v>1.70181095600128</v>
      </c>
      <c r="Y3446">
        <v>1.71062612533569</v>
      </c>
      <c r="Z3446">
        <v>1.7011866569519001</v>
      </c>
      <c r="AA3446">
        <v>1.6868488788604701</v>
      </c>
      <c r="AB3446">
        <v>1.68988716602325</v>
      </c>
      <c r="AC3446">
        <v>1.68432629108429</v>
      </c>
    </row>
    <row r="3447" spans="1:29" hidden="1" x14ac:dyDescent="0.3">
      <c r="A3447" t="s">
        <v>488</v>
      </c>
      <c r="B3447" s="1" t="s">
        <v>219</v>
      </c>
      <c r="C3447" t="s">
        <v>2</v>
      </c>
      <c r="D3447" s="1" t="s">
        <v>259</v>
      </c>
      <c r="E3447" t="s">
        <v>358</v>
      </c>
      <c r="F3447" t="s">
        <v>358</v>
      </c>
      <c r="G3447" t="s">
        <v>358</v>
      </c>
      <c r="H3447" t="s">
        <v>358</v>
      </c>
      <c r="I3447" t="s">
        <v>358</v>
      </c>
      <c r="J3447" t="s">
        <v>358</v>
      </c>
      <c r="K3447" t="s">
        <v>358</v>
      </c>
      <c r="L3447" t="s">
        <v>358</v>
      </c>
      <c r="M3447" t="s">
        <v>358</v>
      </c>
      <c r="N3447" t="s">
        <v>358</v>
      </c>
      <c r="O3447" t="s">
        <v>358</v>
      </c>
      <c r="P3447" t="s">
        <v>358</v>
      </c>
      <c r="Q3447">
        <v>1</v>
      </c>
      <c r="R3447">
        <v>1</v>
      </c>
      <c r="S3447">
        <v>1</v>
      </c>
      <c r="T3447">
        <v>1</v>
      </c>
      <c r="U3447">
        <v>1</v>
      </c>
      <c r="V3447">
        <v>1</v>
      </c>
      <c r="W3447">
        <v>1</v>
      </c>
      <c r="X3447">
        <v>1</v>
      </c>
      <c r="Y3447">
        <v>1</v>
      </c>
      <c r="Z3447">
        <v>1</v>
      </c>
      <c r="AA3447">
        <v>1</v>
      </c>
      <c r="AB3447">
        <v>1</v>
      </c>
      <c r="AC3447">
        <v>1</v>
      </c>
    </row>
    <row r="3448" spans="1:29" hidden="1" x14ac:dyDescent="0.3">
      <c r="A3448" t="s">
        <v>488</v>
      </c>
      <c r="B3448" s="1" t="s">
        <v>219</v>
      </c>
      <c r="C3448" t="s">
        <v>145</v>
      </c>
      <c r="D3448" s="1" t="s">
        <v>392</v>
      </c>
      <c r="E3448" t="s">
        <v>358</v>
      </c>
      <c r="F3448" t="s">
        <v>358</v>
      </c>
      <c r="G3448" t="s">
        <v>358</v>
      </c>
      <c r="H3448" t="s">
        <v>358</v>
      </c>
      <c r="I3448" t="s">
        <v>358</v>
      </c>
      <c r="J3448" t="s">
        <v>358</v>
      </c>
      <c r="K3448" t="s">
        <v>358</v>
      </c>
      <c r="L3448" t="s">
        <v>358</v>
      </c>
      <c r="M3448" t="s">
        <v>358</v>
      </c>
      <c r="N3448" t="s">
        <v>358</v>
      </c>
      <c r="O3448" t="s">
        <v>358</v>
      </c>
      <c r="P3448" t="s">
        <v>358</v>
      </c>
      <c r="Q3448">
        <v>95.305160522460895</v>
      </c>
      <c r="R3448">
        <v>93.427230834960895</v>
      </c>
      <c r="S3448">
        <v>93.427230834960895</v>
      </c>
      <c r="T3448">
        <v>91.826919555664105</v>
      </c>
      <c r="U3448">
        <v>92.380950927734403</v>
      </c>
      <c r="V3448">
        <v>94.285713195800795</v>
      </c>
      <c r="W3448">
        <v>94.761901855468807</v>
      </c>
      <c r="X3448">
        <v>94.285713195800795</v>
      </c>
      <c r="Y3448">
        <v>94.285713195800795</v>
      </c>
      <c r="Z3448">
        <v>94.285713195800795</v>
      </c>
      <c r="AA3448">
        <v>94.285713195800795</v>
      </c>
      <c r="AB3448">
        <v>94.811317443847699</v>
      </c>
      <c r="AC3448">
        <v>95.283020019531193</v>
      </c>
    </row>
    <row r="3449" spans="1:29" hidden="1" x14ac:dyDescent="0.3">
      <c r="A3449" t="s">
        <v>488</v>
      </c>
      <c r="B3449" s="1" t="s">
        <v>219</v>
      </c>
      <c r="C3449" t="s">
        <v>267</v>
      </c>
      <c r="D3449" s="1" t="s">
        <v>116</v>
      </c>
      <c r="E3449" t="s">
        <v>358</v>
      </c>
      <c r="F3449" t="s">
        <v>358</v>
      </c>
      <c r="G3449" t="s">
        <v>358</v>
      </c>
      <c r="H3449" t="s">
        <v>358</v>
      </c>
      <c r="I3449" t="s">
        <v>358</v>
      </c>
      <c r="J3449" t="s">
        <v>358</v>
      </c>
      <c r="K3449" t="s">
        <v>358</v>
      </c>
      <c r="L3449" t="s">
        <v>358</v>
      </c>
      <c r="M3449" t="s">
        <v>358</v>
      </c>
      <c r="N3449" t="s">
        <v>358</v>
      </c>
      <c r="O3449" t="s">
        <v>358</v>
      </c>
      <c r="P3449" t="s">
        <v>358</v>
      </c>
      <c r="Q3449">
        <v>87.793426513671903</v>
      </c>
      <c r="R3449">
        <v>86.384979248046903</v>
      </c>
      <c r="S3449">
        <v>86.384979248046903</v>
      </c>
      <c r="T3449">
        <v>86.057693481445298</v>
      </c>
      <c r="U3449">
        <v>84.285713195800795</v>
      </c>
      <c r="V3449">
        <v>86.190475463867202</v>
      </c>
      <c r="W3449">
        <v>85.714286804199205</v>
      </c>
      <c r="X3449">
        <v>87.142860412597699</v>
      </c>
      <c r="Y3449">
        <v>87.619049072265597</v>
      </c>
      <c r="Z3449">
        <v>89.047622680664105</v>
      </c>
      <c r="AA3449">
        <v>87.619049072265597</v>
      </c>
      <c r="AB3449">
        <v>87.735847473144503</v>
      </c>
      <c r="AC3449">
        <v>87.735847473144503</v>
      </c>
    </row>
    <row r="3450" spans="1:29" hidden="1" x14ac:dyDescent="0.3">
      <c r="A3450" t="s">
        <v>488</v>
      </c>
      <c r="B3450" s="1" t="s">
        <v>219</v>
      </c>
      <c r="C3450" t="s">
        <v>65</v>
      </c>
      <c r="D3450" s="1" t="s">
        <v>147</v>
      </c>
      <c r="E3450" t="s">
        <v>358</v>
      </c>
      <c r="F3450" t="s">
        <v>358</v>
      </c>
      <c r="G3450" t="s">
        <v>358</v>
      </c>
      <c r="H3450" t="s">
        <v>358</v>
      </c>
      <c r="I3450" t="s">
        <v>358</v>
      </c>
      <c r="J3450" t="s">
        <v>358</v>
      </c>
      <c r="K3450" t="s">
        <v>358</v>
      </c>
      <c r="L3450" t="s">
        <v>358</v>
      </c>
      <c r="M3450" t="s">
        <v>358</v>
      </c>
      <c r="N3450" t="s">
        <v>358</v>
      </c>
      <c r="O3450" t="s">
        <v>358</v>
      </c>
      <c r="P3450" t="s">
        <v>358</v>
      </c>
      <c r="Q3450">
        <v>100</v>
      </c>
      <c r="R3450">
        <v>100</v>
      </c>
      <c r="S3450">
        <v>100</v>
      </c>
      <c r="T3450">
        <v>100</v>
      </c>
      <c r="U3450">
        <v>100</v>
      </c>
      <c r="V3450">
        <v>100</v>
      </c>
      <c r="W3450">
        <v>100</v>
      </c>
      <c r="X3450">
        <v>100</v>
      </c>
      <c r="Y3450">
        <v>100</v>
      </c>
      <c r="Z3450">
        <v>99.523811340332003</v>
      </c>
      <c r="AA3450">
        <v>100</v>
      </c>
      <c r="AB3450">
        <v>100</v>
      </c>
      <c r="AC3450">
        <v>100</v>
      </c>
    </row>
    <row r="3451" spans="1:29" hidden="1" x14ac:dyDescent="0.3">
      <c r="A3451" t="s">
        <v>488</v>
      </c>
      <c r="B3451" s="1" t="s">
        <v>219</v>
      </c>
      <c r="C3451" t="s">
        <v>515</v>
      </c>
      <c r="D3451" s="1" t="s">
        <v>539</v>
      </c>
      <c r="E3451" t="s">
        <v>358</v>
      </c>
      <c r="F3451" t="s">
        <v>358</v>
      </c>
      <c r="G3451" t="s">
        <v>358</v>
      </c>
      <c r="H3451" t="s">
        <v>358</v>
      </c>
      <c r="I3451" t="s">
        <v>358</v>
      </c>
      <c r="J3451" t="s">
        <v>358</v>
      </c>
      <c r="K3451" t="s">
        <v>358</v>
      </c>
      <c r="L3451" t="s">
        <v>358</v>
      </c>
      <c r="M3451" t="s">
        <v>358</v>
      </c>
      <c r="N3451" t="s">
        <v>358</v>
      </c>
      <c r="O3451" t="s">
        <v>358</v>
      </c>
      <c r="P3451" t="s">
        <v>358</v>
      </c>
      <c r="Q3451">
        <v>0.25856623053550698</v>
      </c>
      <c r="R3451">
        <v>0.27334678173065202</v>
      </c>
      <c r="S3451">
        <v>0.28337088227272</v>
      </c>
      <c r="T3451">
        <v>0.32123786211013799</v>
      </c>
      <c r="U3451">
        <v>0.30066317319870001</v>
      </c>
      <c r="V3451">
        <v>0.27938947081565901</v>
      </c>
      <c r="W3451">
        <v>0.24870961904525801</v>
      </c>
      <c r="X3451">
        <v>0.227495476603508</v>
      </c>
      <c r="Y3451">
        <v>0.22496917843818701</v>
      </c>
      <c r="Z3451">
        <v>0.19147589802741999</v>
      </c>
      <c r="AA3451">
        <v>0.21600505709648099</v>
      </c>
      <c r="AB3451">
        <v>0.23622383177280401</v>
      </c>
      <c r="AC3451">
        <v>0.23727090656757399</v>
      </c>
    </row>
    <row r="3452" spans="1:29" hidden="1" x14ac:dyDescent="0.3">
      <c r="A3452" t="s">
        <v>488</v>
      </c>
      <c r="B3452" s="1" t="s">
        <v>219</v>
      </c>
      <c r="C3452" t="s">
        <v>453</v>
      </c>
      <c r="D3452" s="1" t="s">
        <v>394</v>
      </c>
      <c r="E3452" t="s">
        <v>358</v>
      </c>
      <c r="F3452" t="s">
        <v>358</v>
      </c>
      <c r="G3452" t="s">
        <v>358</v>
      </c>
      <c r="H3452" t="s">
        <v>358</v>
      </c>
      <c r="I3452" t="s">
        <v>358</v>
      </c>
      <c r="J3452" t="s">
        <v>358</v>
      </c>
      <c r="K3452" t="s">
        <v>358</v>
      </c>
      <c r="L3452" t="s">
        <v>358</v>
      </c>
      <c r="M3452" t="s">
        <v>358</v>
      </c>
      <c r="N3452" t="s">
        <v>358</v>
      </c>
      <c r="O3452" t="s">
        <v>358</v>
      </c>
      <c r="P3452" t="s">
        <v>358</v>
      </c>
      <c r="Q3452">
        <v>1.2762987613678001</v>
      </c>
      <c r="R3452">
        <v>1.2905356884002701</v>
      </c>
      <c r="S3452">
        <v>1.27861523628235</v>
      </c>
      <c r="T3452">
        <v>1.27683234214783</v>
      </c>
      <c r="U3452">
        <v>1.2739948034286499</v>
      </c>
      <c r="V3452">
        <v>1.2794927358627299</v>
      </c>
      <c r="W3452">
        <v>1.29565441608429</v>
      </c>
      <c r="X3452">
        <v>1.2828235626220701</v>
      </c>
      <c r="Y3452">
        <v>1.2625652551651001</v>
      </c>
      <c r="Z3452">
        <v>1.2818505764007599</v>
      </c>
      <c r="AA3452">
        <v>1.2769242525100699</v>
      </c>
      <c r="AB3452">
        <v>1.2705550193786601</v>
      </c>
      <c r="AC3452">
        <v>1.27391934394836</v>
      </c>
    </row>
    <row r="3453" spans="1:29" hidden="1" x14ac:dyDescent="0.3">
      <c r="A3453" t="s">
        <v>488</v>
      </c>
      <c r="B3453" s="1" t="s">
        <v>219</v>
      </c>
      <c r="C3453" t="s">
        <v>52</v>
      </c>
      <c r="D3453" s="1" t="s">
        <v>220</v>
      </c>
      <c r="E3453" t="s">
        <v>358</v>
      </c>
      <c r="F3453" t="s">
        <v>358</v>
      </c>
      <c r="G3453" t="s">
        <v>358</v>
      </c>
      <c r="H3453" t="s">
        <v>358</v>
      </c>
      <c r="I3453" t="s">
        <v>358</v>
      </c>
      <c r="J3453" t="s">
        <v>358</v>
      </c>
      <c r="K3453" t="s">
        <v>358</v>
      </c>
      <c r="L3453" t="s">
        <v>358</v>
      </c>
      <c r="M3453" t="s">
        <v>358</v>
      </c>
      <c r="N3453" t="s">
        <v>358</v>
      </c>
      <c r="O3453" t="s">
        <v>358</v>
      </c>
      <c r="P3453" t="s">
        <v>358</v>
      </c>
      <c r="Q3453">
        <v>1</v>
      </c>
      <c r="R3453">
        <v>1</v>
      </c>
      <c r="S3453">
        <v>1</v>
      </c>
      <c r="T3453">
        <v>1</v>
      </c>
      <c r="U3453">
        <v>1</v>
      </c>
      <c r="V3453">
        <v>1</v>
      </c>
      <c r="W3453">
        <v>1</v>
      </c>
      <c r="X3453">
        <v>1</v>
      </c>
      <c r="Y3453">
        <v>1</v>
      </c>
      <c r="Z3453">
        <v>1</v>
      </c>
      <c r="AA3453">
        <v>1</v>
      </c>
      <c r="AB3453">
        <v>1</v>
      </c>
      <c r="AC3453">
        <v>1</v>
      </c>
    </row>
    <row r="3454" spans="1:29" hidden="1" x14ac:dyDescent="0.3">
      <c r="A3454" t="s">
        <v>488</v>
      </c>
      <c r="B3454" s="1" t="s">
        <v>219</v>
      </c>
      <c r="C3454" t="s">
        <v>512</v>
      </c>
      <c r="D3454" s="1" t="s">
        <v>544</v>
      </c>
      <c r="E3454" t="s">
        <v>358</v>
      </c>
      <c r="F3454" t="s">
        <v>358</v>
      </c>
      <c r="G3454" t="s">
        <v>358</v>
      </c>
      <c r="H3454" t="s">
        <v>358</v>
      </c>
      <c r="I3454" t="s">
        <v>358</v>
      </c>
      <c r="J3454" t="s">
        <v>358</v>
      </c>
      <c r="K3454" t="s">
        <v>358</v>
      </c>
      <c r="L3454" t="s">
        <v>358</v>
      </c>
      <c r="M3454" t="s">
        <v>358</v>
      </c>
      <c r="N3454" t="s">
        <v>358</v>
      </c>
      <c r="O3454" t="s">
        <v>358</v>
      </c>
      <c r="P3454" t="s">
        <v>358</v>
      </c>
      <c r="Q3454">
        <v>91.549293518066406</v>
      </c>
      <c r="R3454">
        <v>91.549293518066406</v>
      </c>
      <c r="S3454">
        <v>91.549293518066406</v>
      </c>
      <c r="T3454">
        <v>92.118225097656193</v>
      </c>
      <c r="U3454">
        <v>91.625617980957003</v>
      </c>
      <c r="V3454">
        <v>92.118225097656193</v>
      </c>
      <c r="W3454">
        <v>92.61083984375</v>
      </c>
      <c r="X3454">
        <v>91.262138366699205</v>
      </c>
      <c r="Y3454">
        <v>91.304344177246094</v>
      </c>
      <c r="Z3454">
        <v>92.753623962402301</v>
      </c>
      <c r="AA3454">
        <v>91.787437438964801</v>
      </c>
      <c r="AB3454">
        <v>91.787437438964801</v>
      </c>
      <c r="AC3454">
        <v>91.666664123535199</v>
      </c>
    </row>
    <row r="3455" spans="1:29" hidden="1" x14ac:dyDescent="0.3">
      <c r="A3455" t="s">
        <v>488</v>
      </c>
      <c r="B3455" s="1" t="s">
        <v>219</v>
      </c>
      <c r="C3455" t="s">
        <v>1</v>
      </c>
      <c r="D3455" s="1" t="s">
        <v>133</v>
      </c>
      <c r="E3455" t="s">
        <v>358</v>
      </c>
      <c r="F3455" t="s">
        <v>358</v>
      </c>
      <c r="G3455" t="s">
        <v>358</v>
      </c>
      <c r="H3455" t="s">
        <v>358</v>
      </c>
      <c r="I3455" t="s">
        <v>358</v>
      </c>
      <c r="J3455" t="s">
        <v>358</v>
      </c>
      <c r="K3455" t="s">
        <v>358</v>
      </c>
      <c r="L3455" t="s">
        <v>358</v>
      </c>
      <c r="M3455" t="s">
        <v>358</v>
      </c>
      <c r="N3455" t="s">
        <v>358</v>
      </c>
      <c r="O3455" t="s">
        <v>358</v>
      </c>
      <c r="P3455" t="s">
        <v>358</v>
      </c>
      <c r="Q3455">
        <v>73.708923339843807</v>
      </c>
      <c r="R3455">
        <v>74.178405761718807</v>
      </c>
      <c r="S3455">
        <v>73.708923339843807</v>
      </c>
      <c r="T3455">
        <v>71.921180725097699</v>
      </c>
      <c r="U3455">
        <v>72.413795471191406</v>
      </c>
      <c r="V3455">
        <v>71.921180725097699</v>
      </c>
      <c r="W3455">
        <v>73.891624450683594</v>
      </c>
      <c r="X3455">
        <v>76.699028015136705</v>
      </c>
      <c r="Y3455">
        <v>72.946861267089801</v>
      </c>
      <c r="Z3455">
        <v>72.463768005371094</v>
      </c>
      <c r="AA3455">
        <v>73.429954528808594</v>
      </c>
      <c r="AB3455">
        <v>75.845413208007798</v>
      </c>
      <c r="AC3455">
        <v>76.960784912109403</v>
      </c>
    </row>
    <row r="3456" spans="1:29" hidden="1" x14ac:dyDescent="0.3">
      <c r="A3456" t="s">
        <v>488</v>
      </c>
      <c r="B3456" s="1" t="s">
        <v>219</v>
      </c>
      <c r="C3456" t="s">
        <v>16</v>
      </c>
      <c r="D3456" s="1" t="s">
        <v>165</v>
      </c>
      <c r="E3456" t="s">
        <v>358</v>
      </c>
      <c r="F3456" t="s">
        <v>358</v>
      </c>
      <c r="G3456" t="s">
        <v>358</v>
      </c>
      <c r="H3456" t="s">
        <v>358</v>
      </c>
      <c r="I3456" t="s">
        <v>358</v>
      </c>
      <c r="J3456" t="s">
        <v>358</v>
      </c>
      <c r="K3456" t="s">
        <v>358</v>
      </c>
      <c r="L3456" t="s">
        <v>358</v>
      </c>
      <c r="M3456" t="s">
        <v>358</v>
      </c>
      <c r="N3456" t="s">
        <v>358</v>
      </c>
      <c r="O3456" t="s">
        <v>358</v>
      </c>
      <c r="P3456" t="s">
        <v>358</v>
      </c>
      <c r="Q3456">
        <v>100</v>
      </c>
      <c r="R3456">
        <v>98.591552734375</v>
      </c>
      <c r="S3456">
        <v>98.591552734375</v>
      </c>
      <c r="T3456">
        <v>100</v>
      </c>
      <c r="U3456">
        <v>100</v>
      </c>
      <c r="V3456">
        <v>100</v>
      </c>
      <c r="W3456">
        <v>100</v>
      </c>
      <c r="X3456">
        <v>99.514564514160199</v>
      </c>
      <c r="Y3456">
        <v>100</v>
      </c>
      <c r="Z3456">
        <v>99.516906738281193</v>
      </c>
      <c r="AA3456">
        <v>99.516906738281193</v>
      </c>
      <c r="AB3456">
        <v>99.0338134765625</v>
      </c>
      <c r="AC3456">
        <v>97.058822631835895</v>
      </c>
    </row>
    <row r="3457" spans="1:29" hidden="1" x14ac:dyDescent="0.3">
      <c r="A3457" t="s">
        <v>488</v>
      </c>
      <c r="B3457" s="1" t="s">
        <v>219</v>
      </c>
      <c r="C3457" t="s">
        <v>191</v>
      </c>
      <c r="D3457" s="1" t="s">
        <v>128</v>
      </c>
      <c r="E3457" t="s">
        <v>358</v>
      </c>
      <c r="F3457" t="s">
        <v>358</v>
      </c>
      <c r="G3457" t="s">
        <v>358</v>
      </c>
      <c r="H3457" t="s">
        <v>358</v>
      </c>
      <c r="I3457" t="s">
        <v>358</v>
      </c>
      <c r="J3457" t="s">
        <v>358</v>
      </c>
      <c r="K3457" t="s">
        <v>358</v>
      </c>
      <c r="L3457" t="s">
        <v>358</v>
      </c>
      <c r="M3457" t="s">
        <v>358</v>
      </c>
      <c r="N3457" t="s">
        <v>358</v>
      </c>
      <c r="O3457" t="s">
        <v>358</v>
      </c>
      <c r="P3457" t="s">
        <v>358</v>
      </c>
      <c r="Q3457">
        <v>0.2662493288517</v>
      </c>
      <c r="R3457">
        <v>0.23365835845470401</v>
      </c>
      <c r="S3457">
        <v>0.221579939126968</v>
      </c>
      <c r="T3457">
        <v>0.26717403531074502</v>
      </c>
      <c r="U3457">
        <v>0.27636960148811301</v>
      </c>
      <c r="V3457">
        <v>0.29123252630233798</v>
      </c>
      <c r="W3457">
        <v>0.28230372071266202</v>
      </c>
      <c r="X3457">
        <v>0.24789252877235399</v>
      </c>
      <c r="Y3457">
        <v>0.26695644855499301</v>
      </c>
      <c r="Z3457">
        <v>0.262387484312057</v>
      </c>
      <c r="AA3457">
        <v>0.249825119972229</v>
      </c>
      <c r="AB3457">
        <v>0.22540795803070099</v>
      </c>
      <c r="AC3457">
        <v>0.20021712779998799</v>
      </c>
    </row>
    <row r="3458" spans="1:29" hidden="1" x14ac:dyDescent="0.3">
      <c r="A3458" t="s">
        <v>509</v>
      </c>
      <c r="B3458" s="1" t="s">
        <v>393</v>
      </c>
      <c r="C3458" t="s">
        <v>279</v>
      </c>
      <c r="D3458" s="1" t="s">
        <v>543</v>
      </c>
      <c r="E3458">
        <v>-3.5407491028308903E-2</v>
      </c>
      <c r="F3458">
        <v>0.11276194453239401</v>
      </c>
      <c r="G3458">
        <v>6.1176512390375103E-2</v>
      </c>
      <c r="H3458">
        <v>-6.2323041260242497E-2</v>
      </c>
      <c r="I3458">
        <v>0.333168774843216</v>
      </c>
      <c r="J3458">
        <v>0.29011771082878102</v>
      </c>
      <c r="K3458">
        <v>0.28093418478965798</v>
      </c>
      <c r="L3458">
        <v>0.27934351563453702</v>
      </c>
      <c r="M3458">
        <v>0.28726384043693498</v>
      </c>
      <c r="N3458">
        <v>0.38016700744628901</v>
      </c>
      <c r="O3458">
        <v>0.16472952067852001</v>
      </c>
      <c r="P3458">
        <v>3.8314659148454701E-2</v>
      </c>
      <c r="Q3458">
        <v>9.9442124366760296E-2</v>
      </c>
      <c r="R3458">
        <v>7.0586569607257801E-2</v>
      </c>
      <c r="S3458">
        <v>6.5707564353942899E-2</v>
      </c>
      <c r="T3458">
        <v>0.13508035242557501</v>
      </c>
      <c r="U3458">
        <v>0.244334056973457</v>
      </c>
      <c r="V3458">
        <v>0.25069397687911998</v>
      </c>
      <c r="W3458">
        <v>0.22717559337616</v>
      </c>
      <c r="X3458">
        <v>0.12416549026966101</v>
      </c>
      <c r="Y3458">
        <v>8.04593861103058E-2</v>
      </c>
      <c r="Z3458">
        <v>3.9052609354257597E-2</v>
      </c>
      <c r="AA3458">
        <v>2.6578830555081399E-2</v>
      </c>
      <c r="AB3458">
        <v>7.3028996586799594E-2</v>
      </c>
      <c r="AC3458">
        <v>8.8658690452575697E-2</v>
      </c>
    </row>
    <row r="3459" spans="1:29" hidden="1" x14ac:dyDescent="0.3">
      <c r="A3459" t="s">
        <v>509</v>
      </c>
      <c r="B3459" s="1" t="s">
        <v>393</v>
      </c>
      <c r="C3459" t="s">
        <v>301</v>
      </c>
      <c r="D3459" s="1" t="s">
        <v>502</v>
      </c>
      <c r="E3459">
        <v>5</v>
      </c>
      <c r="F3459">
        <v>5</v>
      </c>
      <c r="G3459">
        <v>5</v>
      </c>
      <c r="H3459">
        <v>5</v>
      </c>
      <c r="I3459">
        <v>8</v>
      </c>
      <c r="J3459">
        <v>9</v>
      </c>
      <c r="K3459">
        <v>9</v>
      </c>
      <c r="L3459">
        <v>11</v>
      </c>
      <c r="M3459">
        <v>12</v>
      </c>
      <c r="N3459">
        <v>12</v>
      </c>
      <c r="O3459">
        <v>12</v>
      </c>
      <c r="P3459">
        <v>12</v>
      </c>
      <c r="Q3459">
        <v>12</v>
      </c>
      <c r="R3459">
        <v>13</v>
      </c>
      <c r="S3459">
        <v>12</v>
      </c>
      <c r="T3459">
        <v>11</v>
      </c>
      <c r="U3459">
        <v>11</v>
      </c>
      <c r="V3459">
        <v>11</v>
      </c>
      <c r="W3459">
        <v>11</v>
      </c>
      <c r="X3459">
        <v>10</v>
      </c>
      <c r="Y3459">
        <v>11</v>
      </c>
      <c r="Z3459">
        <v>10</v>
      </c>
      <c r="AA3459">
        <v>10</v>
      </c>
      <c r="AB3459">
        <v>9</v>
      </c>
      <c r="AC3459">
        <v>9</v>
      </c>
    </row>
    <row r="3460" spans="1:29" hidden="1" x14ac:dyDescent="0.3">
      <c r="A3460" t="s">
        <v>509</v>
      </c>
      <c r="B3460" s="1" t="s">
        <v>393</v>
      </c>
      <c r="C3460" t="s">
        <v>561</v>
      </c>
      <c r="D3460" s="1" t="s">
        <v>154</v>
      </c>
      <c r="E3460">
        <v>55.3763427734375</v>
      </c>
      <c r="F3460">
        <v>59.358287811279297</v>
      </c>
      <c r="G3460">
        <v>58.5106391906738</v>
      </c>
      <c r="H3460">
        <v>55.026454925537102</v>
      </c>
      <c r="I3460">
        <v>67.724868774414105</v>
      </c>
      <c r="J3460">
        <v>64.039405822753906</v>
      </c>
      <c r="K3460">
        <v>63.414634704589801</v>
      </c>
      <c r="L3460">
        <v>64.390243530273395</v>
      </c>
      <c r="M3460">
        <v>64.077667236328097</v>
      </c>
      <c r="N3460">
        <v>67.475730895996094</v>
      </c>
      <c r="O3460">
        <v>62.6794242858887</v>
      </c>
      <c r="P3460">
        <v>60</v>
      </c>
      <c r="Q3460">
        <v>59.715641021728501</v>
      </c>
      <c r="R3460">
        <v>60.1895751953125</v>
      </c>
      <c r="S3460">
        <v>59.715641021728501</v>
      </c>
      <c r="T3460">
        <v>60.5769233703613</v>
      </c>
      <c r="U3460">
        <v>62.380950927734403</v>
      </c>
      <c r="V3460">
        <v>61.904762268066399</v>
      </c>
      <c r="W3460">
        <v>61.904762268066399</v>
      </c>
      <c r="X3460">
        <v>58.5714302062988</v>
      </c>
      <c r="Y3460">
        <v>58.5714302062988</v>
      </c>
      <c r="Z3460">
        <v>57.619049072265597</v>
      </c>
      <c r="AA3460">
        <v>55.714286804199197</v>
      </c>
      <c r="AB3460">
        <v>58.018867492675803</v>
      </c>
      <c r="AC3460">
        <v>57.547168731689503</v>
      </c>
    </row>
    <row r="3461" spans="1:29" hidden="1" x14ac:dyDescent="0.3">
      <c r="A3461" t="s">
        <v>509</v>
      </c>
      <c r="B3461" s="1" t="s">
        <v>393</v>
      </c>
      <c r="C3461" t="s">
        <v>550</v>
      </c>
      <c r="D3461" s="1" t="s">
        <v>171</v>
      </c>
      <c r="E3461">
        <v>39.784946441650398</v>
      </c>
      <c r="F3461">
        <v>49.732620239257798</v>
      </c>
      <c r="G3461">
        <v>45.744682312011697</v>
      </c>
      <c r="H3461">
        <v>43.386241912841797</v>
      </c>
      <c r="I3461">
        <v>58.730159759521499</v>
      </c>
      <c r="J3461">
        <v>55.665023803710902</v>
      </c>
      <c r="K3461">
        <v>56.097560882568402</v>
      </c>
      <c r="L3461">
        <v>57.5609741210938</v>
      </c>
      <c r="M3461">
        <v>57.2815551757812</v>
      </c>
      <c r="N3461">
        <v>61.650485992431598</v>
      </c>
      <c r="O3461">
        <v>55.502391815185497</v>
      </c>
      <c r="P3461">
        <v>52.380950927734403</v>
      </c>
      <c r="Q3461">
        <v>54.028434753417997</v>
      </c>
      <c r="R3461">
        <v>54.028434753417997</v>
      </c>
      <c r="S3461">
        <v>54.028434753417997</v>
      </c>
      <c r="T3461">
        <v>54.3269233703613</v>
      </c>
      <c r="U3461">
        <v>55.714286804199197</v>
      </c>
      <c r="V3461">
        <v>57.142856597900398</v>
      </c>
      <c r="W3461">
        <v>56.190475463867202</v>
      </c>
      <c r="X3461">
        <v>53.809524536132798</v>
      </c>
      <c r="Y3461">
        <v>50</v>
      </c>
      <c r="Z3461">
        <v>45.714286804199197</v>
      </c>
      <c r="AA3461">
        <v>48.095237731933601</v>
      </c>
      <c r="AB3461">
        <v>48.113208770752003</v>
      </c>
      <c r="AC3461">
        <v>48.584907531738303</v>
      </c>
    </row>
    <row r="3462" spans="1:29" hidden="1" x14ac:dyDescent="0.3">
      <c r="A3462" t="s">
        <v>509</v>
      </c>
      <c r="B3462" s="1" t="s">
        <v>393</v>
      </c>
      <c r="C3462" t="s">
        <v>563</v>
      </c>
      <c r="D3462" s="1" t="s">
        <v>196</v>
      </c>
      <c r="E3462">
        <v>65.053764343261705</v>
      </c>
      <c r="F3462">
        <v>67.379676818847699</v>
      </c>
      <c r="G3462">
        <v>68.085105895996094</v>
      </c>
      <c r="H3462">
        <v>64.550262451171903</v>
      </c>
      <c r="I3462">
        <v>73.544975280761705</v>
      </c>
      <c r="J3462">
        <v>71.921180725097699</v>
      </c>
      <c r="K3462">
        <v>70.243904113769503</v>
      </c>
      <c r="L3462">
        <v>72.195121765136705</v>
      </c>
      <c r="M3462">
        <v>72.330093383789105</v>
      </c>
      <c r="N3462">
        <v>73.300971984863295</v>
      </c>
      <c r="O3462">
        <v>69.856460571289105</v>
      </c>
      <c r="P3462">
        <v>64.761901855468807</v>
      </c>
      <c r="Q3462">
        <v>67.772514343261705</v>
      </c>
      <c r="R3462">
        <v>65.402847290039105</v>
      </c>
      <c r="S3462">
        <v>64.928909301757798</v>
      </c>
      <c r="T3462">
        <v>64.903846740722699</v>
      </c>
      <c r="U3462">
        <v>65.714286804199205</v>
      </c>
      <c r="V3462">
        <v>65.714286804199205</v>
      </c>
      <c r="W3462">
        <v>64.285713195800795</v>
      </c>
      <c r="X3462">
        <v>63.809524536132798</v>
      </c>
      <c r="Y3462">
        <v>62.380950927734403</v>
      </c>
      <c r="Z3462">
        <v>61.904762268066399</v>
      </c>
      <c r="AA3462">
        <v>62.857143402099602</v>
      </c>
      <c r="AB3462">
        <v>63.207546234130902</v>
      </c>
      <c r="AC3462">
        <v>63.207546234130902</v>
      </c>
    </row>
    <row r="3463" spans="1:29" hidden="1" x14ac:dyDescent="0.3">
      <c r="A3463" t="s">
        <v>509</v>
      </c>
      <c r="B3463" s="1" t="s">
        <v>393</v>
      </c>
      <c r="C3463" t="s">
        <v>372</v>
      </c>
      <c r="D3463" s="1" t="s">
        <v>99</v>
      </c>
      <c r="E3463">
        <v>0.24490652978420299</v>
      </c>
      <c r="F3463">
        <v>0.19813375174999201</v>
      </c>
      <c r="G3463">
        <v>0.221239894628525</v>
      </c>
      <c r="H3463">
        <v>0.195581659674644</v>
      </c>
      <c r="I3463">
        <v>0.17091166973114</v>
      </c>
      <c r="J3463">
        <v>0.16411714255809801</v>
      </c>
      <c r="K3463">
        <v>0.16198483109474199</v>
      </c>
      <c r="L3463">
        <v>0.152399882674217</v>
      </c>
      <c r="M3463">
        <v>0.15631218254566201</v>
      </c>
      <c r="N3463">
        <v>0.152148947119713</v>
      </c>
      <c r="O3463">
        <v>0.15624491870403301</v>
      </c>
      <c r="P3463">
        <v>0.15913349390029899</v>
      </c>
      <c r="Q3463">
        <v>0.15116930007934601</v>
      </c>
      <c r="R3463">
        <v>0.13912378251552601</v>
      </c>
      <c r="S3463">
        <v>0.13958911597728699</v>
      </c>
      <c r="T3463">
        <v>0.13539008796215099</v>
      </c>
      <c r="U3463">
        <v>0.136001542210579</v>
      </c>
      <c r="V3463">
        <v>0.138689905405045</v>
      </c>
      <c r="W3463">
        <v>0.127196550369263</v>
      </c>
      <c r="X3463">
        <v>0.133221000432968</v>
      </c>
      <c r="Y3463">
        <v>0.14007192850112901</v>
      </c>
      <c r="Z3463">
        <v>0.144352927803993</v>
      </c>
      <c r="AA3463">
        <v>0.163341045379639</v>
      </c>
      <c r="AB3463">
        <v>0.161508023738861</v>
      </c>
      <c r="AC3463">
        <v>0.16617046296596499</v>
      </c>
    </row>
    <row r="3464" spans="1:29" hidden="1" x14ac:dyDescent="0.3">
      <c r="A3464" t="s">
        <v>509</v>
      </c>
      <c r="B3464" s="1" t="s">
        <v>393</v>
      </c>
      <c r="C3464" t="s">
        <v>445</v>
      </c>
      <c r="D3464" s="1" t="s">
        <v>313</v>
      </c>
      <c r="E3464">
        <v>-3.2914299517869901E-2</v>
      </c>
      <c r="F3464">
        <v>8.4935076534748105E-2</v>
      </c>
      <c r="G3464">
        <v>1.6994981095194799E-2</v>
      </c>
      <c r="H3464">
        <v>7.8885190188884693E-2</v>
      </c>
      <c r="I3464">
        <v>0.14388775825500499</v>
      </c>
      <c r="J3464">
        <v>1.5997190028429E-2</v>
      </c>
      <c r="K3464">
        <v>-1.44828595221043E-2</v>
      </c>
      <c r="L3464">
        <v>0.17136968672275499</v>
      </c>
      <c r="M3464">
        <v>0.222188860177994</v>
      </c>
      <c r="N3464">
        <v>0.228571236133575</v>
      </c>
      <c r="O3464">
        <v>0.230430722236633</v>
      </c>
      <c r="P3464">
        <v>8.5859656333923298E-2</v>
      </c>
      <c r="Q3464">
        <v>9.20686945319176E-2</v>
      </c>
      <c r="R3464">
        <v>4.0052194148302099E-2</v>
      </c>
      <c r="S3464">
        <v>-8.0519560724496807E-3</v>
      </c>
      <c r="T3464">
        <v>0.13461545109748799</v>
      </c>
      <c r="U3464">
        <v>0.10739266872406</v>
      </c>
      <c r="V3464">
        <v>0.11637906730175</v>
      </c>
      <c r="W3464">
        <v>6.7603804171085399E-2</v>
      </c>
      <c r="X3464">
        <v>9.5231115818023696E-2</v>
      </c>
      <c r="Y3464">
        <v>7.4829600751399994E-2</v>
      </c>
      <c r="Z3464">
        <v>9.4962641596794101E-2</v>
      </c>
      <c r="AA3464">
        <v>0.19454967975616499</v>
      </c>
      <c r="AB3464">
        <v>0.19411076605319999</v>
      </c>
      <c r="AC3464">
        <v>0.38621351122856101</v>
      </c>
    </row>
    <row r="3465" spans="1:29" hidden="1" x14ac:dyDescent="0.3">
      <c r="A3465" t="s">
        <v>509</v>
      </c>
      <c r="B3465" s="1" t="s">
        <v>393</v>
      </c>
      <c r="C3465" t="s">
        <v>460</v>
      </c>
      <c r="D3465" s="1" t="s">
        <v>546</v>
      </c>
      <c r="E3465">
        <v>4</v>
      </c>
      <c r="F3465">
        <v>4</v>
      </c>
      <c r="G3465">
        <v>4</v>
      </c>
      <c r="H3465">
        <v>5</v>
      </c>
      <c r="I3465">
        <v>6</v>
      </c>
      <c r="J3465">
        <v>7</v>
      </c>
      <c r="K3465">
        <v>7</v>
      </c>
      <c r="L3465">
        <v>9</v>
      </c>
      <c r="M3465">
        <v>9</v>
      </c>
      <c r="N3465">
        <v>9</v>
      </c>
      <c r="O3465">
        <v>9</v>
      </c>
      <c r="P3465">
        <v>9</v>
      </c>
      <c r="Q3465">
        <v>8</v>
      </c>
      <c r="R3465">
        <v>9</v>
      </c>
      <c r="S3465">
        <v>9</v>
      </c>
      <c r="T3465">
        <v>9</v>
      </c>
      <c r="U3465">
        <v>9</v>
      </c>
      <c r="V3465">
        <v>9</v>
      </c>
      <c r="W3465">
        <v>9</v>
      </c>
      <c r="X3465">
        <v>9</v>
      </c>
      <c r="Y3465">
        <v>9</v>
      </c>
      <c r="Z3465">
        <v>8</v>
      </c>
      <c r="AA3465">
        <v>7</v>
      </c>
      <c r="AB3465">
        <v>7</v>
      </c>
      <c r="AC3465">
        <v>7</v>
      </c>
    </row>
    <row r="3466" spans="1:29" hidden="1" x14ac:dyDescent="0.3">
      <c r="A3466" t="s">
        <v>509</v>
      </c>
      <c r="B3466" s="1" t="s">
        <v>393</v>
      </c>
      <c r="C3466" t="s">
        <v>478</v>
      </c>
      <c r="D3466" s="1" t="s">
        <v>292</v>
      </c>
      <c r="E3466">
        <v>56.830600738525398</v>
      </c>
      <c r="F3466">
        <v>59.016391754150398</v>
      </c>
      <c r="G3466">
        <v>56.284152984619098</v>
      </c>
      <c r="H3466">
        <v>58.918918609619098</v>
      </c>
      <c r="I3466">
        <v>60.540538787841797</v>
      </c>
      <c r="J3466">
        <v>57.711441040039098</v>
      </c>
      <c r="K3466">
        <v>54.901962280273402</v>
      </c>
      <c r="L3466">
        <v>60.487804412841797</v>
      </c>
      <c r="M3466">
        <v>60.194175720214801</v>
      </c>
      <c r="N3466">
        <v>60.194175720214801</v>
      </c>
      <c r="O3466">
        <v>61.2440185546875</v>
      </c>
      <c r="P3466">
        <v>58.373207092285199</v>
      </c>
      <c r="Q3466">
        <v>59.241706848144503</v>
      </c>
      <c r="R3466">
        <v>58.293838500976598</v>
      </c>
      <c r="S3466">
        <v>55.450237274169901</v>
      </c>
      <c r="T3466">
        <v>58.653846740722699</v>
      </c>
      <c r="U3466">
        <v>57.142856597900398</v>
      </c>
      <c r="V3466">
        <v>58.095237731933601</v>
      </c>
      <c r="W3466">
        <v>55.714286804199197</v>
      </c>
      <c r="X3466">
        <v>56.190475463867202</v>
      </c>
      <c r="Y3466">
        <v>55.238094329833999</v>
      </c>
      <c r="Z3466">
        <v>54.761905670166001</v>
      </c>
      <c r="AA3466">
        <v>58.095237731933601</v>
      </c>
      <c r="AB3466">
        <v>59.9056587219238</v>
      </c>
      <c r="AC3466">
        <v>64.622642517089801</v>
      </c>
    </row>
    <row r="3467" spans="1:29" hidden="1" x14ac:dyDescent="0.3">
      <c r="A3467" t="s">
        <v>509</v>
      </c>
      <c r="B3467" s="1" t="s">
        <v>393</v>
      </c>
      <c r="C3467" t="s">
        <v>469</v>
      </c>
      <c r="D3467" s="1" t="s">
        <v>5</v>
      </c>
      <c r="E3467">
        <v>44.262294769287102</v>
      </c>
      <c r="F3467">
        <v>46.994537353515597</v>
      </c>
      <c r="G3467">
        <v>45.355190277099602</v>
      </c>
      <c r="H3467">
        <v>48.108108520507798</v>
      </c>
      <c r="I3467">
        <v>51.891891479492202</v>
      </c>
      <c r="J3467">
        <v>46.766170501708999</v>
      </c>
      <c r="K3467">
        <v>45.588233947753899</v>
      </c>
      <c r="L3467">
        <v>51.219512939453097</v>
      </c>
      <c r="M3467">
        <v>51.941745758056598</v>
      </c>
      <c r="N3467">
        <v>52.912620544433601</v>
      </c>
      <c r="O3467">
        <v>52.631580352783203</v>
      </c>
      <c r="P3467">
        <v>45.454544067382798</v>
      </c>
      <c r="Q3467">
        <v>45.497631072997997</v>
      </c>
      <c r="R3467">
        <v>44.075828552246101</v>
      </c>
      <c r="S3467">
        <v>43.601894378662102</v>
      </c>
      <c r="T3467">
        <v>45.6730766296387</v>
      </c>
      <c r="U3467">
        <v>45.714286804199197</v>
      </c>
      <c r="V3467">
        <v>43.809524536132798</v>
      </c>
      <c r="W3467">
        <v>41.4285697937012</v>
      </c>
      <c r="X3467">
        <v>44.761905670166001</v>
      </c>
      <c r="Y3467">
        <v>39.523811340332003</v>
      </c>
      <c r="Z3467">
        <v>41.4285697937012</v>
      </c>
      <c r="AA3467">
        <v>44.285713195800803</v>
      </c>
      <c r="AB3467">
        <v>43.396224975585902</v>
      </c>
      <c r="AC3467">
        <v>49.5283012390137</v>
      </c>
    </row>
    <row r="3468" spans="1:29" hidden="1" x14ac:dyDescent="0.3">
      <c r="A3468" t="s">
        <v>509</v>
      </c>
      <c r="B3468" s="1" t="s">
        <v>393</v>
      </c>
      <c r="C3468" t="s">
        <v>482</v>
      </c>
      <c r="D3468" s="1" t="s">
        <v>30</v>
      </c>
      <c r="E3468">
        <v>62.295082092285199</v>
      </c>
      <c r="F3468">
        <v>69.398910522460895</v>
      </c>
      <c r="G3468">
        <v>65.027320861816406</v>
      </c>
      <c r="H3468">
        <v>65.405403137207003</v>
      </c>
      <c r="I3468">
        <v>65.405403137207003</v>
      </c>
      <c r="J3468">
        <v>63.184078216552699</v>
      </c>
      <c r="K3468">
        <v>61.764705657958999</v>
      </c>
      <c r="L3468">
        <v>68.780487060546903</v>
      </c>
      <c r="M3468">
        <v>70.873786926269503</v>
      </c>
      <c r="N3468">
        <v>70.873786926269503</v>
      </c>
      <c r="O3468">
        <v>69.377990722656193</v>
      </c>
      <c r="P3468">
        <v>66.507179260253906</v>
      </c>
      <c r="Q3468">
        <v>66.3507080078125</v>
      </c>
      <c r="R3468">
        <v>63.981040954589801</v>
      </c>
      <c r="S3468">
        <v>63.033176422119098</v>
      </c>
      <c r="T3468">
        <v>70.673080444335895</v>
      </c>
      <c r="U3468">
        <v>68.571426391601605</v>
      </c>
      <c r="V3468">
        <v>68.095237731933594</v>
      </c>
      <c r="W3468">
        <v>66.190475463867202</v>
      </c>
      <c r="X3468">
        <v>67.619049072265597</v>
      </c>
      <c r="Y3468">
        <v>66.666664123535199</v>
      </c>
      <c r="Z3468">
        <v>68.571426391601605</v>
      </c>
      <c r="AA3468">
        <v>69.523811340332003</v>
      </c>
      <c r="AB3468">
        <v>71.226417541503906</v>
      </c>
      <c r="AC3468">
        <v>78.773582458496094</v>
      </c>
    </row>
    <row r="3469" spans="1:29" hidden="1" x14ac:dyDescent="0.3">
      <c r="A3469" t="s">
        <v>509</v>
      </c>
      <c r="B3469" s="1" t="s">
        <v>393</v>
      </c>
      <c r="C3469" t="s">
        <v>4</v>
      </c>
      <c r="D3469" s="1" t="s">
        <v>231</v>
      </c>
      <c r="E3469">
        <v>0.17166326940059701</v>
      </c>
      <c r="F3469">
        <v>0.21352148056030301</v>
      </c>
      <c r="G3469">
        <v>0.216711580753326</v>
      </c>
      <c r="H3469">
        <v>0.18415260314941401</v>
      </c>
      <c r="I3469">
        <v>0.18516173958778401</v>
      </c>
      <c r="J3469">
        <v>0.18956591188907601</v>
      </c>
      <c r="K3469">
        <v>0.18039482831955</v>
      </c>
      <c r="L3469">
        <v>0.18569716811180101</v>
      </c>
      <c r="M3469">
        <v>0.20626024901866899</v>
      </c>
      <c r="N3469">
        <v>0.21003893017768899</v>
      </c>
      <c r="O3469">
        <v>0.20202046632766699</v>
      </c>
      <c r="P3469">
        <v>0.207185819745064</v>
      </c>
      <c r="Q3469">
        <v>0.21151621639728499</v>
      </c>
      <c r="R3469">
        <v>0.20153136551380199</v>
      </c>
      <c r="S3469">
        <v>0.19886238873004899</v>
      </c>
      <c r="T3469">
        <v>0.20716965198516801</v>
      </c>
      <c r="U3469">
        <v>0.20830640196800199</v>
      </c>
      <c r="V3469">
        <v>0.19990925490856201</v>
      </c>
      <c r="W3469">
        <v>0.19993494451046001</v>
      </c>
      <c r="X3469">
        <v>0.20752063393592801</v>
      </c>
      <c r="Y3469">
        <v>0.214495614171028</v>
      </c>
      <c r="Z3469">
        <v>0.23285304009914401</v>
      </c>
      <c r="AA3469">
        <v>0.232756271958351</v>
      </c>
      <c r="AB3469">
        <v>0.24794547259807601</v>
      </c>
      <c r="AC3469">
        <v>0.25837579369545</v>
      </c>
    </row>
    <row r="3470" spans="1:29" hidden="1" x14ac:dyDescent="0.3">
      <c r="A3470" t="s">
        <v>509</v>
      </c>
      <c r="B3470" s="1" t="s">
        <v>393</v>
      </c>
      <c r="C3470" t="s">
        <v>100</v>
      </c>
      <c r="D3470" s="1" t="s">
        <v>51</v>
      </c>
      <c r="E3470">
        <v>-4.4978514313697801E-2</v>
      </c>
      <c r="F3470">
        <v>7.5212620198726696E-2</v>
      </c>
      <c r="G3470">
        <v>2.0970062178093899E-4</v>
      </c>
      <c r="H3470">
        <v>-0.45677444338798501</v>
      </c>
      <c r="I3470">
        <v>-7.3701381683349595E-2</v>
      </c>
      <c r="J3470">
        <v>-0.23475888371467599</v>
      </c>
      <c r="K3470">
        <v>-0.13292938470840501</v>
      </c>
      <c r="L3470">
        <v>-0.76231753826141402</v>
      </c>
      <c r="M3470">
        <v>-0.30074179172515902</v>
      </c>
      <c r="N3470">
        <v>-0.37071400880813599</v>
      </c>
      <c r="O3470">
        <v>-0.35645705461502097</v>
      </c>
      <c r="P3470">
        <v>-0.31249251961708102</v>
      </c>
      <c r="Q3470">
        <v>-0.51356226205825795</v>
      </c>
      <c r="R3470">
        <v>-0.52397763729095503</v>
      </c>
      <c r="S3470">
        <v>-0.60631525516509999</v>
      </c>
      <c r="T3470">
        <v>-0.54002553224563599</v>
      </c>
      <c r="U3470">
        <v>-0.60686486959457397</v>
      </c>
      <c r="V3470">
        <v>-0.496246248483658</v>
      </c>
      <c r="W3470">
        <v>-0.43458667397499101</v>
      </c>
      <c r="X3470">
        <v>-0.37985455989837602</v>
      </c>
      <c r="Y3470">
        <v>-0.27688515186309798</v>
      </c>
      <c r="Z3470">
        <v>-0.26840183138847401</v>
      </c>
      <c r="AA3470">
        <v>-0.312566459178925</v>
      </c>
      <c r="AB3470">
        <v>-0.23443095386028301</v>
      </c>
      <c r="AC3470">
        <v>-0.20273420214653001</v>
      </c>
    </row>
    <row r="3471" spans="1:29" hidden="1" x14ac:dyDescent="0.3">
      <c r="A3471" t="s">
        <v>509</v>
      </c>
      <c r="B3471" s="1" t="s">
        <v>393</v>
      </c>
      <c r="C3471" t="s">
        <v>416</v>
      </c>
      <c r="D3471" s="1" t="s">
        <v>404</v>
      </c>
      <c r="E3471">
        <v>4</v>
      </c>
      <c r="F3471">
        <v>4</v>
      </c>
      <c r="G3471">
        <v>4</v>
      </c>
      <c r="H3471">
        <v>5</v>
      </c>
      <c r="I3471">
        <v>6</v>
      </c>
      <c r="J3471">
        <v>7</v>
      </c>
      <c r="K3471">
        <v>7</v>
      </c>
      <c r="L3471">
        <v>8</v>
      </c>
      <c r="M3471">
        <v>8</v>
      </c>
      <c r="N3471">
        <v>8</v>
      </c>
      <c r="O3471">
        <v>8</v>
      </c>
      <c r="P3471">
        <v>8</v>
      </c>
      <c r="Q3471">
        <v>9</v>
      </c>
      <c r="R3471">
        <v>9</v>
      </c>
      <c r="S3471">
        <v>9</v>
      </c>
      <c r="T3471">
        <v>9</v>
      </c>
      <c r="U3471">
        <v>9</v>
      </c>
      <c r="V3471">
        <v>9</v>
      </c>
      <c r="W3471">
        <v>10</v>
      </c>
      <c r="X3471">
        <v>10</v>
      </c>
      <c r="Y3471">
        <v>9</v>
      </c>
      <c r="Z3471">
        <v>8</v>
      </c>
      <c r="AA3471">
        <v>8</v>
      </c>
      <c r="AB3471">
        <v>8</v>
      </c>
      <c r="AC3471">
        <v>8</v>
      </c>
    </row>
    <row r="3472" spans="1:29" hidden="1" x14ac:dyDescent="0.3">
      <c r="A3472" t="s">
        <v>509</v>
      </c>
      <c r="B3472" s="1" t="s">
        <v>393</v>
      </c>
      <c r="C3472" t="s">
        <v>567</v>
      </c>
      <c r="D3472" s="1" t="s">
        <v>70</v>
      </c>
      <c r="E3472">
        <v>46.808509826660199</v>
      </c>
      <c r="F3472">
        <v>48.404254913330099</v>
      </c>
      <c r="G3472">
        <v>43.9153442382812</v>
      </c>
      <c r="H3472">
        <v>30.158729553222699</v>
      </c>
      <c r="I3472">
        <v>40.703517913818402</v>
      </c>
      <c r="J3472">
        <v>36.893203735351598</v>
      </c>
      <c r="K3472">
        <v>41.747573852539098</v>
      </c>
      <c r="L3472">
        <v>23.6714973449707</v>
      </c>
      <c r="M3472">
        <v>34.782608032226598</v>
      </c>
      <c r="N3472">
        <v>30.769229888916001</v>
      </c>
      <c r="O3472">
        <v>32.227489471435497</v>
      </c>
      <c r="P3472">
        <v>34.597156524658203</v>
      </c>
      <c r="Q3472">
        <v>30.331752777099599</v>
      </c>
      <c r="R3472">
        <v>29.383886337280298</v>
      </c>
      <c r="S3472">
        <v>26.066350936889599</v>
      </c>
      <c r="T3472">
        <v>27.619047164916999</v>
      </c>
      <c r="U3472">
        <v>25.7142848968506</v>
      </c>
      <c r="V3472">
        <v>27.142856597900401</v>
      </c>
      <c r="W3472">
        <v>30</v>
      </c>
      <c r="X3472">
        <v>32.547168731689503</v>
      </c>
      <c r="Y3472">
        <v>36.792453765869098</v>
      </c>
      <c r="Z3472">
        <v>37.735847473144503</v>
      </c>
      <c r="AA3472">
        <v>35.377357482910199</v>
      </c>
      <c r="AB3472">
        <v>38.679244995117202</v>
      </c>
      <c r="AC3472">
        <v>40.284358978271499</v>
      </c>
    </row>
    <row r="3473" spans="1:29" hidden="1" x14ac:dyDescent="0.3">
      <c r="A3473" t="s">
        <v>509</v>
      </c>
      <c r="B3473" s="1" t="s">
        <v>393</v>
      </c>
      <c r="C3473" t="s">
        <v>332</v>
      </c>
      <c r="D3473" s="1" t="s">
        <v>300</v>
      </c>
      <c r="E3473">
        <v>23.404254913330099</v>
      </c>
      <c r="F3473">
        <v>30.319149017333999</v>
      </c>
      <c r="G3473">
        <v>29.100528717041001</v>
      </c>
      <c r="H3473">
        <v>20.105819702148398</v>
      </c>
      <c r="I3473">
        <v>29.145729064941399</v>
      </c>
      <c r="J3473">
        <v>23.300970077514599</v>
      </c>
      <c r="K3473">
        <v>28.155340194702099</v>
      </c>
      <c r="L3473">
        <v>13.5265703201294</v>
      </c>
      <c r="M3473">
        <v>23.6714973449707</v>
      </c>
      <c r="N3473">
        <v>19.7115383148193</v>
      </c>
      <c r="O3473">
        <v>20.853080749511701</v>
      </c>
      <c r="P3473">
        <v>24.170616149902301</v>
      </c>
      <c r="Q3473">
        <v>19.431280136108398</v>
      </c>
      <c r="R3473">
        <v>19.431280136108398</v>
      </c>
      <c r="S3473">
        <v>17.535545349121101</v>
      </c>
      <c r="T3473">
        <v>17.142856597900401</v>
      </c>
      <c r="U3473">
        <v>17.142856597900401</v>
      </c>
      <c r="V3473">
        <v>17.142856597900401</v>
      </c>
      <c r="W3473">
        <v>18.571428298950199</v>
      </c>
      <c r="X3473">
        <v>20.283018112182599</v>
      </c>
      <c r="Y3473">
        <v>23.584905624389599</v>
      </c>
      <c r="Z3473">
        <v>23.584905624389599</v>
      </c>
      <c r="AA3473">
        <v>23.584905624389599</v>
      </c>
      <c r="AB3473">
        <v>25</v>
      </c>
      <c r="AC3473">
        <v>23.696681976318398</v>
      </c>
    </row>
    <row r="3474" spans="1:29" hidden="1" x14ac:dyDescent="0.3">
      <c r="A3474" t="s">
        <v>509</v>
      </c>
      <c r="B3474" s="1" t="s">
        <v>393</v>
      </c>
      <c r="C3474" t="s">
        <v>119</v>
      </c>
      <c r="D3474" s="1" t="s">
        <v>333</v>
      </c>
      <c r="E3474">
        <v>65.957443237304702</v>
      </c>
      <c r="F3474">
        <v>68.085105895996094</v>
      </c>
      <c r="G3474">
        <v>69.841270446777301</v>
      </c>
      <c r="H3474">
        <v>47.0899467468262</v>
      </c>
      <c r="I3474">
        <v>59.296482086181598</v>
      </c>
      <c r="J3474">
        <v>52.912620544433601</v>
      </c>
      <c r="K3474">
        <v>55.339805603027301</v>
      </c>
      <c r="L3474">
        <v>32.850242614746101</v>
      </c>
      <c r="M3474">
        <v>46.3768119812012</v>
      </c>
      <c r="N3474">
        <v>44.711540222167997</v>
      </c>
      <c r="O3474">
        <v>45.971565246582003</v>
      </c>
      <c r="P3474">
        <v>49.763034820556598</v>
      </c>
      <c r="Q3474">
        <v>41.232227325439503</v>
      </c>
      <c r="R3474">
        <v>39.8104248046875</v>
      </c>
      <c r="S3474">
        <v>37.9146919250488</v>
      </c>
      <c r="T3474">
        <v>36.666667938232401</v>
      </c>
      <c r="U3474">
        <v>35.714286804199197</v>
      </c>
      <c r="V3474">
        <v>39.523811340332003</v>
      </c>
      <c r="W3474">
        <v>40.476188659667997</v>
      </c>
      <c r="X3474">
        <v>44.811321258544901</v>
      </c>
      <c r="Y3474">
        <v>50.4716987609863</v>
      </c>
      <c r="Z3474">
        <v>49.5283012390137</v>
      </c>
      <c r="AA3474">
        <v>48.113208770752003</v>
      </c>
      <c r="AB3474">
        <v>50</v>
      </c>
      <c r="AC3474">
        <v>50.236965179443402</v>
      </c>
    </row>
    <row r="3475" spans="1:29" hidden="1" x14ac:dyDescent="0.3">
      <c r="A3475" t="s">
        <v>509</v>
      </c>
      <c r="B3475" s="1" t="s">
        <v>393</v>
      </c>
      <c r="C3475" t="s">
        <v>366</v>
      </c>
      <c r="D3475" s="1" t="s">
        <v>235</v>
      </c>
      <c r="E3475">
        <v>0.37391230463981601</v>
      </c>
      <c r="F3475">
        <v>0.345668405294418</v>
      </c>
      <c r="G3475">
        <v>0.34250640869140597</v>
      </c>
      <c r="H3475">
        <v>0.300926953554153</v>
      </c>
      <c r="I3475">
        <v>0.282846570014954</v>
      </c>
      <c r="J3475">
        <v>0.27895760536193798</v>
      </c>
      <c r="K3475">
        <v>0.27012389898300199</v>
      </c>
      <c r="L3475">
        <v>0.24576741456985499</v>
      </c>
      <c r="M3475">
        <v>0.23924979567527799</v>
      </c>
      <c r="N3475">
        <v>0.241307944059372</v>
      </c>
      <c r="O3475">
        <v>0.241539120674133</v>
      </c>
      <c r="P3475">
        <v>0.23933094739913899</v>
      </c>
      <c r="Q3475">
        <v>0.23852235078811601</v>
      </c>
      <c r="R3475">
        <v>0.21966552734375</v>
      </c>
      <c r="S3475">
        <v>0.22578735649585699</v>
      </c>
      <c r="T3475">
        <v>0.19224740564823201</v>
      </c>
      <c r="U3475">
        <v>0.196433380246162</v>
      </c>
      <c r="V3475">
        <v>0.20329597592353801</v>
      </c>
      <c r="W3475">
        <v>0.20169934630394001</v>
      </c>
      <c r="X3475">
        <v>0.20242528617382</v>
      </c>
      <c r="Y3475">
        <v>0.208942696452141</v>
      </c>
      <c r="Z3475">
        <v>0.20862345397472401</v>
      </c>
      <c r="AA3475">
        <v>0.21236267685890201</v>
      </c>
      <c r="AB3475">
        <v>0.214086413383484</v>
      </c>
      <c r="AC3475">
        <v>0.20809811353683499</v>
      </c>
    </row>
    <row r="3476" spans="1:29" hidden="1" x14ac:dyDescent="0.3">
      <c r="A3476" t="s">
        <v>509</v>
      </c>
      <c r="B3476" s="1" t="s">
        <v>393</v>
      </c>
      <c r="C3476" t="s">
        <v>295</v>
      </c>
      <c r="D3476" s="1" t="s">
        <v>177</v>
      </c>
      <c r="E3476">
        <v>2.4469332769513099E-2</v>
      </c>
      <c r="F3476">
        <v>0.33947229385375999</v>
      </c>
      <c r="G3476">
        <v>0.274942636489868</v>
      </c>
      <c r="H3476">
        <v>2.4381734430789899E-2</v>
      </c>
      <c r="I3476">
        <v>0.19087262451648701</v>
      </c>
      <c r="J3476">
        <v>0.29487252235412598</v>
      </c>
      <c r="K3476">
        <v>7.82263427972794E-2</v>
      </c>
      <c r="L3476">
        <v>0.32583555579185502</v>
      </c>
      <c r="M3476">
        <v>0.31518211960792503</v>
      </c>
      <c r="N3476">
        <v>0.33666345477104198</v>
      </c>
      <c r="O3476">
        <v>0.28312060236930803</v>
      </c>
      <c r="P3476">
        <v>0.229590550065041</v>
      </c>
      <c r="Q3476">
        <v>0.31027618050575301</v>
      </c>
      <c r="R3476">
        <v>0.23097211122512801</v>
      </c>
      <c r="S3476">
        <v>0.16557697951793701</v>
      </c>
      <c r="T3476">
        <v>9.9131204187869998E-2</v>
      </c>
      <c r="U3476">
        <v>9.6883781254291507E-2</v>
      </c>
      <c r="V3476">
        <v>6.8042993545532199E-2</v>
      </c>
      <c r="W3476">
        <v>8.0302223563194303E-2</v>
      </c>
      <c r="X3476">
        <v>3.0843168497085599E-2</v>
      </c>
      <c r="Y3476">
        <v>2.9683930799364999E-2</v>
      </c>
      <c r="Z3476">
        <v>0.25272619724273698</v>
      </c>
      <c r="AA3476">
        <v>0.1343132853508</v>
      </c>
      <c r="AB3476">
        <v>0.15679334104061099</v>
      </c>
      <c r="AC3476">
        <v>0.217705458402634</v>
      </c>
    </row>
    <row r="3477" spans="1:29" hidden="1" x14ac:dyDescent="0.3">
      <c r="A3477" t="s">
        <v>509</v>
      </c>
      <c r="B3477" s="1" t="s">
        <v>393</v>
      </c>
      <c r="C3477" t="s">
        <v>553</v>
      </c>
      <c r="D3477" s="1" t="s">
        <v>286</v>
      </c>
      <c r="E3477">
        <v>5</v>
      </c>
      <c r="F3477">
        <v>5</v>
      </c>
      <c r="G3477">
        <v>5</v>
      </c>
      <c r="H3477">
        <v>6</v>
      </c>
      <c r="I3477">
        <v>7</v>
      </c>
      <c r="J3477">
        <v>8</v>
      </c>
      <c r="K3477">
        <v>8</v>
      </c>
      <c r="L3477">
        <v>9</v>
      </c>
      <c r="M3477">
        <v>9</v>
      </c>
      <c r="N3477">
        <v>9</v>
      </c>
      <c r="O3477">
        <v>9</v>
      </c>
      <c r="P3477">
        <v>9</v>
      </c>
      <c r="Q3477">
        <v>9</v>
      </c>
      <c r="R3477">
        <v>11</v>
      </c>
      <c r="S3477">
        <v>11</v>
      </c>
      <c r="T3477">
        <v>11</v>
      </c>
      <c r="U3477">
        <v>11</v>
      </c>
      <c r="V3477">
        <v>11</v>
      </c>
      <c r="W3477">
        <v>10</v>
      </c>
      <c r="X3477">
        <v>10</v>
      </c>
      <c r="Y3477">
        <v>10</v>
      </c>
      <c r="Z3477">
        <v>9</v>
      </c>
      <c r="AA3477">
        <v>8</v>
      </c>
      <c r="AB3477">
        <v>8</v>
      </c>
      <c r="AC3477">
        <v>8</v>
      </c>
    </row>
    <row r="3478" spans="1:29" hidden="1" x14ac:dyDescent="0.3">
      <c r="A3478" t="s">
        <v>509</v>
      </c>
      <c r="B3478" s="1" t="s">
        <v>393</v>
      </c>
      <c r="C3478" t="s">
        <v>534</v>
      </c>
      <c r="D3478" s="1" t="s">
        <v>101</v>
      </c>
      <c r="E3478">
        <v>55.434783935546903</v>
      </c>
      <c r="F3478">
        <v>64.130432128906193</v>
      </c>
      <c r="G3478">
        <v>63.043479919433601</v>
      </c>
      <c r="H3478">
        <v>55.675674438476598</v>
      </c>
      <c r="I3478">
        <v>59.459461212158203</v>
      </c>
      <c r="J3478">
        <v>63.184078216552699</v>
      </c>
      <c r="K3478">
        <v>55.392158508300803</v>
      </c>
      <c r="L3478">
        <v>60.784313201904297</v>
      </c>
      <c r="M3478">
        <v>61.165046691894503</v>
      </c>
      <c r="N3478">
        <v>62.135921478271499</v>
      </c>
      <c r="O3478">
        <v>61.2440185546875</v>
      </c>
      <c r="P3478">
        <v>57.894737243652301</v>
      </c>
      <c r="Q3478">
        <v>61.137439727783203</v>
      </c>
      <c r="R3478">
        <v>58.293838500976598</v>
      </c>
      <c r="S3478">
        <v>57.345970153808601</v>
      </c>
      <c r="T3478">
        <v>55.288459777832003</v>
      </c>
      <c r="U3478">
        <v>56.190475463867202</v>
      </c>
      <c r="V3478">
        <v>56.666667938232401</v>
      </c>
      <c r="W3478">
        <v>58.095237731933601</v>
      </c>
      <c r="X3478">
        <v>56.666667938232401</v>
      </c>
      <c r="Y3478">
        <v>57.142856597900398</v>
      </c>
      <c r="Z3478">
        <v>60.476188659667997</v>
      </c>
      <c r="AA3478">
        <v>57.619049072265597</v>
      </c>
      <c r="AB3478">
        <v>57.075469970703097</v>
      </c>
      <c r="AC3478">
        <v>59.433963775634801</v>
      </c>
    </row>
    <row r="3479" spans="1:29" hidden="1" x14ac:dyDescent="0.3">
      <c r="A3479" t="s">
        <v>509</v>
      </c>
      <c r="B3479" s="1" t="s">
        <v>393</v>
      </c>
      <c r="C3479" t="s">
        <v>76</v>
      </c>
      <c r="D3479" s="1" t="s">
        <v>232</v>
      </c>
      <c r="E3479">
        <v>30.4347820281982</v>
      </c>
      <c r="F3479">
        <v>47.282608032226598</v>
      </c>
      <c r="G3479">
        <v>47.282608032226598</v>
      </c>
      <c r="H3479">
        <v>41.081081390380902</v>
      </c>
      <c r="I3479">
        <v>52.972972869872997</v>
      </c>
      <c r="J3479">
        <v>53.233829498291001</v>
      </c>
      <c r="K3479">
        <v>49.019607543945298</v>
      </c>
      <c r="L3479">
        <v>54.411766052246101</v>
      </c>
      <c r="M3479">
        <v>52.4271850585938</v>
      </c>
      <c r="N3479">
        <v>53.398059844970703</v>
      </c>
      <c r="O3479">
        <v>52.153110504150398</v>
      </c>
      <c r="P3479">
        <v>51.674640655517599</v>
      </c>
      <c r="Q3479">
        <v>53.554500579833999</v>
      </c>
      <c r="R3479">
        <v>51.658767700195298</v>
      </c>
      <c r="S3479">
        <v>47.393363952636697</v>
      </c>
      <c r="T3479">
        <v>48.0769233703613</v>
      </c>
      <c r="U3479">
        <v>45.714286804199197</v>
      </c>
      <c r="V3479">
        <v>43.809524536132798</v>
      </c>
      <c r="W3479">
        <v>43.333332061767599</v>
      </c>
      <c r="X3479">
        <v>41.4285697937012</v>
      </c>
      <c r="Y3479">
        <v>42.857143402099602</v>
      </c>
      <c r="Z3479">
        <v>49.523811340332003</v>
      </c>
      <c r="AA3479">
        <v>45.714286804199197</v>
      </c>
      <c r="AB3479">
        <v>43.867923736572301</v>
      </c>
      <c r="AC3479">
        <v>47.169811248779297</v>
      </c>
    </row>
    <row r="3480" spans="1:29" hidden="1" x14ac:dyDescent="0.3">
      <c r="A3480" t="s">
        <v>509</v>
      </c>
      <c r="B3480" s="1" t="s">
        <v>393</v>
      </c>
      <c r="C3480" t="s">
        <v>97</v>
      </c>
      <c r="D3480" s="1" t="s">
        <v>263</v>
      </c>
      <c r="E3480">
        <v>65.760871887207003</v>
      </c>
      <c r="F3480">
        <v>73.913040161132798</v>
      </c>
      <c r="G3480">
        <v>72.826087951660199</v>
      </c>
      <c r="H3480">
        <v>63.243244171142599</v>
      </c>
      <c r="I3480">
        <v>65.945945739746094</v>
      </c>
      <c r="J3480">
        <v>68.656715393066406</v>
      </c>
      <c r="K3480">
        <v>60.294116973877003</v>
      </c>
      <c r="L3480">
        <v>70.098037719726605</v>
      </c>
      <c r="M3480">
        <v>70.388351440429702</v>
      </c>
      <c r="N3480">
        <v>69.902915954589801</v>
      </c>
      <c r="O3480">
        <v>69.377990722656193</v>
      </c>
      <c r="P3480">
        <v>66.985649108886705</v>
      </c>
      <c r="Q3480">
        <v>70.616111755371094</v>
      </c>
      <c r="R3480">
        <v>67.772514343261705</v>
      </c>
      <c r="S3480">
        <v>66.3507080078125</v>
      </c>
      <c r="T3480">
        <v>65.384613037109403</v>
      </c>
      <c r="U3480">
        <v>65.714286804199205</v>
      </c>
      <c r="V3480">
        <v>65.714286804199205</v>
      </c>
      <c r="W3480">
        <v>66.190475463867202</v>
      </c>
      <c r="X3480">
        <v>63.809524536132798</v>
      </c>
      <c r="Y3480">
        <v>63.809524536132798</v>
      </c>
      <c r="Z3480">
        <v>71.904762268066406</v>
      </c>
      <c r="AA3480">
        <v>67.142860412597699</v>
      </c>
      <c r="AB3480">
        <v>68.396224975585895</v>
      </c>
      <c r="AC3480">
        <v>70.283020019531193</v>
      </c>
    </row>
    <row r="3481" spans="1:29" hidden="1" x14ac:dyDescent="0.3">
      <c r="A3481" t="s">
        <v>509</v>
      </c>
      <c r="B3481" s="1" t="s">
        <v>393</v>
      </c>
      <c r="C3481" t="s">
        <v>42</v>
      </c>
      <c r="D3481" s="1" t="s">
        <v>40</v>
      </c>
      <c r="E3481">
        <v>0.28813973069191001</v>
      </c>
      <c r="F3481">
        <v>0.29643994569778398</v>
      </c>
      <c r="G3481">
        <v>0.262556582689285</v>
      </c>
      <c r="H3481">
        <v>0.222742363810539</v>
      </c>
      <c r="I3481">
        <v>0.18147802352905301</v>
      </c>
      <c r="J3481">
        <v>0.18876773118972801</v>
      </c>
      <c r="K3481">
        <v>0.16209094226360299</v>
      </c>
      <c r="L3481">
        <v>0.18980598449707001</v>
      </c>
      <c r="M3481">
        <v>0.19724673032760601</v>
      </c>
      <c r="N3481">
        <v>0.193827494978905</v>
      </c>
      <c r="O3481">
        <v>0.18504071235656699</v>
      </c>
      <c r="P3481">
        <v>0.18679623305797599</v>
      </c>
      <c r="Q3481">
        <v>0.18615797162056</v>
      </c>
      <c r="R3481">
        <v>0.17521692812442799</v>
      </c>
      <c r="S3481">
        <v>0.17596454918384599</v>
      </c>
      <c r="T3481">
        <v>0.18384811282157901</v>
      </c>
      <c r="U3481">
        <v>0.18058969080448201</v>
      </c>
      <c r="V3481">
        <v>0.18408764898777</v>
      </c>
      <c r="W3481">
        <v>0.191479876637459</v>
      </c>
      <c r="X3481">
        <v>0.19148088991642001</v>
      </c>
      <c r="Y3481">
        <v>0.19010338187217701</v>
      </c>
      <c r="Z3481">
        <v>0.20266342163085899</v>
      </c>
      <c r="AA3481">
        <v>0.206776097416878</v>
      </c>
      <c r="AB3481">
        <v>0.21298313140869099</v>
      </c>
      <c r="AC3481">
        <v>0.21512067317962599</v>
      </c>
    </row>
    <row r="3482" spans="1:29" hidden="1" x14ac:dyDescent="0.3">
      <c r="A3482" t="s">
        <v>509</v>
      </c>
      <c r="B3482" s="1" t="s">
        <v>393</v>
      </c>
      <c r="C3482" t="s">
        <v>566</v>
      </c>
      <c r="D3482" s="1" t="s">
        <v>437</v>
      </c>
      <c r="E3482">
        <v>0.27693289518356301</v>
      </c>
      <c r="F3482">
        <v>0.30013254284858698</v>
      </c>
      <c r="G3482">
        <v>0.35836574435234098</v>
      </c>
      <c r="H3482">
        <v>6.1608891934156397E-2</v>
      </c>
      <c r="I3482">
        <v>0.32461476325988797</v>
      </c>
      <c r="J3482">
        <v>0.29746890068054199</v>
      </c>
      <c r="K3482">
        <v>0.299183219671249</v>
      </c>
      <c r="L3482">
        <v>0.30370581150054898</v>
      </c>
      <c r="M3482">
        <v>0.36315992474556003</v>
      </c>
      <c r="N3482">
        <v>0.397879958152771</v>
      </c>
      <c r="O3482">
        <v>0.216567948460579</v>
      </c>
      <c r="P3482">
        <v>0.14615401625633201</v>
      </c>
      <c r="Q3482">
        <v>0.20058399438857999</v>
      </c>
      <c r="R3482">
        <v>0.35089975595474199</v>
      </c>
      <c r="S3482">
        <v>0.37534171342849698</v>
      </c>
      <c r="T3482">
        <v>0.46703448891639698</v>
      </c>
      <c r="U3482">
        <v>0.41470438241958602</v>
      </c>
      <c r="V3482">
        <v>0.245897457003593</v>
      </c>
      <c r="W3482">
        <v>0.23592759668827101</v>
      </c>
      <c r="X3482">
        <v>0.231425076723099</v>
      </c>
      <c r="Y3482">
        <v>0.132250651717186</v>
      </c>
      <c r="Z3482">
        <v>0.18662451207637801</v>
      </c>
      <c r="AA3482">
        <v>0.182595565915108</v>
      </c>
      <c r="AB3482">
        <v>0.217392534017563</v>
      </c>
      <c r="AC3482">
        <v>0.257768124341965</v>
      </c>
    </row>
    <row r="3483" spans="1:29" hidden="1" x14ac:dyDescent="0.3">
      <c r="A3483" t="s">
        <v>509</v>
      </c>
      <c r="B3483" s="1" t="s">
        <v>393</v>
      </c>
      <c r="C3483" t="s">
        <v>2</v>
      </c>
      <c r="D3483" s="1" t="s">
        <v>259</v>
      </c>
      <c r="E3483">
        <v>7</v>
      </c>
      <c r="F3483">
        <v>7</v>
      </c>
      <c r="G3483">
        <v>7</v>
      </c>
      <c r="H3483">
        <v>8</v>
      </c>
      <c r="I3483">
        <v>10</v>
      </c>
      <c r="J3483">
        <v>11</v>
      </c>
      <c r="K3483">
        <v>12</v>
      </c>
      <c r="L3483">
        <v>14</v>
      </c>
      <c r="M3483">
        <v>15</v>
      </c>
      <c r="N3483">
        <v>15</v>
      </c>
      <c r="O3483">
        <v>15</v>
      </c>
      <c r="P3483">
        <v>15</v>
      </c>
      <c r="Q3483">
        <v>15</v>
      </c>
      <c r="R3483">
        <v>16</v>
      </c>
      <c r="S3483">
        <v>15</v>
      </c>
      <c r="T3483">
        <v>13</v>
      </c>
      <c r="U3483">
        <v>13</v>
      </c>
      <c r="V3483">
        <v>12</v>
      </c>
      <c r="W3483">
        <v>12</v>
      </c>
      <c r="X3483">
        <v>12</v>
      </c>
      <c r="Y3483">
        <v>12</v>
      </c>
      <c r="Z3483">
        <v>11</v>
      </c>
      <c r="AA3483">
        <v>10</v>
      </c>
      <c r="AB3483">
        <v>10</v>
      </c>
      <c r="AC3483">
        <v>10</v>
      </c>
    </row>
    <row r="3484" spans="1:29" hidden="1" x14ac:dyDescent="0.3">
      <c r="A3484" t="s">
        <v>509</v>
      </c>
      <c r="B3484" s="1" t="s">
        <v>393</v>
      </c>
      <c r="C3484" t="s">
        <v>145</v>
      </c>
      <c r="D3484" s="1" t="s">
        <v>392</v>
      </c>
      <c r="E3484">
        <v>60.804019927978501</v>
      </c>
      <c r="F3484">
        <v>61</v>
      </c>
      <c r="G3484">
        <v>62.686565399169901</v>
      </c>
      <c r="H3484">
        <v>55.721393585205099</v>
      </c>
      <c r="I3484">
        <v>61.691543579101598</v>
      </c>
      <c r="J3484">
        <v>59.615383148193402</v>
      </c>
      <c r="K3484">
        <v>58.373207092285199</v>
      </c>
      <c r="L3484">
        <v>60.287082672119098</v>
      </c>
      <c r="M3484">
        <v>60.287082672119098</v>
      </c>
      <c r="N3484">
        <v>60.096153259277301</v>
      </c>
      <c r="O3484">
        <v>59.715641021728501</v>
      </c>
      <c r="P3484">
        <v>59.715641021728501</v>
      </c>
      <c r="Q3484">
        <v>61.032863616943402</v>
      </c>
      <c r="R3484">
        <v>62.441314697265597</v>
      </c>
      <c r="S3484">
        <v>63.380283355712898</v>
      </c>
      <c r="T3484">
        <v>68.269233703613295</v>
      </c>
      <c r="U3484">
        <v>66.666664123535199</v>
      </c>
      <c r="V3484">
        <v>59.047618865966797</v>
      </c>
      <c r="W3484">
        <v>59.523811340332003</v>
      </c>
      <c r="X3484">
        <v>59.523811340332003</v>
      </c>
      <c r="Y3484">
        <v>56.666667938232401</v>
      </c>
      <c r="Z3484">
        <v>56.190475463867202</v>
      </c>
      <c r="AA3484">
        <v>56.666667938232401</v>
      </c>
      <c r="AB3484">
        <v>57.075469970703097</v>
      </c>
      <c r="AC3484">
        <v>58.018867492675803</v>
      </c>
    </row>
    <row r="3485" spans="1:29" hidden="1" x14ac:dyDescent="0.3">
      <c r="A3485" t="s">
        <v>509</v>
      </c>
      <c r="B3485" s="1" t="s">
        <v>393</v>
      </c>
      <c r="C3485" t="s">
        <v>267</v>
      </c>
      <c r="D3485" s="1" t="s">
        <v>116</v>
      </c>
      <c r="E3485">
        <v>48.241207122802699</v>
      </c>
      <c r="F3485">
        <v>50.5</v>
      </c>
      <c r="G3485">
        <v>52.238807678222699</v>
      </c>
      <c r="H3485">
        <v>45.771144866943402</v>
      </c>
      <c r="I3485">
        <v>53.233829498291001</v>
      </c>
      <c r="J3485">
        <v>53.846153259277301</v>
      </c>
      <c r="K3485">
        <v>54.545455932617202</v>
      </c>
      <c r="L3485">
        <v>54.066986083984403</v>
      </c>
      <c r="M3485">
        <v>56.4593315124512</v>
      </c>
      <c r="N3485">
        <v>58.1730766296387</v>
      </c>
      <c r="O3485">
        <v>54.028434753417997</v>
      </c>
      <c r="P3485">
        <v>51.1848335266113</v>
      </c>
      <c r="Q3485">
        <v>53.990612030029297</v>
      </c>
      <c r="R3485">
        <v>58.2159614562988</v>
      </c>
      <c r="S3485">
        <v>56.338027954101598</v>
      </c>
      <c r="T3485">
        <v>62.980770111083999</v>
      </c>
      <c r="U3485">
        <v>60.476188659667997</v>
      </c>
      <c r="V3485">
        <v>52.380950927734403</v>
      </c>
      <c r="W3485">
        <v>52.857143402099602</v>
      </c>
      <c r="X3485">
        <v>52.380950927734403</v>
      </c>
      <c r="Y3485">
        <v>50</v>
      </c>
      <c r="Z3485">
        <v>52.380950927734403</v>
      </c>
      <c r="AA3485">
        <v>51.4285697937012</v>
      </c>
      <c r="AB3485">
        <v>52.358489990234403</v>
      </c>
      <c r="AC3485">
        <v>53.301887512207003</v>
      </c>
    </row>
    <row r="3486" spans="1:29" hidden="1" x14ac:dyDescent="0.3">
      <c r="A3486" t="s">
        <v>509</v>
      </c>
      <c r="B3486" s="1" t="s">
        <v>393</v>
      </c>
      <c r="C3486" t="s">
        <v>65</v>
      </c>
      <c r="D3486" s="1" t="s">
        <v>147</v>
      </c>
      <c r="E3486">
        <v>67.839195251464801</v>
      </c>
      <c r="F3486">
        <v>69</v>
      </c>
      <c r="G3486">
        <v>69.154228210449205</v>
      </c>
      <c r="H3486">
        <v>61.691543579101598</v>
      </c>
      <c r="I3486">
        <v>68.159202575683594</v>
      </c>
      <c r="J3486">
        <v>67.788459777832003</v>
      </c>
      <c r="K3486">
        <v>66.507179260253906</v>
      </c>
      <c r="L3486">
        <v>66.028709411621094</v>
      </c>
      <c r="M3486">
        <v>69.377990722656193</v>
      </c>
      <c r="N3486">
        <v>69.711540222167997</v>
      </c>
      <c r="O3486">
        <v>63.507110595703097</v>
      </c>
      <c r="P3486">
        <v>62.0853080749512</v>
      </c>
      <c r="Q3486">
        <v>62.910797119140597</v>
      </c>
      <c r="R3486">
        <v>67.136146545410199</v>
      </c>
      <c r="S3486">
        <v>68.544601440429702</v>
      </c>
      <c r="T3486">
        <v>75.480766296386705</v>
      </c>
      <c r="U3486">
        <v>71.904762268066406</v>
      </c>
      <c r="V3486">
        <v>69.047622680664105</v>
      </c>
      <c r="W3486">
        <v>67.619049072265597</v>
      </c>
      <c r="X3486">
        <v>68.571426391601605</v>
      </c>
      <c r="Y3486">
        <v>62.857143402099602</v>
      </c>
      <c r="Z3486">
        <v>64.761901855468807</v>
      </c>
      <c r="AA3486">
        <v>64.761901855468807</v>
      </c>
      <c r="AB3486">
        <v>66.037734985351605</v>
      </c>
      <c r="AC3486">
        <v>66.509437561035199</v>
      </c>
    </row>
    <row r="3487" spans="1:29" hidden="1" x14ac:dyDescent="0.3">
      <c r="A3487" t="s">
        <v>509</v>
      </c>
      <c r="B3487" s="1" t="s">
        <v>393</v>
      </c>
      <c r="C3487" t="s">
        <v>515</v>
      </c>
      <c r="D3487" s="1" t="s">
        <v>539</v>
      </c>
      <c r="E3487">
        <v>0.20404732227325401</v>
      </c>
      <c r="F3487">
        <v>0.20601220428943601</v>
      </c>
      <c r="G3487">
        <v>0.17013990879058799</v>
      </c>
      <c r="H3487">
        <v>0.18778559565544101</v>
      </c>
      <c r="I3487">
        <v>0.17670041322708099</v>
      </c>
      <c r="J3487">
        <v>0.16695028543472301</v>
      </c>
      <c r="K3487">
        <v>0.16180729866027799</v>
      </c>
      <c r="L3487">
        <v>0.153819710016251</v>
      </c>
      <c r="M3487">
        <v>0.15275612473487901</v>
      </c>
      <c r="N3487">
        <v>0.14961342513561199</v>
      </c>
      <c r="O3487">
        <v>0.149009719491005</v>
      </c>
      <c r="P3487">
        <v>0.14887891709804499</v>
      </c>
      <c r="Q3487">
        <v>0.13774991035461401</v>
      </c>
      <c r="R3487">
        <v>0.14354345202446001</v>
      </c>
      <c r="S3487">
        <v>0.14484494924545299</v>
      </c>
      <c r="T3487">
        <v>0.157773181796074</v>
      </c>
      <c r="U3487">
        <v>0.15434081852436099</v>
      </c>
      <c r="V3487">
        <v>0.16784627735614799</v>
      </c>
      <c r="W3487">
        <v>0.15745840966701499</v>
      </c>
      <c r="X3487">
        <v>0.152332603931427</v>
      </c>
      <c r="Y3487">
        <v>0.15515314042568201</v>
      </c>
      <c r="Z3487">
        <v>0.14912511408328999</v>
      </c>
      <c r="AA3487">
        <v>0.157253012061119</v>
      </c>
      <c r="AB3487">
        <v>0.164509877562523</v>
      </c>
      <c r="AC3487">
        <v>0.16608117520809201</v>
      </c>
    </row>
    <row r="3488" spans="1:29" hidden="1" x14ac:dyDescent="0.3">
      <c r="A3488" t="s">
        <v>509</v>
      </c>
      <c r="B3488" s="1" t="s">
        <v>393</v>
      </c>
      <c r="C3488" t="s">
        <v>453</v>
      </c>
      <c r="D3488" s="1" t="s">
        <v>394</v>
      </c>
      <c r="E3488">
        <v>-0.238322094082832</v>
      </c>
      <c r="F3488">
        <v>-0.42001974582672102</v>
      </c>
      <c r="G3488">
        <v>-0.284868985414505</v>
      </c>
      <c r="H3488">
        <v>-0.79656356573104903</v>
      </c>
      <c r="I3488">
        <v>-0.63404214382171598</v>
      </c>
      <c r="J3488">
        <v>-0.549854576587677</v>
      </c>
      <c r="K3488">
        <v>-0.51428836584091198</v>
      </c>
      <c r="L3488">
        <v>-0.71700471639633201</v>
      </c>
      <c r="M3488">
        <v>-0.67678076028823897</v>
      </c>
      <c r="N3488">
        <v>-0.73736882209777799</v>
      </c>
      <c r="O3488">
        <v>-0.78457581996917702</v>
      </c>
      <c r="P3488">
        <v>-0.79931497573852495</v>
      </c>
      <c r="Q3488">
        <v>-0.79620516300201405</v>
      </c>
      <c r="R3488">
        <v>-0.73449271917343095</v>
      </c>
      <c r="S3488">
        <v>-0.80685615539550803</v>
      </c>
      <c r="T3488">
        <v>-0.75374579429626498</v>
      </c>
      <c r="U3488">
        <v>-0.76933938264846802</v>
      </c>
      <c r="V3488">
        <v>-0.71102416515350297</v>
      </c>
      <c r="W3488">
        <v>-0.71327251195907604</v>
      </c>
      <c r="X3488">
        <v>-0.71795433759689298</v>
      </c>
      <c r="Y3488">
        <v>-0.69482678174972501</v>
      </c>
      <c r="Z3488">
        <v>-0.74790614843368497</v>
      </c>
      <c r="AA3488">
        <v>-0.791406750679016</v>
      </c>
      <c r="AB3488">
        <v>-0.80208998918533303</v>
      </c>
      <c r="AC3488">
        <v>-0.77470779418945301</v>
      </c>
    </row>
    <row r="3489" spans="1:29" hidden="1" x14ac:dyDescent="0.3">
      <c r="A3489" t="s">
        <v>509</v>
      </c>
      <c r="B3489" s="1" t="s">
        <v>393</v>
      </c>
      <c r="C3489" t="s">
        <v>52</v>
      </c>
      <c r="D3489" s="1" t="s">
        <v>220</v>
      </c>
      <c r="E3489">
        <v>6</v>
      </c>
      <c r="F3489">
        <v>6</v>
      </c>
      <c r="G3489">
        <v>7</v>
      </c>
      <c r="H3489">
        <v>9</v>
      </c>
      <c r="I3489">
        <v>11</v>
      </c>
      <c r="J3489">
        <v>13</v>
      </c>
      <c r="K3489">
        <v>14</v>
      </c>
      <c r="L3489">
        <v>16</v>
      </c>
      <c r="M3489">
        <v>17</v>
      </c>
      <c r="N3489">
        <v>17</v>
      </c>
      <c r="O3489">
        <v>17</v>
      </c>
      <c r="P3489">
        <v>17</v>
      </c>
      <c r="Q3489">
        <v>17</v>
      </c>
      <c r="R3489">
        <v>18</v>
      </c>
      <c r="S3489">
        <v>17</v>
      </c>
      <c r="T3489">
        <v>13</v>
      </c>
      <c r="U3489">
        <v>12</v>
      </c>
      <c r="V3489">
        <v>12</v>
      </c>
      <c r="W3489">
        <v>13</v>
      </c>
      <c r="X3489">
        <v>13</v>
      </c>
      <c r="Y3489">
        <v>12</v>
      </c>
      <c r="Z3489">
        <v>11</v>
      </c>
      <c r="AA3489">
        <v>11</v>
      </c>
      <c r="AB3489">
        <v>11</v>
      </c>
      <c r="AC3489">
        <v>11</v>
      </c>
    </row>
    <row r="3490" spans="1:29" hidden="1" x14ac:dyDescent="0.3">
      <c r="A3490" t="s">
        <v>509</v>
      </c>
      <c r="B3490" s="1" t="s">
        <v>393</v>
      </c>
      <c r="C3490" t="s">
        <v>512</v>
      </c>
      <c r="D3490" s="1" t="s">
        <v>544</v>
      </c>
      <c r="E3490">
        <v>42</v>
      </c>
      <c r="F3490">
        <v>36.318408966064503</v>
      </c>
      <c r="G3490">
        <v>41.791046142578097</v>
      </c>
      <c r="H3490">
        <v>25.373134613037099</v>
      </c>
      <c r="I3490">
        <v>29.850746154785199</v>
      </c>
      <c r="J3490">
        <v>31.730770111083999</v>
      </c>
      <c r="K3490">
        <v>32.211540222167997</v>
      </c>
      <c r="L3490">
        <v>27.884614944458001</v>
      </c>
      <c r="M3490">
        <v>28.846153259277301</v>
      </c>
      <c r="N3490">
        <v>26.9230766296387</v>
      </c>
      <c r="O3490">
        <v>27.014217376708999</v>
      </c>
      <c r="P3490">
        <v>27.014217376708999</v>
      </c>
      <c r="Q3490">
        <v>26.291080474853501</v>
      </c>
      <c r="R3490">
        <v>26.760562896728501</v>
      </c>
      <c r="S3490">
        <v>24.8826293945312</v>
      </c>
      <c r="T3490">
        <v>26.6009845733643</v>
      </c>
      <c r="U3490">
        <v>25.6157627105713</v>
      </c>
      <c r="V3490">
        <v>26.6009845733643</v>
      </c>
      <c r="W3490">
        <v>27.0935955047607</v>
      </c>
      <c r="X3490">
        <v>27.6699028015137</v>
      </c>
      <c r="Y3490">
        <v>28.019323348998999</v>
      </c>
      <c r="Z3490">
        <v>28.502414703369102</v>
      </c>
      <c r="AA3490">
        <v>27.0531406402588</v>
      </c>
      <c r="AB3490">
        <v>26.57004737854</v>
      </c>
      <c r="AC3490">
        <v>26.9607849121094</v>
      </c>
    </row>
    <row r="3491" spans="1:29" hidden="1" x14ac:dyDescent="0.3">
      <c r="A3491" t="s">
        <v>509</v>
      </c>
      <c r="B3491" s="1" t="s">
        <v>393</v>
      </c>
      <c r="C3491" t="s">
        <v>1</v>
      </c>
      <c r="D3491" s="1" t="s">
        <v>133</v>
      </c>
      <c r="E3491">
        <v>32.5</v>
      </c>
      <c r="F3491">
        <v>27.363183975219702</v>
      </c>
      <c r="G3491">
        <v>30.348258972168001</v>
      </c>
      <c r="H3491">
        <v>18.407960891723601</v>
      </c>
      <c r="I3491">
        <v>23.8805961608887</v>
      </c>
      <c r="J3491">
        <v>25</v>
      </c>
      <c r="K3491">
        <v>24.519229888916001</v>
      </c>
      <c r="L3491">
        <v>23.0769233703613</v>
      </c>
      <c r="M3491">
        <v>24.519229888916001</v>
      </c>
      <c r="N3491">
        <v>21.634614944458001</v>
      </c>
      <c r="O3491">
        <v>20.853080749511701</v>
      </c>
      <c r="P3491">
        <v>19.431280136108398</v>
      </c>
      <c r="Q3491">
        <v>20.187793731689499</v>
      </c>
      <c r="R3491">
        <v>21.1267604827881</v>
      </c>
      <c r="S3491">
        <v>19.248826980590799</v>
      </c>
      <c r="T3491">
        <v>21.182266235351602</v>
      </c>
      <c r="U3491">
        <v>21.674877166748001</v>
      </c>
      <c r="V3491">
        <v>22.660099029541001</v>
      </c>
      <c r="W3491">
        <v>22.660099029541001</v>
      </c>
      <c r="X3491">
        <v>21.844659805297901</v>
      </c>
      <c r="Y3491">
        <v>22.222221374511701</v>
      </c>
      <c r="Z3491">
        <v>21.739130020141602</v>
      </c>
      <c r="AA3491">
        <v>20.772947311401399</v>
      </c>
      <c r="AB3491">
        <v>21.739130020141602</v>
      </c>
      <c r="AC3491">
        <v>22.058822631835898</v>
      </c>
    </row>
    <row r="3492" spans="1:29" hidden="1" x14ac:dyDescent="0.3">
      <c r="A3492" t="s">
        <v>509</v>
      </c>
      <c r="B3492" s="1" t="s">
        <v>393</v>
      </c>
      <c r="C3492" t="s">
        <v>16</v>
      </c>
      <c r="D3492" s="1" t="s">
        <v>165</v>
      </c>
      <c r="E3492">
        <v>53.5</v>
      </c>
      <c r="F3492">
        <v>47.263683319091797</v>
      </c>
      <c r="G3492">
        <v>52.238807678222699</v>
      </c>
      <c r="H3492">
        <v>32.835819244384801</v>
      </c>
      <c r="I3492">
        <v>38.308456420898402</v>
      </c>
      <c r="J3492">
        <v>38.942306518554702</v>
      </c>
      <c r="K3492">
        <v>40.384616851806598</v>
      </c>
      <c r="L3492">
        <v>31.25</v>
      </c>
      <c r="M3492">
        <v>32.692306518554702</v>
      </c>
      <c r="N3492">
        <v>29.807691574096701</v>
      </c>
      <c r="O3492">
        <v>29.8578205108643</v>
      </c>
      <c r="P3492">
        <v>29.8578205108643</v>
      </c>
      <c r="Q3492">
        <v>28.6384983062744</v>
      </c>
      <c r="R3492">
        <v>30.046947479248001</v>
      </c>
      <c r="S3492">
        <v>28.169013977050799</v>
      </c>
      <c r="T3492">
        <v>30.541872024536101</v>
      </c>
      <c r="U3492">
        <v>29.064039230346701</v>
      </c>
      <c r="V3492">
        <v>32.019702911377003</v>
      </c>
      <c r="W3492">
        <v>32.019702911377003</v>
      </c>
      <c r="X3492">
        <v>31.553398132324201</v>
      </c>
      <c r="Y3492">
        <v>31.884057998657202</v>
      </c>
      <c r="Z3492">
        <v>32.850242614746101</v>
      </c>
      <c r="AA3492">
        <v>32.850242614746101</v>
      </c>
      <c r="AB3492">
        <v>31.884057998657202</v>
      </c>
      <c r="AC3492">
        <v>31.862745285034201</v>
      </c>
    </row>
    <row r="3493" spans="1:29" hidden="1" x14ac:dyDescent="0.3">
      <c r="A3493" t="s">
        <v>509</v>
      </c>
      <c r="B3493" s="1" t="s">
        <v>393</v>
      </c>
      <c r="C3493" t="s">
        <v>191</v>
      </c>
      <c r="D3493" s="1" t="s">
        <v>128</v>
      </c>
      <c r="E3493">
        <v>0.20880983769893599</v>
      </c>
      <c r="F3493">
        <v>0.21444609761238101</v>
      </c>
      <c r="G3493">
        <v>0.20282012224197399</v>
      </c>
      <c r="H3493">
        <v>0.164575070142746</v>
      </c>
      <c r="I3493">
        <v>0.156107157468796</v>
      </c>
      <c r="J3493">
        <v>0.142483726143837</v>
      </c>
      <c r="K3493">
        <v>0.142670452594757</v>
      </c>
      <c r="L3493">
        <v>0.116063140332699</v>
      </c>
      <c r="M3493">
        <v>0.113323614001274</v>
      </c>
      <c r="N3493">
        <v>0.110964104533195</v>
      </c>
      <c r="O3493">
        <v>0.11283016949892</v>
      </c>
      <c r="P3493">
        <v>0.11112507432699199</v>
      </c>
      <c r="Q3493">
        <v>0.110258162021637</v>
      </c>
      <c r="R3493">
        <v>0.109883047640324</v>
      </c>
      <c r="S3493">
        <v>0.108879141509533</v>
      </c>
      <c r="T3493">
        <v>0.12757298350334201</v>
      </c>
      <c r="U3493">
        <v>0.129929319024086</v>
      </c>
      <c r="V3493">
        <v>0.12566736340522799</v>
      </c>
      <c r="W3493">
        <v>0.123782448470592</v>
      </c>
      <c r="X3493">
        <v>0.126597329974174</v>
      </c>
      <c r="Y3493">
        <v>0.120631590485573</v>
      </c>
      <c r="Z3493">
        <v>0.12604686617851299</v>
      </c>
      <c r="AA3493">
        <v>0.127790987491608</v>
      </c>
      <c r="AB3493">
        <v>0.125868365168571</v>
      </c>
      <c r="AC3493">
        <v>0.12335808575153399</v>
      </c>
    </row>
    <row r="3494" spans="1:29" hidden="1" x14ac:dyDescent="0.3">
      <c r="A3494" t="s">
        <v>525</v>
      </c>
      <c r="B3494" s="1" t="s">
        <v>6</v>
      </c>
      <c r="C3494" t="s">
        <v>279</v>
      </c>
      <c r="D3494" s="1" t="s">
        <v>543</v>
      </c>
      <c r="E3494">
        <v>-1.1328203678131099</v>
      </c>
      <c r="F3494">
        <v>-1.0788546800613401</v>
      </c>
      <c r="G3494">
        <v>-1.1498894691467301</v>
      </c>
      <c r="H3494">
        <v>-1.1135847568512001</v>
      </c>
      <c r="I3494">
        <v>-1.02652370929718</v>
      </c>
      <c r="J3494">
        <v>-1.1059536933898899</v>
      </c>
      <c r="K3494">
        <v>-1.0149633884429901</v>
      </c>
      <c r="L3494">
        <v>-0.99514263868331898</v>
      </c>
      <c r="M3494">
        <v>-0.99224472045898404</v>
      </c>
      <c r="N3494">
        <v>-0.98064148426055897</v>
      </c>
      <c r="O3494">
        <v>-0.9315185546875</v>
      </c>
      <c r="P3494">
        <v>-1.00106000900269</v>
      </c>
      <c r="Q3494">
        <v>-0.99668490886688199</v>
      </c>
      <c r="R3494">
        <v>-0.92126578092575095</v>
      </c>
      <c r="S3494">
        <v>-0.93123590946197499</v>
      </c>
      <c r="T3494">
        <v>-0.82569903135299705</v>
      </c>
      <c r="U3494">
        <v>-0.87161564826965299</v>
      </c>
      <c r="V3494">
        <v>-0.83215981721878096</v>
      </c>
      <c r="W3494">
        <v>-0.83996838331222501</v>
      </c>
      <c r="X3494">
        <v>-0.492212444543839</v>
      </c>
      <c r="Y3494">
        <v>-0.286037147045135</v>
      </c>
      <c r="Z3494">
        <v>-0.37814286351203902</v>
      </c>
      <c r="AA3494">
        <v>-0.25996938347816501</v>
      </c>
      <c r="AB3494">
        <v>-0.185685604810715</v>
      </c>
      <c r="AC3494">
        <v>-0.26659306883812001</v>
      </c>
    </row>
    <row r="3495" spans="1:29" hidden="1" x14ac:dyDescent="0.3">
      <c r="A3495" t="s">
        <v>525</v>
      </c>
      <c r="B3495" s="1" t="s">
        <v>6</v>
      </c>
      <c r="C3495" t="s">
        <v>301</v>
      </c>
      <c r="D3495" s="1" t="s">
        <v>502</v>
      </c>
      <c r="E3495">
        <v>3</v>
      </c>
      <c r="F3495">
        <v>5</v>
      </c>
      <c r="G3495">
        <v>7</v>
      </c>
      <c r="H3495">
        <v>6</v>
      </c>
      <c r="I3495">
        <v>7</v>
      </c>
      <c r="J3495">
        <v>8</v>
      </c>
      <c r="K3495">
        <v>9</v>
      </c>
      <c r="L3495">
        <v>11</v>
      </c>
      <c r="M3495">
        <v>12</v>
      </c>
      <c r="N3495">
        <v>13</v>
      </c>
      <c r="O3495">
        <v>12</v>
      </c>
      <c r="P3495">
        <v>12</v>
      </c>
      <c r="Q3495">
        <v>12</v>
      </c>
      <c r="R3495">
        <v>14</v>
      </c>
      <c r="S3495">
        <v>13</v>
      </c>
      <c r="T3495">
        <v>13</v>
      </c>
      <c r="U3495">
        <v>13</v>
      </c>
      <c r="V3495">
        <v>12</v>
      </c>
      <c r="W3495">
        <v>12</v>
      </c>
      <c r="X3495">
        <v>12</v>
      </c>
      <c r="Y3495">
        <v>12</v>
      </c>
      <c r="Z3495">
        <v>10</v>
      </c>
      <c r="AA3495">
        <v>10</v>
      </c>
      <c r="AB3495">
        <v>10</v>
      </c>
      <c r="AC3495">
        <v>10</v>
      </c>
    </row>
    <row r="3496" spans="1:29" hidden="1" x14ac:dyDescent="0.3">
      <c r="A3496" t="s">
        <v>525</v>
      </c>
      <c r="B3496" s="1" t="s">
        <v>6</v>
      </c>
      <c r="C3496" t="s">
        <v>561</v>
      </c>
      <c r="D3496" s="1" t="s">
        <v>154</v>
      </c>
      <c r="E3496">
        <v>12.3655910491943</v>
      </c>
      <c r="F3496">
        <v>13.9037437438965</v>
      </c>
      <c r="G3496">
        <v>9.5744676589965803</v>
      </c>
      <c r="H3496">
        <v>8.9947090148925799</v>
      </c>
      <c r="I3496">
        <v>11.640212059021</v>
      </c>
      <c r="J3496">
        <v>12.3152713775635</v>
      </c>
      <c r="K3496">
        <v>16.585365295410199</v>
      </c>
      <c r="L3496">
        <v>18.048780441284201</v>
      </c>
      <c r="M3496">
        <v>17.961164474487301</v>
      </c>
      <c r="N3496">
        <v>16.019416809081999</v>
      </c>
      <c r="O3496">
        <v>19.138755798339801</v>
      </c>
      <c r="P3496">
        <v>16.6666660308838</v>
      </c>
      <c r="Q3496">
        <v>17.535545349121101</v>
      </c>
      <c r="R3496">
        <v>18.9573459625244</v>
      </c>
      <c r="S3496">
        <v>18.9573459625244</v>
      </c>
      <c r="T3496">
        <v>23.557691574096701</v>
      </c>
      <c r="U3496">
        <v>20.9523811340332</v>
      </c>
      <c r="V3496">
        <v>21.904762268066399</v>
      </c>
      <c r="W3496">
        <v>20</v>
      </c>
      <c r="X3496">
        <v>37.619049072265597</v>
      </c>
      <c r="Y3496">
        <v>45.238094329833999</v>
      </c>
      <c r="Z3496">
        <v>40.952381134033203</v>
      </c>
      <c r="AA3496">
        <v>47.142856597900398</v>
      </c>
      <c r="AB3496">
        <v>48.584907531738303</v>
      </c>
      <c r="AC3496">
        <v>47.169811248779297</v>
      </c>
    </row>
    <row r="3497" spans="1:29" hidden="1" x14ac:dyDescent="0.3">
      <c r="A3497" t="s">
        <v>525</v>
      </c>
      <c r="B3497" s="1" t="s">
        <v>6</v>
      </c>
      <c r="C3497" t="s">
        <v>550</v>
      </c>
      <c r="D3497" s="1" t="s">
        <v>171</v>
      </c>
      <c r="E3497">
        <v>0.53763443231582597</v>
      </c>
      <c r="F3497">
        <v>1.06951868534088</v>
      </c>
      <c r="G3497">
        <v>0.53191488981246904</v>
      </c>
      <c r="H3497">
        <v>1.58730161190033</v>
      </c>
      <c r="I3497">
        <v>5.2910051345825204</v>
      </c>
      <c r="J3497">
        <v>3.9408867359161399</v>
      </c>
      <c r="K3497">
        <v>8.7804880142211896</v>
      </c>
      <c r="L3497">
        <v>7.8048782348632804</v>
      </c>
      <c r="M3497">
        <v>6.7961163520812997</v>
      </c>
      <c r="N3497">
        <v>8.7378644943237305</v>
      </c>
      <c r="O3497">
        <v>10.0478467941284</v>
      </c>
      <c r="P3497">
        <v>7.1428570747375497</v>
      </c>
      <c r="Q3497">
        <v>8.0568723678588903</v>
      </c>
      <c r="R3497">
        <v>11.848340988159199</v>
      </c>
      <c r="S3497">
        <v>11.374407768249499</v>
      </c>
      <c r="T3497">
        <v>13.942307472229</v>
      </c>
      <c r="U3497">
        <v>13.3333330154419</v>
      </c>
      <c r="V3497">
        <v>12.8571424484253</v>
      </c>
      <c r="W3497">
        <v>13.8095235824585</v>
      </c>
      <c r="X3497">
        <v>26.6666660308838</v>
      </c>
      <c r="Y3497">
        <v>33.809524536132798</v>
      </c>
      <c r="Z3497">
        <v>28.571428298950199</v>
      </c>
      <c r="AA3497">
        <v>33.809524536132798</v>
      </c>
      <c r="AB3497">
        <v>37.264152526855497</v>
      </c>
      <c r="AC3497">
        <v>33.018867492675803</v>
      </c>
    </row>
    <row r="3498" spans="1:29" hidden="1" x14ac:dyDescent="0.3">
      <c r="A3498" t="s">
        <v>525</v>
      </c>
      <c r="B3498" s="1" t="s">
        <v>6</v>
      </c>
      <c r="C3498" t="s">
        <v>563</v>
      </c>
      <c r="D3498" s="1" t="s">
        <v>196</v>
      </c>
      <c r="E3498">
        <v>30.107526779174801</v>
      </c>
      <c r="F3498">
        <v>28.8770046234131</v>
      </c>
      <c r="G3498">
        <v>25</v>
      </c>
      <c r="H3498">
        <v>24.867725372314499</v>
      </c>
      <c r="I3498">
        <v>27.513227462768601</v>
      </c>
      <c r="J3498">
        <v>23.645320892333999</v>
      </c>
      <c r="K3498">
        <v>23.414634704589801</v>
      </c>
      <c r="L3498">
        <v>24.878047943115199</v>
      </c>
      <c r="M3498">
        <v>25.728155136108398</v>
      </c>
      <c r="N3498">
        <v>24.271844863891602</v>
      </c>
      <c r="O3498">
        <v>25.358852386474599</v>
      </c>
      <c r="P3498">
        <v>23.3333339691162</v>
      </c>
      <c r="Q3498">
        <v>23.222749710083001</v>
      </c>
      <c r="R3498">
        <v>27.488151550293001</v>
      </c>
      <c r="S3498">
        <v>26.066350936889599</v>
      </c>
      <c r="T3498">
        <v>30.769229888916001</v>
      </c>
      <c r="U3498">
        <v>29.523809432983398</v>
      </c>
      <c r="V3498">
        <v>31.428571701049801</v>
      </c>
      <c r="W3498">
        <v>29.523809432983398</v>
      </c>
      <c r="X3498">
        <v>45.238094329833999</v>
      </c>
      <c r="Y3498">
        <v>52.857143402099602</v>
      </c>
      <c r="Z3498">
        <v>49.047618865966797</v>
      </c>
      <c r="AA3498">
        <v>54.285713195800803</v>
      </c>
      <c r="AB3498">
        <v>57.547168731689503</v>
      </c>
      <c r="AC3498">
        <v>53.773586273193402</v>
      </c>
    </row>
    <row r="3499" spans="1:29" hidden="1" x14ac:dyDescent="0.3">
      <c r="A3499" t="s">
        <v>525</v>
      </c>
      <c r="B3499" s="1" t="s">
        <v>6</v>
      </c>
      <c r="C3499" t="s">
        <v>372</v>
      </c>
      <c r="D3499" s="1" t="s">
        <v>99</v>
      </c>
      <c r="E3499">
        <v>0.27561381459236101</v>
      </c>
      <c r="F3499">
        <v>0.19102664291858701</v>
      </c>
      <c r="G3499">
        <v>0.184283941984177</v>
      </c>
      <c r="H3499">
        <v>0.17399227619171101</v>
      </c>
      <c r="I3499">
        <v>0.176982626318932</v>
      </c>
      <c r="J3499">
        <v>0.171638533473015</v>
      </c>
      <c r="K3499">
        <v>0.15023216605186501</v>
      </c>
      <c r="L3499">
        <v>0.143685773015022</v>
      </c>
      <c r="M3499">
        <v>0.145096406340599</v>
      </c>
      <c r="N3499">
        <v>0.12806388735771199</v>
      </c>
      <c r="O3499">
        <v>0.135144948959351</v>
      </c>
      <c r="P3499">
        <v>0.13522161543369299</v>
      </c>
      <c r="Q3499">
        <v>0.13497346639633201</v>
      </c>
      <c r="R3499">
        <v>0.123216092586517</v>
      </c>
      <c r="S3499">
        <v>0.12721130251884499</v>
      </c>
      <c r="T3499">
        <v>0.12632742524147</v>
      </c>
      <c r="U3499">
        <v>0.12688343226909601</v>
      </c>
      <c r="V3499">
        <v>0.13160187005996701</v>
      </c>
      <c r="W3499">
        <v>0.121030911803246</v>
      </c>
      <c r="X3499">
        <v>0.13039033114910101</v>
      </c>
      <c r="Y3499">
        <v>0.14011263847351099</v>
      </c>
      <c r="Z3499">
        <v>0.14508242905139901</v>
      </c>
      <c r="AA3499">
        <v>0.15556390583515201</v>
      </c>
      <c r="AB3499">
        <v>0.15123301744461101</v>
      </c>
      <c r="AC3499">
        <v>0.15446770191192599</v>
      </c>
    </row>
    <row r="3500" spans="1:29" hidden="1" x14ac:dyDescent="0.3">
      <c r="A3500" t="s">
        <v>525</v>
      </c>
      <c r="B3500" s="1" t="s">
        <v>6</v>
      </c>
      <c r="C3500" t="s">
        <v>445</v>
      </c>
      <c r="D3500" s="1" t="s">
        <v>313</v>
      </c>
      <c r="E3500">
        <v>-0.95840448141098</v>
      </c>
      <c r="F3500">
        <v>-0.86895012855529796</v>
      </c>
      <c r="G3500">
        <v>-0.77852112054824796</v>
      </c>
      <c r="H3500">
        <v>-1.07465088367462</v>
      </c>
      <c r="I3500">
        <v>-0.76500231027603105</v>
      </c>
      <c r="J3500">
        <v>-0.77648305892944303</v>
      </c>
      <c r="K3500">
        <v>-0.67057901620864901</v>
      </c>
      <c r="L3500">
        <v>-0.47703212499618503</v>
      </c>
      <c r="M3500">
        <v>-0.66585373878479004</v>
      </c>
      <c r="N3500">
        <v>-0.52413165569305398</v>
      </c>
      <c r="O3500">
        <v>-0.44047060608863797</v>
      </c>
      <c r="P3500">
        <v>-0.49290525913238498</v>
      </c>
      <c r="Q3500">
        <v>-0.51115906238555897</v>
      </c>
      <c r="R3500">
        <v>-0.52538871765136697</v>
      </c>
      <c r="S3500">
        <v>-0.62073498964309703</v>
      </c>
      <c r="T3500">
        <v>-8.2010619342327104E-2</v>
      </c>
      <c r="U3500">
        <v>-0.14688128232955899</v>
      </c>
      <c r="V3500">
        <v>-0.14212912321090701</v>
      </c>
      <c r="W3500">
        <v>-6.5825566649437006E-2</v>
      </c>
      <c r="X3500">
        <v>-4.2083635926246601E-2</v>
      </c>
      <c r="Y3500">
        <v>6.8847119808196994E-2</v>
      </c>
      <c r="Z3500">
        <v>0.105691097676754</v>
      </c>
      <c r="AA3500">
        <v>2.9729317873716399E-2</v>
      </c>
      <c r="AB3500">
        <v>0.14275604486465501</v>
      </c>
      <c r="AC3500">
        <v>0.14681467413902299</v>
      </c>
    </row>
    <row r="3501" spans="1:29" hidden="1" x14ac:dyDescent="0.3">
      <c r="A3501" t="s">
        <v>525</v>
      </c>
      <c r="B3501" s="1" t="s">
        <v>6</v>
      </c>
      <c r="C3501" t="s">
        <v>460</v>
      </c>
      <c r="D3501" s="1" t="s">
        <v>546</v>
      </c>
      <c r="E3501">
        <v>2</v>
      </c>
      <c r="F3501">
        <v>3</v>
      </c>
      <c r="G3501">
        <v>5</v>
      </c>
      <c r="H3501">
        <v>5</v>
      </c>
      <c r="I3501">
        <v>5</v>
      </c>
      <c r="J3501">
        <v>6</v>
      </c>
      <c r="K3501">
        <v>7</v>
      </c>
      <c r="L3501">
        <v>9</v>
      </c>
      <c r="M3501">
        <v>9</v>
      </c>
      <c r="N3501">
        <v>10</v>
      </c>
      <c r="O3501">
        <v>9</v>
      </c>
      <c r="P3501">
        <v>9</v>
      </c>
      <c r="Q3501">
        <v>8</v>
      </c>
      <c r="R3501">
        <v>9</v>
      </c>
      <c r="S3501">
        <v>9</v>
      </c>
      <c r="T3501">
        <v>9</v>
      </c>
      <c r="U3501">
        <v>9</v>
      </c>
      <c r="V3501">
        <v>8</v>
      </c>
      <c r="W3501">
        <v>8</v>
      </c>
      <c r="X3501">
        <v>8</v>
      </c>
      <c r="Y3501">
        <v>8</v>
      </c>
      <c r="Z3501">
        <v>7</v>
      </c>
      <c r="AA3501">
        <v>7</v>
      </c>
      <c r="AB3501">
        <v>7</v>
      </c>
      <c r="AC3501">
        <v>7</v>
      </c>
    </row>
    <row r="3502" spans="1:29" hidden="1" x14ac:dyDescent="0.3">
      <c r="A3502" t="s">
        <v>525</v>
      </c>
      <c r="B3502" s="1" t="s">
        <v>6</v>
      </c>
      <c r="C3502" t="s">
        <v>478</v>
      </c>
      <c r="D3502" s="1" t="s">
        <v>292</v>
      </c>
      <c r="E3502">
        <v>16.9398899078369</v>
      </c>
      <c r="F3502">
        <v>20.765027999877901</v>
      </c>
      <c r="G3502">
        <v>24.590164184570298</v>
      </c>
      <c r="H3502">
        <v>11.351351737976101</v>
      </c>
      <c r="I3502">
        <v>26.486486434936499</v>
      </c>
      <c r="J3502">
        <v>25.373134613037099</v>
      </c>
      <c r="K3502">
        <v>32.352939605712898</v>
      </c>
      <c r="L3502">
        <v>38.048782348632798</v>
      </c>
      <c r="M3502">
        <v>28.155340194702099</v>
      </c>
      <c r="N3502">
        <v>36.407768249511697</v>
      </c>
      <c r="O3502">
        <v>40.1913871765137</v>
      </c>
      <c r="P3502">
        <v>37.799041748046903</v>
      </c>
      <c r="Q3502">
        <v>38.862560272216797</v>
      </c>
      <c r="R3502">
        <v>37.440757751464801</v>
      </c>
      <c r="S3502">
        <v>32.701423645019503</v>
      </c>
      <c r="T3502">
        <v>50</v>
      </c>
      <c r="U3502">
        <v>48.095237731933601</v>
      </c>
      <c r="V3502">
        <v>47.142856597900398</v>
      </c>
      <c r="W3502">
        <v>50</v>
      </c>
      <c r="X3502">
        <v>50.952381134033203</v>
      </c>
      <c r="Y3502">
        <v>54.761905670166001</v>
      </c>
      <c r="Z3502">
        <v>55.714286804199197</v>
      </c>
      <c r="AA3502">
        <v>54.761905670166001</v>
      </c>
      <c r="AB3502">
        <v>58.490566253662102</v>
      </c>
      <c r="AC3502">
        <v>57.075469970703097</v>
      </c>
    </row>
    <row r="3503" spans="1:29" hidden="1" x14ac:dyDescent="0.3">
      <c r="A3503" t="s">
        <v>525</v>
      </c>
      <c r="B3503" s="1" t="s">
        <v>6</v>
      </c>
      <c r="C3503" t="s">
        <v>469</v>
      </c>
      <c r="D3503" s="1" t="s">
        <v>5</v>
      </c>
      <c r="E3503">
        <v>6.0109291076660201</v>
      </c>
      <c r="F3503">
        <v>6.0109291076660201</v>
      </c>
      <c r="G3503">
        <v>10.382513999939</v>
      </c>
      <c r="H3503">
        <v>3.7837836742401101</v>
      </c>
      <c r="I3503">
        <v>12.432432174682599</v>
      </c>
      <c r="J3503">
        <v>9.4527359008789098</v>
      </c>
      <c r="K3503">
        <v>15.6862745285034</v>
      </c>
      <c r="L3503">
        <v>25.8536586761475</v>
      </c>
      <c r="M3503">
        <v>16.019416809081999</v>
      </c>
      <c r="N3503">
        <v>20.388349533081101</v>
      </c>
      <c r="O3503">
        <v>24.401914596557599</v>
      </c>
      <c r="P3503">
        <v>23.4449768066406</v>
      </c>
      <c r="Q3503">
        <v>19.9052124023438</v>
      </c>
      <c r="R3503">
        <v>21.800947189331101</v>
      </c>
      <c r="S3503">
        <v>18.009479522705099</v>
      </c>
      <c r="T3503">
        <v>36.538459777832003</v>
      </c>
      <c r="U3503">
        <v>34.285713195800803</v>
      </c>
      <c r="V3503">
        <v>34.285713195800803</v>
      </c>
      <c r="W3503">
        <v>35.714286804199197</v>
      </c>
      <c r="X3503">
        <v>38.5714302062988</v>
      </c>
      <c r="Y3503">
        <v>39.523811340332003</v>
      </c>
      <c r="Z3503">
        <v>41.4285697937012</v>
      </c>
      <c r="AA3503">
        <v>37.142856597900398</v>
      </c>
      <c r="AB3503">
        <v>42.924530029296903</v>
      </c>
      <c r="AC3503">
        <v>40.0943412780762</v>
      </c>
    </row>
    <row r="3504" spans="1:29" hidden="1" x14ac:dyDescent="0.3">
      <c r="A3504" t="s">
        <v>525</v>
      </c>
      <c r="B3504" s="1" t="s">
        <v>6</v>
      </c>
      <c r="C3504" t="s">
        <v>482</v>
      </c>
      <c r="D3504" s="1" t="s">
        <v>30</v>
      </c>
      <c r="E3504">
        <v>27.868852615356399</v>
      </c>
      <c r="F3504">
        <v>33.8797798156738</v>
      </c>
      <c r="G3504">
        <v>38.797813415527301</v>
      </c>
      <c r="H3504">
        <v>26.486486434936499</v>
      </c>
      <c r="I3504">
        <v>41.081081390380902</v>
      </c>
      <c r="J3504">
        <v>43.781093597412102</v>
      </c>
      <c r="K3504">
        <v>43.627452850341797</v>
      </c>
      <c r="L3504">
        <v>50.243904113769503</v>
      </c>
      <c r="M3504">
        <v>45.1456298828125</v>
      </c>
      <c r="N3504">
        <v>49.514564514160199</v>
      </c>
      <c r="O3504">
        <v>52.631580352783203</v>
      </c>
      <c r="P3504">
        <v>49.760765075683601</v>
      </c>
      <c r="Q3504">
        <v>49.763034820556598</v>
      </c>
      <c r="R3504">
        <v>48.341232299804702</v>
      </c>
      <c r="S3504">
        <v>44.549762725830099</v>
      </c>
      <c r="T3504">
        <v>63.461540222167997</v>
      </c>
      <c r="U3504">
        <v>62.380950927734403</v>
      </c>
      <c r="V3504">
        <v>61.4285697937012</v>
      </c>
      <c r="W3504">
        <v>64.761901855468807</v>
      </c>
      <c r="X3504">
        <v>64.761901855468807</v>
      </c>
      <c r="Y3504">
        <v>66.666664123535199</v>
      </c>
      <c r="Z3504">
        <v>68.571426391601605</v>
      </c>
      <c r="AA3504">
        <v>66.666664123535199</v>
      </c>
      <c r="AB3504">
        <v>69.339622497558594</v>
      </c>
      <c r="AC3504">
        <v>69.339622497558594</v>
      </c>
    </row>
    <row r="3505" spans="1:29" hidden="1" x14ac:dyDescent="0.3">
      <c r="A3505" t="s">
        <v>525</v>
      </c>
      <c r="B3505" s="1" t="s">
        <v>6</v>
      </c>
      <c r="C3505" t="s">
        <v>4</v>
      </c>
      <c r="D3505" s="1" t="s">
        <v>231</v>
      </c>
      <c r="E3505">
        <v>0.17910730838775599</v>
      </c>
      <c r="F3505">
        <v>0.222487077116966</v>
      </c>
      <c r="G3505">
        <v>0.21452432870864899</v>
      </c>
      <c r="H3505">
        <v>0.19886393845081299</v>
      </c>
      <c r="I3505">
        <v>0.209576591849327</v>
      </c>
      <c r="J3505">
        <v>0.216244727373123</v>
      </c>
      <c r="K3505">
        <v>0.18469275534153001</v>
      </c>
      <c r="L3505">
        <v>0.19181789457798001</v>
      </c>
      <c r="M3505">
        <v>0.21904663741588601</v>
      </c>
      <c r="N3505">
        <v>0.209717556834221</v>
      </c>
      <c r="O3505">
        <v>0.20863454043865201</v>
      </c>
      <c r="P3505">
        <v>0.215913206338882</v>
      </c>
      <c r="Q3505">
        <v>0.22624146938324</v>
      </c>
      <c r="R3505">
        <v>0.20850318670272799</v>
      </c>
      <c r="S3505">
        <v>0.20585820078849801</v>
      </c>
      <c r="T3505">
        <v>0.21991923451423601</v>
      </c>
      <c r="U3505">
        <v>0.21882995963096599</v>
      </c>
      <c r="V3505">
        <v>0.208908721804619</v>
      </c>
      <c r="W3505">
        <v>0.21131716668605799</v>
      </c>
      <c r="X3505">
        <v>0.21091267466545099</v>
      </c>
      <c r="Y3505">
        <v>0.21816295385360701</v>
      </c>
      <c r="Z3505">
        <v>0.23811708390712699</v>
      </c>
      <c r="AA3505">
        <v>0.232756271958351</v>
      </c>
      <c r="AB3505">
        <v>0.24794547259807601</v>
      </c>
      <c r="AC3505">
        <v>0.25837579369545</v>
      </c>
    </row>
    <row r="3506" spans="1:29" hidden="1" x14ac:dyDescent="0.3">
      <c r="A3506" t="s">
        <v>525</v>
      </c>
      <c r="B3506" s="1" t="s">
        <v>6</v>
      </c>
      <c r="C3506" t="s">
        <v>100</v>
      </c>
      <c r="D3506" s="1" t="s">
        <v>51</v>
      </c>
      <c r="E3506">
        <v>-0.36746120452880898</v>
      </c>
      <c r="F3506">
        <v>0.194383829832077</v>
      </c>
      <c r="G3506">
        <v>9.0090341866016402E-2</v>
      </c>
      <c r="H3506">
        <v>0.35854917764663702</v>
      </c>
      <c r="I3506">
        <v>0.35625991225242598</v>
      </c>
      <c r="J3506">
        <v>7.0387974381446797E-2</v>
      </c>
      <c r="K3506">
        <v>0.19063183665275599</v>
      </c>
      <c r="L3506">
        <v>0.207937806844711</v>
      </c>
      <c r="M3506">
        <v>0.64799678325653098</v>
      </c>
      <c r="N3506">
        <v>0.62663847208023105</v>
      </c>
      <c r="O3506">
        <v>0.77681624889373802</v>
      </c>
      <c r="P3506">
        <v>0.52297180891036998</v>
      </c>
      <c r="Q3506">
        <v>-0.33857056498527499</v>
      </c>
      <c r="R3506">
        <v>-0.40845501422882102</v>
      </c>
      <c r="S3506">
        <v>-0.40247389674186701</v>
      </c>
      <c r="T3506">
        <v>3.6018155515193898E-2</v>
      </c>
      <c r="U3506">
        <v>-3.8353074342012398E-2</v>
      </c>
      <c r="V3506">
        <v>1.46297342143953E-3</v>
      </c>
      <c r="W3506">
        <v>2.4349680170416801E-2</v>
      </c>
      <c r="X3506">
        <v>-5.2402257919311503E-2</v>
      </c>
      <c r="Y3506">
        <v>-0.168037340044975</v>
      </c>
      <c r="Z3506">
        <v>-0.25756683945655801</v>
      </c>
      <c r="AA3506">
        <v>-0.23223072290420499</v>
      </c>
      <c r="AB3506">
        <v>-0.46835383772849998</v>
      </c>
      <c r="AC3506">
        <v>-0.27334600687027</v>
      </c>
    </row>
    <row r="3507" spans="1:29" hidden="1" x14ac:dyDescent="0.3">
      <c r="A3507" t="s">
        <v>525</v>
      </c>
      <c r="B3507" s="1" t="s">
        <v>6</v>
      </c>
      <c r="C3507" t="s">
        <v>416</v>
      </c>
      <c r="D3507" s="1" t="s">
        <v>404</v>
      </c>
      <c r="E3507">
        <v>3</v>
      </c>
      <c r="F3507">
        <v>4</v>
      </c>
      <c r="G3507">
        <v>4</v>
      </c>
      <c r="H3507">
        <v>4</v>
      </c>
      <c r="I3507">
        <v>4</v>
      </c>
      <c r="J3507">
        <v>5</v>
      </c>
      <c r="K3507">
        <v>6</v>
      </c>
      <c r="L3507">
        <v>7</v>
      </c>
      <c r="M3507">
        <v>7</v>
      </c>
      <c r="N3507">
        <v>8</v>
      </c>
      <c r="O3507">
        <v>8</v>
      </c>
      <c r="P3507">
        <v>8</v>
      </c>
      <c r="Q3507">
        <v>8</v>
      </c>
      <c r="R3507">
        <v>9</v>
      </c>
      <c r="S3507">
        <v>9</v>
      </c>
      <c r="T3507">
        <v>9</v>
      </c>
      <c r="U3507">
        <v>9</v>
      </c>
      <c r="V3507">
        <v>9</v>
      </c>
      <c r="W3507">
        <v>10</v>
      </c>
      <c r="X3507">
        <v>10</v>
      </c>
      <c r="Y3507">
        <v>9</v>
      </c>
      <c r="Z3507">
        <v>8</v>
      </c>
      <c r="AA3507">
        <v>8</v>
      </c>
      <c r="AB3507">
        <v>8</v>
      </c>
      <c r="AC3507">
        <v>8</v>
      </c>
    </row>
    <row r="3508" spans="1:29" hidden="1" x14ac:dyDescent="0.3">
      <c r="A3508" t="s">
        <v>525</v>
      </c>
      <c r="B3508" s="1" t="s">
        <v>6</v>
      </c>
      <c r="C3508" t="s">
        <v>567</v>
      </c>
      <c r="D3508" s="1" t="s">
        <v>70</v>
      </c>
      <c r="E3508">
        <v>33.5106391906738</v>
      </c>
      <c r="F3508">
        <v>52.659572601318402</v>
      </c>
      <c r="G3508">
        <v>49.206348419189503</v>
      </c>
      <c r="H3508">
        <v>58.730159759521499</v>
      </c>
      <c r="I3508">
        <v>58.793968200683601</v>
      </c>
      <c r="J3508">
        <v>48.058254241943402</v>
      </c>
      <c r="K3508">
        <v>52.912620544433601</v>
      </c>
      <c r="L3508">
        <v>52.173912048339801</v>
      </c>
      <c r="M3508">
        <v>69.082122802734403</v>
      </c>
      <c r="N3508">
        <v>68.269233703613295</v>
      </c>
      <c r="O3508">
        <v>72.511848449707003</v>
      </c>
      <c r="P3508">
        <v>63.981040954589801</v>
      </c>
      <c r="Q3508">
        <v>36.018959045410199</v>
      </c>
      <c r="R3508">
        <v>34.123222351074197</v>
      </c>
      <c r="S3508">
        <v>34.597156524658203</v>
      </c>
      <c r="T3508">
        <v>47.619049072265597</v>
      </c>
      <c r="U3508">
        <v>43.809524536132798</v>
      </c>
      <c r="V3508">
        <v>47.619049072265597</v>
      </c>
      <c r="W3508">
        <v>47.142856597900398</v>
      </c>
      <c r="X3508">
        <v>44.811321258544901</v>
      </c>
      <c r="Y3508">
        <v>41.509433746337898</v>
      </c>
      <c r="Z3508">
        <v>38.207546234130902</v>
      </c>
      <c r="AA3508">
        <v>38.207546234130902</v>
      </c>
      <c r="AB3508">
        <v>29.245283126831101</v>
      </c>
      <c r="AC3508">
        <v>36.492889404296903</v>
      </c>
    </row>
    <row r="3509" spans="1:29" hidden="1" x14ac:dyDescent="0.3">
      <c r="A3509" t="s">
        <v>525</v>
      </c>
      <c r="B3509" s="1" t="s">
        <v>6</v>
      </c>
      <c r="C3509" t="s">
        <v>332</v>
      </c>
      <c r="D3509" s="1" t="s">
        <v>300</v>
      </c>
      <c r="E3509">
        <v>16.4893608093262</v>
      </c>
      <c r="F3509">
        <v>32.978721618652301</v>
      </c>
      <c r="G3509">
        <v>30.687829971313501</v>
      </c>
      <c r="H3509">
        <v>41.269840240478501</v>
      </c>
      <c r="I3509">
        <v>39.195980072021499</v>
      </c>
      <c r="J3509">
        <v>30.097087860107401</v>
      </c>
      <c r="K3509">
        <v>37.378639221191399</v>
      </c>
      <c r="L3509">
        <v>40.0966186523438</v>
      </c>
      <c r="M3509">
        <v>51.690822601318402</v>
      </c>
      <c r="N3509">
        <v>52.884616851806598</v>
      </c>
      <c r="O3509">
        <v>57.345970153808601</v>
      </c>
      <c r="P3509">
        <v>50.710899353027301</v>
      </c>
      <c r="Q3509">
        <v>23.222749710083001</v>
      </c>
      <c r="R3509">
        <v>21.800947189331101</v>
      </c>
      <c r="S3509">
        <v>20.853080749511701</v>
      </c>
      <c r="T3509">
        <v>36.190475463867202</v>
      </c>
      <c r="U3509">
        <v>33.333332061767599</v>
      </c>
      <c r="V3509">
        <v>32.857143402099602</v>
      </c>
      <c r="W3509">
        <v>33.333332061767599</v>
      </c>
      <c r="X3509">
        <v>32.075469970703097</v>
      </c>
      <c r="Y3509">
        <v>26.415094375610401</v>
      </c>
      <c r="Z3509">
        <v>24.5283012390137</v>
      </c>
      <c r="AA3509">
        <v>24.5283012390137</v>
      </c>
      <c r="AB3509">
        <v>16.981132507324201</v>
      </c>
      <c r="AC3509">
        <v>22.748815536498999</v>
      </c>
    </row>
    <row r="3510" spans="1:29" hidden="1" x14ac:dyDescent="0.3">
      <c r="A3510" t="s">
        <v>525</v>
      </c>
      <c r="B3510" s="1" t="s">
        <v>6</v>
      </c>
      <c r="C3510" t="s">
        <v>119</v>
      </c>
      <c r="D3510" s="1" t="s">
        <v>333</v>
      </c>
      <c r="E3510">
        <v>57.446807861328097</v>
      </c>
      <c r="F3510">
        <v>72.872337341308594</v>
      </c>
      <c r="G3510">
        <v>70.370368957519503</v>
      </c>
      <c r="H3510">
        <v>76.719573974609403</v>
      </c>
      <c r="I3510">
        <v>72.361808776855497</v>
      </c>
      <c r="J3510">
        <v>63.106796264648402</v>
      </c>
      <c r="K3510">
        <v>66.019416809082003</v>
      </c>
      <c r="L3510">
        <v>64.734298706054702</v>
      </c>
      <c r="M3510">
        <v>85.024154663085895</v>
      </c>
      <c r="N3510">
        <v>83.653846740722699</v>
      </c>
      <c r="O3510">
        <v>90.047393798828097</v>
      </c>
      <c r="P3510">
        <v>79.620849609375</v>
      </c>
      <c r="Q3510">
        <v>48.8151664733887</v>
      </c>
      <c r="R3510">
        <v>42.180095672607401</v>
      </c>
      <c r="S3510">
        <v>45.497631072997997</v>
      </c>
      <c r="T3510">
        <v>58.5714302062988</v>
      </c>
      <c r="U3510">
        <v>57.619049072265597</v>
      </c>
      <c r="V3510">
        <v>57.142856597900398</v>
      </c>
      <c r="W3510">
        <v>59.047618865966797</v>
      </c>
      <c r="X3510">
        <v>56.603775024414098</v>
      </c>
      <c r="Y3510">
        <v>54.245281219482401</v>
      </c>
      <c r="Z3510">
        <v>49.5283012390137</v>
      </c>
      <c r="AA3510">
        <v>50.943397521972699</v>
      </c>
      <c r="AB3510">
        <v>43.396224975585902</v>
      </c>
      <c r="AC3510">
        <v>48.341232299804702</v>
      </c>
    </row>
    <row r="3511" spans="1:29" hidden="1" x14ac:dyDescent="0.3">
      <c r="A3511" t="s">
        <v>525</v>
      </c>
      <c r="B3511" s="1" t="s">
        <v>6</v>
      </c>
      <c r="C3511" t="s">
        <v>366</v>
      </c>
      <c r="D3511" s="1" t="s">
        <v>235</v>
      </c>
      <c r="E3511">
        <v>0.40943109989166299</v>
      </c>
      <c r="F3511">
        <v>0.345668405294418</v>
      </c>
      <c r="G3511">
        <v>0.34250640869140597</v>
      </c>
      <c r="H3511">
        <v>0.31601527333259599</v>
      </c>
      <c r="I3511">
        <v>0.30158466100692699</v>
      </c>
      <c r="J3511">
        <v>0.29303237795829801</v>
      </c>
      <c r="K3511">
        <v>0.27811613678932201</v>
      </c>
      <c r="L3511">
        <v>0.25285428762435902</v>
      </c>
      <c r="M3511">
        <v>0.244294539093971</v>
      </c>
      <c r="N3511">
        <v>0.241307944059372</v>
      </c>
      <c r="O3511">
        <v>0.241539120674133</v>
      </c>
      <c r="P3511">
        <v>0.23933094739913899</v>
      </c>
      <c r="Q3511">
        <v>0.243252038955688</v>
      </c>
      <c r="R3511">
        <v>0.21966552734375</v>
      </c>
      <c r="S3511">
        <v>0.22578735649585699</v>
      </c>
      <c r="T3511">
        <v>0.19224740564823201</v>
      </c>
      <c r="U3511">
        <v>0.196433380246162</v>
      </c>
      <c r="V3511">
        <v>0.20329597592353801</v>
      </c>
      <c r="W3511">
        <v>0.20169934630394001</v>
      </c>
      <c r="X3511">
        <v>0.20242528617382</v>
      </c>
      <c r="Y3511">
        <v>0.208942696452141</v>
      </c>
      <c r="Z3511">
        <v>0.20862345397472401</v>
      </c>
      <c r="AA3511">
        <v>0.21236267685890201</v>
      </c>
      <c r="AB3511">
        <v>0.214086413383484</v>
      </c>
      <c r="AC3511">
        <v>0.20809811353683499</v>
      </c>
    </row>
    <row r="3512" spans="1:29" hidden="1" x14ac:dyDescent="0.3">
      <c r="A3512" t="s">
        <v>525</v>
      </c>
      <c r="B3512" s="1" t="s">
        <v>6</v>
      </c>
      <c r="C3512" t="s">
        <v>295</v>
      </c>
      <c r="D3512" s="1" t="s">
        <v>177</v>
      </c>
      <c r="E3512">
        <v>-0.33407759666442899</v>
      </c>
      <c r="F3512">
        <v>-0.41024604439735401</v>
      </c>
      <c r="G3512">
        <v>-0.61205130815506004</v>
      </c>
      <c r="H3512">
        <v>-0.69371634721756004</v>
      </c>
      <c r="I3512">
        <v>-0.40334227681160001</v>
      </c>
      <c r="J3512">
        <v>-0.47270697355270402</v>
      </c>
      <c r="K3512">
        <v>-0.28120756149291998</v>
      </c>
      <c r="L3512">
        <v>-0.34330832958221402</v>
      </c>
      <c r="M3512">
        <v>-0.35090762376785301</v>
      </c>
      <c r="N3512">
        <v>-0.29438069462776201</v>
      </c>
      <c r="O3512">
        <v>-0.26826432347297702</v>
      </c>
      <c r="P3512">
        <v>-0.28309416770935097</v>
      </c>
      <c r="Q3512">
        <v>-0.23538577556610099</v>
      </c>
      <c r="R3512">
        <v>-0.39058002829551702</v>
      </c>
      <c r="S3512">
        <v>-0.375282853841782</v>
      </c>
      <c r="T3512">
        <v>-0.23912556469440499</v>
      </c>
      <c r="U3512">
        <v>-9.0694651007652297E-2</v>
      </c>
      <c r="V3512">
        <v>-0.16123045980930301</v>
      </c>
      <c r="W3512">
        <v>0.15485765039920801</v>
      </c>
      <c r="X3512">
        <v>9.4623871147632599E-2</v>
      </c>
      <c r="Y3512">
        <v>0.107311986386776</v>
      </c>
      <c r="Z3512">
        <v>0.10614655166864401</v>
      </c>
      <c r="AA3512">
        <v>7.7017717063426999E-2</v>
      </c>
      <c r="AB3512">
        <v>-1.1234054341912301E-2</v>
      </c>
      <c r="AC3512">
        <v>6.5954528748989105E-2</v>
      </c>
    </row>
    <row r="3513" spans="1:29" hidden="1" x14ac:dyDescent="0.3">
      <c r="A3513" t="s">
        <v>525</v>
      </c>
      <c r="B3513" s="1" t="s">
        <v>6</v>
      </c>
      <c r="C3513" t="s">
        <v>553</v>
      </c>
      <c r="D3513" s="1" t="s">
        <v>286</v>
      </c>
      <c r="E3513">
        <v>3</v>
      </c>
      <c r="F3513">
        <v>5</v>
      </c>
      <c r="G3513">
        <v>7</v>
      </c>
      <c r="H3513">
        <v>7</v>
      </c>
      <c r="I3513">
        <v>7</v>
      </c>
      <c r="J3513">
        <v>8</v>
      </c>
      <c r="K3513">
        <v>9</v>
      </c>
      <c r="L3513">
        <v>10</v>
      </c>
      <c r="M3513">
        <v>10</v>
      </c>
      <c r="N3513">
        <v>11</v>
      </c>
      <c r="O3513">
        <v>10</v>
      </c>
      <c r="P3513">
        <v>10</v>
      </c>
      <c r="Q3513">
        <v>10</v>
      </c>
      <c r="R3513">
        <v>11</v>
      </c>
      <c r="S3513">
        <v>11</v>
      </c>
      <c r="T3513">
        <v>11</v>
      </c>
      <c r="U3513">
        <v>11</v>
      </c>
      <c r="V3513">
        <v>10</v>
      </c>
      <c r="W3513">
        <v>9</v>
      </c>
      <c r="X3513">
        <v>9</v>
      </c>
      <c r="Y3513">
        <v>9</v>
      </c>
      <c r="Z3513">
        <v>8</v>
      </c>
      <c r="AA3513">
        <v>8</v>
      </c>
      <c r="AB3513">
        <v>8</v>
      </c>
      <c r="AC3513">
        <v>8</v>
      </c>
    </row>
    <row r="3514" spans="1:29" hidden="1" x14ac:dyDescent="0.3">
      <c r="A3514" t="s">
        <v>525</v>
      </c>
      <c r="B3514" s="1" t="s">
        <v>6</v>
      </c>
      <c r="C3514" t="s">
        <v>534</v>
      </c>
      <c r="D3514" s="1" t="s">
        <v>101</v>
      </c>
      <c r="E3514">
        <v>38.586956024169901</v>
      </c>
      <c r="F3514">
        <v>32.608695983886697</v>
      </c>
      <c r="G3514">
        <v>26.630434036254901</v>
      </c>
      <c r="H3514">
        <v>25.945945739746101</v>
      </c>
      <c r="I3514">
        <v>40.540538787841797</v>
      </c>
      <c r="J3514">
        <v>34.328357696533203</v>
      </c>
      <c r="K3514">
        <v>46.568626403808601</v>
      </c>
      <c r="L3514">
        <v>42.647060394287102</v>
      </c>
      <c r="M3514">
        <v>40.776699066162102</v>
      </c>
      <c r="N3514">
        <v>46.116504669189503</v>
      </c>
      <c r="O3514">
        <v>44.976078033447301</v>
      </c>
      <c r="P3514">
        <v>42.583732604980497</v>
      </c>
      <c r="Q3514">
        <v>45.023696899414098</v>
      </c>
      <c r="R3514">
        <v>38.388626098632798</v>
      </c>
      <c r="S3514">
        <v>38.862560272216797</v>
      </c>
      <c r="T3514">
        <v>46.634616851806598</v>
      </c>
      <c r="U3514">
        <v>49.523811340332003</v>
      </c>
      <c r="V3514">
        <v>47.142856597900398</v>
      </c>
      <c r="W3514">
        <v>60.952381134033203</v>
      </c>
      <c r="X3514">
        <v>59.047618865966797</v>
      </c>
      <c r="Y3514">
        <v>60.476188659667997</v>
      </c>
      <c r="Z3514">
        <v>56.666667938232401</v>
      </c>
      <c r="AA3514">
        <v>55.714286804199197</v>
      </c>
      <c r="AB3514">
        <v>52.830188751220703</v>
      </c>
      <c r="AC3514">
        <v>53.301887512207003</v>
      </c>
    </row>
    <row r="3515" spans="1:29" hidden="1" x14ac:dyDescent="0.3">
      <c r="A3515" t="s">
        <v>525</v>
      </c>
      <c r="B3515" s="1" t="s">
        <v>6</v>
      </c>
      <c r="C3515" t="s">
        <v>76</v>
      </c>
      <c r="D3515" s="1" t="s">
        <v>232</v>
      </c>
      <c r="E3515">
        <v>21.195652008056602</v>
      </c>
      <c r="F3515">
        <v>18.4782600402832</v>
      </c>
      <c r="G3515">
        <v>15.2173910140991</v>
      </c>
      <c r="H3515">
        <v>14.5945949554443</v>
      </c>
      <c r="I3515">
        <v>24.324323654174801</v>
      </c>
      <c r="J3515">
        <v>20.895523071289102</v>
      </c>
      <c r="K3515">
        <v>30.882352828979499</v>
      </c>
      <c r="L3515">
        <v>26.470588684081999</v>
      </c>
      <c r="M3515">
        <v>25.242717742919901</v>
      </c>
      <c r="N3515">
        <v>29.611650466918899</v>
      </c>
      <c r="O3515">
        <v>31.100479125976602</v>
      </c>
      <c r="P3515">
        <v>31.100479125976602</v>
      </c>
      <c r="Q3515">
        <v>33.1753540039062</v>
      </c>
      <c r="R3515">
        <v>27.488151550293001</v>
      </c>
      <c r="S3515">
        <v>27.014217376708999</v>
      </c>
      <c r="T3515">
        <v>31.730770111083999</v>
      </c>
      <c r="U3515">
        <v>39.047618865966797</v>
      </c>
      <c r="V3515">
        <v>34.285713195800803</v>
      </c>
      <c r="W3515">
        <v>45.714286804199197</v>
      </c>
      <c r="X3515">
        <v>43.809524536132798</v>
      </c>
      <c r="Y3515">
        <v>44.761905670166001</v>
      </c>
      <c r="Z3515">
        <v>42.857143402099602</v>
      </c>
      <c r="AA3515">
        <v>43.333332061767599</v>
      </c>
      <c r="AB3515">
        <v>39.150943756103501</v>
      </c>
      <c r="AC3515">
        <v>41.509433746337898</v>
      </c>
    </row>
    <row r="3516" spans="1:29" hidden="1" x14ac:dyDescent="0.3">
      <c r="A3516" t="s">
        <v>525</v>
      </c>
      <c r="B3516" s="1" t="s">
        <v>6</v>
      </c>
      <c r="C3516" t="s">
        <v>97</v>
      </c>
      <c r="D3516" s="1" t="s">
        <v>263</v>
      </c>
      <c r="E3516">
        <v>61.956520080566399</v>
      </c>
      <c r="F3516">
        <v>54.347827911377003</v>
      </c>
      <c r="G3516">
        <v>41.304347991943402</v>
      </c>
      <c r="H3516">
        <v>41.081081390380902</v>
      </c>
      <c r="I3516">
        <v>52.972972869872997</v>
      </c>
      <c r="J3516">
        <v>48.258705139160199</v>
      </c>
      <c r="K3516">
        <v>53.431373596191399</v>
      </c>
      <c r="L3516">
        <v>53.9215698242188</v>
      </c>
      <c r="M3516">
        <v>51.941745758056598</v>
      </c>
      <c r="N3516">
        <v>53.398059844970703</v>
      </c>
      <c r="O3516">
        <v>53.1100463867188</v>
      </c>
      <c r="P3516">
        <v>53.1100463867188</v>
      </c>
      <c r="Q3516">
        <v>54.028434753417997</v>
      </c>
      <c r="R3516">
        <v>50.236965179443402</v>
      </c>
      <c r="S3516">
        <v>49.763034820556598</v>
      </c>
      <c r="T3516">
        <v>53.365383148193402</v>
      </c>
      <c r="U3516">
        <v>60.952381134033203</v>
      </c>
      <c r="V3516">
        <v>60</v>
      </c>
      <c r="W3516">
        <v>70</v>
      </c>
      <c r="X3516">
        <v>67.142860412597699</v>
      </c>
      <c r="Y3516">
        <v>65.238098144531193</v>
      </c>
      <c r="Z3516">
        <v>65.238098144531193</v>
      </c>
      <c r="AA3516">
        <v>65.238098144531193</v>
      </c>
      <c r="AB3516">
        <v>62.264152526855497</v>
      </c>
      <c r="AC3516">
        <v>65.5660400390625</v>
      </c>
    </row>
    <row r="3517" spans="1:29" hidden="1" x14ac:dyDescent="0.3">
      <c r="A3517" t="s">
        <v>525</v>
      </c>
      <c r="B3517" s="1" t="s">
        <v>6</v>
      </c>
      <c r="C3517" t="s">
        <v>42</v>
      </c>
      <c r="D3517" s="1" t="s">
        <v>40</v>
      </c>
      <c r="E3517">
        <v>0.32155579328536998</v>
      </c>
      <c r="F3517">
        <v>0.29383927583694502</v>
      </c>
      <c r="G3517">
        <v>0.24029171466827401</v>
      </c>
      <c r="H3517">
        <v>0.21673806011676799</v>
      </c>
      <c r="I3517">
        <v>0.18290865421295199</v>
      </c>
      <c r="J3517">
        <v>0.18550014495849601</v>
      </c>
      <c r="K3517">
        <v>0.16180159151554099</v>
      </c>
      <c r="L3517">
        <v>0.184435650706291</v>
      </c>
      <c r="M3517">
        <v>0.19003202021122001</v>
      </c>
      <c r="N3517">
        <v>0.18196776509285001</v>
      </c>
      <c r="O3517">
        <v>0.17814941704273199</v>
      </c>
      <c r="P3517">
        <v>0.17789782583713501</v>
      </c>
      <c r="Q3517">
        <v>0.170435041189194</v>
      </c>
      <c r="R3517">
        <v>0.18164286017417899</v>
      </c>
      <c r="S3517">
        <v>0.182338491082191</v>
      </c>
      <c r="T3517">
        <v>0.19016228616237599</v>
      </c>
      <c r="U3517">
        <v>0.18542376160621599</v>
      </c>
      <c r="V3517">
        <v>0.18844017386436501</v>
      </c>
      <c r="W3517">
        <v>0.19731608033180201</v>
      </c>
      <c r="X3517">
        <v>0.19763284921646099</v>
      </c>
      <c r="Y3517">
        <v>0.195965901017189</v>
      </c>
      <c r="Z3517">
        <v>0.20877158641815199</v>
      </c>
      <c r="AA3517">
        <v>0.206776097416878</v>
      </c>
      <c r="AB3517">
        <v>0.21298313140869099</v>
      </c>
      <c r="AC3517">
        <v>0.21512067317962599</v>
      </c>
    </row>
    <row r="3518" spans="1:29" hidden="1" x14ac:dyDescent="0.3">
      <c r="A3518" t="s">
        <v>525</v>
      </c>
      <c r="B3518" s="1" t="s">
        <v>6</v>
      </c>
      <c r="C3518" t="s">
        <v>566</v>
      </c>
      <c r="D3518" s="1" t="s">
        <v>437</v>
      </c>
      <c r="E3518">
        <v>-1.1865377426147501</v>
      </c>
      <c r="F3518">
        <v>-1.1133459806442301</v>
      </c>
      <c r="G3518">
        <v>-1.1509146690368699</v>
      </c>
      <c r="H3518">
        <v>-1.20242607593536</v>
      </c>
      <c r="I3518">
        <v>-1.09689700603485</v>
      </c>
      <c r="J3518">
        <v>-1.1264673471450799</v>
      </c>
      <c r="K3518">
        <v>-0.95323616266250599</v>
      </c>
      <c r="L3518">
        <v>-1.1021193265914899</v>
      </c>
      <c r="M3518">
        <v>-1.0319029092788701</v>
      </c>
      <c r="N3518">
        <v>-0.926385998725891</v>
      </c>
      <c r="O3518">
        <v>-0.72344106435775801</v>
      </c>
      <c r="P3518">
        <v>-0.69563972949981701</v>
      </c>
      <c r="Q3518">
        <v>-0.64163380861282304</v>
      </c>
      <c r="R3518">
        <v>-0.77289903163909901</v>
      </c>
      <c r="S3518">
        <v>-0.71640980243682895</v>
      </c>
      <c r="T3518">
        <v>-0.60948699712753296</v>
      </c>
      <c r="U3518">
        <v>-0.51527321338653598</v>
      </c>
      <c r="V3518">
        <v>-0.51314949989318803</v>
      </c>
      <c r="W3518">
        <v>-0.48727560043335</v>
      </c>
      <c r="X3518">
        <v>-0.50346642732620195</v>
      </c>
      <c r="Y3518">
        <v>-0.51001703739166304</v>
      </c>
      <c r="Z3518">
        <v>-0.46708986163139299</v>
      </c>
      <c r="AA3518">
        <v>-0.50897008180618297</v>
      </c>
      <c r="AB3518">
        <v>-0.47467008233070401</v>
      </c>
      <c r="AC3518">
        <v>-0.44678136706352201</v>
      </c>
    </row>
    <row r="3519" spans="1:29" hidden="1" x14ac:dyDescent="0.3">
      <c r="A3519" t="s">
        <v>525</v>
      </c>
      <c r="B3519" s="1" t="s">
        <v>6</v>
      </c>
      <c r="C3519" t="s">
        <v>2</v>
      </c>
      <c r="D3519" s="1" t="s">
        <v>259</v>
      </c>
      <c r="E3519">
        <v>5</v>
      </c>
      <c r="F3519">
        <v>7</v>
      </c>
      <c r="G3519">
        <v>10</v>
      </c>
      <c r="H3519">
        <v>10</v>
      </c>
      <c r="I3519">
        <v>10</v>
      </c>
      <c r="J3519">
        <v>11</v>
      </c>
      <c r="K3519">
        <v>12</v>
      </c>
      <c r="L3519">
        <v>14</v>
      </c>
      <c r="M3519">
        <v>15</v>
      </c>
      <c r="N3519">
        <v>16</v>
      </c>
      <c r="O3519">
        <v>15</v>
      </c>
      <c r="P3519">
        <v>15</v>
      </c>
      <c r="Q3519">
        <v>15</v>
      </c>
      <c r="R3519">
        <v>16</v>
      </c>
      <c r="S3519">
        <v>15</v>
      </c>
      <c r="T3519">
        <v>14</v>
      </c>
      <c r="U3519">
        <v>14</v>
      </c>
      <c r="V3519">
        <v>12</v>
      </c>
      <c r="W3519">
        <v>12</v>
      </c>
      <c r="X3519">
        <v>12</v>
      </c>
      <c r="Y3519">
        <v>12</v>
      </c>
      <c r="Z3519">
        <v>11</v>
      </c>
      <c r="AA3519">
        <v>11</v>
      </c>
      <c r="AB3519">
        <v>11</v>
      </c>
      <c r="AC3519">
        <v>11</v>
      </c>
    </row>
    <row r="3520" spans="1:29" hidden="1" x14ac:dyDescent="0.3">
      <c r="A3520" t="s">
        <v>525</v>
      </c>
      <c r="B3520" s="1" t="s">
        <v>6</v>
      </c>
      <c r="C3520" t="s">
        <v>145</v>
      </c>
      <c r="D3520" s="1" t="s">
        <v>392</v>
      </c>
      <c r="E3520">
        <v>14.070351600646999</v>
      </c>
      <c r="F3520">
        <v>16</v>
      </c>
      <c r="G3520">
        <v>13.9303483963013</v>
      </c>
      <c r="H3520">
        <v>11.442786216735801</v>
      </c>
      <c r="I3520">
        <v>15.4228858947754</v>
      </c>
      <c r="J3520">
        <v>14.4230766296387</v>
      </c>
      <c r="K3520">
        <v>20.0956935882568</v>
      </c>
      <c r="L3520">
        <v>12.4401912689209</v>
      </c>
      <c r="M3520">
        <v>14.8325357437134</v>
      </c>
      <c r="N3520">
        <v>19.7115383148193</v>
      </c>
      <c r="O3520">
        <v>28.436019897460898</v>
      </c>
      <c r="P3520">
        <v>29.383886337280298</v>
      </c>
      <c r="Q3520">
        <v>30.985916137695298</v>
      </c>
      <c r="R3520">
        <v>26.760562896728501</v>
      </c>
      <c r="S3520">
        <v>29.577465057373001</v>
      </c>
      <c r="T3520">
        <v>32.211540222167997</v>
      </c>
      <c r="U3520">
        <v>36.190475463867202</v>
      </c>
      <c r="V3520">
        <v>32.857143402099602</v>
      </c>
      <c r="W3520">
        <v>32.857143402099602</v>
      </c>
      <c r="X3520">
        <v>32.857143402099602</v>
      </c>
      <c r="Y3520">
        <v>32.857143402099602</v>
      </c>
      <c r="Z3520">
        <v>36.190475463867202</v>
      </c>
      <c r="AA3520">
        <v>33.333332061767599</v>
      </c>
      <c r="AB3520">
        <v>34.9056587219238</v>
      </c>
      <c r="AC3520">
        <v>36.792453765869098</v>
      </c>
    </row>
    <row r="3521" spans="1:29" hidden="1" x14ac:dyDescent="0.3">
      <c r="A3521" t="s">
        <v>525</v>
      </c>
      <c r="B3521" s="1" t="s">
        <v>6</v>
      </c>
      <c r="C3521" t="s">
        <v>267</v>
      </c>
      <c r="D3521" s="1" t="s">
        <v>116</v>
      </c>
      <c r="E3521">
        <v>5.02512550354004</v>
      </c>
      <c r="F3521">
        <v>6</v>
      </c>
      <c r="G3521">
        <v>4.4776120185852104</v>
      </c>
      <c r="H3521">
        <v>4.4776120185852104</v>
      </c>
      <c r="I3521">
        <v>6.4676618576049796</v>
      </c>
      <c r="J3521">
        <v>6.7307691574096697</v>
      </c>
      <c r="K3521">
        <v>10.5263156890869</v>
      </c>
      <c r="L3521">
        <v>7.1770334243774396</v>
      </c>
      <c r="M3521">
        <v>8.6124401092529297</v>
      </c>
      <c r="N3521">
        <v>10.5769233703613</v>
      </c>
      <c r="O3521">
        <v>17.535545349121101</v>
      </c>
      <c r="P3521">
        <v>20.379146575927699</v>
      </c>
      <c r="Q3521">
        <v>22.535211563110401</v>
      </c>
      <c r="R3521">
        <v>15.962441444396999</v>
      </c>
      <c r="S3521">
        <v>17.840375900268601</v>
      </c>
      <c r="T3521">
        <v>20.192308425903299</v>
      </c>
      <c r="U3521">
        <v>27.142856597900401</v>
      </c>
      <c r="V3521">
        <v>23.809524536132798</v>
      </c>
      <c r="W3521">
        <v>24.2857151031494</v>
      </c>
      <c r="X3521">
        <v>23.809524536132798</v>
      </c>
      <c r="Y3521">
        <v>24.761905670166001</v>
      </c>
      <c r="Z3521">
        <v>26.190475463867202</v>
      </c>
      <c r="AA3521">
        <v>23.809524536132798</v>
      </c>
      <c r="AB3521">
        <v>24.056604385376001</v>
      </c>
      <c r="AC3521">
        <v>25</v>
      </c>
    </row>
    <row r="3522" spans="1:29" hidden="1" x14ac:dyDescent="0.3">
      <c r="A3522" t="s">
        <v>525</v>
      </c>
      <c r="B3522" s="1" t="s">
        <v>6</v>
      </c>
      <c r="C3522" t="s">
        <v>65</v>
      </c>
      <c r="D3522" s="1" t="s">
        <v>147</v>
      </c>
      <c r="E3522">
        <v>22.110551834106399</v>
      </c>
      <c r="F3522">
        <v>26</v>
      </c>
      <c r="G3522">
        <v>23.8805961608887</v>
      </c>
      <c r="H3522">
        <v>20.895523071289102</v>
      </c>
      <c r="I3522">
        <v>25.373134613037099</v>
      </c>
      <c r="J3522">
        <v>21.634614944458001</v>
      </c>
      <c r="K3522">
        <v>30.6220092773438</v>
      </c>
      <c r="L3522">
        <v>23.4449768066406</v>
      </c>
      <c r="M3522">
        <v>23.923444747924801</v>
      </c>
      <c r="N3522">
        <v>27.884614944458001</v>
      </c>
      <c r="O3522">
        <v>37.440757751464801</v>
      </c>
      <c r="P3522">
        <v>38.388626098632798</v>
      </c>
      <c r="Q3522">
        <v>42.2535209655762</v>
      </c>
      <c r="R3522">
        <v>34.741783142089801</v>
      </c>
      <c r="S3522">
        <v>39.906105041503899</v>
      </c>
      <c r="T3522">
        <v>41.8269233703613</v>
      </c>
      <c r="U3522">
        <v>44.761905670166001</v>
      </c>
      <c r="V3522">
        <v>45.238094329833999</v>
      </c>
      <c r="W3522">
        <v>45.238094329833999</v>
      </c>
      <c r="X3522">
        <v>44.285713195800803</v>
      </c>
      <c r="Y3522">
        <v>44.285713195800803</v>
      </c>
      <c r="Z3522">
        <v>45.238094329833999</v>
      </c>
      <c r="AA3522">
        <v>42.857143402099602</v>
      </c>
      <c r="AB3522">
        <v>43.867923736572301</v>
      </c>
      <c r="AC3522">
        <v>43.396224975585902</v>
      </c>
    </row>
    <row r="3523" spans="1:29" hidden="1" x14ac:dyDescent="0.3">
      <c r="A3523" t="s">
        <v>525</v>
      </c>
      <c r="B3523" s="1" t="s">
        <v>6</v>
      </c>
      <c r="C3523" t="s">
        <v>515</v>
      </c>
      <c r="D3523" s="1" t="s">
        <v>539</v>
      </c>
      <c r="E3523">
        <v>0.202196285128593</v>
      </c>
      <c r="F3523">
        <v>0.20025104284286499</v>
      </c>
      <c r="G3523">
        <v>0.15782131254673001</v>
      </c>
      <c r="H3523">
        <v>0.17661194503307301</v>
      </c>
      <c r="I3523">
        <v>0.18250036239624001</v>
      </c>
      <c r="J3523">
        <v>0.168632507324219</v>
      </c>
      <c r="K3523">
        <v>0.16152696311473799</v>
      </c>
      <c r="L3523">
        <v>0.15064187347888899</v>
      </c>
      <c r="M3523">
        <v>0.14754875004291501</v>
      </c>
      <c r="N3523">
        <v>0.139997184276581</v>
      </c>
      <c r="O3523">
        <v>0.13652351498603801</v>
      </c>
      <c r="P3523">
        <v>0.13394495844841001</v>
      </c>
      <c r="Q3523">
        <v>0.12892547249794001</v>
      </c>
      <c r="R3523">
        <v>0.128954023122787</v>
      </c>
      <c r="S3523">
        <v>0.132373422384262</v>
      </c>
      <c r="T3523">
        <v>0.138572752475739</v>
      </c>
      <c r="U3523">
        <v>0.13824348151683799</v>
      </c>
      <c r="V3523">
        <v>0.156071856617928</v>
      </c>
      <c r="W3523">
        <v>0.145890101790428</v>
      </c>
      <c r="X3523">
        <v>0.13954742252826699</v>
      </c>
      <c r="Y3523">
        <v>0.14171306788921401</v>
      </c>
      <c r="Z3523">
        <v>0.13775476813316301</v>
      </c>
      <c r="AA3523">
        <v>0.14281298220157601</v>
      </c>
      <c r="AB3523">
        <v>0.15104630589485199</v>
      </c>
      <c r="AC3523">
        <v>0.15361973643302901</v>
      </c>
    </row>
    <row r="3524" spans="1:29" hidden="1" x14ac:dyDescent="0.3">
      <c r="A3524" t="s">
        <v>525</v>
      </c>
      <c r="B3524" s="1" t="s">
        <v>6</v>
      </c>
      <c r="C3524" t="s">
        <v>453</v>
      </c>
      <c r="D3524" s="1" t="s">
        <v>394</v>
      </c>
      <c r="E3524">
        <v>-0.96469497680664096</v>
      </c>
      <c r="F3524">
        <v>-0.76375538110732999</v>
      </c>
      <c r="G3524">
        <v>-0.96567922830581698</v>
      </c>
      <c r="H3524">
        <v>-1.0726033449173</v>
      </c>
      <c r="I3524">
        <v>-1.0917055606842001</v>
      </c>
      <c r="J3524">
        <v>-1.1285254955291699</v>
      </c>
      <c r="K3524">
        <v>-1.0316680669784499</v>
      </c>
      <c r="L3524">
        <v>-1.1896263360977199</v>
      </c>
      <c r="M3524">
        <v>-1.16357934474945</v>
      </c>
      <c r="N3524">
        <v>-1.0922603607177701</v>
      </c>
      <c r="O3524">
        <v>-1.0755990743637101</v>
      </c>
      <c r="P3524">
        <v>-1.1322562694549601</v>
      </c>
      <c r="Q3524">
        <v>-1.1213694810867301</v>
      </c>
      <c r="R3524">
        <v>-1.1767207384109499</v>
      </c>
      <c r="S3524">
        <v>-1.2427111864089999</v>
      </c>
      <c r="T3524">
        <v>-1.18406569957733</v>
      </c>
      <c r="U3524">
        <v>-1.16385281085968</v>
      </c>
      <c r="V3524">
        <v>-1.2053481340408301</v>
      </c>
      <c r="W3524">
        <v>-1.2452081441879299</v>
      </c>
      <c r="X3524">
        <v>-1.2007466554641699</v>
      </c>
      <c r="Y3524">
        <v>-1.22943639755249</v>
      </c>
      <c r="Z3524">
        <v>-1.1796404123306301</v>
      </c>
      <c r="AA3524">
        <v>-1.1302026510238601</v>
      </c>
      <c r="AB3524">
        <v>-1.06711661815643</v>
      </c>
      <c r="AC3524">
        <v>-1.0038414001464799</v>
      </c>
    </row>
    <row r="3525" spans="1:29" hidden="1" x14ac:dyDescent="0.3">
      <c r="A3525" t="s">
        <v>525</v>
      </c>
      <c r="B3525" s="1" t="s">
        <v>6</v>
      </c>
      <c r="C3525" t="s">
        <v>52</v>
      </c>
      <c r="D3525" s="1" t="s">
        <v>220</v>
      </c>
      <c r="E3525">
        <v>5</v>
      </c>
      <c r="F3525">
        <v>6</v>
      </c>
      <c r="G3525">
        <v>8</v>
      </c>
      <c r="H3525">
        <v>9</v>
      </c>
      <c r="I3525">
        <v>9</v>
      </c>
      <c r="J3525">
        <v>10</v>
      </c>
      <c r="K3525">
        <v>12</v>
      </c>
      <c r="L3525">
        <v>14</v>
      </c>
      <c r="M3525">
        <v>15</v>
      </c>
      <c r="N3525">
        <v>16</v>
      </c>
      <c r="O3525">
        <v>15</v>
      </c>
      <c r="P3525">
        <v>15</v>
      </c>
      <c r="Q3525">
        <v>15</v>
      </c>
      <c r="R3525">
        <v>16</v>
      </c>
      <c r="S3525">
        <v>15</v>
      </c>
      <c r="T3525">
        <v>13</v>
      </c>
      <c r="U3525">
        <v>13</v>
      </c>
      <c r="V3525">
        <v>13</v>
      </c>
      <c r="W3525">
        <v>14</v>
      </c>
      <c r="X3525">
        <v>14</v>
      </c>
      <c r="Y3525">
        <v>13</v>
      </c>
      <c r="Z3525">
        <v>11</v>
      </c>
      <c r="AA3525">
        <v>11</v>
      </c>
      <c r="AB3525">
        <v>12</v>
      </c>
      <c r="AC3525">
        <v>12</v>
      </c>
    </row>
    <row r="3526" spans="1:29" hidden="1" x14ac:dyDescent="0.3">
      <c r="A3526" t="s">
        <v>525</v>
      </c>
      <c r="B3526" s="1" t="s">
        <v>6</v>
      </c>
      <c r="C3526" t="s">
        <v>512</v>
      </c>
      <c r="D3526" s="1" t="s">
        <v>544</v>
      </c>
      <c r="E3526">
        <v>18.5</v>
      </c>
      <c r="F3526">
        <v>27.8606967926025</v>
      </c>
      <c r="G3526">
        <v>20.3980102539062</v>
      </c>
      <c r="H3526">
        <v>17.910448074340799</v>
      </c>
      <c r="I3526">
        <v>17.910448074340799</v>
      </c>
      <c r="J3526">
        <v>18.269229888916001</v>
      </c>
      <c r="K3526">
        <v>18.269229888916001</v>
      </c>
      <c r="L3526">
        <v>15.865385055541999</v>
      </c>
      <c r="M3526">
        <v>15.384614944458001</v>
      </c>
      <c r="N3526">
        <v>16.8269233703613</v>
      </c>
      <c r="O3526">
        <v>15.6398105621338</v>
      </c>
      <c r="P3526">
        <v>14.218009948730501</v>
      </c>
      <c r="Q3526">
        <v>15.023473739624</v>
      </c>
      <c r="R3526">
        <v>15.023473739624</v>
      </c>
      <c r="S3526">
        <v>14.0845069885254</v>
      </c>
      <c r="T3526">
        <v>14.285714149475099</v>
      </c>
      <c r="U3526">
        <v>16.256156921386701</v>
      </c>
      <c r="V3526">
        <v>13.793103218078601</v>
      </c>
      <c r="W3526">
        <v>13.793103218078601</v>
      </c>
      <c r="X3526">
        <v>15.0485439300537</v>
      </c>
      <c r="Y3526">
        <v>14.492753982543899</v>
      </c>
      <c r="Z3526">
        <v>15.942028999328601</v>
      </c>
      <c r="AA3526">
        <v>18.840579986572301</v>
      </c>
      <c r="AB3526">
        <v>19.8067626953125</v>
      </c>
      <c r="AC3526">
        <v>21.568628311157202</v>
      </c>
    </row>
    <row r="3527" spans="1:29" hidden="1" x14ac:dyDescent="0.3">
      <c r="A3527" t="s">
        <v>525</v>
      </c>
      <c r="B3527" s="1" t="s">
        <v>6</v>
      </c>
      <c r="C3527" t="s">
        <v>1</v>
      </c>
      <c r="D3527" s="1" t="s">
        <v>133</v>
      </c>
      <c r="E3527">
        <v>12</v>
      </c>
      <c r="F3527">
        <v>14.427860260009799</v>
      </c>
      <c r="G3527">
        <v>11.9402980804443</v>
      </c>
      <c r="H3527">
        <v>10.945273399353001</v>
      </c>
      <c r="I3527">
        <v>9.9502487182617205</v>
      </c>
      <c r="J3527">
        <v>8.1730766296386701</v>
      </c>
      <c r="K3527">
        <v>10.5769233703613</v>
      </c>
      <c r="L3527">
        <v>8.6538457870483398</v>
      </c>
      <c r="M3527">
        <v>9.6153850555419904</v>
      </c>
      <c r="N3527">
        <v>12.5</v>
      </c>
      <c r="O3527">
        <v>11.848340988159199</v>
      </c>
      <c r="P3527">
        <v>10.900473594665501</v>
      </c>
      <c r="Q3527">
        <v>11.737089157104499</v>
      </c>
      <c r="R3527">
        <v>8.9201879501342791</v>
      </c>
      <c r="S3527">
        <v>8.9201879501342791</v>
      </c>
      <c r="T3527">
        <v>8.8669948577880895</v>
      </c>
      <c r="U3527">
        <v>9.8522167205810494</v>
      </c>
      <c r="V3527">
        <v>9.3596057891845703</v>
      </c>
      <c r="W3527">
        <v>8.8669948577880895</v>
      </c>
      <c r="X3527">
        <v>10.6796112060547</v>
      </c>
      <c r="Y3527">
        <v>10.1449279785156</v>
      </c>
      <c r="Z3527">
        <v>11.1111106872559</v>
      </c>
      <c r="AA3527">
        <v>12.560386657714799</v>
      </c>
      <c r="AB3527">
        <v>14.009661674499499</v>
      </c>
      <c r="AC3527">
        <v>15.6862745285034</v>
      </c>
    </row>
    <row r="3528" spans="1:29" hidden="1" x14ac:dyDescent="0.3">
      <c r="A3528" t="s">
        <v>525</v>
      </c>
      <c r="B3528" s="1" t="s">
        <v>6</v>
      </c>
      <c r="C3528" t="s">
        <v>16</v>
      </c>
      <c r="D3528" s="1" t="s">
        <v>165</v>
      </c>
      <c r="E3528">
        <v>32.5</v>
      </c>
      <c r="F3528">
        <v>36.318408966064503</v>
      </c>
      <c r="G3528">
        <v>28.855720520019499</v>
      </c>
      <c r="H3528">
        <v>23.8805961608887</v>
      </c>
      <c r="I3528">
        <v>24.378108978271499</v>
      </c>
      <c r="J3528">
        <v>21.634614944458001</v>
      </c>
      <c r="K3528">
        <v>24.0384616851807</v>
      </c>
      <c r="L3528">
        <v>20.6730766296387</v>
      </c>
      <c r="M3528">
        <v>20.6730766296387</v>
      </c>
      <c r="N3528">
        <v>22.115385055541999</v>
      </c>
      <c r="O3528">
        <v>23.696681976318398</v>
      </c>
      <c r="P3528">
        <v>21.800947189331101</v>
      </c>
      <c r="Q3528">
        <v>21.596244812011701</v>
      </c>
      <c r="R3528">
        <v>18.779342651367202</v>
      </c>
      <c r="S3528">
        <v>16.901409149169901</v>
      </c>
      <c r="T3528">
        <v>21.182266235351602</v>
      </c>
      <c r="U3528">
        <v>22.167488098144499</v>
      </c>
      <c r="V3528">
        <v>22.167488098144499</v>
      </c>
      <c r="W3528">
        <v>21.182266235351602</v>
      </c>
      <c r="X3528">
        <v>20.873786926269499</v>
      </c>
      <c r="Y3528">
        <v>20.2898559570312</v>
      </c>
      <c r="Z3528">
        <v>21.739130020141602</v>
      </c>
      <c r="AA3528">
        <v>22.705314636230501</v>
      </c>
      <c r="AB3528">
        <v>24.154588699340799</v>
      </c>
      <c r="AC3528">
        <v>25.980392456054702</v>
      </c>
    </row>
    <row r="3529" spans="1:29" hidden="1" x14ac:dyDescent="0.3">
      <c r="A3529" t="s">
        <v>525</v>
      </c>
      <c r="B3529" s="1" t="s">
        <v>6</v>
      </c>
      <c r="C3529" t="s">
        <v>191</v>
      </c>
      <c r="D3529" s="1" t="s">
        <v>128</v>
      </c>
      <c r="E3529">
        <v>0.23647668957710299</v>
      </c>
      <c r="F3529">
        <v>0.21444609761238101</v>
      </c>
      <c r="G3529">
        <v>0.18066322803497301</v>
      </c>
      <c r="H3529">
        <v>0.156691133975983</v>
      </c>
      <c r="I3529">
        <v>0.15487094223499301</v>
      </c>
      <c r="J3529">
        <v>0.153749600052834</v>
      </c>
      <c r="K3529">
        <v>0.151145175099373</v>
      </c>
      <c r="L3529">
        <v>0.13022530078887901</v>
      </c>
      <c r="M3529">
        <v>0.124708652496338</v>
      </c>
      <c r="N3529">
        <v>0.12562882900238001</v>
      </c>
      <c r="O3529">
        <v>0.12793891131877899</v>
      </c>
      <c r="P3529">
        <v>0.12555228173732799</v>
      </c>
      <c r="Q3529">
        <v>0.12318392843008</v>
      </c>
      <c r="R3529">
        <v>0.118001364171505</v>
      </c>
      <c r="S3529">
        <v>0.117903985083103</v>
      </c>
      <c r="T3529">
        <v>0.124690741300583</v>
      </c>
      <c r="U3529">
        <v>0.12713046371936801</v>
      </c>
      <c r="V3529">
        <v>0.122608855366707</v>
      </c>
      <c r="W3529">
        <v>0.122040748596191</v>
      </c>
      <c r="X3529">
        <v>0.124845623970032</v>
      </c>
      <c r="Y3529">
        <v>0.119018249213696</v>
      </c>
      <c r="Z3529">
        <v>0.126636281609535</v>
      </c>
      <c r="AA3529">
        <v>0.127790987491608</v>
      </c>
      <c r="AB3529">
        <v>0.12181974202394499</v>
      </c>
      <c r="AC3529">
        <v>0.121187344193459</v>
      </c>
    </row>
    <row r="3530" spans="1:29" hidden="1" x14ac:dyDescent="0.3">
      <c r="A3530" t="s">
        <v>306</v>
      </c>
      <c r="B3530" s="1" t="s">
        <v>136</v>
      </c>
      <c r="C3530" t="s">
        <v>279</v>
      </c>
      <c r="D3530" s="1" t="s">
        <v>543</v>
      </c>
      <c r="E3530">
        <v>-1.1588494777679399</v>
      </c>
      <c r="F3530">
        <v>-1.1658126115798999</v>
      </c>
      <c r="G3530">
        <v>-1.14436364173889</v>
      </c>
      <c r="H3530">
        <v>-1.00375056266785</v>
      </c>
      <c r="I3530">
        <v>-0.96461683511733998</v>
      </c>
      <c r="J3530">
        <v>-0.89788025617599498</v>
      </c>
      <c r="K3530">
        <v>-1.0125367641448999</v>
      </c>
      <c r="L3530">
        <v>-0.93545091152191195</v>
      </c>
      <c r="M3530">
        <v>-0.97859472036361705</v>
      </c>
      <c r="N3530">
        <v>-1.0683662891387899</v>
      </c>
      <c r="O3530">
        <v>-1.0707300901412999</v>
      </c>
      <c r="P3530">
        <v>-0.911055028438568</v>
      </c>
      <c r="Q3530">
        <v>-0.96374249458312999</v>
      </c>
      <c r="R3530">
        <v>-1.09887766838074</v>
      </c>
      <c r="S3530">
        <v>-1.0361903905868499</v>
      </c>
      <c r="T3530">
        <v>-0.93937611579894997</v>
      </c>
      <c r="U3530">
        <v>-1.03123271465302</v>
      </c>
      <c r="V3530">
        <v>-0.91417092084884599</v>
      </c>
      <c r="W3530">
        <v>-0.974906325340271</v>
      </c>
      <c r="X3530">
        <v>-0.86300921440124501</v>
      </c>
      <c r="Y3530">
        <v>-0.80606126785278298</v>
      </c>
      <c r="Z3530">
        <v>-0.87534761428832997</v>
      </c>
      <c r="AA3530">
        <v>-0.734718978404999</v>
      </c>
      <c r="AB3530">
        <v>-0.75950360298156705</v>
      </c>
      <c r="AC3530">
        <v>-0.77091300487518299</v>
      </c>
    </row>
    <row r="3531" spans="1:29" hidden="1" x14ac:dyDescent="0.3">
      <c r="A3531" t="s">
        <v>306</v>
      </c>
      <c r="B3531" s="1" t="s">
        <v>136</v>
      </c>
      <c r="C3531" t="s">
        <v>301</v>
      </c>
      <c r="D3531" s="1" t="s">
        <v>502</v>
      </c>
      <c r="E3531">
        <v>4</v>
      </c>
      <c r="F3531">
        <v>4</v>
      </c>
      <c r="G3531">
        <v>4</v>
      </c>
      <c r="H3531">
        <v>5</v>
      </c>
      <c r="I3531">
        <v>8</v>
      </c>
      <c r="J3531">
        <v>11</v>
      </c>
      <c r="K3531">
        <v>12</v>
      </c>
      <c r="L3531">
        <v>15</v>
      </c>
      <c r="M3531">
        <v>15</v>
      </c>
      <c r="N3531">
        <v>15</v>
      </c>
      <c r="O3531">
        <v>15</v>
      </c>
      <c r="P3531">
        <v>15</v>
      </c>
      <c r="Q3531">
        <v>16</v>
      </c>
      <c r="R3531">
        <v>16</v>
      </c>
      <c r="S3531">
        <v>16</v>
      </c>
      <c r="T3531">
        <v>15</v>
      </c>
      <c r="U3531">
        <v>15</v>
      </c>
      <c r="V3531">
        <v>15</v>
      </c>
      <c r="W3531">
        <v>15</v>
      </c>
      <c r="X3531">
        <v>15</v>
      </c>
      <c r="Y3531">
        <v>15</v>
      </c>
      <c r="Z3531">
        <v>14</v>
      </c>
      <c r="AA3531">
        <v>13</v>
      </c>
      <c r="AB3531">
        <v>13</v>
      </c>
      <c r="AC3531">
        <v>13</v>
      </c>
    </row>
    <row r="3532" spans="1:29" hidden="1" x14ac:dyDescent="0.3">
      <c r="A3532" t="s">
        <v>306</v>
      </c>
      <c r="B3532" s="1" t="s">
        <v>136</v>
      </c>
      <c r="C3532" t="s">
        <v>561</v>
      </c>
      <c r="D3532" s="1" t="s">
        <v>154</v>
      </c>
      <c r="E3532">
        <v>10.752688407897899</v>
      </c>
      <c r="F3532">
        <v>9.6256685256958008</v>
      </c>
      <c r="G3532">
        <v>10.1063833236694</v>
      </c>
      <c r="H3532">
        <v>16.931217193603501</v>
      </c>
      <c r="I3532">
        <v>16.931217193603501</v>
      </c>
      <c r="J3532">
        <v>20.197044372558601</v>
      </c>
      <c r="K3532">
        <v>17.0731716156006</v>
      </c>
      <c r="L3532">
        <v>19.5121955871582</v>
      </c>
      <c r="M3532">
        <v>18.446601867675799</v>
      </c>
      <c r="N3532">
        <v>14.077670097351101</v>
      </c>
      <c r="O3532">
        <v>15.7894735336304</v>
      </c>
      <c r="P3532">
        <v>19.523809432983398</v>
      </c>
      <c r="Q3532">
        <v>18.483411788940401</v>
      </c>
      <c r="R3532">
        <v>12.7962083816528</v>
      </c>
      <c r="S3532">
        <v>14.691943168640099</v>
      </c>
      <c r="T3532">
        <v>16.346153259277301</v>
      </c>
      <c r="U3532">
        <v>14.285714149475099</v>
      </c>
      <c r="V3532">
        <v>16.6666660308838</v>
      </c>
      <c r="W3532">
        <v>15.238095283508301</v>
      </c>
      <c r="X3532">
        <v>20</v>
      </c>
      <c r="Y3532">
        <v>24.2857151031494</v>
      </c>
      <c r="Z3532">
        <v>20.9523811340332</v>
      </c>
      <c r="AA3532">
        <v>26.190475463867202</v>
      </c>
      <c r="AB3532">
        <v>24.056604385376001</v>
      </c>
      <c r="AC3532">
        <v>24.056604385376001</v>
      </c>
    </row>
    <row r="3533" spans="1:29" hidden="1" x14ac:dyDescent="0.3">
      <c r="A3533" t="s">
        <v>306</v>
      </c>
      <c r="B3533" s="1" t="s">
        <v>136</v>
      </c>
      <c r="C3533" t="s">
        <v>550</v>
      </c>
      <c r="D3533" s="1" t="s">
        <v>171</v>
      </c>
      <c r="E3533">
        <v>0.53763443231582597</v>
      </c>
      <c r="F3533">
        <v>0</v>
      </c>
      <c r="G3533">
        <v>0</v>
      </c>
      <c r="H3533">
        <v>2.6455025672912602</v>
      </c>
      <c r="I3533">
        <v>5.8201060295104998</v>
      </c>
      <c r="J3533">
        <v>10.837438583374</v>
      </c>
      <c r="K3533">
        <v>8.2926826477050799</v>
      </c>
      <c r="L3533">
        <v>9.2682924270629901</v>
      </c>
      <c r="M3533">
        <v>6.7961163520812997</v>
      </c>
      <c r="N3533">
        <v>3.88349509239197</v>
      </c>
      <c r="O3533">
        <v>3.8277511596679701</v>
      </c>
      <c r="P3533">
        <v>11.904762268066399</v>
      </c>
      <c r="Q3533">
        <v>9.0047397613525408</v>
      </c>
      <c r="R3533">
        <v>2.8436019420623802</v>
      </c>
      <c r="S3533">
        <v>9.0047397613525408</v>
      </c>
      <c r="T3533">
        <v>11.057692527771</v>
      </c>
      <c r="U3533">
        <v>10</v>
      </c>
      <c r="V3533">
        <v>11.904762268066399</v>
      </c>
      <c r="W3533">
        <v>11.904762268066399</v>
      </c>
      <c r="X3533">
        <v>12.8571424484253</v>
      </c>
      <c r="Y3533">
        <v>15.714285850524901</v>
      </c>
      <c r="Z3533">
        <v>14.285714149475099</v>
      </c>
      <c r="AA3533">
        <v>18.095237731933601</v>
      </c>
      <c r="AB3533">
        <v>17.9245281219482</v>
      </c>
      <c r="AC3533">
        <v>17.4528293609619</v>
      </c>
    </row>
    <row r="3534" spans="1:29" hidden="1" x14ac:dyDescent="0.3">
      <c r="A3534" t="s">
        <v>306</v>
      </c>
      <c r="B3534" s="1" t="s">
        <v>136</v>
      </c>
      <c r="C3534" t="s">
        <v>563</v>
      </c>
      <c r="D3534" s="1" t="s">
        <v>196</v>
      </c>
      <c r="E3534">
        <v>27.419355392456101</v>
      </c>
      <c r="F3534">
        <v>27.807487487793001</v>
      </c>
      <c r="G3534">
        <v>30.319149017333999</v>
      </c>
      <c r="H3534">
        <v>32.804233551025398</v>
      </c>
      <c r="I3534">
        <v>30.158729553222699</v>
      </c>
      <c r="J3534">
        <v>29.5566501617432</v>
      </c>
      <c r="K3534">
        <v>23.414634704589801</v>
      </c>
      <c r="L3534">
        <v>28.292682647705099</v>
      </c>
      <c r="M3534">
        <v>27.6699028015137</v>
      </c>
      <c r="N3534">
        <v>20.873786926269499</v>
      </c>
      <c r="O3534">
        <v>21.0526313781738</v>
      </c>
      <c r="P3534">
        <v>29.523809432983398</v>
      </c>
      <c r="Q3534">
        <v>24.170616149902301</v>
      </c>
      <c r="R3534">
        <v>19.431280136108398</v>
      </c>
      <c r="S3534">
        <v>21.800947189331101</v>
      </c>
      <c r="T3534">
        <v>27.403846740722699</v>
      </c>
      <c r="U3534">
        <v>22.857143402099599</v>
      </c>
      <c r="V3534">
        <v>27.619047164916999</v>
      </c>
      <c r="W3534">
        <v>23.809524536132798</v>
      </c>
      <c r="X3534">
        <v>28.571428298950199</v>
      </c>
      <c r="Y3534">
        <v>30.9523811340332</v>
      </c>
      <c r="Z3534">
        <v>28.095237731933601</v>
      </c>
      <c r="AA3534">
        <v>34.285713195800803</v>
      </c>
      <c r="AB3534">
        <v>33.962265014648402</v>
      </c>
      <c r="AC3534">
        <v>33.018867492675803</v>
      </c>
    </row>
    <row r="3535" spans="1:29" hidden="1" x14ac:dyDescent="0.3">
      <c r="A3535" t="s">
        <v>306</v>
      </c>
      <c r="B3535" s="1" t="s">
        <v>136</v>
      </c>
      <c r="C3535" t="s">
        <v>372</v>
      </c>
      <c r="D3535" s="1" t="s">
        <v>99</v>
      </c>
      <c r="E3535">
        <v>0.262076586484909</v>
      </c>
      <c r="F3535">
        <v>0.22705549001693701</v>
      </c>
      <c r="G3535">
        <v>0.25018540024757402</v>
      </c>
      <c r="H3535">
        <v>0.204138293862343</v>
      </c>
      <c r="I3535">
        <v>0.18588370084762601</v>
      </c>
      <c r="J3535">
        <v>0.16343055665493</v>
      </c>
      <c r="K3535">
        <v>0.162129476666451</v>
      </c>
      <c r="L3535">
        <v>0.14584657549858099</v>
      </c>
      <c r="M3535">
        <v>0.15324313938617701</v>
      </c>
      <c r="N3535">
        <v>0.150314226746559</v>
      </c>
      <c r="O3535">
        <v>0.15279000997543299</v>
      </c>
      <c r="P3535">
        <v>0.15024009346962</v>
      </c>
      <c r="Q3535">
        <v>0.143477737903595</v>
      </c>
      <c r="R3535">
        <v>0.13503709435462999</v>
      </c>
      <c r="S3535">
        <v>0.13353760540485399</v>
      </c>
      <c r="T3535">
        <v>0.132218882441521</v>
      </c>
      <c r="U3535">
        <v>0.13232472538948101</v>
      </c>
      <c r="V3535">
        <v>0.13456824421882599</v>
      </c>
      <c r="W3535">
        <v>0.1244146078825</v>
      </c>
      <c r="X3535">
        <v>0.12500084936618799</v>
      </c>
      <c r="Y3535">
        <v>0.13322921097278601</v>
      </c>
      <c r="Z3535">
        <v>0.136623740196228</v>
      </c>
      <c r="AA3535">
        <v>0.14727689325809501</v>
      </c>
      <c r="AB3535">
        <v>0.14755292236805001</v>
      </c>
      <c r="AC3535">
        <v>0.152045622467995</v>
      </c>
    </row>
    <row r="3536" spans="1:29" hidden="1" x14ac:dyDescent="0.3">
      <c r="A3536" t="s">
        <v>306</v>
      </c>
      <c r="B3536" s="1" t="s">
        <v>136</v>
      </c>
      <c r="C3536" t="s">
        <v>445</v>
      </c>
      <c r="D3536" s="1" t="s">
        <v>313</v>
      </c>
      <c r="E3536">
        <v>-0.52085006237029996</v>
      </c>
      <c r="F3536">
        <v>-0.49032899737358099</v>
      </c>
      <c r="G3536">
        <v>-0.62007862329482999</v>
      </c>
      <c r="H3536">
        <v>-0.75649315118789695</v>
      </c>
      <c r="I3536">
        <v>-0.70588600635528598</v>
      </c>
      <c r="J3536">
        <v>-0.66613554954528797</v>
      </c>
      <c r="K3536">
        <v>-0.70911026000976596</v>
      </c>
      <c r="L3536">
        <v>-0.65545958280563399</v>
      </c>
      <c r="M3536">
        <v>-0.52921104431152299</v>
      </c>
      <c r="N3536">
        <v>-0.62447512149810802</v>
      </c>
      <c r="O3536">
        <v>-0.66447937488555897</v>
      </c>
      <c r="P3536">
        <v>-0.58294844627380404</v>
      </c>
      <c r="Q3536">
        <v>-0.57852667570114102</v>
      </c>
      <c r="R3536">
        <v>-0.54013484716415405</v>
      </c>
      <c r="S3536">
        <v>-0.47786599397659302</v>
      </c>
      <c r="T3536">
        <v>-0.35890153050422702</v>
      </c>
      <c r="U3536">
        <v>-0.39397698640823398</v>
      </c>
      <c r="V3536">
        <v>-0.40243056416511502</v>
      </c>
      <c r="W3536">
        <v>-0.39035660028457603</v>
      </c>
      <c r="X3536">
        <v>-0.49365317821502702</v>
      </c>
      <c r="Y3536">
        <v>-0.44165915250778198</v>
      </c>
      <c r="Z3536">
        <v>-0.39947336912155201</v>
      </c>
      <c r="AA3536">
        <v>-0.32590949535369901</v>
      </c>
      <c r="AB3536">
        <v>-0.32953321933746299</v>
      </c>
      <c r="AC3536">
        <v>-0.30360519886016801</v>
      </c>
    </row>
    <row r="3537" spans="1:29" hidden="1" x14ac:dyDescent="0.3">
      <c r="A3537" t="s">
        <v>306</v>
      </c>
      <c r="B3537" s="1" t="s">
        <v>136</v>
      </c>
      <c r="C3537" t="s">
        <v>460</v>
      </c>
      <c r="D3537" s="1" t="s">
        <v>546</v>
      </c>
      <c r="E3537">
        <v>3</v>
      </c>
      <c r="F3537">
        <v>3</v>
      </c>
      <c r="G3537">
        <v>3</v>
      </c>
      <c r="H3537">
        <v>5</v>
      </c>
      <c r="I3537">
        <v>6</v>
      </c>
      <c r="J3537">
        <v>8</v>
      </c>
      <c r="K3537">
        <v>9</v>
      </c>
      <c r="L3537">
        <v>11</v>
      </c>
      <c r="M3537">
        <v>11</v>
      </c>
      <c r="N3537">
        <v>11</v>
      </c>
      <c r="O3537">
        <v>11</v>
      </c>
      <c r="P3537">
        <v>11</v>
      </c>
      <c r="Q3537">
        <v>11</v>
      </c>
      <c r="R3537">
        <v>11</v>
      </c>
      <c r="S3537">
        <v>12</v>
      </c>
      <c r="T3537">
        <v>12</v>
      </c>
      <c r="U3537">
        <v>12</v>
      </c>
      <c r="V3537">
        <v>12</v>
      </c>
      <c r="W3537">
        <v>12</v>
      </c>
      <c r="X3537">
        <v>12</v>
      </c>
      <c r="Y3537">
        <v>12</v>
      </c>
      <c r="Z3537">
        <v>11</v>
      </c>
      <c r="AA3537">
        <v>11</v>
      </c>
      <c r="AB3537">
        <v>11</v>
      </c>
      <c r="AC3537">
        <v>11</v>
      </c>
    </row>
    <row r="3538" spans="1:29" hidden="1" x14ac:dyDescent="0.3">
      <c r="A3538" t="s">
        <v>306</v>
      </c>
      <c r="B3538" s="1" t="s">
        <v>136</v>
      </c>
      <c r="C3538" t="s">
        <v>478</v>
      </c>
      <c r="D3538" s="1" t="s">
        <v>292</v>
      </c>
      <c r="E3538">
        <v>34.972679138183601</v>
      </c>
      <c r="F3538">
        <v>36.612022399902301</v>
      </c>
      <c r="G3538">
        <v>31.147541046142599</v>
      </c>
      <c r="H3538">
        <v>26.486486434936499</v>
      </c>
      <c r="I3538">
        <v>29.1891899108887</v>
      </c>
      <c r="J3538">
        <v>30.845771789550799</v>
      </c>
      <c r="K3538">
        <v>28.921567916870099</v>
      </c>
      <c r="L3538">
        <v>31.2195129394531</v>
      </c>
      <c r="M3538">
        <v>36.893203735351598</v>
      </c>
      <c r="N3538">
        <v>31.0679607391357</v>
      </c>
      <c r="O3538">
        <v>30.6220092773438</v>
      </c>
      <c r="P3538">
        <v>34.928230285644503</v>
      </c>
      <c r="Q3538">
        <v>33.649288177490199</v>
      </c>
      <c r="R3538">
        <v>35.5450248718262</v>
      </c>
      <c r="S3538">
        <v>37.440757751464801</v>
      </c>
      <c r="T3538">
        <v>40.865383148193402</v>
      </c>
      <c r="U3538">
        <v>38.5714302062988</v>
      </c>
      <c r="V3538">
        <v>37.142856597900398</v>
      </c>
      <c r="W3538">
        <v>37.142856597900398</v>
      </c>
      <c r="X3538">
        <v>34.285713195800803</v>
      </c>
      <c r="Y3538">
        <v>35.714286804199197</v>
      </c>
      <c r="Z3538">
        <v>38.095237731933601</v>
      </c>
      <c r="AA3538">
        <v>38.5714302062988</v>
      </c>
      <c r="AB3538">
        <v>38.679244995117202</v>
      </c>
      <c r="AC3538">
        <v>38.679244995117202</v>
      </c>
    </row>
    <row r="3539" spans="1:29" hidden="1" x14ac:dyDescent="0.3">
      <c r="A3539" t="s">
        <v>306</v>
      </c>
      <c r="B3539" s="1" t="s">
        <v>136</v>
      </c>
      <c r="C3539" t="s">
        <v>469</v>
      </c>
      <c r="D3539" s="1" t="s">
        <v>5</v>
      </c>
      <c r="E3539">
        <v>21.311475753784201</v>
      </c>
      <c r="F3539">
        <v>20.765027999877901</v>
      </c>
      <c r="G3539">
        <v>15.3005466461182</v>
      </c>
      <c r="H3539">
        <v>10.270270347595201</v>
      </c>
      <c r="I3539">
        <v>14.5945949554443</v>
      </c>
      <c r="J3539">
        <v>16.915422439575199</v>
      </c>
      <c r="K3539">
        <v>15.6862745285034</v>
      </c>
      <c r="L3539">
        <v>19.024391174316399</v>
      </c>
      <c r="M3539">
        <v>20.873786926269499</v>
      </c>
      <c r="N3539">
        <v>16.990291595458999</v>
      </c>
      <c r="O3539">
        <v>18.6602878570557</v>
      </c>
      <c r="P3539">
        <v>21.0526313781738</v>
      </c>
      <c r="Q3539">
        <v>20.379146575927699</v>
      </c>
      <c r="R3539">
        <v>22.274881362915</v>
      </c>
      <c r="S3539">
        <v>25.118482589721701</v>
      </c>
      <c r="T3539">
        <v>25.9615383148193</v>
      </c>
      <c r="U3539">
        <v>29.0476188659668</v>
      </c>
      <c r="V3539">
        <v>27.619047164916999</v>
      </c>
      <c r="W3539">
        <v>26.6666660308838</v>
      </c>
      <c r="X3539">
        <v>21.904762268066399</v>
      </c>
      <c r="Y3539">
        <v>25.238094329833999</v>
      </c>
      <c r="Z3539">
        <v>24.761905670166001</v>
      </c>
      <c r="AA3539">
        <v>28.571428298950199</v>
      </c>
      <c r="AB3539">
        <v>26.886793136596701</v>
      </c>
      <c r="AC3539">
        <v>27.8301887512207</v>
      </c>
    </row>
    <row r="3540" spans="1:29" hidden="1" x14ac:dyDescent="0.3">
      <c r="A3540" t="s">
        <v>306</v>
      </c>
      <c r="B3540" s="1" t="s">
        <v>136</v>
      </c>
      <c r="C3540" t="s">
        <v>482</v>
      </c>
      <c r="D3540" s="1" t="s">
        <v>30</v>
      </c>
      <c r="E3540">
        <v>46.448085784912102</v>
      </c>
      <c r="F3540">
        <v>50.819671630859403</v>
      </c>
      <c r="G3540">
        <v>47.540985107421903</v>
      </c>
      <c r="H3540">
        <v>42.702701568603501</v>
      </c>
      <c r="I3540">
        <v>43.243244171142599</v>
      </c>
      <c r="J3540">
        <v>44.278606414794901</v>
      </c>
      <c r="K3540">
        <v>40.686275482177699</v>
      </c>
      <c r="L3540">
        <v>40.975608825683601</v>
      </c>
      <c r="M3540">
        <v>50</v>
      </c>
      <c r="N3540">
        <v>44.174758911132798</v>
      </c>
      <c r="O3540">
        <v>43.062202453613303</v>
      </c>
      <c r="P3540">
        <v>43.062202453613303</v>
      </c>
      <c r="Q3540">
        <v>45.023696899414098</v>
      </c>
      <c r="R3540">
        <v>45.023696899414098</v>
      </c>
      <c r="S3540">
        <v>46.445499420166001</v>
      </c>
      <c r="T3540">
        <v>50</v>
      </c>
      <c r="U3540">
        <v>49.047618865966797</v>
      </c>
      <c r="V3540">
        <v>47.142856597900398</v>
      </c>
      <c r="W3540">
        <v>48.5714302062988</v>
      </c>
      <c r="X3540">
        <v>44.761905670166001</v>
      </c>
      <c r="Y3540">
        <v>45.238094329833999</v>
      </c>
      <c r="Z3540">
        <v>50.476188659667997</v>
      </c>
      <c r="AA3540">
        <v>51.904762268066399</v>
      </c>
      <c r="AB3540">
        <v>52.358489990234403</v>
      </c>
      <c r="AC3540">
        <v>52.830188751220703</v>
      </c>
    </row>
    <row r="3541" spans="1:29" hidden="1" x14ac:dyDescent="0.3">
      <c r="A3541" t="s">
        <v>306</v>
      </c>
      <c r="B3541" s="1" t="s">
        <v>136</v>
      </c>
      <c r="C3541" t="s">
        <v>4</v>
      </c>
      <c r="D3541" s="1" t="s">
        <v>231</v>
      </c>
      <c r="E3541">
        <v>0.173903718590736</v>
      </c>
      <c r="F3541">
        <v>0.222487077116966</v>
      </c>
      <c r="G3541">
        <v>0.238578706979752</v>
      </c>
      <c r="H3541">
        <v>0.19901654124259899</v>
      </c>
      <c r="I3541">
        <v>0.18933826684951799</v>
      </c>
      <c r="J3541">
        <v>0.16492719948291801</v>
      </c>
      <c r="K3541">
        <v>0.165638387203217</v>
      </c>
      <c r="L3541">
        <v>0.16177894175052601</v>
      </c>
      <c r="M3541">
        <v>0.185836896300316</v>
      </c>
      <c r="N3541">
        <v>0.183036118745804</v>
      </c>
      <c r="O3541">
        <v>0.17179340124130199</v>
      </c>
      <c r="P3541">
        <v>0.17585034668445601</v>
      </c>
      <c r="Q3541">
        <v>0.17807973921299</v>
      </c>
      <c r="R3541">
        <v>0.180305510759354</v>
      </c>
      <c r="S3541">
        <v>0.164917722344398</v>
      </c>
      <c r="T3541">
        <v>0.17450143396854401</v>
      </c>
      <c r="U3541">
        <v>0.16789478063583399</v>
      </c>
      <c r="V3541">
        <v>0.167195454239845</v>
      </c>
      <c r="W3541">
        <v>0.17189249396324199</v>
      </c>
      <c r="X3541">
        <v>0.16975811123848</v>
      </c>
      <c r="Y3541">
        <v>0.18027873337268799</v>
      </c>
      <c r="Z3541">
        <v>0.19579844176769301</v>
      </c>
      <c r="AA3541">
        <v>0.19851355254650099</v>
      </c>
      <c r="AB3541">
        <v>0.203998982906342</v>
      </c>
      <c r="AC3541">
        <v>0.20814703404903401</v>
      </c>
    </row>
    <row r="3542" spans="1:29" hidden="1" x14ac:dyDescent="0.3">
      <c r="A3542" t="s">
        <v>306</v>
      </c>
      <c r="B3542" s="1" t="s">
        <v>136</v>
      </c>
      <c r="C3542" t="s">
        <v>100</v>
      </c>
      <c r="D3542" s="1" t="s">
        <v>51</v>
      </c>
      <c r="E3542">
        <v>-0.65642863512039196</v>
      </c>
      <c r="F3542">
        <v>-0.90769386291503895</v>
      </c>
      <c r="G3542">
        <v>-1.06835269927979</v>
      </c>
      <c r="H3542">
        <v>-1.1880140304565401</v>
      </c>
      <c r="I3542">
        <v>-1.2638689279556301</v>
      </c>
      <c r="J3542">
        <v>-1.0873547792434699</v>
      </c>
      <c r="K3542">
        <v>-1.25050592422485</v>
      </c>
      <c r="L3542">
        <v>-1.1269832849502599</v>
      </c>
      <c r="M3542">
        <v>-1.30544221401215</v>
      </c>
      <c r="N3542">
        <v>-1.39361536502838</v>
      </c>
      <c r="O3542">
        <v>-1.42558062076569</v>
      </c>
      <c r="P3542">
        <v>-1.1655235290527299</v>
      </c>
      <c r="Q3542">
        <v>-1.24479079246521</v>
      </c>
      <c r="R3542">
        <v>-1.32344126701355</v>
      </c>
      <c r="S3542">
        <v>-1.16693091392517</v>
      </c>
      <c r="T3542">
        <v>-1.2822471857070901</v>
      </c>
      <c r="U3542">
        <v>-1.2413479089736901</v>
      </c>
      <c r="V3542">
        <v>-1.3544565439224201</v>
      </c>
      <c r="W3542">
        <v>-1.1284388303756701</v>
      </c>
      <c r="X3542">
        <v>-1.1797122955322299</v>
      </c>
      <c r="Y3542">
        <v>-1.10576343536377</v>
      </c>
      <c r="Z3542">
        <v>-1.00724005699158</v>
      </c>
      <c r="AA3542">
        <v>-1.03243744373322</v>
      </c>
      <c r="AB3542">
        <v>-0.94728088378906194</v>
      </c>
      <c r="AC3542">
        <v>-0.937771916389465</v>
      </c>
    </row>
    <row r="3543" spans="1:29" hidden="1" x14ac:dyDescent="0.3">
      <c r="A3543" t="s">
        <v>306</v>
      </c>
      <c r="B3543" s="1" t="s">
        <v>136</v>
      </c>
      <c r="C3543" t="s">
        <v>416</v>
      </c>
      <c r="D3543" s="1" t="s">
        <v>404</v>
      </c>
      <c r="E3543">
        <v>4</v>
      </c>
      <c r="F3543">
        <v>4</v>
      </c>
      <c r="G3543">
        <v>4</v>
      </c>
      <c r="H3543">
        <v>4</v>
      </c>
      <c r="I3543">
        <v>5</v>
      </c>
      <c r="J3543">
        <v>6</v>
      </c>
      <c r="K3543">
        <v>6</v>
      </c>
      <c r="L3543">
        <v>7</v>
      </c>
      <c r="M3543">
        <v>7</v>
      </c>
      <c r="N3543">
        <v>7</v>
      </c>
      <c r="O3543">
        <v>7</v>
      </c>
      <c r="P3543">
        <v>7</v>
      </c>
      <c r="Q3543">
        <v>8</v>
      </c>
      <c r="R3543">
        <v>8</v>
      </c>
      <c r="S3543">
        <v>8</v>
      </c>
      <c r="T3543">
        <v>8</v>
      </c>
      <c r="U3543">
        <v>8</v>
      </c>
      <c r="V3543">
        <v>8</v>
      </c>
      <c r="W3543">
        <v>8</v>
      </c>
      <c r="X3543">
        <v>8</v>
      </c>
      <c r="Y3543">
        <v>7</v>
      </c>
      <c r="Z3543">
        <v>6</v>
      </c>
      <c r="AA3543">
        <v>6</v>
      </c>
      <c r="AB3543">
        <v>6</v>
      </c>
      <c r="AC3543">
        <v>6</v>
      </c>
    </row>
    <row r="3544" spans="1:29" hidden="1" x14ac:dyDescent="0.3">
      <c r="A3544" t="s">
        <v>306</v>
      </c>
      <c r="B3544" s="1" t="s">
        <v>136</v>
      </c>
      <c r="C3544" t="s">
        <v>567</v>
      </c>
      <c r="D3544" s="1" t="s">
        <v>70</v>
      </c>
      <c r="E3544">
        <v>23.936170578002901</v>
      </c>
      <c r="F3544">
        <v>18.617021560668899</v>
      </c>
      <c r="G3544">
        <v>16.402116775512699</v>
      </c>
      <c r="H3544">
        <v>16.931217193603501</v>
      </c>
      <c r="I3544">
        <v>13.567839622497599</v>
      </c>
      <c r="J3544">
        <v>16.019416809081999</v>
      </c>
      <c r="K3544">
        <v>12.62135887146</v>
      </c>
      <c r="L3544">
        <v>15.4589376449585</v>
      </c>
      <c r="M3544">
        <v>11.1111106872559</v>
      </c>
      <c r="N3544">
        <v>10.096154212951699</v>
      </c>
      <c r="O3544">
        <v>9.4786729812622106</v>
      </c>
      <c r="P3544">
        <v>12.7962083816528</v>
      </c>
      <c r="Q3544">
        <v>12.7962083816528</v>
      </c>
      <c r="R3544">
        <v>10.4265403747559</v>
      </c>
      <c r="S3544">
        <v>13.7440757751465</v>
      </c>
      <c r="T3544">
        <v>9.0476188659668004</v>
      </c>
      <c r="U3544">
        <v>9.5238094329834002</v>
      </c>
      <c r="V3544">
        <v>10</v>
      </c>
      <c r="W3544">
        <v>11.904762268066399</v>
      </c>
      <c r="X3544">
        <v>12.2641506195068</v>
      </c>
      <c r="Y3544">
        <v>12.7358493804932</v>
      </c>
      <c r="Z3544">
        <v>14.622641563415501</v>
      </c>
      <c r="AA3544">
        <v>15.0943393707275</v>
      </c>
      <c r="AB3544">
        <v>15.566038131713899</v>
      </c>
      <c r="AC3544">
        <v>14.691943168640099</v>
      </c>
    </row>
    <row r="3545" spans="1:29" hidden="1" x14ac:dyDescent="0.3">
      <c r="A3545" t="s">
        <v>306</v>
      </c>
      <c r="B3545" s="1" t="s">
        <v>136</v>
      </c>
      <c r="C3545" t="s">
        <v>332</v>
      </c>
      <c r="D3545" s="1" t="s">
        <v>300</v>
      </c>
      <c r="E3545">
        <v>9.5744676589965803</v>
      </c>
      <c r="F3545">
        <v>10.1063833236694</v>
      </c>
      <c r="G3545">
        <v>7.9365077018737802</v>
      </c>
      <c r="H3545">
        <v>5.2910051345825204</v>
      </c>
      <c r="I3545">
        <v>5.5276379585266104</v>
      </c>
      <c r="J3545">
        <v>5.8252425193786603</v>
      </c>
      <c r="K3545">
        <v>5.3398056030273402</v>
      </c>
      <c r="L3545">
        <v>8.2125606536865199</v>
      </c>
      <c r="M3545">
        <v>7.7294688224792498</v>
      </c>
      <c r="N3545">
        <v>7.6923074722290004</v>
      </c>
      <c r="O3545">
        <v>5.2132701873779297</v>
      </c>
      <c r="P3545">
        <v>8.0568723678588903</v>
      </c>
      <c r="Q3545">
        <v>5.2132701873779297</v>
      </c>
      <c r="R3545">
        <v>5.6872038841247603</v>
      </c>
      <c r="S3545">
        <v>7.5829381942748997</v>
      </c>
      <c r="T3545">
        <v>7.6190476417541504</v>
      </c>
      <c r="U3545">
        <v>7.6190476417541504</v>
      </c>
      <c r="V3545">
        <v>7.1428570747375497</v>
      </c>
      <c r="W3545">
        <v>8.5714282989502006</v>
      </c>
      <c r="X3545">
        <v>7.5471696853637704</v>
      </c>
      <c r="Y3545">
        <v>8.4905662536621094</v>
      </c>
      <c r="Z3545">
        <v>10.377358436584499</v>
      </c>
      <c r="AA3545">
        <v>9.4339618682861293</v>
      </c>
      <c r="AB3545">
        <v>10.8490562438965</v>
      </c>
      <c r="AC3545">
        <v>11.374407768249499</v>
      </c>
    </row>
    <row r="3546" spans="1:29" hidden="1" x14ac:dyDescent="0.3">
      <c r="A3546" t="s">
        <v>306</v>
      </c>
      <c r="B3546" s="1" t="s">
        <v>136</v>
      </c>
      <c r="C3546" t="s">
        <v>119</v>
      </c>
      <c r="D3546" s="1" t="s">
        <v>333</v>
      </c>
      <c r="E3546">
        <v>46.808509826660199</v>
      </c>
      <c r="F3546">
        <v>33.5106391906738</v>
      </c>
      <c r="G3546">
        <v>30.158729553222699</v>
      </c>
      <c r="H3546">
        <v>26.4550266265869</v>
      </c>
      <c r="I3546">
        <v>23.618089675903299</v>
      </c>
      <c r="J3546">
        <v>25.242717742919901</v>
      </c>
      <c r="K3546">
        <v>23.300970077514599</v>
      </c>
      <c r="L3546">
        <v>25.120773315429702</v>
      </c>
      <c r="M3546">
        <v>18.357488632202099</v>
      </c>
      <c r="N3546">
        <v>15.865385055541999</v>
      </c>
      <c r="O3546">
        <v>16.113744735717798</v>
      </c>
      <c r="P3546">
        <v>22.274881362915</v>
      </c>
      <c r="Q3546">
        <v>19.9052124023438</v>
      </c>
      <c r="R3546">
        <v>18.009479522705099</v>
      </c>
      <c r="S3546">
        <v>20.379146575927699</v>
      </c>
      <c r="T3546">
        <v>13.8095235824585</v>
      </c>
      <c r="U3546">
        <v>17.619047164916999</v>
      </c>
      <c r="V3546">
        <v>13.8095235824585</v>
      </c>
      <c r="W3546">
        <v>18.095237731933601</v>
      </c>
      <c r="X3546">
        <v>18.396226882934599</v>
      </c>
      <c r="Y3546">
        <v>19.811321258544901</v>
      </c>
      <c r="Z3546">
        <v>23.584905624389599</v>
      </c>
      <c r="AA3546">
        <v>23.584905624389599</v>
      </c>
      <c r="AB3546">
        <v>25.4716987609863</v>
      </c>
      <c r="AC3546">
        <v>23.696681976318398</v>
      </c>
    </row>
    <row r="3547" spans="1:29" hidden="1" x14ac:dyDescent="0.3">
      <c r="A3547" t="s">
        <v>306</v>
      </c>
      <c r="B3547" s="1" t="s">
        <v>136</v>
      </c>
      <c r="C3547" t="s">
        <v>366</v>
      </c>
      <c r="D3547" s="1" t="s">
        <v>235</v>
      </c>
      <c r="E3547">
        <v>0.37391230463981601</v>
      </c>
      <c r="F3547">
        <v>0.345668405294418</v>
      </c>
      <c r="G3547">
        <v>0.34250640869140597</v>
      </c>
      <c r="H3547">
        <v>0.31601527333259599</v>
      </c>
      <c r="I3547">
        <v>0.29205846786499001</v>
      </c>
      <c r="J3547">
        <v>0.28685581684112499</v>
      </c>
      <c r="K3547">
        <v>0.27811613678932201</v>
      </c>
      <c r="L3547">
        <v>0.25285428762435902</v>
      </c>
      <c r="M3547">
        <v>0.244294539093971</v>
      </c>
      <c r="N3547">
        <v>0.24604776501655601</v>
      </c>
      <c r="O3547">
        <v>0.24605512619018599</v>
      </c>
      <c r="P3547">
        <v>0.24354709684848799</v>
      </c>
      <c r="Q3547">
        <v>0.240677565336227</v>
      </c>
      <c r="R3547">
        <v>0.22198432683944699</v>
      </c>
      <c r="S3547">
        <v>0.228019788861275</v>
      </c>
      <c r="T3547">
        <v>0.196386188268661</v>
      </c>
      <c r="U3547">
        <v>0.20114451646804801</v>
      </c>
      <c r="V3547">
        <v>0.206087306141853</v>
      </c>
      <c r="W3547">
        <v>0.213935971260071</v>
      </c>
      <c r="X3547">
        <v>0.212329432368279</v>
      </c>
      <c r="Y3547">
        <v>0.22953605651855499</v>
      </c>
      <c r="Z3547">
        <v>0.23248028755187999</v>
      </c>
      <c r="AA3547">
        <v>0.234710082411766</v>
      </c>
      <c r="AB3547">
        <v>0.23304978013038599</v>
      </c>
      <c r="AC3547">
        <v>0.22724479436874401</v>
      </c>
    </row>
    <row r="3548" spans="1:29" hidden="1" x14ac:dyDescent="0.3">
      <c r="A3548" t="s">
        <v>306</v>
      </c>
      <c r="B3548" s="1" t="s">
        <v>136</v>
      </c>
      <c r="C3548" t="s">
        <v>295</v>
      </c>
      <c r="D3548" s="1" t="s">
        <v>177</v>
      </c>
      <c r="E3548">
        <v>-0.313425302505493</v>
      </c>
      <c r="F3548">
        <v>-0.256840199232101</v>
      </c>
      <c r="G3548">
        <v>-0.39445579051971402</v>
      </c>
      <c r="H3548">
        <v>-0.17692106962203999</v>
      </c>
      <c r="I3548">
        <v>-0.32840311527252197</v>
      </c>
      <c r="J3548">
        <v>-0.27485358715057401</v>
      </c>
      <c r="K3548">
        <v>-0.28821459412574801</v>
      </c>
      <c r="L3548">
        <v>-0.23939666152000399</v>
      </c>
      <c r="M3548">
        <v>-0.317882090806961</v>
      </c>
      <c r="N3548">
        <v>-0.27721136808395402</v>
      </c>
      <c r="O3548">
        <v>-0.17824247479438801</v>
      </c>
      <c r="P3548">
        <v>-0.13640081882476801</v>
      </c>
      <c r="Q3548">
        <v>-0.24082763493061099</v>
      </c>
      <c r="R3548">
        <v>-0.31745874881744401</v>
      </c>
      <c r="S3548">
        <v>-0.32621589303016701</v>
      </c>
      <c r="T3548">
        <v>-0.348395675420761</v>
      </c>
      <c r="U3548">
        <v>-0.36847791075706499</v>
      </c>
      <c r="V3548">
        <v>-0.35790085792541498</v>
      </c>
      <c r="W3548">
        <v>-0.28063797950744601</v>
      </c>
      <c r="X3548">
        <v>-0.26534405350685097</v>
      </c>
      <c r="Y3548">
        <v>-0.338947534561157</v>
      </c>
      <c r="Z3548">
        <v>-0.51719057559966997</v>
      </c>
      <c r="AA3548">
        <v>-0.46058636903762801</v>
      </c>
      <c r="AB3548">
        <v>-0.38082996010780301</v>
      </c>
      <c r="AC3548">
        <v>-0.39080658555030801</v>
      </c>
    </row>
    <row r="3549" spans="1:29" hidden="1" x14ac:dyDescent="0.3">
      <c r="A3549" t="s">
        <v>306</v>
      </c>
      <c r="B3549" s="1" t="s">
        <v>136</v>
      </c>
      <c r="C3549" t="s">
        <v>553</v>
      </c>
      <c r="D3549" s="1" t="s">
        <v>286</v>
      </c>
      <c r="E3549">
        <v>4</v>
      </c>
      <c r="F3549">
        <v>4</v>
      </c>
      <c r="G3549">
        <v>4</v>
      </c>
      <c r="H3549">
        <v>5</v>
      </c>
      <c r="I3549">
        <v>6</v>
      </c>
      <c r="J3549">
        <v>8</v>
      </c>
      <c r="K3549">
        <v>9</v>
      </c>
      <c r="L3549">
        <v>10</v>
      </c>
      <c r="M3549">
        <v>10</v>
      </c>
      <c r="N3549">
        <v>10</v>
      </c>
      <c r="O3549">
        <v>10</v>
      </c>
      <c r="P3549">
        <v>10</v>
      </c>
      <c r="Q3549">
        <v>11</v>
      </c>
      <c r="R3549">
        <v>11</v>
      </c>
      <c r="S3549">
        <v>11</v>
      </c>
      <c r="T3549">
        <v>11</v>
      </c>
      <c r="U3549">
        <v>11</v>
      </c>
      <c r="V3549">
        <v>11</v>
      </c>
      <c r="W3549">
        <v>11</v>
      </c>
      <c r="X3549">
        <v>11</v>
      </c>
      <c r="Y3549">
        <v>11</v>
      </c>
      <c r="Z3549">
        <v>10</v>
      </c>
      <c r="AA3549">
        <v>10</v>
      </c>
      <c r="AB3549">
        <v>10</v>
      </c>
      <c r="AC3549">
        <v>10</v>
      </c>
    </row>
    <row r="3550" spans="1:29" hidden="1" x14ac:dyDescent="0.3">
      <c r="A3550" t="s">
        <v>306</v>
      </c>
      <c r="B3550" s="1" t="s">
        <v>136</v>
      </c>
      <c r="C3550" t="s">
        <v>534</v>
      </c>
      <c r="D3550" s="1" t="s">
        <v>101</v>
      </c>
      <c r="E3550">
        <v>39.130435943603501</v>
      </c>
      <c r="F3550">
        <v>40.760868072509801</v>
      </c>
      <c r="G3550">
        <v>34.782608032226598</v>
      </c>
      <c r="H3550">
        <v>46.486488342285199</v>
      </c>
      <c r="I3550">
        <v>44.864864349365199</v>
      </c>
      <c r="J3550">
        <v>44.776119232177699</v>
      </c>
      <c r="K3550">
        <v>45.588233947753899</v>
      </c>
      <c r="L3550">
        <v>48.529411315917997</v>
      </c>
      <c r="M3550">
        <v>42.233009338378899</v>
      </c>
      <c r="N3550">
        <v>46.601940155029297</v>
      </c>
      <c r="O3550">
        <v>47.846889495849602</v>
      </c>
      <c r="P3550">
        <v>48.803829193115199</v>
      </c>
      <c r="Q3550">
        <v>44.075828552246101</v>
      </c>
      <c r="R3550">
        <v>41.232227325439503</v>
      </c>
      <c r="S3550">
        <v>41.706161499023402</v>
      </c>
      <c r="T3550">
        <v>39.903846740722699</v>
      </c>
      <c r="U3550">
        <v>40.476188659667997</v>
      </c>
      <c r="V3550">
        <v>40</v>
      </c>
      <c r="W3550">
        <v>40.952381134033203</v>
      </c>
      <c r="X3550">
        <v>42.380950927734403</v>
      </c>
      <c r="Y3550">
        <v>40</v>
      </c>
      <c r="Z3550">
        <v>32.857143402099602</v>
      </c>
      <c r="AA3550">
        <v>35.714286804199197</v>
      </c>
      <c r="AB3550">
        <v>39.150943756103501</v>
      </c>
      <c r="AC3550">
        <v>37.735847473144503</v>
      </c>
    </row>
    <row r="3551" spans="1:29" hidden="1" x14ac:dyDescent="0.3">
      <c r="A3551" t="s">
        <v>306</v>
      </c>
      <c r="B3551" s="1" t="s">
        <v>136</v>
      </c>
      <c r="C3551" t="s">
        <v>76</v>
      </c>
      <c r="D3551" s="1" t="s">
        <v>232</v>
      </c>
      <c r="E3551">
        <v>22.826086044311499</v>
      </c>
      <c r="F3551">
        <v>21.739130020141602</v>
      </c>
      <c r="G3551">
        <v>17.391304016113299</v>
      </c>
      <c r="H3551">
        <v>33.513511657714801</v>
      </c>
      <c r="I3551">
        <v>26.486486434936499</v>
      </c>
      <c r="J3551">
        <v>29.353233337402301</v>
      </c>
      <c r="K3551">
        <v>31.862745285034201</v>
      </c>
      <c r="L3551">
        <v>33.333332061767599</v>
      </c>
      <c r="M3551">
        <v>28.6407775878906</v>
      </c>
      <c r="N3551">
        <v>32.5242729187012</v>
      </c>
      <c r="O3551">
        <v>35.885166168212898</v>
      </c>
      <c r="P3551">
        <v>38.7559814453125</v>
      </c>
      <c r="Q3551">
        <v>33.1753540039062</v>
      </c>
      <c r="R3551">
        <v>29.8578205108643</v>
      </c>
      <c r="S3551">
        <v>29.8578205108643</v>
      </c>
      <c r="T3551">
        <v>29.3269233703613</v>
      </c>
      <c r="U3551">
        <v>28.095237731933601</v>
      </c>
      <c r="V3551">
        <v>28.095237731933601</v>
      </c>
      <c r="W3551">
        <v>30.476190567016602</v>
      </c>
      <c r="X3551">
        <v>32.380950927734403</v>
      </c>
      <c r="Y3551">
        <v>30.476190567016602</v>
      </c>
      <c r="Z3551">
        <v>22.380952835083001</v>
      </c>
      <c r="AA3551">
        <v>24.761905670166001</v>
      </c>
      <c r="AB3551">
        <v>26.415094375610401</v>
      </c>
      <c r="AC3551">
        <v>25.943395614623999</v>
      </c>
    </row>
    <row r="3552" spans="1:29" hidden="1" x14ac:dyDescent="0.3">
      <c r="A3552" t="s">
        <v>306</v>
      </c>
      <c r="B3552" s="1" t="s">
        <v>136</v>
      </c>
      <c r="C3552" t="s">
        <v>97</v>
      </c>
      <c r="D3552" s="1" t="s">
        <v>263</v>
      </c>
      <c r="E3552">
        <v>61.956520080566399</v>
      </c>
      <c r="F3552">
        <v>61.413043975830099</v>
      </c>
      <c r="G3552">
        <v>58.152172088622997</v>
      </c>
      <c r="H3552">
        <v>60.540538787841797</v>
      </c>
      <c r="I3552">
        <v>55.135135650634801</v>
      </c>
      <c r="J3552">
        <v>54.228855133056598</v>
      </c>
      <c r="K3552">
        <v>52.450981140136697</v>
      </c>
      <c r="L3552">
        <v>54.411766052246101</v>
      </c>
      <c r="M3552">
        <v>51.941745758056598</v>
      </c>
      <c r="N3552">
        <v>53.398059844970703</v>
      </c>
      <c r="O3552">
        <v>54.545455932617202</v>
      </c>
      <c r="P3552">
        <v>54.545455932617202</v>
      </c>
      <c r="Q3552">
        <v>53.554500579833999</v>
      </c>
      <c r="R3552">
        <v>52.606636047363303</v>
      </c>
      <c r="S3552">
        <v>51.658767700195298</v>
      </c>
      <c r="T3552">
        <v>49.519229888916001</v>
      </c>
      <c r="U3552">
        <v>48.5714302062988</v>
      </c>
      <c r="V3552">
        <v>50</v>
      </c>
      <c r="W3552">
        <v>53.333332061767599</v>
      </c>
      <c r="X3552">
        <v>52.857143402099602</v>
      </c>
      <c r="Y3552">
        <v>49.523811340332003</v>
      </c>
      <c r="Z3552">
        <v>42.380950927734403</v>
      </c>
      <c r="AA3552">
        <v>46.190475463867202</v>
      </c>
      <c r="AB3552">
        <v>48.113208770752003</v>
      </c>
      <c r="AC3552">
        <v>49.056602478027301</v>
      </c>
    </row>
    <row r="3553" spans="1:29" hidden="1" x14ac:dyDescent="0.3">
      <c r="A3553" t="s">
        <v>306</v>
      </c>
      <c r="B3553" s="1" t="s">
        <v>136</v>
      </c>
      <c r="C3553" t="s">
        <v>42</v>
      </c>
      <c r="D3553" s="1" t="s">
        <v>40</v>
      </c>
      <c r="E3553">
        <v>0.31174650788307201</v>
      </c>
      <c r="F3553">
        <v>0.33275631070137002</v>
      </c>
      <c r="G3553">
        <v>0.307668596506119</v>
      </c>
      <c r="H3553">
        <v>0.231155306100845</v>
      </c>
      <c r="I3553">
        <v>0.19016927480697601</v>
      </c>
      <c r="J3553">
        <v>0.173831015825272</v>
      </c>
      <c r="K3553">
        <v>0.14646759629249601</v>
      </c>
      <c r="L3553">
        <v>0.15882581472396901</v>
      </c>
      <c r="M3553">
        <v>0.15759235620498699</v>
      </c>
      <c r="N3553">
        <v>0.15564291179180101</v>
      </c>
      <c r="O3553">
        <v>0.15476694703102101</v>
      </c>
      <c r="P3553">
        <v>0.150725036859512</v>
      </c>
      <c r="Q3553">
        <v>0.15046219527721399</v>
      </c>
      <c r="R3553">
        <v>0.17118364572524999</v>
      </c>
      <c r="S3553">
        <v>0.17023217678070099</v>
      </c>
      <c r="T3553">
        <v>0.17141206562519101</v>
      </c>
      <c r="U3553">
        <v>0.16234292089939101</v>
      </c>
      <c r="V3553">
        <v>0.16290970146656</v>
      </c>
      <c r="W3553">
        <v>0.16303302347660101</v>
      </c>
      <c r="X3553">
        <v>0.16027595102787001</v>
      </c>
      <c r="Y3553">
        <v>0.15945032238960299</v>
      </c>
      <c r="Z3553">
        <v>0.16931614279747001</v>
      </c>
      <c r="AA3553">
        <v>0.16310703754424999</v>
      </c>
      <c r="AB3553">
        <v>0.17351204156875599</v>
      </c>
      <c r="AC3553">
        <v>0.173638731241226</v>
      </c>
    </row>
    <row r="3554" spans="1:29" hidden="1" x14ac:dyDescent="0.3">
      <c r="A3554" t="s">
        <v>306</v>
      </c>
      <c r="B3554" s="1" t="s">
        <v>136</v>
      </c>
      <c r="C3554" t="s">
        <v>566</v>
      </c>
      <c r="D3554" s="1" t="s">
        <v>437</v>
      </c>
      <c r="E3554">
        <v>-1.0215806961059599</v>
      </c>
      <c r="F3554">
        <v>-1.0281069278717001</v>
      </c>
      <c r="G3554">
        <v>-0.92185878753662098</v>
      </c>
      <c r="H3554">
        <v>-0.96685355901718095</v>
      </c>
      <c r="I3554">
        <v>-0.92337852716445901</v>
      </c>
      <c r="J3554">
        <v>-0.86422991752624501</v>
      </c>
      <c r="K3554">
        <v>-0.88088101148605302</v>
      </c>
      <c r="L3554">
        <v>-0.88236463069915805</v>
      </c>
      <c r="M3554">
        <v>-0.97130459547042802</v>
      </c>
      <c r="N3554">
        <v>-0.99999630451202404</v>
      </c>
      <c r="O3554">
        <v>-1.0226454734802199</v>
      </c>
      <c r="P3554">
        <v>-0.95396196842193604</v>
      </c>
      <c r="Q3554">
        <v>-0.91299664974212602</v>
      </c>
      <c r="R3554">
        <v>-0.83143293857574496</v>
      </c>
      <c r="S3554">
        <v>-0.715259850025177</v>
      </c>
      <c r="T3554">
        <v>-0.41203743219375599</v>
      </c>
      <c r="U3554">
        <v>-0.507376968860626</v>
      </c>
      <c r="V3554">
        <v>-0.45708060264587402</v>
      </c>
      <c r="W3554">
        <v>-0.431836128234863</v>
      </c>
      <c r="X3554">
        <v>-0.42828243970870999</v>
      </c>
      <c r="Y3554">
        <v>-0.46481236815452598</v>
      </c>
      <c r="Z3554">
        <v>-0.579112708568573</v>
      </c>
      <c r="AA3554">
        <v>-0.42144787311553999</v>
      </c>
      <c r="AB3554">
        <v>-0.31798943877220198</v>
      </c>
      <c r="AC3554">
        <v>-0.32622164487838701</v>
      </c>
    </row>
    <row r="3555" spans="1:29" hidden="1" x14ac:dyDescent="0.3">
      <c r="A3555" t="s">
        <v>306</v>
      </c>
      <c r="B3555" s="1" t="s">
        <v>136</v>
      </c>
      <c r="C3555" t="s">
        <v>2</v>
      </c>
      <c r="D3555" s="1" t="s">
        <v>259</v>
      </c>
      <c r="E3555">
        <v>6</v>
      </c>
      <c r="F3555">
        <v>6</v>
      </c>
      <c r="G3555">
        <v>6</v>
      </c>
      <c r="H3555">
        <v>9</v>
      </c>
      <c r="I3555">
        <v>11</v>
      </c>
      <c r="J3555">
        <v>13</v>
      </c>
      <c r="K3555">
        <v>14</v>
      </c>
      <c r="L3555">
        <v>17</v>
      </c>
      <c r="M3555">
        <v>17</v>
      </c>
      <c r="N3555">
        <v>17</v>
      </c>
      <c r="O3555">
        <v>17</v>
      </c>
      <c r="P3555">
        <v>17</v>
      </c>
      <c r="Q3555">
        <v>18</v>
      </c>
      <c r="R3555">
        <v>18</v>
      </c>
      <c r="S3555">
        <v>18</v>
      </c>
      <c r="T3555">
        <v>16</v>
      </c>
      <c r="U3555">
        <v>16</v>
      </c>
      <c r="V3555">
        <v>15</v>
      </c>
      <c r="W3555">
        <v>15</v>
      </c>
      <c r="X3555">
        <v>15</v>
      </c>
      <c r="Y3555">
        <v>15</v>
      </c>
      <c r="Z3555">
        <v>14</v>
      </c>
      <c r="AA3555">
        <v>14</v>
      </c>
      <c r="AB3555">
        <v>14</v>
      </c>
      <c r="AC3555">
        <v>14</v>
      </c>
    </row>
    <row r="3556" spans="1:29" hidden="1" x14ac:dyDescent="0.3">
      <c r="A3556" t="s">
        <v>306</v>
      </c>
      <c r="B3556" s="1" t="s">
        <v>136</v>
      </c>
      <c r="C3556" t="s">
        <v>145</v>
      </c>
      <c r="D3556" s="1" t="s">
        <v>392</v>
      </c>
      <c r="E3556">
        <v>18.090452194213899</v>
      </c>
      <c r="F3556">
        <v>17.5</v>
      </c>
      <c r="G3556">
        <v>23.383085250854499</v>
      </c>
      <c r="H3556">
        <v>18.407960891723601</v>
      </c>
      <c r="I3556">
        <v>19.900497436523398</v>
      </c>
      <c r="J3556">
        <v>20.6730766296387</v>
      </c>
      <c r="K3556">
        <v>22.009569168090799</v>
      </c>
      <c r="L3556">
        <v>22.488039016723601</v>
      </c>
      <c r="M3556">
        <v>17.224880218505898</v>
      </c>
      <c r="N3556">
        <v>16.346153259277301</v>
      </c>
      <c r="O3556">
        <v>16.5876770019531</v>
      </c>
      <c r="P3556">
        <v>18.009479522705099</v>
      </c>
      <c r="Q3556">
        <v>19.248826980590799</v>
      </c>
      <c r="R3556">
        <v>23.943662643432599</v>
      </c>
      <c r="S3556">
        <v>30.046947479248001</v>
      </c>
      <c r="T3556">
        <v>38.942306518554702</v>
      </c>
      <c r="U3556">
        <v>36.666667938232401</v>
      </c>
      <c r="V3556">
        <v>35.238094329833999</v>
      </c>
      <c r="W3556">
        <v>37.142856597900398</v>
      </c>
      <c r="X3556">
        <v>36.666667938232401</v>
      </c>
      <c r="Y3556">
        <v>35.238094329833999</v>
      </c>
      <c r="Z3556">
        <v>30.476190567016602</v>
      </c>
      <c r="AA3556">
        <v>37.142856597900398</v>
      </c>
      <c r="AB3556">
        <v>40.566036224365199</v>
      </c>
      <c r="AC3556">
        <v>41.037734985351598</v>
      </c>
    </row>
    <row r="3557" spans="1:29" hidden="1" x14ac:dyDescent="0.3">
      <c r="A3557" t="s">
        <v>306</v>
      </c>
      <c r="B3557" s="1" t="s">
        <v>136</v>
      </c>
      <c r="C3557" t="s">
        <v>267</v>
      </c>
      <c r="D3557" s="1" t="s">
        <v>116</v>
      </c>
      <c r="E3557">
        <v>9.04522609710693</v>
      </c>
      <c r="F3557">
        <v>8</v>
      </c>
      <c r="G3557">
        <v>11.442786216735801</v>
      </c>
      <c r="H3557">
        <v>8.9552240371704102</v>
      </c>
      <c r="I3557">
        <v>10.945273399353001</v>
      </c>
      <c r="J3557">
        <v>13.942307472229</v>
      </c>
      <c r="K3557">
        <v>13.875597953796399</v>
      </c>
      <c r="L3557">
        <v>11.483253479003899</v>
      </c>
      <c r="M3557">
        <v>10.5263156890869</v>
      </c>
      <c r="N3557">
        <v>9.1346149444580096</v>
      </c>
      <c r="O3557">
        <v>9.0047397613525408</v>
      </c>
      <c r="P3557">
        <v>10.900473594665501</v>
      </c>
      <c r="Q3557">
        <v>12.6760559082031</v>
      </c>
      <c r="R3557">
        <v>15.023473739624</v>
      </c>
      <c r="S3557">
        <v>18.309858322143601</v>
      </c>
      <c r="T3557">
        <v>30.769229888916001</v>
      </c>
      <c r="U3557">
        <v>27.142856597900401</v>
      </c>
      <c r="V3557">
        <v>25.238094329833999</v>
      </c>
      <c r="W3557">
        <v>28.095237731933601</v>
      </c>
      <c r="X3557">
        <v>27.142856597900401</v>
      </c>
      <c r="Y3557">
        <v>24.761905670166001</v>
      </c>
      <c r="Z3557">
        <v>21.904762268066399</v>
      </c>
      <c r="AA3557">
        <v>27.619047164916999</v>
      </c>
      <c r="AB3557">
        <v>30.188678741455099</v>
      </c>
      <c r="AC3557">
        <v>29.245283126831101</v>
      </c>
    </row>
    <row r="3558" spans="1:29" hidden="1" x14ac:dyDescent="0.3">
      <c r="A3558" t="s">
        <v>306</v>
      </c>
      <c r="B3558" s="1" t="s">
        <v>136</v>
      </c>
      <c r="C3558" t="s">
        <v>65</v>
      </c>
      <c r="D3558" s="1" t="s">
        <v>147</v>
      </c>
      <c r="E3558">
        <v>28.643215179443398</v>
      </c>
      <c r="F3558">
        <v>30.5</v>
      </c>
      <c r="G3558">
        <v>32.338310241699197</v>
      </c>
      <c r="H3558">
        <v>32.835819244384801</v>
      </c>
      <c r="I3558">
        <v>30.845771789550799</v>
      </c>
      <c r="J3558">
        <v>35.096153259277301</v>
      </c>
      <c r="K3558">
        <v>32.057415008544901</v>
      </c>
      <c r="L3558">
        <v>30.6220092773438</v>
      </c>
      <c r="M3558">
        <v>26.794258117675799</v>
      </c>
      <c r="N3558">
        <v>24.0384616851807</v>
      </c>
      <c r="O3558">
        <v>24.6445503234863</v>
      </c>
      <c r="P3558">
        <v>28.436019897460898</v>
      </c>
      <c r="Q3558">
        <v>29.1079807281494</v>
      </c>
      <c r="R3558">
        <v>32.394367218017599</v>
      </c>
      <c r="S3558">
        <v>39.906105041503899</v>
      </c>
      <c r="T3558">
        <v>49.038459777832003</v>
      </c>
      <c r="U3558">
        <v>45.238094329833999</v>
      </c>
      <c r="V3558">
        <v>46.190475463867202</v>
      </c>
      <c r="W3558">
        <v>46.666667938232401</v>
      </c>
      <c r="X3558">
        <v>47.619049072265597</v>
      </c>
      <c r="Y3558">
        <v>45.238094329833999</v>
      </c>
      <c r="Z3558">
        <v>40.476188659667997</v>
      </c>
      <c r="AA3558">
        <v>46.190475463867202</v>
      </c>
      <c r="AB3558">
        <v>51.415092468261697</v>
      </c>
      <c r="AC3558">
        <v>50</v>
      </c>
    </row>
    <row r="3559" spans="1:29" hidden="1" x14ac:dyDescent="0.3">
      <c r="A3559" t="s">
        <v>306</v>
      </c>
      <c r="B3559" s="1" t="s">
        <v>136</v>
      </c>
      <c r="C3559" t="s">
        <v>515</v>
      </c>
      <c r="D3559" s="1" t="s">
        <v>539</v>
      </c>
      <c r="E3559">
        <v>0.21242910623550401</v>
      </c>
      <c r="F3559">
        <v>0.22140340507030501</v>
      </c>
      <c r="G3559">
        <v>0.18320484459400199</v>
      </c>
      <c r="H3559">
        <v>0.19271895289421101</v>
      </c>
      <c r="I3559">
        <v>0.184147104620934</v>
      </c>
      <c r="J3559">
        <v>0.16690668463707001</v>
      </c>
      <c r="K3559">
        <v>0.14531533420085899</v>
      </c>
      <c r="L3559">
        <v>0.13950948417186701</v>
      </c>
      <c r="M3559">
        <v>0.14057694375515001</v>
      </c>
      <c r="N3559">
        <v>0.137770161032677</v>
      </c>
      <c r="O3559">
        <v>0.13471896946430201</v>
      </c>
      <c r="P3559">
        <v>0.131937190890312</v>
      </c>
      <c r="Q3559">
        <v>0.126085385680199</v>
      </c>
      <c r="R3559">
        <v>0.129535436630249</v>
      </c>
      <c r="S3559">
        <v>0.12910075485706299</v>
      </c>
      <c r="T3559">
        <v>0.14056418836116799</v>
      </c>
      <c r="U3559">
        <v>0.14038322865962999</v>
      </c>
      <c r="V3559">
        <v>0.152743205428123</v>
      </c>
      <c r="W3559">
        <v>0.143563091754913</v>
      </c>
      <c r="X3559">
        <v>0.13811320066452001</v>
      </c>
      <c r="Y3559">
        <v>0.13983963429927801</v>
      </c>
      <c r="Z3559">
        <v>0.13571330904960599</v>
      </c>
      <c r="AA3559">
        <v>0.14274285733699801</v>
      </c>
      <c r="AB3559">
        <v>0.14628832042217299</v>
      </c>
      <c r="AC3559">
        <v>0.145613819360733</v>
      </c>
    </row>
    <row r="3560" spans="1:29" hidden="1" x14ac:dyDescent="0.3">
      <c r="A3560" t="s">
        <v>306</v>
      </c>
      <c r="B3560" s="1" t="s">
        <v>136</v>
      </c>
      <c r="C3560" t="s">
        <v>453</v>
      </c>
      <c r="D3560" s="1" t="s">
        <v>394</v>
      </c>
      <c r="E3560">
        <v>-0.65215086936950695</v>
      </c>
      <c r="F3560">
        <v>-0.86683404445648204</v>
      </c>
      <c r="G3560">
        <v>-0.81064713001251198</v>
      </c>
      <c r="H3560">
        <v>-0.67939978837966897</v>
      </c>
      <c r="I3560">
        <v>-0.25710731744766202</v>
      </c>
      <c r="J3560">
        <v>-0.211594954133034</v>
      </c>
      <c r="K3560">
        <v>-0.24484200775623299</v>
      </c>
      <c r="L3560">
        <v>-0.13034650683403001</v>
      </c>
      <c r="M3560">
        <v>-0.24901531636714899</v>
      </c>
      <c r="N3560">
        <v>-0.28254380822181702</v>
      </c>
      <c r="O3560">
        <v>-0.33188387751579301</v>
      </c>
      <c r="P3560">
        <v>-0.218933016061783</v>
      </c>
      <c r="Q3560">
        <v>-0.269520193338394</v>
      </c>
      <c r="R3560">
        <v>-0.28780367970466603</v>
      </c>
      <c r="S3560">
        <v>-0.21235325932502699</v>
      </c>
      <c r="T3560">
        <v>-0.14563846588134799</v>
      </c>
      <c r="U3560">
        <v>-0.14643828570842701</v>
      </c>
      <c r="V3560">
        <v>-0.114260472357273</v>
      </c>
      <c r="W3560">
        <v>-0.20104232430458099</v>
      </c>
      <c r="X3560">
        <v>-0.37522828578949002</v>
      </c>
      <c r="Y3560">
        <v>-0.30826240777969399</v>
      </c>
      <c r="Z3560">
        <v>-0.34134954214096103</v>
      </c>
      <c r="AA3560">
        <v>-0.35173329710960399</v>
      </c>
      <c r="AB3560">
        <v>-0.15089954435825301</v>
      </c>
      <c r="AC3560">
        <v>-0.12417068332433701</v>
      </c>
    </row>
    <row r="3561" spans="1:29" hidden="1" x14ac:dyDescent="0.3">
      <c r="A3561" t="s">
        <v>306</v>
      </c>
      <c r="B3561" s="1" t="s">
        <v>136</v>
      </c>
      <c r="C3561" t="s">
        <v>52</v>
      </c>
      <c r="D3561" s="1" t="s">
        <v>220</v>
      </c>
      <c r="E3561">
        <v>6</v>
      </c>
      <c r="F3561">
        <v>6</v>
      </c>
      <c r="G3561">
        <v>7</v>
      </c>
      <c r="H3561">
        <v>10</v>
      </c>
      <c r="I3561">
        <v>12</v>
      </c>
      <c r="J3561">
        <v>13</v>
      </c>
      <c r="K3561">
        <v>15</v>
      </c>
      <c r="L3561">
        <v>18</v>
      </c>
      <c r="M3561">
        <v>18</v>
      </c>
      <c r="N3561">
        <v>18</v>
      </c>
      <c r="O3561">
        <v>18</v>
      </c>
      <c r="P3561">
        <v>18</v>
      </c>
      <c r="Q3561">
        <v>19</v>
      </c>
      <c r="R3561">
        <v>19</v>
      </c>
      <c r="S3561">
        <v>19</v>
      </c>
      <c r="T3561">
        <v>15</v>
      </c>
      <c r="U3561">
        <v>15</v>
      </c>
      <c r="V3561">
        <v>15</v>
      </c>
      <c r="W3561">
        <v>15</v>
      </c>
      <c r="X3561">
        <v>15</v>
      </c>
      <c r="Y3561">
        <v>14</v>
      </c>
      <c r="Z3561">
        <v>13</v>
      </c>
      <c r="AA3561">
        <v>13</v>
      </c>
      <c r="AB3561">
        <v>13</v>
      </c>
      <c r="AC3561">
        <v>13</v>
      </c>
    </row>
    <row r="3562" spans="1:29" hidden="1" x14ac:dyDescent="0.3">
      <c r="A3562" t="s">
        <v>306</v>
      </c>
      <c r="B3562" s="1" t="s">
        <v>136</v>
      </c>
      <c r="C3562" t="s">
        <v>512</v>
      </c>
      <c r="D3562" s="1" t="s">
        <v>544</v>
      </c>
      <c r="E3562">
        <v>28.5</v>
      </c>
      <c r="F3562">
        <v>22.885572433471701</v>
      </c>
      <c r="G3562">
        <v>23.8805961608887</v>
      </c>
      <c r="H3562">
        <v>27.8606967926025</v>
      </c>
      <c r="I3562">
        <v>41.293533325195298</v>
      </c>
      <c r="J3562">
        <v>41.8269233703613</v>
      </c>
      <c r="K3562">
        <v>41.346153259277301</v>
      </c>
      <c r="L3562">
        <v>42.788459777832003</v>
      </c>
      <c r="M3562">
        <v>37.980770111083999</v>
      </c>
      <c r="N3562">
        <v>38.942306518554702</v>
      </c>
      <c r="O3562">
        <v>36.492889404296903</v>
      </c>
      <c r="P3562">
        <v>39.336494445800803</v>
      </c>
      <c r="Q3562">
        <v>38.028167724609403</v>
      </c>
      <c r="R3562">
        <v>38.967136383056598</v>
      </c>
      <c r="S3562">
        <v>41.7840385437012</v>
      </c>
      <c r="T3562">
        <v>42.857143402099602</v>
      </c>
      <c r="U3562">
        <v>42.364532470703097</v>
      </c>
      <c r="V3562">
        <v>42.364532470703097</v>
      </c>
      <c r="W3562">
        <v>39.408866882324197</v>
      </c>
      <c r="X3562">
        <v>33.980583190917997</v>
      </c>
      <c r="Y3562">
        <v>36.231884002685497</v>
      </c>
      <c r="Z3562">
        <v>35.748790740966797</v>
      </c>
      <c r="AA3562">
        <v>35.748790740966797</v>
      </c>
      <c r="AB3562">
        <v>40.5797119140625</v>
      </c>
      <c r="AC3562">
        <v>41.666667938232401</v>
      </c>
    </row>
    <row r="3563" spans="1:29" hidden="1" x14ac:dyDescent="0.3">
      <c r="A3563" t="s">
        <v>306</v>
      </c>
      <c r="B3563" s="1" t="s">
        <v>136</v>
      </c>
      <c r="C3563" t="s">
        <v>1</v>
      </c>
      <c r="D3563" s="1" t="s">
        <v>133</v>
      </c>
      <c r="E3563">
        <v>16.5</v>
      </c>
      <c r="F3563">
        <v>13.4328355789185</v>
      </c>
      <c r="G3563">
        <v>12.93532371521</v>
      </c>
      <c r="H3563">
        <v>21.3930339813232</v>
      </c>
      <c r="I3563">
        <v>32.338310241699197</v>
      </c>
      <c r="J3563">
        <v>34.134616851806598</v>
      </c>
      <c r="K3563">
        <v>33.653846740722699</v>
      </c>
      <c r="L3563">
        <v>36.538459777832003</v>
      </c>
      <c r="M3563">
        <v>34.134616851806598</v>
      </c>
      <c r="N3563">
        <v>32.692306518554702</v>
      </c>
      <c r="O3563">
        <v>30.331752777099599</v>
      </c>
      <c r="P3563">
        <v>34.597156524658203</v>
      </c>
      <c r="Q3563">
        <v>31.924882888793899</v>
      </c>
      <c r="R3563">
        <v>34.272300720214801</v>
      </c>
      <c r="S3563">
        <v>35.680751800537102</v>
      </c>
      <c r="T3563">
        <v>35.9605903625488</v>
      </c>
      <c r="U3563">
        <v>35.9605903625488</v>
      </c>
      <c r="V3563">
        <v>35.9605903625488</v>
      </c>
      <c r="W3563">
        <v>34.482757568359403</v>
      </c>
      <c r="X3563">
        <v>30.582523345947301</v>
      </c>
      <c r="Y3563">
        <v>31.884057998657202</v>
      </c>
      <c r="Z3563">
        <v>32.850242614746101</v>
      </c>
      <c r="AA3563">
        <v>32.850242614746101</v>
      </c>
      <c r="AB3563">
        <v>36.714977264404297</v>
      </c>
      <c r="AC3563">
        <v>38.235294342041001</v>
      </c>
    </row>
    <row r="3564" spans="1:29" hidden="1" x14ac:dyDescent="0.3">
      <c r="A3564" t="s">
        <v>306</v>
      </c>
      <c r="B3564" s="1" t="s">
        <v>136</v>
      </c>
      <c r="C3564" t="s">
        <v>16</v>
      </c>
      <c r="D3564" s="1" t="s">
        <v>165</v>
      </c>
      <c r="E3564">
        <v>40</v>
      </c>
      <c r="F3564">
        <v>34.328357696533203</v>
      </c>
      <c r="G3564">
        <v>32.338310241699197</v>
      </c>
      <c r="H3564">
        <v>37.313434600830099</v>
      </c>
      <c r="I3564">
        <v>47.263683319091797</v>
      </c>
      <c r="J3564">
        <v>50</v>
      </c>
      <c r="K3564">
        <v>49.519229888916001</v>
      </c>
      <c r="L3564">
        <v>47.115383148193402</v>
      </c>
      <c r="M3564">
        <v>45.6730766296387</v>
      </c>
      <c r="N3564">
        <v>44.711540222167997</v>
      </c>
      <c r="O3564">
        <v>42.180095672607401</v>
      </c>
      <c r="P3564">
        <v>46.919429779052699</v>
      </c>
      <c r="Q3564">
        <v>45.070423126220703</v>
      </c>
      <c r="R3564">
        <v>44.600940704345703</v>
      </c>
      <c r="S3564">
        <v>46.948356628417997</v>
      </c>
      <c r="T3564">
        <v>49.753696441650398</v>
      </c>
      <c r="U3564">
        <v>49.261085510253899</v>
      </c>
      <c r="V3564">
        <v>49.261085510253899</v>
      </c>
      <c r="W3564">
        <v>46.305419921875</v>
      </c>
      <c r="X3564">
        <v>38.349514007568402</v>
      </c>
      <c r="Y3564">
        <v>41.062801361083999</v>
      </c>
      <c r="Z3564">
        <v>40.0966186523438</v>
      </c>
      <c r="AA3564">
        <v>40.0966186523438</v>
      </c>
      <c r="AB3564">
        <v>49.275363922119098</v>
      </c>
      <c r="AC3564">
        <v>49.509803771972699</v>
      </c>
    </row>
    <row r="3565" spans="1:29" hidden="1" x14ac:dyDescent="0.3">
      <c r="A3565" t="s">
        <v>306</v>
      </c>
      <c r="B3565" s="1" t="s">
        <v>136</v>
      </c>
      <c r="C3565" t="s">
        <v>191</v>
      </c>
      <c r="D3565" s="1" t="s">
        <v>128</v>
      </c>
      <c r="E3565">
        <v>0.20880983769893599</v>
      </c>
      <c r="F3565">
        <v>0.21444609761238101</v>
      </c>
      <c r="G3565">
        <v>0.197282910346985</v>
      </c>
      <c r="H3565">
        <v>0.15914554893970501</v>
      </c>
      <c r="I3565">
        <v>0.14840584993362399</v>
      </c>
      <c r="J3565">
        <v>0.14448642730712899</v>
      </c>
      <c r="K3565">
        <v>0.13621905446052601</v>
      </c>
      <c r="L3565">
        <v>0.108879528939724</v>
      </c>
      <c r="M3565">
        <v>0.110723398625851</v>
      </c>
      <c r="N3565">
        <v>0.108597740530968</v>
      </c>
      <c r="O3565">
        <v>0.110230647027493</v>
      </c>
      <c r="P3565">
        <v>0.10889697819948201</v>
      </c>
      <c r="Q3565">
        <v>0.10774283856153501</v>
      </c>
      <c r="R3565">
        <v>0.107736073434353</v>
      </c>
      <c r="S3565">
        <v>0.103858023881912</v>
      </c>
      <c r="T3565">
        <v>0.12004899978637699</v>
      </c>
      <c r="U3565">
        <v>0.121568933129311</v>
      </c>
      <c r="V3565">
        <v>0.119386218488216</v>
      </c>
      <c r="W3565">
        <v>0.11974176764488199</v>
      </c>
      <c r="X3565">
        <v>0.123716555535793</v>
      </c>
      <c r="Y3565">
        <v>0.117868170142174</v>
      </c>
      <c r="Z3565">
        <v>0.120357550680637</v>
      </c>
      <c r="AA3565">
        <v>0.12099127471447001</v>
      </c>
      <c r="AB3565">
        <v>0.120508655905724</v>
      </c>
      <c r="AC3565">
        <v>0.118235215544701</v>
      </c>
    </row>
    <row r="3566" spans="1:29" hidden="1" x14ac:dyDescent="0.3">
      <c r="A3566" t="s">
        <v>32</v>
      </c>
      <c r="B3566" s="1" t="s">
        <v>62</v>
      </c>
      <c r="C3566" t="s">
        <v>279</v>
      </c>
      <c r="D3566" s="1" t="s">
        <v>543</v>
      </c>
      <c r="E3566" t="s">
        <v>358</v>
      </c>
      <c r="F3566" t="s">
        <v>358</v>
      </c>
      <c r="G3566" t="s">
        <v>358</v>
      </c>
      <c r="H3566" t="s">
        <v>358</v>
      </c>
      <c r="I3566" t="s">
        <v>358</v>
      </c>
      <c r="J3566">
        <v>0.51055467128753695</v>
      </c>
      <c r="K3566">
        <v>0.25830754637718201</v>
      </c>
      <c r="L3566">
        <v>9.2326901853084606E-2</v>
      </c>
      <c r="M3566">
        <v>0.15075995028019001</v>
      </c>
      <c r="N3566">
        <v>4.1243392974138302E-2</v>
      </c>
      <c r="O3566">
        <v>-0.13527441024780301</v>
      </c>
      <c r="P3566">
        <v>-6.5665915608406095E-2</v>
      </c>
      <c r="Q3566">
        <v>0.11543121933937101</v>
      </c>
      <c r="R3566">
        <v>2.3241180926561401E-2</v>
      </c>
      <c r="S3566">
        <v>-2.5792362168431299E-2</v>
      </c>
      <c r="T3566">
        <v>0.28976494073867798</v>
      </c>
      <c r="U3566">
        <v>0.24681259691715199</v>
      </c>
      <c r="V3566">
        <v>0.29025110602378801</v>
      </c>
      <c r="W3566">
        <v>0.41422986984252902</v>
      </c>
      <c r="X3566">
        <v>0.34857541322708102</v>
      </c>
      <c r="Y3566">
        <v>0.36837148666381803</v>
      </c>
      <c r="Z3566">
        <v>0.46727895736694303</v>
      </c>
      <c r="AA3566">
        <v>0.28206479549407998</v>
      </c>
      <c r="AB3566">
        <v>0.236451625823975</v>
      </c>
      <c r="AC3566">
        <v>0.41175049543380698</v>
      </c>
    </row>
    <row r="3567" spans="1:29" hidden="1" x14ac:dyDescent="0.3">
      <c r="A3567" t="s">
        <v>32</v>
      </c>
      <c r="B3567" s="1" t="s">
        <v>62</v>
      </c>
      <c r="C3567" t="s">
        <v>301</v>
      </c>
      <c r="D3567" s="1" t="s">
        <v>502</v>
      </c>
      <c r="E3567" t="s">
        <v>358</v>
      </c>
      <c r="F3567" t="s">
        <v>358</v>
      </c>
      <c r="G3567" t="s">
        <v>358</v>
      </c>
      <c r="H3567" t="s">
        <v>358</v>
      </c>
      <c r="I3567" t="s">
        <v>358</v>
      </c>
      <c r="J3567">
        <v>1</v>
      </c>
      <c r="K3567">
        <v>3</v>
      </c>
      <c r="L3567">
        <v>3</v>
      </c>
      <c r="M3567">
        <v>3</v>
      </c>
      <c r="N3567">
        <v>3</v>
      </c>
      <c r="O3567">
        <v>4</v>
      </c>
      <c r="P3567">
        <v>4</v>
      </c>
      <c r="Q3567">
        <v>4</v>
      </c>
      <c r="R3567">
        <v>4</v>
      </c>
      <c r="S3567">
        <v>4</v>
      </c>
      <c r="T3567">
        <v>4</v>
      </c>
      <c r="U3567">
        <v>4</v>
      </c>
      <c r="V3567">
        <v>4</v>
      </c>
      <c r="W3567">
        <v>3</v>
      </c>
      <c r="X3567">
        <v>3</v>
      </c>
      <c r="Y3567">
        <v>3</v>
      </c>
      <c r="Z3567">
        <v>3</v>
      </c>
      <c r="AA3567">
        <v>4</v>
      </c>
      <c r="AB3567">
        <v>4</v>
      </c>
      <c r="AC3567">
        <v>3</v>
      </c>
    </row>
    <row r="3568" spans="1:29" hidden="1" x14ac:dyDescent="0.3">
      <c r="A3568" t="s">
        <v>32</v>
      </c>
      <c r="B3568" s="1" t="s">
        <v>62</v>
      </c>
      <c r="C3568" t="s">
        <v>561</v>
      </c>
      <c r="D3568" s="1" t="s">
        <v>154</v>
      </c>
      <c r="E3568" t="s">
        <v>358</v>
      </c>
      <c r="F3568" t="s">
        <v>358</v>
      </c>
      <c r="G3568" t="s">
        <v>358</v>
      </c>
      <c r="H3568" t="s">
        <v>358</v>
      </c>
      <c r="I3568" t="s">
        <v>358</v>
      </c>
      <c r="J3568">
        <v>71.428573608398395</v>
      </c>
      <c r="K3568">
        <v>62.4390258789062</v>
      </c>
      <c r="L3568">
        <v>59.024391174316399</v>
      </c>
      <c r="M3568">
        <v>60.194175720214801</v>
      </c>
      <c r="N3568">
        <v>58.737865447997997</v>
      </c>
      <c r="O3568">
        <v>54.066986083984403</v>
      </c>
      <c r="P3568">
        <v>55.238094329833999</v>
      </c>
      <c r="Q3568">
        <v>60.663505554199197</v>
      </c>
      <c r="R3568">
        <v>59.241706848144503</v>
      </c>
      <c r="S3568">
        <v>57.819904327392599</v>
      </c>
      <c r="T3568">
        <v>63.461540222167997</v>
      </c>
      <c r="U3568">
        <v>62.857143402099602</v>
      </c>
      <c r="V3568">
        <v>62.857143402099602</v>
      </c>
      <c r="W3568">
        <v>63.809524536132798</v>
      </c>
      <c r="X3568">
        <v>64.761901855468807</v>
      </c>
      <c r="Y3568">
        <v>64.761901855468807</v>
      </c>
      <c r="Z3568">
        <v>66.190475463867202</v>
      </c>
      <c r="AA3568">
        <v>61.904762268066399</v>
      </c>
      <c r="AB3568">
        <v>61.320755004882798</v>
      </c>
      <c r="AC3568">
        <v>64.150939941406193</v>
      </c>
    </row>
    <row r="3569" spans="1:29" hidden="1" x14ac:dyDescent="0.3">
      <c r="A3569" t="s">
        <v>32</v>
      </c>
      <c r="B3569" s="1" t="s">
        <v>62</v>
      </c>
      <c r="C3569" t="s">
        <v>550</v>
      </c>
      <c r="D3569" s="1" t="s">
        <v>171</v>
      </c>
      <c r="E3569" t="s">
        <v>358</v>
      </c>
      <c r="F3569" t="s">
        <v>358</v>
      </c>
      <c r="G3569" t="s">
        <v>358</v>
      </c>
      <c r="H3569" t="s">
        <v>358</v>
      </c>
      <c r="I3569" t="s">
        <v>358</v>
      </c>
      <c r="J3569">
        <v>52.709358215332003</v>
      </c>
      <c r="K3569">
        <v>50.7317085266113</v>
      </c>
      <c r="L3569">
        <v>39.512195587158203</v>
      </c>
      <c r="M3569">
        <v>44.174758911132798</v>
      </c>
      <c r="N3569">
        <v>37.378639221191399</v>
      </c>
      <c r="O3569">
        <v>28.708133697509801</v>
      </c>
      <c r="P3569">
        <v>34.285713195800803</v>
      </c>
      <c r="Q3569">
        <v>42.654029846191399</v>
      </c>
      <c r="R3569">
        <v>39.336494445800803</v>
      </c>
      <c r="S3569">
        <v>36.966823577880902</v>
      </c>
      <c r="T3569">
        <v>51.9230766296387</v>
      </c>
      <c r="U3569">
        <v>50</v>
      </c>
      <c r="V3569">
        <v>50</v>
      </c>
      <c r="W3569">
        <v>53.333332061767599</v>
      </c>
      <c r="X3569">
        <v>52.380950927734403</v>
      </c>
      <c r="Y3569">
        <v>50.952381134033203</v>
      </c>
      <c r="Z3569">
        <v>54.761905670166001</v>
      </c>
      <c r="AA3569">
        <v>48.095237731933601</v>
      </c>
      <c r="AB3569">
        <v>44.811321258544901</v>
      </c>
      <c r="AC3569">
        <v>49.5283012390137</v>
      </c>
    </row>
    <row r="3570" spans="1:29" hidden="1" x14ac:dyDescent="0.3">
      <c r="A3570" t="s">
        <v>32</v>
      </c>
      <c r="B3570" s="1" t="s">
        <v>62</v>
      </c>
      <c r="C3570" t="s">
        <v>563</v>
      </c>
      <c r="D3570" s="1" t="s">
        <v>196</v>
      </c>
      <c r="E3570" t="s">
        <v>358</v>
      </c>
      <c r="F3570" t="s">
        <v>358</v>
      </c>
      <c r="G3570" t="s">
        <v>358</v>
      </c>
      <c r="H3570" t="s">
        <v>358</v>
      </c>
      <c r="I3570" t="s">
        <v>358</v>
      </c>
      <c r="J3570">
        <v>84.729064941406193</v>
      </c>
      <c r="K3570">
        <v>72.682929992675795</v>
      </c>
      <c r="L3570">
        <v>72.682929992675795</v>
      </c>
      <c r="M3570">
        <v>73.786407470703097</v>
      </c>
      <c r="N3570">
        <v>73.300971984863295</v>
      </c>
      <c r="O3570">
        <v>68.421051025390597</v>
      </c>
      <c r="P3570">
        <v>69.523811340332003</v>
      </c>
      <c r="Q3570">
        <v>72.511848449707003</v>
      </c>
      <c r="R3570">
        <v>70.142181396484403</v>
      </c>
      <c r="S3570">
        <v>68.720382690429702</v>
      </c>
      <c r="T3570">
        <v>75.480766296386705</v>
      </c>
      <c r="U3570">
        <v>75.238098144531193</v>
      </c>
      <c r="V3570">
        <v>75.714286804199205</v>
      </c>
      <c r="W3570">
        <v>80</v>
      </c>
      <c r="X3570">
        <v>79.047622680664105</v>
      </c>
      <c r="Y3570">
        <v>79.047622680664105</v>
      </c>
      <c r="Z3570">
        <v>80.476188659667997</v>
      </c>
      <c r="AA3570">
        <v>78.571426391601605</v>
      </c>
      <c r="AB3570">
        <v>78.301887512207003</v>
      </c>
      <c r="AC3570">
        <v>81.132072448730497</v>
      </c>
    </row>
    <row r="3571" spans="1:29" hidden="1" x14ac:dyDescent="0.3">
      <c r="A3571" t="s">
        <v>32</v>
      </c>
      <c r="B3571" s="1" t="s">
        <v>62</v>
      </c>
      <c r="C3571" t="s">
        <v>372</v>
      </c>
      <c r="D3571" s="1" t="s">
        <v>99</v>
      </c>
      <c r="E3571" t="s">
        <v>358</v>
      </c>
      <c r="F3571" t="s">
        <v>358</v>
      </c>
      <c r="G3571" t="s">
        <v>358</v>
      </c>
      <c r="H3571" t="s">
        <v>358</v>
      </c>
      <c r="I3571" t="s">
        <v>358</v>
      </c>
      <c r="J3571">
        <v>0.39384904503822299</v>
      </c>
      <c r="K3571">
        <v>0.28140881657600397</v>
      </c>
      <c r="L3571">
        <v>0.31594836711883501</v>
      </c>
      <c r="M3571">
        <v>0.31861677765846302</v>
      </c>
      <c r="N3571">
        <v>0.32721203565597501</v>
      </c>
      <c r="O3571">
        <v>0.30739060044288602</v>
      </c>
      <c r="P3571">
        <v>0.29793024063110402</v>
      </c>
      <c r="Q3571">
        <v>0.30255186557769798</v>
      </c>
      <c r="R3571">
        <v>0.29755869507789601</v>
      </c>
      <c r="S3571">
        <v>0.29541054368019098</v>
      </c>
      <c r="T3571">
        <v>0.31221884489059398</v>
      </c>
      <c r="U3571">
        <v>0.29514577984809898</v>
      </c>
      <c r="V3571">
        <v>0.29555228352546697</v>
      </c>
      <c r="W3571">
        <v>0.30978563427925099</v>
      </c>
      <c r="X3571">
        <v>0.29428705573081998</v>
      </c>
      <c r="Y3571">
        <v>0.30694067478179898</v>
      </c>
      <c r="Z3571">
        <v>0.30474942922592202</v>
      </c>
      <c r="AA3571">
        <v>0.32042691111564597</v>
      </c>
      <c r="AB3571">
        <v>0.331787079572678</v>
      </c>
      <c r="AC3571">
        <v>0.35299658775329601</v>
      </c>
    </row>
    <row r="3572" spans="1:29" hidden="1" x14ac:dyDescent="0.3">
      <c r="A3572" t="s">
        <v>32</v>
      </c>
      <c r="B3572" s="1" t="s">
        <v>62</v>
      </c>
      <c r="C3572" t="s">
        <v>445</v>
      </c>
      <c r="D3572" s="1" t="s">
        <v>313</v>
      </c>
      <c r="E3572" t="s">
        <v>358</v>
      </c>
      <c r="F3572" t="s">
        <v>358</v>
      </c>
      <c r="G3572" t="s">
        <v>358</v>
      </c>
      <c r="H3572" t="s">
        <v>358</v>
      </c>
      <c r="I3572" t="s">
        <v>358</v>
      </c>
      <c r="J3572">
        <v>-0.42348918318748502</v>
      </c>
      <c r="K3572">
        <v>-0.45755910873413103</v>
      </c>
      <c r="L3572">
        <v>-0.46808594465255698</v>
      </c>
      <c r="M3572">
        <v>-0.66063994169235196</v>
      </c>
      <c r="N3572">
        <v>-0.69921886920928999</v>
      </c>
      <c r="O3572">
        <v>-0.80252867937088002</v>
      </c>
      <c r="P3572">
        <v>-0.88035470247268699</v>
      </c>
      <c r="Q3572">
        <v>-0.78330981731414795</v>
      </c>
      <c r="R3572">
        <v>-0.79902869462966897</v>
      </c>
      <c r="S3572">
        <v>-0.76848047971725497</v>
      </c>
      <c r="T3572">
        <v>-0.56264734268188499</v>
      </c>
      <c r="U3572">
        <v>-0.37822410464286799</v>
      </c>
      <c r="V3572">
        <v>-0.29997017979621898</v>
      </c>
      <c r="W3572">
        <v>-7.1900099515914903E-2</v>
      </c>
      <c r="X3572">
        <v>-6.4290381968021407E-2</v>
      </c>
      <c r="Y3572">
        <v>-5.2155666053295101E-2</v>
      </c>
      <c r="Z3572">
        <v>0.13462662696838401</v>
      </c>
      <c r="AA3572">
        <v>9.4003468751907293E-2</v>
      </c>
      <c r="AB3572">
        <v>0.166980341076851</v>
      </c>
      <c r="AC3572">
        <v>-9.6573106944561005E-2</v>
      </c>
    </row>
    <row r="3573" spans="1:29" hidden="1" x14ac:dyDescent="0.3">
      <c r="A3573" t="s">
        <v>32</v>
      </c>
      <c r="B3573" s="1" t="s">
        <v>62</v>
      </c>
      <c r="C3573" t="s">
        <v>460</v>
      </c>
      <c r="D3573" s="1" t="s">
        <v>546</v>
      </c>
      <c r="E3573" t="s">
        <v>358</v>
      </c>
      <c r="F3573" t="s">
        <v>358</v>
      </c>
      <c r="G3573" t="s">
        <v>358</v>
      </c>
      <c r="H3573" t="s">
        <v>358</v>
      </c>
      <c r="I3573" t="s">
        <v>358</v>
      </c>
      <c r="J3573">
        <v>1</v>
      </c>
      <c r="K3573">
        <v>3</v>
      </c>
      <c r="L3573">
        <v>3</v>
      </c>
      <c r="M3573">
        <v>3</v>
      </c>
      <c r="N3573">
        <v>3</v>
      </c>
      <c r="O3573">
        <v>4</v>
      </c>
      <c r="P3573">
        <v>4</v>
      </c>
      <c r="Q3573">
        <v>4</v>
      </c>
      <c r="R3573">
        <v>4</v>
      </c>
      <c r="S3573">
        <v>4</v>
      </c>
      <c r="T3573">
        <v>4</v>
      </c>
      <c r="U3573">
        <v>4</v>
      </c>
      <c r="V3573">
        <v>4</v>
      </c>
      <c r="W3573">
        <v>3</v>
      </c>
      <c r="X3573">
        <v>3</v>
      </c>
      <c r="Y3573">
        <v>3</v>
      </c>
      <c r="Z3573">
        <v>3</v>
      </c>
      <c r="AA3573">
        <v>3</v>
      </c>
      <c r="AB3573">
        <v>3</v>
      </c>
      <c r="AC3573">
        <v>3</v>
      </c>
    </row>
    <row r="3574" spans="1:29" hidden="1" x14ac:dyDescent="0.3">
      <c r="A3574" t="s">
        <v>32</v>
      </c>
      <c r="B3574" s="1" t="s">
        <v>62</v>
      </c>
      <c r="C3574" t="s">
        <v>478</v>
      </c>
      <c r="D3574" s="1" t="s">
        <v>292</v>
      </c>
      <c r="E3574" t="s">
        <v>358</v>
      </c>
      <c r="F3574" t="s">
        <v>358</v>
      </c>
      <c r="G3574" t="s">
        <v>358</v>
      </c>
      <c r="H3574" t="s">
        <v>358</v>
      </c>
      <c r="I3574" t="s">
        <v>358</v>
      </c>
      <c r="J3574">
        <v>43.781093597412102</v>
      </c>
      <c r="K3574">
        <v>39.215686798095703</v>
      </c>
      <c r="L3574">
        <v>39.024391174316399</v>
      </c>
      <c r="M3574">
        <v>29.126213073730501</v>
      </c>
      <c r="N3574">
        <v>27.6699028015137</v>
      </c>
      <c r="O3574">
        <v>23.923444747924801</v>
      </c>
      <c r="P3574">
        <v>21.0526313781738</v>
      </c>
      <c r="Q3574">
        <v>24.170616149902301</v>
      </c>
      <c r="R3574">
        <v>24.170616149902301</v>
      </c>
      <c r="S3574">
        <v>24.6445503234863</v>
      </c>
      <c r="T3574">
        <v>29.3269233703613</v>
      </c>
      <c r="U3574">
        <v>39.523811340332003</v>
      </c>
      <c r="V3574">
        <v>40.476188659667997</v>
      </c>
      <c r="W3574">
        <v>49.523811340332003</v>
      </c>
      <c r="X3574">
        <v>50</v>
      </c>
      <c r="Y3574">
        <v>50</v>
      </c>
      <c r="Z3574">
        <v>57.142856597900398</v>
      </c>
      <c r="AA3574">
        <v>56.666667938232401</v>
      </c>
      <c r="AB3574">
        <v>58.962265014648402</v>
      </c>
      <c r="AC3574">
        <v>46.226413726806598</v>
      </c>
    </row>
    <row r="3575" spans="1:29" hidden="1" x14ac:dyDescent="0.3">
      <c r="A3575" t="s">
        <v>32</v>
      </c>
      <c r="B3575" s="1" t="s">
        <v>62</v>
      </c>
      <c r="C3575" t="s">
        <v>469</v>
      </c>
      <c r="D3575" s="1" t="s">
        <v>5</v>
      </c>
      <c r="E3575" t="s">
        <v>358</v>
      </c>
      <c r="F3575" t="s">
        <v>358</v>
      </c>
      <c r="G3575" t="s">
        <v>358</v>
      </c>
      <c r="H3575" t="s">
        <v>358</v>
      </c>
      <c r="I3575" t="s">
        <v>358</v>
      </c>
      <c r="J3575">
        <v>10.447761535644499</v>
      </c>
      <c r="K3575">
        <v>20.5882358551025</v>
      </c>
      <c r="L3575">
        <v>17.0731716156006</v>
      </c>
      <c r="M3575">
        <v>10.194174766540501</v>
      </c>
      <c r="N3575">
        <v>8.7378644943237305</v>
      </c>
      <c r="O3575">
        <v>6.2200956344604501</v>
      </c>
      <c r="P3575">
        <v>6.2200956344604501</v>
      </c>
      <c r="Q3575">
        <v>7.1090049743652299</v>
      </c>
      <c r="R3575">
        <v>7.5829381942748997</v>
      </c>
      <c r="S3575">
        <v>9.0047397613525408</v>
      </c>
      <c r="T3575">
        <v>14.4230766296387</v>
      </c>
      <c r="U3575">
        <v>17.619047164916999</v>
      </c>
      <c r="V3575">
        <v>20</v>
      </c>
      <c r="W3575">
        <v>23.809524536132798</v>
      </c>
      <c r="X3575">
        <v>23.809524536132798</v>
      </c>
      <c r="Y3575">
        <v>27.142856597900401</v>
      </c>
      <c r="Z3575">
        <v>32.380950927734403</v>
      </c>
      <c r="AA3575">
        <v>30.9523811340332</v>
      </c>
      <c r="AB3575">
        <v>33.018867492675803</v>
      </c>
      <c r="AC3575">
        <v>23.113206863403299</v>
      </c>
    </row>
    <row r="3576" spans="1:29" hidden="1" x14ac:dyDescent="0.3">
      <c r="A3576" t="s">
        <v>32</v>
      </c>
      <c r="B3576" s="1" t="s">
        <v>62</v>
      </c>
      <c r="C3576" t="s">
        <v>482</v>
      </c>
      <c r="D3576" s="1" t="s">
        <v>30</v>
      </c>
      <c r="E3576" t="s">
        <v>358</v>
      </c>
      <c r="F3576" t="s">
        <v>358</v>
      </c>
      <c r="G3576" t="s">
        <v>358</v>
      </c>
      <c r="H3576" t="s">
        <v>358</v>
      </c>
      <c r="I3576" t="s">
        <v>358</v>
      </c>
      <c r="J3576">
        <v>62.189056396484403</v>
      </c>
      <c r="K3576">
        <v>53.9215698242188</v>
      </c>
      <c r="L3576">
        <v>56.585365295410199</v>
      </c>
      <c r="M3576">
        <v>51.456310272216797</v>
      </c>
      <c r="N3576">
        <v>50.970874786377003</v>
      </c>
      <c r="O3576">
        <v>45.933013916015597</v>
      </c>
      <c r="P3576">
        <v>40.1913871765137</v>
      </c>
      <c r="Q3576">
        <v>45.023696899414098</v>
      </c>
      <c r="R3576">
        <v>44.075828552246101</v>
      </c>
      <c r="S3576">
        <v>44.549762725830099</v>
      </c>
      <c r="T3576">
        <v>51.9230766296387</v>
      </c>
      <c r="U3576">
        <v>60.952381134033203</v>
      </c>
      <c r="V3576">
        <v>64.761901855468807</v>
      </c>
      <c r="W3576">
        <v>72.857139587402301</v>
      </c>
      <c r="X3576">
        <v>71.904762268066406</v>
      </c>
      <c r="Y3576">
        <v>71.904762268066406</v>
      </c>
      <c r="Z3576">
        <v>75.714286804199205</v>
      </c>
      <c r="AA3576">
        <v>74.761901855468807</v>
      </c>
      <c r="AB3576">
        <v>76.886795043945298</v>
      </c>
      <c r="AC3576">
        <v>69.811317443847699</v>
      </c>
    </row>
    <row r="3577" spans="1:29" hidden="1" x14ac:dyDescent="0.3">
      <c r="A3577" t="s">
        <v>32</v>
      </c>
      <c r="B3577" s="1" t="s">
        <v>62</v>
      </c>
      <c r="C3577" t="s">
        <v>4</v>
      </c>
      <c r="D3577" s="1" t="s">
        <v>231</v>
      </c>
      <c r="E3577" t="s">
        <v>358</v>
      </c>
      <c r="F3577" t="s">
        <v>358</v>
      </c>
      <c r="G3577" t="s">
        <v>358</v>
      </c>
      <c r="H3577" t="s">
        <v>358</v>
      </c>
      <c r="I3577" t="s">
        <v>358</v>
      </c>
      <c r="J3577">
        <v>0.41019740700721702</v>
      </c>
      <c r="K3577">
        <v>0.26519098877906799</v>
      </c>
      <c r="L3577">
        <v>0.31173050403594998</v>
      </c>
      <c r="M3577">
        <v>0.32660704851150502</v>
      </c>
      <c r="N3577">
        <v>0.326600551605225</v>
      </c>
      <c r="O3577">
        <v>0.30098152160644498</v>
      </c>
      <c r="P3577">
        <v>0.28880611062049899</v>
      </c>
      <c r="Q3577">
        <v>0.29967311024665799</v>
      </c>
      <c r="R3577">
        <v>0.29987210035324102</v>
      </c>
      <c r="S3577">
        <v>0.29473754763603199</v>
      </c>
      <c r="T3577">
        <v>0.30776813626289401</v>
      </c>
      <c r="U3577">
        <v>0.33896055817604098</v>
      </c>
      <c r="V3577">
        <v>0.33592414855956998</v>
      </c>
      <c r="W3577">
        <v>0.389881551265717</v>
      </c>
      <c r="X3577">
        <v>0.385417461395264</v>
      </c>
      <c r="Y3577">
        <v>0.39164558053016701</v>
      </c>
      <c r="Z3577">
        <v>0.42758208513259899</v>
      </c>
      <c r="AA3577">
        <v>0.42360401153564498</v>
      </c>
      <c r="AB3577">
        <v>0.40115660429000899</v>
      </c>
      <c r="AC3577">
        <v>0.41374102234840399</v>
      </c>
    </row>
    <row r="3578" spans="1:29" hidden="1" x14ac:dyDescent="0.3">
      <c r="A3578" t="s">
        <v>32</v>
      </c>
      <c r="B3578" s="1" t="s">
        <v>62</v>
      </c>
      <c r="C3578" t="s">
        <v>100</v>
      </c>
      <c r="D3578" s="1" t="s">
        <v>51</v>
      </c>
      <c r="E3578" t="s">
        <v>358</v>
      </c>
      <c r="F3578" t="s">
        <v>358</v>
      </c>
      <c r="G3578" t="s">
        <v>358</v>
      </c>
      <c r="H3578" t="s">
        <v>358</v>
      </c>
      <c r="I3578">
        <v>1.1697852611541699</v>
      </c>
      <c r="J3578">
        <v>1.1569436788559</v>
      </c>
      <c r="K3578">
        <v>1.38492727279663</v>
      </c>
      <c r="L3578">
        <v>1.34965407848358</v>
      </c>
      <c r="M3578">
        <v>1.3420157432556199</v>
      </c>
      <c r="N3578">
        <v>1.33847212791443</v>
      </c>
      <c r="O3578">
        <v>1.4026106595993</v>
      </c>
      <c r="P3578">
        <v>1.4227316379547099</v>
      </c>
      <c r="Q3578">
        <v>1.3024883270263701</v>
      </c>
      <c r="R3578">
        <v>1.2903511524200399</v>
      </c>
      <c r="S3578">
        <v>1.2839260101318399</v>
      </c>
      <c r="T3578">
        <v>0.80186581611633301</v>
      </c>
      <c r="U3578">
        <v>0.82148623466491699</v>
      </c>
      <c r="V3578">
        <v>0.84692633152008101</v>
      </c>
      <c r="W3578">
        <v>0.85543632507324197</v>
      </c>
      <c r="X3578">
        <v>0.998790442943573</v>
      </c>
      <c r="Y3578">
        <v>1.1214336156845099</v>
      </c>
      <c r="Z3578">
        <v>1.15759241580963</v>
      </c>
      <c r="AA3578">
        <v>1.13722455501556</v>
      </c>
      <c r="AB3578">
        <v>1.10384833812714</v>
      </c>
      <c r="AC3578">
        <v>1.0998893976211499</v>
      </c>
    </row>
    <row r="3579" spans="1:29" hidden="1" x14ac:dyDescent="0.3">
      <c r="A3579" t="s">
        <v>32</v>
      </c>
      <c r="B3579" s="1" t="s">
        <v>62</v>
      </c>
      <c r="C3579" t="s">
        <v>416</v>
      </c>
      <c r="D3579" s="1" t="s">
        <v>404</v>
      </c>
      <c r="E3579" t="s">
        <v>358</v>
      </c>
      <c r="F3579" t="s">
        <v>358</v>
      </c>
      <c r="G3579" t="s">
        <v>358</v>
      </c>
      <c r="H3579" t="s">
        <v>358</v>
      </c>
      <c r="I3579">
        <v>1</v>
      </c>
      <c r="J3579">
        <v>2</v>
      </c>
      <c r="K3579">
        <v>2</v>
      </c>
      <c r="L3579">
        <v>2</v>
      </c>
      <c r="M3579">
        <v>2</v>
      </c>
      <c r="N3579">
        <v>2</v>
      </c>
      <c r="O3579">
        <v>3</v>
      </c>
      <c r="P3579">
        <v>3</v>
      </c>
      <c r="Q3579">
        <v>2</v>
      </c>
      <c r="R3579">
        <v>2</v>
      </c>
      <c r="S3579">
        <v>2</v>
      </c>
      <c r="T3579">
        <v>2</v>
      </c>
      <c r="U3579">
        <v>2</v>
      </c>
      <c r="V3579">
        <v>2</v>
      </c>
      <c r="W3579">
        <v>2</v>
      </c>
      <c r="X3579">
        <v>2</v>
      </c>
      <c r="Y3579">
        <v>3</v>
      </c>
      <c r="Z3579">
        <v>3</v>
      </c>
      <c r="AA3579">
        <v>3</v>
      </c>
      <c r="AB3579">
        <v>4</v>
      </c>
      <c r="AC3579">
        <v>4</v>
      </c>
    </row>
    <row r="3580" spans="1:29" hidden="1" x14ac:dyDescent="0.3">
      <c r="A3580" t="s">
        <v>32</v>
      </c>
      <c r="B3580" s="1" t="s">
        <v>62</v>
      </c>
      <c r="C3580" t="s">
        <v>567</v>
      </c>
      <c r="D3580" s="1" t="s">
        <v>70</v>
      </c>
      <c r="E3580" t="s">
        <v>358</v>
      </c>
      <c r="F3580" t="s">
        <v>358</v>
      </c>
      <c r="G3580" t="s">
        <v>358</v>
      </c>
      <c r="H3580" t="s">
        <v>358</v>
      </c>
      <c r="I3580">
        <v>91.959800720214801</v>
      </c>
      <c r="J3580">
        <v>90.291259765625</v>
      </c>
      <c r="K3580">
        <v>99.029129028320298</v>
      </c>
      <c r="L3580">
        <v>98.550727844238295</v>
      </c>
      <c r="M3580">
        <v>98.550727844238295</v>
      </c>
      <c r="N3580">
        <v>98.076919555664105</v>
      </c>
      <c r="O3580">
        <v>98.104263305664105</v>
      </c>
      <c r="P3580">
        <v>96.682464599609403</v>
      </c>
      <c r="Q3580">
        <v>95.734596252441406</v>
      </c>
      <c r="R3580">
        <v>94.786727905273395</v>
      </c>
      <c r="S3580">
        <v>93.838859558105497</v>
      </c>
      <c r="T3580">
        <v>73.809524536132798</v>
      </c>
      <c r="U3580">
        <v>72.857139587402301</v>
      </c>
      <c r="V3580">
        <v>74.761901855468807</v>
      </c>
      <c r="W3580">
        <v>75.714286804199205</v>
      </c>
      <c r="X3580">
        <v>84.905662536621094</v>
      </c>
      <c r="Y3580">
        <v>89.150939941406193</v>
      </c>
      <c r="Z3580">
        <v>90.5660400390625</v>
      </c>
      <c r="AA3580">
        <v>90.5660400390625</v>
      </c>
      <c r="AB3580">
        <v>89.622642517089801</v>
      </c>
      <c r="AC3580">
        <v>90.995262145996094</v>
      </c>
    </row>
    <row r="3581" spans="1:29" hidden="1" x14ac:dyDescent="0.3">
      <c r="A3581" t="s">
        <v>32</v>
      </c>
      <c r="B3581" s="1" t="s">
        <v>62</v>
      </c>
      <c r="C3581" t="s">
        <v>332</v>
      </c>
      <c r="D3581" s="1" t="s">
        <v>300</v>
      </c>
      <c r="E3581" t="s">
        <v>358</v>
      </c>
      <c r="F3581" t="s">
        <v>358</v>
      </c>
      <c r="G3581" t="s">
        <v>358</v>
      </c>
      <c r="H3581" t="s">
        <v>358</v>
      </c>
      <c r="I3581">
        <v>52.763820648193402</v>
      </c>
      <c r="J3581">
        <v>63.592231750488303</v>
      </c>
      <c r="K3581">
        <v>68.446601867675795</v>
      </c>
      <c r="L3581">
        <v>68.115943908691406</v>
      </c>
      <c r="M3581">
        <v>72.463768005371094</v>
      </c>
      <c r="N3581">
        <v>71.634613037109403</v>
      </c>
      <c r="O3581">
        <v>78.672988891601605</v>
      </c>
      <c r="P3581">
        <v>78.199050903320298</v>
      </c>
      <c r="Q3581">
        <v>68.720382690429702</v>
      </c>
      <c r="R3581">
        <v>70.142181396484403</v>
      </c>
      <c r="S3581">
        <v>67.772514343261705</v>
      </c>
      <c r="T3581">
        <v>59.047618865966797</v>
      </c>
      <c r="U3581">
        <v>58.5714302062988</v>
      </c>
      <c r="V3581">
        <v>58.5714302062988</v>
      </c>
      <c r="W3581">
        <v>59.047618865966797</v>
      </c>
      <c r="X3581">
        <v>64.150939941406193</v>
      </c>
      <c r="Y3581">
        <v>67.924530029296903</v>
      </c>
      <c r="Z3581">
        <v>68.867927551269503</v>
      </c>
      <c r="AA3581">
        <v>66.981132507324205</v>
      </c>
      <c r="AB3581">
        <v>69.811317443847699</v>
      </c>
      <c r="AC3581">
        <v>70.142181396484403</v>
      </c>
    </row>
    <row r="3582" spans="1:29" hidden="1" x14ac:dyDescent="0.3">
      <c r="A3582" t="s">
        <v>32</v>
      </c>
      <c r="B3582" s="1" t="s">
        <v>62</v>
      </c>
      <c r="C3582" t="s">
        <v>119</v>
      </c>
      <c r="D3582" s="1" t="s">
        <v>333</v>
      </c>
      <c r="E3582" t="s">
        <v>358</v>
      </c>
      <c r="F3582" t="s">
        <v>358</v>
      </c>
      <c r="G3582" t="s">
        <v>358</v>
      </c>
      <c r="H3582" t="s">
        <v>358</v>
      </c>
      <c r="I3582">
        <v>100</v>
      </c>
      <c r="J3582">
        <v>100</v>
      </c>
      <c r="K3582">
        <v>100</v>
      </c>
      <c r="L3582">
        <v>100</v>
      </c>
      <c r="M3582">
        <v>100</v>
      </c>
      <c r="N3582">
        <v>100</v>
      </c>
      <c r="O3582">
        <v>100</v>
      </c>
      <c r="P3582">
        <v>100</v>
      </c>
      <c r="Q3582">
        <v>99.526069641113295</v>
      </c>
      <c r="R3582">
        <v>99.526069641113295</v>
      </c>
      <c r="S3582">
        <v>99.526069641113295</v>
      </c>
      <c r="T3582">
        <v>93.809524536132798</v>
      </c>
      <c r="U3582">
        <v>94.285713195800795</v>
      </c>
      <c r="V3582">
        <v>94.761901855468807</v>
      </c>
      <c r="W3582">
        <v>96.190475463867202</v>
      </c>
      <c r="X3582">
        <v>98.584907531738295</v>
      </c>
      <c r="Y3582">
        <v>98.584907531738295</v>
      </c>
      <c r="Z3582">
        <v>99.056602478027301</v>
      </c>
      <c r="AA3582">
        <v>99.056602478027301</v>
      </c>
      <c r="AB3582">
        <v>97.641510009765597</v>
      </c>
      <c r="AC3582">
        <v>98.104263305664105</v>
      </c>
    </row>
    <row r="3583" spans="1:29" hidden="1" x14ac:dyDescent="0.3">
      <c r="A3583" t="s">
        <v>32</v>
      </c>
      <c r="B3583" s="1" t="s">
        <v>62</v>
      </c>
      <c r="C3583" t="s">
        <v>366</v>
      </c>
      <c r="D3583" s="1" t="s">
        <v>235</v>
      </c>
      <c r="E3583" t="s">
        <v>358</v>
      </c>
      <c r="F3583" t="s">
        <v>358</v>
      </c>
      <c r="G3583" t="s">
        <v>358</v>
      </c>
      <c r="H3583" t="s">
        <v>358</v>
      </c>
      <c r="I3583">
        <v>0.55676847696304299</v>
      </c>
      <c r="J3583">
        <v>0.36473664641380299</v>
      </c>
      <c r="K3583">
        <v>0.38434094190597501</v>
      </c>
      <c r="L3583">
        <v>0.376439899206161</v>
      </c>
      <c r="M3583">
        <v>0.348420560359955</v>
      </c>
      <c r="N3583">
        <v>0.350017130374908</v>
      </c>
      <c r="O3583">
        <v>0.32360187172889698</v>
      </c>
      <c r="P3583">
        <v>0.32008725404739402</v>
      </c>
      <c r="Q3583">
        <v>0.36077529191970797</v>
      </c>
      <c r="R3583">
        <v>0.31738489866256703</v>
      </c>
      <c r="S3583">
        <v>0.347427368164062</v>
      </c>
      <c r="T3583">
        <v>0.26156550645828203</v>
      </c>
      <c r="U3583">
        <v>0.27528768777847301</v>
      </c>
      <c r="V3583">
        <v>0.28681629896163902</v>
      </c>
      <c r="W3583">
        <v>0.30924776196479797</v>
      </c>
      <c r="X3583">
        <v>0.28904154896736101</v>
      </c>
      <c r="Y3583">
        <v>0.28889232873916598</v>
      </c>
      <c r="Z3583">
        <v>0.28783857822418202</v>
      </c>
      <c r="AA3583">
        <v>0.29335656762123102</v>
      </c>
      <c r="AB3583">
        <v>0.255699902772903</v>
      </c>
      <c r="AC3583">
        <v>0.25134909152984602</v>
      </c>
    </row>
    <row r="3584" spans="1:29" hidden="1" x14ac:dyDescent="0.3">
      <c r="A3584" t="s">
        <v>32</v>
      </c>
      <c r="B3584" s="1" t="s">
        <v>62</v>
      </c>
      <c r="C3584" t="s">
        <v>295</v>
      </c>
      <c r="D3584" s="1" t="s">
        <v>177</v>
      </c>
      <c r="E3584" t="s">
        <v>358</v>
      </c>
      <c r="F3584" t="s">
        <v>358</v>
      </c>
      <c r="G3584" t="s">
        <v>358</v>
      </c>
      <c r="H3584" t="s">
        <v>358</v>
      </c>
      <c r="I3584" t="s">
        <v>358</v>
      </c>
      <c r="J3584">
        <v>-0.25019159913062999</v>
      </c>
      <c r="K3584">
        <v>-0.94037681818008401</v>
      </c>
      <c r="L3584">
        <v>-1.0062496662139899</v>
      </c>
      <c r="M3584">
        <v>-1.1021480560302701</v>
      </c>
      <c r="N3584">
        <v>-1.17250311374664</v>
      </c>
      <c r="O3584">
        <v>-1.2189861536026001</v>
      </c>
      <c r="P3584">
        <v>-1.31824922561646</v>
      </c>
      <c r="Q3584">
        <v>-1.40494549274445</v>
      </c>
      <c r="R3584">
        <v>-1.3260973691940301</v>
      </c>
      <c r="S3584">
        <v>-1.3505893945694001</v>
      </c>
      <c r="T3584">
        <v>-0.93084102869033802</v>
      </c>
      <c r="U3584">
        <v>-0.87331175804138195</v>
      </c>
      <c r="V3584">
        <v>-0.81502771377563499</v>
      </c>
      <c r="W3584">
        <v>-0.80991339683532704</v>
      </c>
      <c r="X3584">
        <v>-0.662966728210449</v>
      </c>
      <c r="Y3584">
        <v>-0.45663672685623202</v>
      </c>
      <c r="Z3584">
        <v>-0.43056333065032998</v>
      </c>
      <c r="AA3584">
        <v>-0.38452479243278498</v>
      </c>
      <c r="AB3584">
        <v>-0.26182594895362898</v>
      </c>
      <c r="AC3584">
        <v>-0.27886241674423201</v>
      </c>
    </row>
    <row r="3585" spans="1:29" hidden="1" x14ac:dyDescent="0.3">
      <c r="A3585" t="s">
        <v>32</v>
      </c>
      <c r="B3585" s="1" t="s">
        <v>62</v>
      </c>
      <c r="C3585" t="s">
        <v>553</v>
      </c>
      <c r="D3585" s="1" t="s">
        <v>286</v>
      </c>
      <c r="E3585" t="s">
        <v>358</v>
      </c>
      <c r="F3585" t="s">
        <v>358</v>
      </c>
      <c r="G3585" t="s">
        <v>358</v>
      </c>
      <c r="H3585" t="s">
        <v>358</v>
      </c>
      <c r="I3585" t="s">
        <v>358</v>
      </c>
      <c r="J3585">
        <v>1</v>
      </c>
      <c r="K3585">
        <v>3</v>
      </c>
      <c r="L3585">
        <v>3</v>
      </c>
      <c r="M3585">
        <v>3</v>
      </c>
      <c r="N3585">
        <v>4</v>
      </c>
      <c r="O3585">
        <v>5</v>
      </c>
      <c r="P3585">
        <v>5</v>
      </c>
      <c r="Q3585">
        <v>5</v>
      </c>
      <c r="R3585">
        <v>5</v>
      </c>
      <c r="S3585">
        <v>5</v>
      </c>
      <c r="T3585">
        <v>5</v>
      </c>
      <c r="U3585">
        <v>5</v>
      </c>
      <c r="V3585">
        <v>5</v>
      </c>
      <c r="W3585">
        <v>4</v>
      </c>
      <c r="X3585">
        <v>4</v>
      </c>
      <c r="Y3585">
        <v>4</v>
      </c>
      <c r="Z3585">
        <v>4</v>
      </c>
      <c r="AA3585">
        <v>4</v>
      </c>
      <c r="AB3585">
        <v>4</v>
      </c>
      <c r="AC3585">
        <v>4</v>
      </c>
    </row>
    <row r="3586" spans="1:29" hidden="1" x14ac:dyDescent="0.3">
      <c r="A3586" t="s">
        <v>32</v>
      </c>
      <c r="B3586" s="1" t="s">
        <v>62</v>
      </c>
      <c r="C3586" t="s">
        <v>534</v>
      </c>
      <c r="D3586" s="1" t="s">
        <v>101</v>
      </c>
      <c r="E3586" t="s">
        <v>358</v>
      </c>
      <c r="F3586" t="s">
        <v>358</v>
      </c>
      <c r="G3586" t="s">
        <v>358</v>
      </c>
      <c r="H3586" t="s">
        <v>358</v>
      </c>
      <c r="I3586" t="s">
        <v>358</v>
      </c>
      <c r="J3586">
        <v>45.771144866943402</v>
      </c>
      <c r="K3586">
        <v>19.607843399047901</v>
      </c>
      <c r="L3586">
        <v>16.6666660308838</v>
      </c>
      <c r="M3586">
        <v>15.5339803695679</v>
      </c>
      <c r="N3586">
        <v>11.1650485992432</v>
      </c>
      <c r="O3586">
        <v>9.5693778991699201</v>
      </c>
      <c r="P3586">
        <v>7.1770334243774396</v>
      </c>
      <c r="Q3586">
        <v>6.63507127761841</v>
      </c>
      <c r="R3586">
        <v>8.5308055877685494</v>
      </c>
      <c r="S3586">
        <v>8.0568723678588903</v>
      </c>
      <c r="T3586">
        <v>17.307691574096701</v>
      </c>
      <c r="U3586">
        <v>20.476190567016602</v>
      </c>
      <c r="V3586">
        <v>21.428571701049801</v>
      </c>
      <c r="W3586">
        <v>22.380952835083001</v>
      </c>
      <c r="X3586">
        <v>28.571428298950199</v>
      </c>
      <c r="Y3586">
        <v>34.285713195800803</v>
      </c>
      <c r="Z3586">
        <v>37.142856597900398</v>
      </c>
      <c r="AA3586">
        <v>39.047618865966797</v>
      </c>
      <c r="AB3586">
        <v>42.924530029296903</v>
      </c>
      <c r="AC3586">
        <v>42.452831268310497</v>
      </c>
    </row>
    <row r="3587" spans="1:29" hidden="1" x14ac:dyDescent="0.3">
      <c r="A3587" t="s">
        <v>32</v>
      </c>
      <c r="B3587" s="1" t="s">
        <v>62</v>
      </c>
      <c r="C3587" t="s">
        <v>76</v>
      </c>
      <c r="D3587" s="1" t="s">
        <v>232</v>
      </c>
      <c r="E3587" t="s">
        <v>358</v>
      </c>
      <c r="F3587" t="s">
        <v>358</v>
      </c>
      <c r="G3587" t="s">
        <v>358</v>
      </c>
      <c r="H3587" t="s">
        <v>358</v>
      </c>
      <c r="I3587" t="s">
        <v>358</v>
      </c>
      <c r="J3587">
        <v>20.895523071289102</v>
      </c>
      <c r="K3587">
        <v>9.8039216995239293</v>
      </c>
      <c r="L3587">
        <v>5.8823528289794904</v>
      </c>
      <c r="M3587">
        <v>4.3689322471618697</v>
      </c>
      <c r="N3587">
        <v>3.3980581760406499</v>
      </c>
      <c r="O3587">
        <v>3.8277511596679701</v>
      </c>
      <c r="P3587">
        <v>3.34928226470947</v>
      </c>
      <c r="Q3587">
        <v>2.36966824531555</v>
      </c>
      <c r="R3587">
        <v>2.36966824531555</v>
      </c>
      <c r="S3587">
        <v>2.36966824531555</v>
      </c>
      <c r="T3587">
        <v>7.2115383148193404</v>
      </c>
      <c r="U3587">
        <v>6.6666665077209499</v>
      </c>
      <c r="V3587">
        <v>7.6190476417541504</v>
      </c>
      <c r="W3587">
        <v>8.5714282989502006</v>
      </c>
      <c r="X3587">
        <v>9.5238094329834002</v>
      </c>
      <c r="Y3587">
        <v>13.8095235824585</v>
      </c>
      <c r="Z3587">
        <v>13.8095235824585</v>
      </c>
      <c r="AA3587">
        <v>17.142856597900401</v>
      </c>
      <c r="AB3587">
        <v>21.226415634155298</v>
      </c>
      <c r="AC3587">
        <v>21.698112487793001</v>
      </c>
    </row>
    <row r="3588" spans="1:29" hidden="1" x14ac:dyDescent="0.3">
      <c r="A3588" t="s">
        <v>32</v>
      </c>
      <c r="B3588" s="1" t="s">
        <v>62</v>
      </c>
      <c r="C3588" t="s">
        <v>97</v>
      </c>
      <c r="D3588" s="1" t="s">
        <v>263</v>
      </c>
      <c r="E3588" t="s">
        <v>358</v>
      </c>
      <c r="F3588" t="s">
        <v>358</v>
      </c>
      <c r="G3588" t="s">
        <v>358</v>
      </c>
      <c r="H3588" t="s">
        <v>358</v>
      </c>
      <c r="I3588" t="s">
        <v>358</v>
      </c>
      <c r="J3588">
        <v>62.189056396484403</v>
      </c>
      <c r="K3588">
        <v>28.431371688842798</v>
      </c>
      <c r="L3588">
        <v>29.901960372924801</v>
      </c>
      <c r="M3588">
        <v>25.242717742919901</v>
      </c>
      <c r="N3588">
        <v>21.3592224121094</v>
      </c>
      <c r="O3588">
        <v>22.009569168090799</v>
      </c>
      <c r="P3588">
        <v>18.6602878570557</v>
      </c>
      <c r="Q3588">
        <v>13.2701425552368</v>
      </c>
      <c r="R3588">
        <v>19.431280136108398</v>
      </c>
      <c r="S3588">
        <v>18.009479522705099</v>
      </c>
      <c r="T3588">
        <v>33.1730766296387</v>
      </c>
      <c r="U3588">
        <v>35.238094329833999</v>
      </c>
      <c r="V3588">
        <v>39.523811340332003</v>
      </c>
      <c r="W3588">
        <v>39.523811340332003</v>
      </c>
      <c r="X3588">
        <v>45.714286804199197</v>
      </c>
      <c r="Y3588">
        <v>57.619049072265597</v>
      </c>
      <c r="Z3588">
        <v>57.142856597900398</v>
      </c>
      <c r="AA3588">
        <v>57.619049072265597</v>
      </c>
      <c r="AB3588">
        <v>60.377357482910199</v>
      </c>
      <c r="AC3588">
        <v>59.433963775634801</v>
      </c>
    </row>
    <row r="3589" spans="1:29" hidden="1" x14ac:dyDescent="0.3">
      <c r="A3589" t="s">
        <v>32</v>
      </c>
      <c r="B3589" s="1" t="s">
        <v>62</v>
      </c>
      <c r="C3589" t="s">
        <v>42</v>
      </c>
      <c r="D3589" s="1" t="s">
        <v>40</v>
      </c>
      <c r="E3589" t="s">
        <v>358</v>
      </c>
      <c r="F3589" t="s">
        <v>358</v>
      </c>
      <c r="G3589" t="s">
        <v>358</v>
      </c>
      <c r="H3589" t="s">
        <v>358</v>
      </c>
      <c r="I3589" t="s">
        <v>358</v>
      </c>
      <c r="J3589">
        <v>0.31995823979377702</v>
      </c>
      <c r="K3589">
        <v>0.203041076660156</v>
      </c>
      <c r="L3589">
        <v>0.26626425981521601</v>
      </c>
      <c r="M3589">
        <v>0.27937781810760498</v>
      </c>
      <c r="N3589">
        <v>0.231026411056519</v>
      </c>
      <c r="O3589">
        <v>0.21644920110702501</v>
      </c>
      <c r="P3589">
        <v>0.20809783041477201</v>
      </c>
      <c r="Q3589">
        <v>0.21127343177795399</v>
      </c>
      <c r="R3589">
        <v>0.23076812922954601</v>
      </c>
      <c r="S3589">
        <v>0.23837593197822601</v>
      </c>
      <c r="T3589">
        <v>0.26546880602836598</v>
      </c>
      <c r="U3589">
        <v>0.25964167714119002</v>
      </c>
      <c r="V3589">
        <v>0.27530011534690901</v>
      </c>
      <c r="W3589">
        <v>0.28915616869926503</v>
      </c>
      <c r="X3589">
        <v>0.30007192492485002</v>
      </c>
      <c r="Y3589">
        <v>0.30728763341903698</v>
      </c>
      <c r="Z3589">
        <v>0.33505478501319902</v>
      </c>
      <c r="AA3589">
        <v>0.32501035928726202</v>
      </c>
      <c r="AB3589">
        <v>0.30890029668808</v>
      </c>
      <c r="AC3589">
        <v>0.30395066738128701</v>
      </c>
    </row>
    <row r="3590" spans="1:29" hidden="1" x14ac:dyDescent="0.3">
      <c r="A3590" t="s">
        <v>32</v>
      </c>
      <c r="B3590" s="1" t="s">
        <v>62</v>
      </c>
      <c r="C3590" t="s">
        <v>566</v>
      </c>
      <c r="D3590" s="1" t="s">
        <v>437</v>
      </c>
      <c r="E3590">
        <v>0.80914056301116899</v>
      </c>
      <c r="F3590">
        <v>0.87650817632675204</v>
      </c>
      <c r="G3590">
        <v>0.83971226215362504</v>
      </c>
      <c r="H3590">
        <v>0.83394581079482999</v>
      </c>
      <c r="I3590">
        <v>0.83328413963317904</v>
      </c>
      <c r="J3590">
        <v>0.60402542352676403</v>
      </c>
      <c r="K3590">
        <v>0.75054836273193404</v>
      </c>
      <c r="L3590">
        <v>0.88501453399658203</v>
      </c>
      <c r="M3590">
        <v>0.81002312898635898</v>
      </c>
      <c r="N3590">
        <v>0.39989042282104498</v>
      </c>
      <c r="O3590">
        <v>0.142270758748055</v>
      </c>
      <c r="P3590">
        <v>6.1862401664257001E-2</v>
      </c>
      <c r="Q3590">
        <v>0.121154494583607</v>
      </c>
      <c r="R3590">
        <v>0.18290342390537301</v>
      </c>
      <c r="S3590">
        <v>0.22983440756797799</v>
      </c>
      <c r="T3590">
        <v>-0.104548409581184</v>
      </c>
      <c r="U3590">
        <v>-0.15380419790744801</v>
      </c>
      <c r="V3590">
        <v>0.30045053362846402</v>
      </c>
      <c r="W3590">
        <v>0.58563017845153797</v>
      </c>
      <c r="X3590">
        <v>0.57645732164382901</v>
      </c>
      <c r="Y3590">
        <v>0.817316353321075</v>
      </c>
      <c r="Z3590">
        <v>1.01136934757233</v>
      </c>
      <c r="AA3590">
        <v>0.88618230819702104</v>
      </c>
      <c r="AB3590">
        <v>0.62591159343719505</v>
      </c>
      <c r="AC3590">
        <v>0.58793681859970104</v>
      </c>
    </row>
    <row r="3591" spans="1:29" hidden="1" x14ac:dyDescent="0.3">
      <c r="A3591" t="s">
        <v>32</v>
      </c>
      <c r="B3591" s="1" t="s">
        <v>62</v>
      </c>
      <c r="C3591" t="s">
        <v>2</v>
      </c>
      <c r="D3591" s="1" t="s">
        <v>259</v>
      </c>
      <c r="E3591">
        <v>1</v>
      </c>
      <c r="F3591">
        <v>1</v>
      </c>
      <c r="G3591">
        <v>1</v>
      </c>
      <c r="H3591">
        <v>1</v>
      </c>
      <c r="I3591">
        <v>1</v>
      </c>
      <c r="J3591">
        <v>2</v>
      </c>
      <c r="K3591">
        <v>4</v>
      </c>
      <c r="L3591">
        <v>4</v>
      </c>
      <c r="M3591">
        <v>4</v>
      </c>
      <c r="N3591">
        <v>5</v>
      </c>
      <c r="O3591">
        <v>7</v>
      </c>
      <c r="P3591">
        <v>7</v>
      </c>
      <c r="Q3591">
        <v>7</v>
      </c>
      <c r="R3591">
        <v>7</v>
      </c>
      <c r="S3591">
        <v>7</v>
      </c>
      <c r="T3591">
        <v>6</v>
      </c>
      <c r="U3591">
        <v>6</v>
      </c>
      <c r="V3591">
        <v>4</v>
      </c>
      <c r="W3591">
        <v>3</v>
      </c>
      <c r="X3591">
        <v>3</v>
      </c>
      <c r="Y3591">
        <v>3</v>
      </c>
      <c r="Z3591">
        <v>3</v>
      </c>
      <c r="AA3591">
        <v>3</v>
      </c>
      <c r="AB3591">
        <v>3</v>
      </c>
      <c r="AC3591">
        <v>3</v>
      </c>
    </row>
    <row r="3592" spans="1:29" hidden="1" x14ac:dyDescent="0.3">
      <c r="A3592" t="s">
        <v>32</v>
      </c>
      <c r="B3592" s="1" t="s">
        <v>62</v>
      </c>
      <c r="C3592" t="s">
        <v>145</v>
      </c>
      <c r="D3592" s="1" t="s">
        <v>392</v>
      </c>
      <c r="E3592">
        <v>76.884422302246094</v>
      </c>
      <c r="F3592">
        <v>80</v>
      </c>
      <c r="G3592">
        <v>79.601989746093807</v>
      </c>
      <c r="H3592">
        <v>77.6119384765625</v>
      </c>
      <c r="I3592">
        <v>78.606964111328097</v>
      </c>
      <c r="J3592">
        <v>68.75</v>
      </c>
      <c r="K3592">
        <v>70.813400268554702</v>
      </c>
      <c r="L3592">
        <v>76.555023193359403</v>
      </c>
      <c r="M3592">
        <v>72.248802185058594</v>
      </c>
      <c r="N3592">
        <v>60.5769233703613</v>
      </c>
      <c r="O3592">
        <v>58.767772674560497</v>
      </c>
      <c r="P3592">
        <v>56.398105621337898</v>
      </c>
      <c r="Q3592">
        <v>58.685447692871101</v>
      </c>
      <c r="R3592">
        <v>59.624412536621101</v>
      </c>
      <c r="S3592">
        <v>59.624412536621101</v>
      </c>
      <c r="T3592">
        <v>53.365383148193402</v>
      </c>
      <c r="U3592">
        <v>52.857143402099602</v>
      </c>
      <c r="V3592">
        <v>60.476188659667997</v>
      </c>
      <c r="W3592">
        <v>70.952377319335895</v>
      </c>
      <c r="X3592">
        <v>71.904762268066406</v>
      </c>
      <c r="Y3592">
        <v>78.095237731933594</v>
      </c>
      <c r="Z3592">
        <v>82.380950927734403</v>
      </c>
      <c r="AA3592">
        <v>79.523811340332003</v>
      </c>
      <c r="AB3592">
        <v>70.283020019531193</v>
      </c>
      <c r="AC3592">
        <v>68.396224975585895</v>
      </c>
    </row>
    <row r="3593" spans="1:29" hidden="1" x14ac:dyDescent="0.3">
      <c r="A3593" t="s">
        <v>32</v>
      </c>
      <c r="B3593" s="1" t="s">
        <v>62</v>
      </c>
      <c r="C3593" t="s">
        <v>267</v>
      </c>
      <c r="D3593" s="1" t="s">
        <v>116</v>
      </c>
      <c r="E3593">
        <v>39.698493957519503</v>
      </c>
      <c r="F3593">
        <v>43</v>
      </c>
      <c r="G3593">
        <v>40.7960205078125</v>
      </c>
      <c r="H3593">
        <v>42.786067962646499</v>
      </c>
      <c r="I3593">
        <v>42.786067962646499</v>
      </c>
      <c r="J3593">
        <v>56.25</v>
      </c>
      <c r="K3593">
        <v>58.851673126220703</v>
      </c>
      <c r="L3593">
        <v>62.6794242858887</v>
      </c>
      <c r="M3593">
        <v>59.330142974853501</v>
      </c>
      <c r="N3593">
        <v>55.769229888916001</v>
      </c>
      <c r="O3593">
        <v>47.867298126220703</v>
      </c>
      <c r="P3593">
        <v>46.445499420166001</v>
      </c>
      <c r="Q3593">
        <v>48.826290130615199</v>
      </c>
      <c r="R3593">
        <v>50.7042236328125</v>
      </c>
      <c r="S3593">
        <v>52.112674713134801</v>
      </c>
      <c r="T3593">
        <v>36.057693481445298</v>
      </c>
      <c r="U3593">
        <v>34.761905670166001</v>
      </c>
      <c r="V3593">
        <v>45.238094329833999</v>
      </c>
      <c r="W3593">
        <v>54.285713195800803</v>
      </c>
      <c r="X3593">
        <v>54.285713195800803</v>
      </c>
      <c r="Y3593">
        <v>60.476188659667997</v>
      </c>
      <c r="Z3593">
        <v>64.285713195800795</v>
      </c>
      <c r="AA3593">
        <v>58.095237731933601</v>
      </c>
      <c r="AB3593">
        <v>54.245281219482401</v>
      </c>
      <c r="AC3593">
        <v>53.773586273193402</v>
      </c>
    </row>
    <row r="3594" spans="1:29" hidden="1" x14ac:dyDescent="0.3">
      <c r="A3594" t="s">
        <v>32</v>
      </c>
      <c r="B3594" s="1" t="s">
        <v>62</v>
      </c>
      <c r="C3594" t="s">
        <v>65</v>
      </c>
      <c r="D3594" s="1" t="s">
        <v>147</v>
      </c>
      <c r="E3594">
        <v>100</v>
      </c>
      <c r="F3594">
        <v>100</v>
      </c>
      <c r="G3594">
        <v>100</v>
      </c>
      <c r="H3594">
        <v>100</v>
      </c>
      <c r="I3594">
        <v>100</v>
      </c>
      <c r="J3594">
        <v>86.057693481445298</v>
      </c>
      <c r="K3594">
        <v>86.602867126464801</v>
      </c>
      <c r="L3594">
        <v>89.952156066894503</v>
      </c>
      <c r="M3594">
        <v>88.038276672363295</v>
      </c>
      <c r="N3594">
        <v>72.115386962890597</v>
      </c>
      <c r="O3594">
        <v>63.981040954589801</v>
      </c>
      <c r="P3594">
        <v>62.559242248535199</v>
      </c>
      <c r="Q3594">
        <v>63.849765777587898</v>
      </c>
      <c r="R3594">
        <v>66.197181701660199</v>
      </c>
      <c r="S3594">
        <v>66.666664123535199</v>
      </c>
      <c r="T3594">
        <v>65.384613037109403</v>
      </c>
      <c r="U3594">
        <v>61.4285697937012</v>
      </c>
      <c r="V3594">
        <v>78.095237731933594</v>
      </c>
      <c r="W3594">
        <v>84.761901855468807</v>
      </c>
      <c r="X3594">
        <v>84.285713195800795</v>
      </c>
      <c r="Y3594">
        <v>88.095237731933594</v>
      </c>
      <c r="Z3594">
        <v>91.428573608398395</v>
      </c>
      <c r="AA3594">
        <v>90.476188659667997</v>
      </c>
      <c r="AB3594">
        <v>85.377357482910199</v>
      </c>
      <c r="AC3594">
        <v>84.4339599609375</v>
      </c>
    </row>
    <row r="3595" spans="1:29" hidden="1" x14ac:dyDescent="0.3">
      <c r="A3595" t="s">
        <v>32</v>
      </c>
      <c r="B3595" s="1" t="s">
        <v>62</v>
      </c>
      <c r="C3595" t="s">
        <v>515</v>
      </c>
      <c r="D3595" s="1" t="s">
        <v>539</v>
      </c>
      <c r="E3595">
        <v>0.70310330390930198</v>
      </c>
      <c r="F3595">
        <v>0.67387568950653098</v>
      </c>
      <c r="G3595">
        <v>0.68780845403671298</v>
      </c>
      <c r="H3595">
        <v>0.70845270156860396</v>
      </c>
      <c r="I3595">
        <v>0.724850833415985</v>
      </c>
      <c r="J3595">
        <v>0.32927966117858898</v>
      </c>
      <c r="K3595">
        <v>0.26905873417854298</v>
      </c>
      <c r="L3595">
        <v>0.29117479920387301</v>
      </c>
      <c r="M3595">
        <v>0.291047483682632</v>
      </c>
      <c r="N3595">
        <v>0.22702701389789601</v>
      </c>
      <c r="O3595">
        <v>0.21478471159935</v>
      </c>
      <c r="P3595">
        <v>0.206191405653954</v>
      </c>
      <c r="Q3595">
        <v>0.208437204360962</v>
      </c>
      <c r="R3595">
        <v>0.21211336553096799</v>
      </c>
      <c r="S3595">
        <v>0.21115492284297899</v>
      </c>
      <c r="T3595">
        <v>0.22884301841259</v>
      </c>
      <c r="U3595">
        <v>0.22838576138019601</v>
      </c>
      <c r="V3595">
        <v>0.33249297738075301</v>
      </c>
      <c r="W3595">
        <v>0.33581838011741599</v>
      </c>
      <c r="X3595">
        <v>0.33333024382591198</v>
      </c>
      <c r="Y3595">
        <v>0.33047387003898598</v>
      </c>
      <c r="Z3595">
        <v>0.365990459918976</v>
      </c>
      <c r="AA3595">
        <v>0.37286844849586498</v>
      </c>
      <c r="AB3595">
        <v>0.347828149795532</v>
      </c>
      <c r="AC3595">
        <v>0.34464922547340399</v>
      </c>
    </row>
    <row r="3596" spans="1:29" hidden="1" x14ac:dyDescent="0.3">
      <c r="A3596" t="s">
        <v>32</v>
      </c>
      <c r="B3596" s="1" t="s">
        <v>62</v>
      </c>
      <c r="C3596" t="s">
        <v>453</v>
      </c>
      <c r="D3596" s="1" t="s">
        <v>394</v>
      </c>
      <c r="E3596">
        <v>1.1508975028991699</v>
      </c>
      <c r="F3596">
        <v>1.1751469373703001</v>
      </c>
      <c r="G3596">
        <v>1.14229452610016</v>
      </c>
      <c r="H3596">
        <v>1.09009432792664</v>
      </c>
      <c r="I3596">
        <v>0.97353166341781605</v>
      </c>
      <c r="J3596">
        <v>0.411308944225311</v>
      </c>
      <c r="K3596">
        <v>2.4949194863438599E-2</v>
      </c>
      <c r="L3596">
        <v>0.701956987380981</v>
      </c>
      <c r="M3596">
        <v>0.64209091663360596</v>
      </c>
      <c r="N3596">
        <v>0.74806368350982699</v>
      </c>
      <c r="O3596">
        <v>0.63489121198654197</v>
      </c>
      <c r="P3596">
        <v>0.63539677858352706</v>
      </c>
      <c r="Q3596">
        <v>0.83706426620483398</v>
      </c>
      <c r="R3596">
        <v>0.77460867166519198</v>
      </c>
      <c r="S3596">
        <v>0.805866718292236</v>
      </c>
      <c r="T3596">
        <v>0.93972665071487405</v>
      </c>
      <c r="U3596">
        <v>0.97883838415145896</v>
      </c>
      <c r="V3596">
        <v>1.0046240091323899</v>
      </c>
      <c r="W3596">
        <v>1.0476878881454501</v>
      </c>
      <c r="X3596">
        <v>1.12325739860535</v>
      </c>
      <c r="Y3596">
        <v>1.08024489879608</v>
      </c>
      <c r="Z3596">
        <v>1.1166679859161399</v>
      </c>
      <c r="AA3596">
        <v>1.1224389076232899</v>
      </c>
      <c r="AB3596">
        <v>1.0914503335952801</v>
      </c>
      <c r="AC3596">
        <v>1.0898408889770499</v>
      </c>
    </row>
    <row r="3597" spans="1:29" hidden="1" x14ac:dyDescent="0.3">
      <c r="A3597" t="s">
        <v>32</v>
      </c>
      <c r="B3597" s="1" t="s">
        <v>62</v>
      </c>
      <c r="C3597" t="s">
        <v>52</v>
      </c>
      <c r="D3597" s="1" t="s">
        <v>220</v>
      </c>
      <c r="E3597">
        <v>2</v>
      </c>
      <c r="F3597">
        <v>2</v>
      </c>
      <c r="G3597">
        <v>2</v>
      </c>
      <c r="H3597">
        <v>2</v>
      </c>
      <c r="I3597">
        <v>2</v>
      </c>
      <c r="J3597">
        <v>3</v>
      </c>
      <c r="K3597">
        <v>3</v>
      </c>
      <c r="L3597">
        <v>3</v>
      </c>
      <c r="M3597">
        <v>3</v>
      </c>
      <c r="N3597">
        <v>3</v>
      </c>
      <c r="O3597">
        <v>4</v>
      </c>
      <c r="P3597">
        <v>4</v>
      </c>
      <c r="Q3597">
        <v>4</v>
      </c>
      <c r="R3597">
        <v>4</v>
      </c>
      <c r="S3597">
        <v>4</v>
      </c>
      <c r="T3597">
        <v>2</v>
      </c>
      <c r="U3597">
        <v>2</v>
      </c>
      <c r="V3597">
        <v>2</v>
      </c>
      <c r="W3597">
        <v>1</v>
      </c>
      <c r="X3597">
        <v>1</v>
      </c>
      <c r="Y3597">
        <v>2</v>
      </c>
      <c r="Z3597">
        <v>2</v>
      </c>
      <c r="AA3597">
        <v>2</v>
      </c>
      <c r="AB3597">
        <v>2</v>
      </c>
      <c r="AC3597">
        <v>2</v>
      </c>
    </row>
    <row r="3598" spans="1:29" hidden="1" x14ac:dyDescent="0.3">
      <c r="A3598" t="s">
        <v>32</v>
      </c>
      <c r="B3598" s="1" t="s">
        <v>62</v>
      </c>
      <c r="C3598" t="s">
        <v>512</v>
      </c>
      <c r="D3598" s="1" t="s">
        <v>544</v>
      </c>
      <c r="E3598">
        <v>85</v>
      </c>
      <c r="F3598">
        <v>86.567161560058594</v>
      </c>
      <c r="G3598">
        <v>85.572135925292997</v>
      </c>
      <c r="H3598">
        <v>81.094528198242202</v>
      </c>
      <c r="I3598">
        <v>77.114425659179702</v>
      </c>
      <c r="J3598">
        <v>62.5</v>
      </c>
      <c r="K3598">
        <v>52.403846740722699</v>
      </c>
      <c r="L3598">
        <v>69.711540222167997</v>
      </c>
      <c r="M3598">
        <v>67.788459777832003</v>
      </c>
      <c r="N3598">
        <v>70.673080444335895</v>
      </c>
      <c r="O3598">
        <v>68.246444702148395</v>
      </c>
      <c r="P3598">
        <v>68.246444702148395</v>
      </c>
      <c r="Q3598">
        <v>73.708923339843807</v>
      </c>
      <c r="R3598">
        <v>71.361503601074205</v>
      </c>
      <c r="S3598">
        <v>72.769950866699205</v>
      </c>
      <c r="T3598">
        <v>74.384239196777301</v>
      </c>
      <c r="U3598">
        <v>77.832511901855497</v>
      </c>
      <c r="V3598">
        <v>78.817733764648395</v>
      </c>
      <c r="W3598">
        <v>82.758621215820298</v>
      </c>
      <c r="X3598">
        <v>86.407768249511705</v>
      </c>
      <c r="Y3598">
        <v>83.091789245605497</v>
      </c>
      <c r="Z3598">
        <v>84.541061401367202</v>
      </c>
      <c r="AA3598">
        <v>86.956520080566406</v>
      </c>
      <c r="AB3598">
        <v>84.541061401367202</v>
      </c>
      <c r="AC3598">
        <v>84.313728332519503</v>
      </c>
    </row>
    <row r="3599" spans="1:29" hidden="1" x14ac:dyDescent="0.3">
      <c r="A3599" t="s">
        <v>32</v>
      </c>
      <c r="B3599" s="1" t="s">
        <v>62</v>
      </c>
      <c r="C3599" t="s">
        <v>1</v>
      </c>
      <c r="D3599" s="1" t="s">
        <v>133</v>
      </c>
      <c r="E3599">
        <v>64.5</v>
      </c>
      <c r="F3599">
        <v>65.174125671386705</v>
      </c>
      <c r="G3599">
        <v>65.174125671386705</v>
      </c>
      <c r="H3599">
        <v>65.671638488769503</v>
      </c>
      <c r="I3599">
        <v>61.1940307617188</v>
      </c>
      <c r="J3599">
        <v>47.596153259277301</v>
      </c>
      <c r="K3599">
        <v>35.096153259277301</v>
      </c>
      <c r="L3599">
        <v>57.211540222167997</v>
      </c>
      <c r="M3599">
        <v>55.288459777832003</v>
      </c>
      <c r="N3599">
        <v>58.1730766296387</v>
      </c>
      <c r="O3599">
        <v>55.924171447753899</v>
      </c>
      <c r="P3599">
        <v>55.450237274169901</v>
      </c>
      <c r="Q3599">
        <v>61.502346038818402</v>
      </c>
      <c r="R3599">
        <v>59.624412536621101</v>
      </c>
      <c r="S3599">
        <v>60.563381195068402</v>
      </c>
      <c r="T3599">
        <v>63.054187774658203</v>
      </c>
      <c r="U3599">
        <v>66.502464294433594</v>
      </c>
      <c r="V3599">
        <v>67.487686157226605</v>
      </c>
      <c r="W3599">
        <v>68.965515136718807</v>
      </c>
      <c r="X3599">
        <v>69.417472839355497</v>
      </c>
      <c r="Y3599">
        <v>70.048309326171903</v>
      </c>
      <c r="Z3599">
        <v>71.014495849609403</v>
      </c>
      <c r="AA3599">
        <v>68.599037170410199</v>
      </c>
      <c r="AB3599">
        <v>67.632850646972699</v>
      </c>
      <c r="AC3599">
        <v>69.117645263671903</v>
      </c>
    </row>
    <row r="3600" spans="1:29" hidden="1" x14ac:dyDescent="0.3">
      <c r="A3600" t="s">
        <v>32</v>
      </c>
      <c r="B3600" s="1" t="s">
        <v>62</v>
      </c>
      <c r="C3600" t="s">
        <v>16</v>
      </c>
      <c r="D3600" s="1" t="s">
        <v>165</v>
      </c>
      <c r="E3600">
        <v>100</v>
      </c>
      <c r="F3600">
        <v>100</v>
      </c>
      <c r="G3600">
        <v>100</v>
      </c>
      <c r="H3600">
        <v>100</v>
      </c>
      <c r="I3600">
        <v>97.014923095703097</v>
      </c>
      <c r="J3600">
        <v>75</v>
      </c>
      <c r="K3600">
        <v>63.942306518554702</v>
      </c>
      <c r="L3600">
        <v>86.057693481445298</v>
      </c>
      <c r="M3600">
        <v>79.807693481445298</v>
      </c>
      <c r="N3600">
        <v>85.576919555664105</v>
      </c>
      <c r="O3600">
        <v>78.672988891601605</v>
      </c>
      <c r="P3600">
        <v>78.672988891601605</v>
      </c>
      <c r="Q3600">
        <v>89.671363830566406</v>
      </c>
      <c r="R3600">
        <v>88.262908935546903</v>
      </c>
      <c r="S3600">
        <v>88.262908935546903</v>
      </c>
      <c r="T3600">
        <v>94.088668823242202</v>
      </c>
      <c r="U3600">
        <v>95.073890686035199</v>
      </c>
      <c r="V3600">
        <v>95.566505432128906</v>
      </c>
      <c r="W3600">
        <v>95.566505432128906</v>
      </c>
      <c r="X3600">
        <v>99.514564514160199</v>
      </c>
      <c r="Y3600">
        <v>96.135269165039105</v>
      </c>
      <c r="Z3600">
        <v>96.135269165039105</v>
      </c>
      <c r="AA3600">
        <v>97.584541320800795</v>
      </c>
      <c r="AB3600">
        <v>96.135269165039105</v>
      </c>
      <c r="AC3600">
        <v>96.078430175781193</v>
      </c>
    </row>
    <row r="3601" spans="1:29" hidden="1" x14ac:dyDescent="0.3">
      <c r="A3601" t="s">
        <v>32</v>
      </c>
      <c r="B3601" s="1" t="s">
        <v>62</v>
      </c>
      <c r="C3601" t="s">
        <v>191</v>
      </c>
      <c r="D3601" s="1" t="s">
        <v>128</v>
      </c>
      <c r="E3601">
        <v>0.38760575652122498</v>
      </c>
      <c r="F3601">
        <v>0.355241268873215</v>
      </c>
      <c r="G3601">
        <v>0.35595774650573703</v>
      </c>
      <c r="H3601">
        <v>0.31618213653564498</v>
      </c>
      <c r="I3601">
        <v>0.34277230501174899</v>
      </c>
      <c r="J3601">
        <v>0.26085498929023698</v>
      </c>
      <c r="K3601">
        <v>0.26642426848411599</v>
      </c>
      <c r="L3601">
        <v>0.234210014343262</v>
      </c>
      <c r="M3601">
        <v>0.23022419214248699</v>
      </c>
      <c r="N3601">
        <v>0.22661167383194</v>
      </c>
      <c r="O3601">
        <v>0.23078617453575101</v>
      </c>
      <c r="P3601">
        <v>0.233900606632233</v>
      </c>
      <c r="Q3601">
        <v>0.22933930158615101</v>
      </c>
      <c r="R3601">
        <v>0.241901814937592</v>
      </c>
      <c r="S3601">
        <v>0.23548711836337999</v>
      </c>
      <c r="T3601">
        <v>0.26508218050003102</v>
      </c>
      <c r="U3601">
        <v>0.25105324387550398</v>
      </c>
      <c r="V3601">
        <v>0.23316074907779699</v>
      </c>
      <c r="W3601">
        <v>0.24796046316623699</v>
      </c>
      <c r="X3601">
        <v>0.295498847961426</v>
      </c>
      <c r="Y3601">
        <v>0.215682953596115</v>
      </c>
      <c r="Z3601">
        <v>0.22793406248092701</v>
      </c>
      <c r="AA3601">
        <v>0.24416755139827701</v>
      </c>
      <c r="AB3601">
        <v>0.254705280065536</v>
      </c>
      <c r="AC3601">
        <v>0.266197860240936</v>
      </c>
    </row>
    <row r="3602" spans="1:29" hidden="1" x14ac:dyDescent="0.3">
      <c r="A3602" t="s">
        <v>457</v>
      </c>
      <c r="B3602" s="1" t="s">
        <v>418</v>
      </c>
      <c r="C3602" t="s">
        <v>279</v>
      </c>
      <c r="D3602" s="1" t="s">
        <v>543</v>
      </c>
      <c r="E3602">
        <v>-1.28434658050537</v>
      </c>
      <c r="F3602">
        <v>-1.2486945390701301</v>
      </c>
      <c r="G3602">
        <v>-1.30290651321411</v>
      </c>
      <c r="H3602">
        <v>-1.0266625881195099</v>
      </c>
      <c r="I3602">
        <v>-1.43155789375305</v>
      </c>
      <c r="J3602">
        <v>-1.3858449459075901</v>
      </c>
      <c r="K3602">
        <v>-1.2844644784927399</v>
      </c>
      <c r="L3602">
        <v>-1.4435168504714999</v>
      </c>
      <c r="M3602">
        <v>-1.5439600944519001</v>
      </c>
      <c r="N3602">
        <v>-1.51846635341644</v>
      </c>
      <c r="O3602">
        <v>-1.2890808582305899</v>
      </c>
      <c r="P3602">
        <v>-1.28319656848907</v>
      </c>
      <c r="Q3602">
        <v>-1.3176635503768901</v>
      </c>
      <c r="R3602">
        <v>-1.2870285511016799</v>
      </c>
      <c r="S3602">
        <v>-1.2912842035293599</v>
      </c>
      <c r="T3602">
        <v>-1.30452060699463</v>
      </c>
      <c r="U3602">
        <v>-1.27311015129089</v>
      </c>
      <c r="V3602">
        <v>-1.46206390857697</v>
      </c>
      <c r="W3602">
        <v>-1.50204193592072</v>
      </c>
      <c r="X3602">
        <v>-1.58803951740265</v>
      </c>
      <c r="Y3602">
        <v>-1.6090604066848799</v>
      </c>
      <c r="Z3602">
        <v>-1.7028828859329199</v>
      </c>
      <c r="AA3602">
        <v>-1.62223219871521</v>
      </c>
      <c r="AB3602">
        <v>-1.60601854324341</v>
      </c>
      <c r="AC3602">
        <v>-1.5844763517379801</v>
      </c>
    </row>
    <row r="3603" spans="1:29" hidden="1" x14ac:dyDescent="0.3">
      <c r="A3603" t="s">
        <v>457</v>
      </c>
      <c r="B3603" s="1" t="s">
        <v>418</v>
      </c>
      <c r="C3603" t="s">
        <v>301</v>
      </c>
      <c r="D3603" s="1" t="s">
        <v>502</v>
      </c>
      <c r="E3603">
        <v>3</v>
      </c>
      <c r="F3603">
        <v>3</v>
      </c>
      <c r="G3603">
        <v>3</v>
      </c>
      <c r="H3603">
        <v>3</v>
      </c>
      <c r="I3603">
        <v>4</v>
      </c>
      <c r="J3603">
        <v>6</v>
      </c>
      <c r="K3603">
        <v>6</v>
      </c>
      <c r="L3603">
        <v>6</v>
      </c>
      <c r="M3603">
        <v>5</v>
      </c>
      <c r="N3603">
        <v>5</v>
      </c>
      <c r="O3603">
        <v>6</v>
      </c>
      <c r="P3603">
        <v>6</v>
      </c>
      <c r="Q3603">
        <v>6</v>
      </c>
      <c r="R3603">
        <v>6</v>
      </c>
      <c r="S3603">
        <v>6</v>
      </c>
      <c r="T3603">
        <v>5</v>
      </c>
      <c r="U3603">
        <v>6</v>
      </c>
      <c r="V3603">
        <v>6</v>
      </c>
      <c r="W3603">
        <v>6</v>
      </c>
      <c r="X3603">
        <v>6</v>
      </c>
      <c r="Y3603">
        <v>6</v>
      </c>
      <c r="Z3603">
        <v>6</v>
      </c>
      <c r="AA3603">
        <v>5</v>
      </c>
      <c r="AB3603">
        <v>5</v>
      </c>
      <c r="AC3603">
        <v>5</v>
      </c>
    </row>
    <row r="3604" spans="1:29" hidden="1" x14ac:dyDescent="0.3">
      <c r="A3604" t="s">
        <v>457</v>
      </c>
      <c r="B3604" s="1" t="s">
        <v>418</v>
      </c>
      <c r="C3604" t="s">
        <v>561</v>
      </c>
      <c r="D3604" s="1" t="s">
        <v>154</v>
      </c>
      <c r="E3604">
        <v>4.8387098312377903</v>
      </c>
      <c r="F3604">
        <v>5.3475937843322798</v>
      </c>
      <c r="G3604">
        <v>3.7234041690826398</v>
      </c>
      <c r="H3604">
        <v>13.7566137313843</v>
      </c>
      <c r="I3604">
        <v>3.7037036418914799</v>
      </c>
      <c r="J3604">
        <v>4.4334974288940403</v>
      </c>
      <c r="K3604">
        <v>8.2926826477050799</v>
      </c>
      <c r="L3604">
        <v>2.4390244483947798</v>
      </c>
      <c r="M3604">
        <v>1.45631062984467</v>
      </c>
      <c r="N3604">
        <v>1.9417475461959799</v>
      </c>
      <c r="O3604">
        <v>4.78468894958496</v>
      </c>
      <c r="P3604">
        <v>5.2380952835082999</v>
      </c>
      <c r="Q3604">
        <v>4.26540279388428</v>
      </c>
      <c r="R3604">
        <v>6.1611375808715803</v>
      </c>
      <c r="S3604">
        <v>6.63507127761841</v>
      </c>
      <c r="T3604">
        <v>7.2115383148193404</v>
      </c>
      <c r="U3604">
        <v>9.0476188659668004</v>
      </c>
      <c r="V3604">
        <v>5.7142858505248997</v>
      </c>
      <c r="W3604">
        <v>4.2857141494751003</v>
      </c>
      <c r="X3604">
        <v>1.90476191043854</v>
      </c>
      <c r="Y3604">
        <v>1.90476191043854</v>
      </c>
      <c r="Z3604">
        <v>1.42857146263123</v>
      </c>
      <c r="AA3604">
        <v>2.3809523582458501</v>
      </c>
      <c r="AB3604">
        <v>2.3584904670715301</v>
      </c>
      <c r="AC3604">
        <v>2.3584904670715301</v>
      </c>
    </row>
    <row r="3605" spans="1:29" hidden="1" x14ac:dyDescent="0.3">
      <c r="A3605" t="s">
        <v>457</v>
      </c>
      <c r="B3605" s="1" t="s">
        <v>418</v>
      </c>
      <c r="C3605" t="s">
        <v>550</v>
      </c>
      <c r="D3605" s="1" t="s">
        <v>171</v>
      </c>
      <c r="E3605">
        <v>0</v>
      </c>
      <c r="F3605">
        <v>0</v>
      </c>
      <c r="G3605">
        <v>0</v>
      </c>
      <c r="H3605">
        <v>0</v>
      </c>
      <c r="I3605">
        <v>0</v>
      </c>
      <c r="J3605">
        <v>0</v>
      </c>
      <c r="K3605">
        <v>0</v>
      </c>
      <c r="L3605">
        <v>0</v>
      </c>
      <c r="M3605">
        <v>0</v>
      </c>
      <c r="N3605">
        <v>0</v>
      </c>
      <c r="O3605">
        <v>0.47846889495849598</v>
      </c>
      <c r="P3605">
        <v>0.95238095521926902</v>
      </c>
      <c r="Q3605">
        <v>0</v>
      </c>
      <c r="R3605">
        <v>0</v>
      </c>
      <c r="S3605">
        <v>0</v>
      </c>
      <c r="T3605">
        <v>0</v>
      </c>
      <c r="U3605">
        <v>1.90476191043854</v>
      </c>
      <c r="V3605">
        <v>0</v>
      </c>
      <c r="W3605">
        <v>0</v>
      </c>
      <c r="X3605">
        <v>0</v>
      </c>
      <c r="Y3605">
        <v>0</v>
      </c>
      <c r="Z3605">
        <v>0</v>
      </c>
      <c r="AA3605">
        <v>0</v>
      </c>
      <c r="AB3605">
        <v>0</v>
      </c>
      <c r="AC3605">
        <v>0</v>
      </c>
    </row>
    <row r="3606" spans="1:29" hidden="1" x14ac:dyDescent="0.3">
      <c r="A3606" t="s">
        <v>457</v>
      </c>
      <c r="B3606" s="1" t="s">
        <v>418</v>
      </c>
      <c r="C3606" t="s">
        <v>563</v>
      </c>
      <c r="D3606" s="1" t="s">
        <v>196</v>
      </c>
      <c r="E3606">
        <v>25.806451797485401</v>
      </c>
      <c r="F3606">
        <v>29.4117641448975</v>
      </c>
      <c r="G3606">
        <v>28.723403930664102</v>
      </c>
      <c r="H3606">
        <v>37.566139221191399</v>
      </c>
      <c r="I3606">
        <v>13.2275133132935</v>
      </c>
      <c r="J3606">
        <v>14.285714149475099</v>
      </c>
      <c r="K3606">
        <v>17.560976028442401</v>
      </c>
      <c r="L3606">
        <v>13.1707315444946</v>
      </c>
      <c r="M3606">
        <v>10.6796112060547</v>
      </c>
      <c r="N3606">
        <v>11.650485038757299</v>
      </c>
      <c r="O3606">
        <v>18.181818008422901</v>
      </c>
      <c r="P3606">
        <v>17.142856597900401</v>
      </c>
      <c r="Q3606">
        <v>17.535545349121101</v>
      </c>
      <c r="R3606">
        <v>17.061611175537099</v>
      </c>
      <c r="S3606">
        <v>16.113744735717798</v>
      </c>
      <c r="T3606">
        <v>15.384614944458001</v>
      </c>
      <c r="U3606">
        <v>15.238095283508301</v>
      </c>
      <c r="V3606">
        <v>11.428571701049799</v>
      </c>
      <c r="W3606">
        <v>10</v>
      </c>
      <c r="X3606">
        <v>9.0476188659668004</v>
      </c>
      <c r="Y3606">
        <v>9.5238094329834002</v>
      </c>
      <c r="Z3606">
        <v>6.6666665077209499</v>
      </c>
      <c r="AA3606">
        <v>7.6190476417541504</v>
      </c>
      <c r="AB3606">
        <v>8.0188674926757795</v>
      </c>
      <c r="AC3606">
        <v>9.9056606292724592</v>
      </c>
    </row>
    <row r="3607" spans="1:29" hidden="1" x14ac:dyDescent="0.3">
      <c r="A3607" t="s">
        <v>457</v>
      </c>
      <c r="B3607" s="1" t="s">
        <v>418</v>
      </c>
      <c r="C3607" t="s">
        <v>372</v>
      </c>
      <c r="D3607" s="1" t="s">
        <v>99</v>
      </c>
      <c r="E3607">
        <v>0.31591403484344499</v>
      </c>
      <c r="F3607">
        <v>0.31034326553344699</v>
      </c>
      <c r="G3607">
        <v>0.32984903454780601</v>
      </c>
      <c r="H3607">
        <v>0.311687022447586</v>
      </c>
      <c r="I3607">
        <v>0.25475338101387002</v>
      </c>
      <c r="J3607">
        <v>0.203665420413017</v>
      </c>
      <c r="K3607">
        <v>0.196363374590874</v>
      </c>
      <c r="L3607">
        <v>0.213672176003456</v>
      </c>
      <c r="M3607">
        <v>0.244561597704887</v>
      </c>
      <c r="N3607">
        <v>0.23517553508281699</v>
      </c>
      <c r="O3607">
        <v>0.211260780692101</v>
      </c>
      <c r="P3607">
        <v>0.20246158540248901</v>
      </c>
      <c r="Q3607">
        <v>0.19846548140049</v>
      </c>
      <c r="R3607">
        <v>0.18385362625122101</v>
      </c>
      <c r="S3607">
        <v>0.191214218735695</v>
      </c>
      <c r="T3607">
        <v>0.18562841415405301</v>
      </c>
      <c r="U3607">
        <v>0.176769509911537</v>
      </c>
      <c r="V3607">
        <v>0.18054991960525499</v>
      </c>
      <c r="W3607">
        <v>0.15768744051456501</v>
      </c>
      <c r="X3607">
        <v>0.16549581289291401</v>
      </c>
      <c r="Y3607">
        <v>0.17714235186576799</v>
      </c>
      <c r="Z3607">
        <v>0.17467574775219</v>
      </c>
      <c r="AA3607">
        <v>0.209539949893951</v>
      </c>
      <c r="AB3607">
        <v>0.205522090196609</v>
      </c>
      <c r="AC3607">
        <v>0.20389816164970401</v>
      </c>
    </row>
    <row r="3608" spans="1:29" hidden="1" x14ac:dyDescent="0.3">
      <c r="A3608" t="s">
        <v>457</v>
      </c>
      <c r="B3608" s="1" t="s">
        <v>418</v>
      </c>
      <c r="C3608" t="s">
        <v>445</v>
      </c>
      <c r="D3608" s="1" t="s">
        <v>313</v>
      </c>
      <c r="E3608">
        <v>-1.8903503417968801</v>
      </c>
      <c r="F3608">
        <v>-1.91686367988586</v>
      </c>
      <c r="G3608">
        <v>-1.7919441461563099</v>
      </c>
      <c r="H3608">
        <v>-1.8644726276397701</v>
      </c>
      <c r="I3608">
        <v>-1.8312139511108401</v>
      </c>
      <c r="J3608">
        <v>-1.7434059381485001</v>
      </c>
      <c r="K3608">
        <v>-1.7283619642257699</v>
      </c>
      <c r="L3608">
        <v>-1.7675153017044101</v>
      </c>
      <c r="M3608">
        <v>-2.0842740535736102</v>
      </c>
      <c r="N3608">
        <v>-2.0210742950439502</v>
      </c>
      <c r="O3608">
        <v>-1.78495585918427</v>
      </c>
      <c r="P3608">
        <v>-1.871253490448</v>
      </c>
      <c r="Q3608">
        <v>-1.8760132789611801</v>
      </c>
      <c r="R3608">
        <v>-1.9076057672500599</v>
      </c>
      <c r="S3608">
        <v>-1.89813280105591</v>
      </c>
      <c r="T3608">
        <v>-1.6439638137817401</v>
      </c>
      <c r="U3608">
        <v>-1.6707007884979199</v>
      </c>
      <c r="V3608">
        <v>-1.6630728244781501</v>
      </c>
      <c r="W3608">
        <v>-1.70363104343414</v>
      </c>
      <c r="X3608">
        <v>-1.6062315702438399</v>
      </c>
      <c r="Y3608">
        <v>-1.4344905614852901</v>
      </c>
      <c r="Z3608">
        <v>-1.49029505252838</v>
      </c>
      <c r="AA3608">
        <v>-1.5849925279617301</v>
      </c>
      <c r="AB3608">
        <v>-1.46377837657928</v>
      </c>
      <c r="AC3608">
        <v>-1.4840997457504299</v>
      </c>
    </row>
    <row r="3609" spans="1:29" hidden="1" x14ac:dyDescent="0.3">
      <c r="A3609" t="s">
        <v>457</v>
      </c>
      <c r="B3609" s="1" t="s">
        <v>418</v>
      </c>
      <c r="C3609" t="s">
        <v>460</v>
      </c>
      <c r="D3609" s="1" t="s">
        <v>546</v>
      </c>
      <c r="E3609">
        <v>2</v>
      </c>
      <c r="F3609">
        <v>2</v>
      </c>
      <c r="G3609">
        <v>2</v>
      </c>
      <c r="H3609">
        <v>3</v>
      </c>
      <c r="I3609">
        <v>3</v>
      </c>
      <c r="J3609">
        <v>5</v>
      </c>
      <c r="K3609">
        <v>5</v>
      </c>
      <c r="L3609">
        <v>5</v>
      </c>
      <c r="M3609">
        <v>4</v>
      </c>
      <c r="N3609">
        <v>4</v>
      </c>
      <c r="O3609">
        <v>5</v>
      </c>
      <c r="P3609">
        <v>5</v>
      </c>
      <c r="Q3609">
        <v>5</v>
      </c>
      <c r="R3609">
        <v>5</v>
      </c>
      <c r="S3609">
        <v>5</v>
      </c>
      <c r="T3609">
        <v>4</v>
      </c>
      <c r="U3609">
        <v>5</v>
      </c>
      <c r="V3609">
        <v>5</v>
      </c>
      <c r="W3609">
        <v>5</v>
      </c>
      <c r="X3609">
        <v>5</v>
      </c>
      <c r="Y3609">
        <v>5</v>
      </c>
      <c r="Z3609">
        <v>5</v>
      </c>
      <c r="AA3609">
        <v>4</v>
      </c>
      <c r="AB3609">
        <v>4</v>
      </c>
      <c r="AC3609">
        <v>4</v>
      </c>
    </row>
    <row r="3610" spans="1:29" hidden="1" x14ac:dyDescent="0.3">
      <c r="A3610" t="s">
        <v>457</v>
      </c>
      <c r="B3610" s="1" t="s">
        <v>418</v>
      </c>
      <c r="C3610" t="s">
        <v>478</v>
      </c>
      <c r="D3610" s="1" t="s">
        <v>292</v>
      </c>
      <c r="E3610">
        <v>1.63934421539307</v>
      </c>
      <c r="F3610">
        <v>1.63934421539307</v>
      </c>
      <c r="G3610">
        <v>2.7322404384613002</v>
      </c>
      <c r="H3610">
        <v>0.54054051637649503</v>
      </c>
      <c r="I3610">
        <v>0.54054051637649503</v>
      </c>
      <c r="J3610">
        <v>0.49751242995262102</v>
      </c>
      <c r="K3610">
        <v>0.49019607901573198</v>
      </c>
      <c r="L3610">
        <v>0.48780488967895502</v>
      </c>
      <c r="M3610">
        <v>0.48543688654899603</v>
      </c>
      <c r="N3610">
        <v>0.48543688654899603</v>
      </c>
      <c r="O3610">
        <v>0.47846889495849598</v>
      </c>
      <c r="P3610">
        <v>0.47846889495849598</v>
      </c>
      <c r="Q3610">
        <v>0.47393363714218101</v>
      </c>
      <c r="R3610">
        <v>0.47393363714218101</v>
      </c>
      <c r="S3610">
        <v>0.47393363714218101</v>
      </c>
      <c r="T3610">
        <v>3.8461537361145002</v>
      </c>
      <c r="U3610">
        <v>2.8571429252624498</v>
      </c>
      <c r="V3610">
        <v>4.7619047164917001</v>
      </c>
      <c r="W3610">
        <v>3.8095238208770801</v>
      </c>
      <c r="X3610">
        <v>5.2380952835082999</v>
      </c>
      <c r="Y3610">
        <v>7.1428570747375497</v>
      </c>
      <c r="Z3610">
        <v>6.6666665077209499</v>
      </c>
      <c r="AA3610">
        <v>6.1904764175415004</v>
      </c>
      <c r="AB3610">
        <v>7.0754718780517596</v>
      </c>
      <c r="AC3610">
        <v>7.0754718780517596</v>
      </c>
    </row>
    <row r="3611" spans="1:29" hidden="1" x14ac:dyDescent="0.3">
      <c r="A3611" t="s">
        <v>457</v>
      </c>
      <c r="B3611" s="1" t="s">
        <v>418</v>
      </c>
      <c r="C3611" t="s">
        <v>469</v>
      </c>
      <c r="D3611" s="1" t="s">
        <v>5</v>
      </c>
      <c r="E3611">
        <v>0</v>
      </c>
      <c r="F3611">
        <v>0</v>
      </c>
      <c r="G3611">
        <v>0</v>
      </c>
      <c r="H3611">
        <v>0</v>
      </c>
      <c r="I3611">
        <v>0</v>
      </c>
      <c r="J3611">
        <v>0</v>
      </c>
      <c r="K3611">
        <v>0</v>
      </c>
      <c r="L3611">
        <v>0</v>
      </c>
      <c r="M3611">
        <v>0</v>
      </c>
      <c r="N3611">
        <v>0</v>
      </c>
      <c r="O3611">
        <v>0</v>
      </c>
      <c r="P3611">
        <v>0</v>
      </c>
      <c r="Q3611">
        <v>0</v>
      </c>
      <c r="R3611">
        <v>0</v>
      </c>
      <c r="S3611">
        <v>0</v>
      </c>
      <c r="T3611">
        <v>0</v>
      </c>
      <c r="U3611">
        <v>0.95238095521926902</v>
      </c>
      <c r="V3611">
        <v>0.95238095521926902</v>
      </c>
      <c r="W3611">
        <v>0.95238095521926902</v>
      </c>
      <c r="X3611">
        <v>0.95238095521926902</v>
      </c>
      <c r="Y3611">
        <v>1.42857146263123</v>
      </c>
      <c r="Z3611">
        <v>1.42857146263123</v>
      </c>
      <c r="AA3611">
        <v>1.42857146263123</v>
      </c>
      <c r="AB3611">
        <v>1.41509437561035</v>
      </c>
      <c r="AC3611">
        <v>0.94339621067047097</v>
      </c>
    </row>
    <row r="3612" spans="1:29" hidden="1" x14ac:dyDescent="0.3">
      <c r="A3612" t="s">
        <v>457</v>
      </c>
      <c r="B3612" s="1" t="s">
        <v>418</v>
      </c>
      <c r="C3612" t="s">
        <v>482</v>
      </c>
      <c r="D3612" s="1" t="s">
        <v>30</v>
      </c>
      <c r="E3612">
        <v>3.8251366615295401</v>
      </c>
      <c r="F3612">
        <v>4.3715848922729501</v>
      </c>
      <c r="G3612">
        <v>4.3715848922729501</v>
      </c>
      <c r="H3612">
        <v>3.7837836742401101</v>
      </c>
      <c r="I3612">
        <v>3.7837836742401101</v>
      </c>
      <c r="J3612">
        <v>3.9800994396209699</v>
      </c>
      <c r="K3612">
        <v>5.3921570777893102</v>
      </c>
      <c r="L3612">
        <v>5.3658537864685103</v>
      </c>
      <c r="M3612">
        <v>1.9417475461959799</v>
      </c>
      <c r="N3612">
        <v>2.9126212596893302</v>
      </c>
      <c r="O3612">
        <v>5.2631578445434597</v>
      </c>
      <c r="P3612">
        <v>3.8277511596679701</v>
      </c>
      <c r="Q3612">
        <v>4.26540279388428</v>
      </c>
      <c r="R3612">
        <v>2.8436019420623802</v>
      </c>
      <c r="S3612">
        <v>3.3175356388092001</v>
      </c>
      <c r="T3612">
        <v>11.5384616851807</v>
      </c>
      <c r="U3612">
        <v>8.5714282989502006</v>
      </c>
      <c r="V3612">
        <v>8.0952377319335902</v>
      </c>
      <c r="W3612">
        <v>8.0952377319335902</v>
      </c>
      <c r="X3612">
        <v>10.9523811340332</v>
      </c>
      <c r="Y3612">
        <v>14.285714149475099</v>
      </c>
      <c r="Z3612">
        <v>13.3333330154419</v>
      </c>
      <c r="AA3612">
        <v>12.380952835083001</v>
      </c>
      <c r="AB3612">
        <v>14.1509437561035</v>
      </c>
      <c r="AC3612">
        <v>15.0943393707275</v>
      </c>
    </row>
    <row r="3613" spans="1:29" hidden="1" x14ac:dyDescent="0.3">
      <c r="A3613" t="s">
        <v>457</v>
      </c>
      <c r="B3613" s="1" t="s">
        <v>418</v>
      </c>
      <c r="C3613" t="s">
        <v>4</v>
      </c>
      <c r="D3613" s="1" t="s">
        <v>231</v>
      </c>
      <c r="E3613">
        <v>0.181661412119865</v>
      </c>
      <c r="F3613">
        <v>0.260438412427902</v>
      </c>
      <c r="G3613">
        <v>0.28207695484161399</v>
      </c>
      <c r="H3613">
        <v>0.23374438285827601</v>
      </c>
      <c r="I3613">
        <v>0.26156601309776301</v>
      </c>
      <c r="J3613">
        <v>0.21704347431659701</v>
      </c>
      <c r="K3613">
        <v>0.204833194613457</v>
      </c>
      <c r="L3613">
        <v>0.255605638027191</v>
      </c>
      <c r="M3613">
        <v>0.30162370204925498</v>
      </c>
      <c r="N3613">
        <v>0.29389703273773199</v>
      </c>
      <c r="O3613">
        <v>0.24612122774124101</v>
      </c>
      <c r="P3613">
        <v>0.242915093898773</v>
      </c>
      <c r="Q3613">
        <v>0.24146531522274001</v>
      </c>
      <c r="R3613">
        <v>0.23986355960369099</v>
      </c>
      <c r="S3613">
        <v>0.236108839511871</v>
      </c>
      <c r="T3613">
        <v>0.281731456518173</v>
      </c>
      <c r="U3613">
        <v>0.25163480639457703</v>
      </c>
      <c r="V3613">
        <v>0.24256443977355999</v>
      </c>
      <c r="W3613">
        <v>0.24402450025081601</v>
      </c>
      <c r="X3613">
        <v>0.26146394014358498</v>
      </c>
      <c r="Y3613">
        <v>0.26630768179893499</v>
      </c>
      <c r="Z3613">
        <v>0.280077964067459</v>
      </c>
      <c r="AA3613">
        <v>0.29631623625755299</v>
      </c>
      <c r="AB3613">
        <v>0.29617956280708302</v>
      </c>
      <c r="AC3613">
        <v>0.30916440486907998</v>
      </c>
    </row>
    <row r="3614" spans="1:29" hidden="1" x14ac:dyDescent="0.3">
      <c r="A3614" t="s">
        <v>457</v>
      </c>
      <c r="B3614" s="1" t="s">
        <v>418</v>
      </c>
      <c r="C3614" t="s">
        <v>100</v>
      </c>
      <c r="D3614" s="1" t="s">
        <v>51</v>
      </c>
      <c r="E3614">
        <v>-0.505626380443573</v>
      </c>
      <c r="F3614">
        <v>-0.419251918792725</v>
      </c>
      <c r="G3614">
        <v>-1.5158058144152199E-2</v>
      </c>
      <c r="H3614">
        <v>0.18799877166748</v>
      </c>
      <c r="I3614">
        <v>0.224566981196404</v>
      </c>
      <c r="J3614">
        <v>0.22607611119747201</v>
      </c>
      <c r="K3614">
        <v>2.4262642487883599E-2</v>
      </c>
      <c r="L3614">
        <v>-2.0749725401401499E-2</v>
      </c>
      <c r="M3614">
        <v>0.53762346506118797</v>
      </c>
      <c r="N3614">
        <v>0.52441847324371305</v>
      </c>
      <c r="O3614">
        <v>-2.71528363227844E-2</v>
      </c>
      <c r="P3614">
        <v>-0.29656210541725198</v>
      </c>
      <c r="Q3614">
        <v>-0.25182619690895103</v>
      </c>
      <c r="R3614">
        <v>-1.2876378372311601E-2</v>
      </c>
      <c r="S3614">
        <v>-0.44155409932136502</v>
      </c>
      <c r="T3614">
        <v>-1.13474333286285</v>
      </c>
      <c r="U3614">
        <v>-1.1517403125762899</v>
      </c>
      <c r="V3614">
        <v>-0.68403416872024503</v>
      </c>
      <c r="W3614">
        <v>-0.50002342462539695</v>
      </c>
      <c r="X3614">
        <v>-0.340687155723572</v>
      </c>
      <c r="Y3614">
        <v>-0.28687885403633101</v>
      </c>
      <c r="Z3614">
        <v>-0.378678768873215</v>
      </c>
      <c r="AA3614">
        <v>-0.477270007133484</v>
      </c>
      <c r="AB3614">
        <v>-0.430811017751694</v>
      </c>
      <c r="AC3614">
        <v>-0.36616957187652599</v>
      </c>
    </row>
    <row r="3615" spans="1:29" hidden="1" x14ac:dyDescent="0.3">
      <c r="A3615" t="s">
        <v>457</v>
      </c>
      <c r="B3615" s="1" t="s">
        <v>418</v>
      </c>
      <c r="C3615" t="s">
        <v>416</v>
      </c>
      <c r="D3615" s="1" t="s">
        <v>404</v>
      </c>
      <c r="E3615">
        <v>3</v>
      </c>
      <c r="F3615">
        <v>3</v>
      </c>
      <c r="G3615">
        <v>3</v>
      </c>
      <c r="H3615">
        <v>3</v>
      </c>
      <c r="I3615">
        <v>3</v>
      </c>
      <c r="J3615">
        <v>4</v>
      </c>
      <c r="K3615">
        <v>4</v>
      </c>
      <c r="L3615">
        <v>4</v>
      </c>
      <c r="M3615">
        <v>3</v>
      </c>
      <c r="N3615">
        <v>3</v>
      </c>
      <c r="O3615">
        <v>4</v>
      </c>
      <c r="P3615">
        <v>4</v>
      </c>
      <c r="Q3615">
        <v>4</v>
      </c>
      <c r="R3615">
        <v>4</v>
      </c>
      <c r="S3615">
        <v>5</v>
      </c>
      <c r="T3615">
        <v>5</v>
      </c>
      <c r="U3615">
        <v>5</v>
      </c>
      <c r="V3615">
        <v>5</v>
      </c>
      <c r="W3615">
        <v>5</v>
      </c>
      <c r="X3615">
        <v>5</v>
      </c>
      <c r="Y3615">
        <v>5</v>
      </c>
      <c r="Z3615">
        <v>5</v>
      </c>
      <c r="AA3615">
        <v>5</v>
      </c>
      <c r="AB3615">
        <v>5</v>
      </c>
      <c r="AC3615">
        <v>5</v>
      </c>
    </row>
    <row r="3616" spans="1:29" hidden="1" x14ac:dyDescent="0.3">
      <c r="A3616" t="s">
        <v>457</v>
      </c>
      <c r="B3616" s="1" t="s">
        <v>418</v>
      </c>
      <c r="C3616" t="s">
        <v>567</v>
      </c>
      <c r="D3616" s="1" t="s">
        <v>70</v>
      </c>
      <c r="E3616">
        <v>28.723403930664102</v>
      </c>
      <c r="F3616">
        <v>31.382978439331101</v>
      </c>
      <c r="G3616">
        <v>43.386241912841797</v>
      </c>
      <c r="H3616">
        <v>50.793651580810497</v>
      </c>
      <c r="I3616">
        <v>51.256282806396499</v>
      </c>
      <c r="J3616">
        <v>53.398059844970703</v>
      </c>
      <c r="K3616">
        <v>47.5728149414062</v>
      </c>
      <c r="L3616">
        <v>44.927536010742202</v>
      </c>
      <c r="M3616">
        <v>63.285022735595703</v>
      </c>
      <c r="N3616">
        <v>63.461540222167997</v>
      </c>
      <c r="O3616">
        <v>43.127960205078097</v>
      </c>
      <c r="P3616">
        <v>35.071090698242202</v>
      </c>
      <c r="Q3616">
        <v>38.862560272216797</v>
      </c>
      <c r="R3616">
        <v>43.601894378662102</v>
      </c>
      <c r="S3616">
        <v>30.805686950683601</v>
      </c>
      <c r="T3616">
        <v>10.4761905670166</v>
      </c>
      <c r="U3616">
        <v>10.9523811340332</v>
      </c>
      <c r="V3616">
        <v>21.904762268066399</v>
      </c>
      <c r="W3616">
        <v>28.571428298950199</v>
      </c>
      <c r="X3616">
        <v>35.377357482910199</v>
      </c>
      <c r="Y3616">
        <v>35.377357482910199</v>
      </c>
      <c r="Z3616">
        <v>33.490566253662102</v>
      </c>
      <c r="AA3616">
        <v>28.773584365844702</v>
      </c>
      <c r="AB3616">
        <v>30.660377502441399</v>
      </c>
      <c r="AC3616">
        <v>30.331752777099599</v>
      </c>
    </row>
    <row r="3617" spans="1:29" hidden="1" x14ac:dyDescent="0.3">
      <c r="A3617" t="s">
        <v>457</v>
      </c>
      <c r="B3617" s="1" t="s">
        <v>418</v>
      </c>
      <c r="C3617" t="s">
        <v>332</v>
      </c>
      <c r="D3617" s="1" t="s">
        <v>300</v>
      </c>
      <c r="E3617">
        <v>11.702127456665</v>
      </c>
      <c r="F3617">
        <v>15.957447052001999</v>
      </c>
      <c r="G3617">
        <v>25.925926208496101</v>
      </c>
      <c r="H3617">
        <v>30.158729553222699</v>
      </c>
      <c r="I3617">
        <v>35.175880432128899</v>
      </c>
      <c r="J3617">
        <v>35.436893463134801</v>
      </c>
      <c r="K3617">
        <v>30.582523345947301</v>
      </c>
      <c r="L3617">
        <v>29.468599319458001</v>
      </c>
      <c r="M3617">
        <v>42.995170593261697</v>
      </c>
      <c r="N3617">
        <v>43.75</v>
      </c>
      <c r="O3617">
        <v>28.9099521636963</v>
      </c>
      <c r="P3617">
        <v>22.274881362915</v>
      </c>
      <c r="Q3617">
        <v>23.222749710083001</v>
      </c>
      <c r="R3617">
        <v>33.649288177490199</v>
      </c>
      <c r="S3617">
        <v>19.431280136108398</v>
      </c>
      <c r="T3617">
        <v>8.0952377319335902</v>
      </c>
      <c r="U3617">
        <v>7.6190476417541504</v>
      </c>
      <c r="V3617">
        <v>13.3333330154419</v>
      </c>
      <c r="W3617">
        <v>17.142856597900401</v>
      </c>
      <c r="X3617">
        <v>20.754716873168899</v>
      </c>
      <c r="Y3617">
        <v>22.6415100097656</v>
      </c>
      <c r="Z3617">
        <v>20.283018112182599</v>
      </c>
      <c r="AA3617">
        <v>17.9245281219482</v>
      </c>
      <c r="AB3617">
        <v>16.981132507324201</v>
      </c>
      <c r="AC3617">
        <v>17.535545349121101</v>
      </c>
    </row>
    <row r="3618" spans="1:29" hidden="1" x14ac:dyDescent="0.3">
      <c r="A3618" t="s">
        <v>457</v>
      </c>
      <c r="B3618" s="1" t="s">
        <v>418</v>
      </c>
      <c r="C3618" t="s">
        <v>119</v>
      </c>
      <c r="D3618" s="1" t="s">
        <v>333</v>
      </c>
      <c r="E3618">
        <v>53.191490173339801</v>
      </c>
      <c r="F3618">
        <v>53.723403930664098</v>
      </c>
      <c r="G3618">
        <v>69.841270446777301</v>
      </c>
      <c r="H3618">
        <v>74.603172302246094</v>
      </c>
      <c r="I3618">
        <v>71.859298706054702</v>
      </c>
      <c r="J3618">
        <v>72.330093383789105</v>
      </c>
      <c r="K3618">
        <v>64.077667236328097</v>
      </c>
      <c r="L3618">
        <v>60.386474609375</v>
      </c>
      <c r="M3618">
        <v>85.507247924804702</v>
      </c>
      <c r="N3618">
        <v>85.576919555664105</v>
      </c>
      <c r="O3618">
        <v>61.137439727783203</v>
      </c>
      <c r="P3618">
        <v>51.658767700195298</v>
      </c>
      <c r="Q3618">
        <v>54.502368927002003</v>
      </c>
      <c r="R3618">
        <v>59.715641021728501</v>
      </c>
      <c r="S3618">
        <v>45.023696899414098</v>
      </c>
      <c r="T3618">
        <v>19.523809432983398</v>
      </c>
      <c r="U3618">
        <v>21.428571701049801</v>
      </c>
      <c r="V3618">
        <v>32.857143402099602</v>
      </c>
      <c r="W3618">
        <v>40</v>
      </c>
      <c r="X3618">
        <v>48.113208770752003</v>
      </c>
      <c r="Y3618">
        <v>51.415092468261697</v>
      </c>
      <c r="Z3618">
        <v>47.641510009765597</v>
      </c>
      <c r="AA3618">
        <v>45.2830200195312</v>
      </c>
      <c r="AB3618">
        <v>45.754718780517599</v>
      </c>
      <c r="AC3618">
        <v>46.919429779052699</v>
      </c>
    </row>
    <row r="3619" spans="1:29" hidden="1" x14ac:dyDescent="0.3">
      <c r="A3619" t="s">
        <v>457</v>
      </c>
      <c r="B3619" s="1" t="s">
        <v>418</v>
      </c>
      <c r="C3619" t="s">
        <v>366</v>
      </c>
      <c r="D3619" s="1" t="s">
        <v>235</v>
      </c>
      <c r="E3619">
        <v>0.42171597480773898</v>
      </c>
      <c r="F3619">
        <v>0.38143333792686501</v>
      </c>
      <c r="G3619">
        <v>0.396205484867096</v>
      </c>
      <c r="H3619">
        <v>0.39288157224655201</v>
      </c>
      <c r="I3619">
        <v>0.330509543418884</v>
      </c>
      <c r="J3619">
        <v>0.31597560644149802</v>
      </c>
      <c r="K3619">
        <v>0.31788751482963601</v>
      </c>
      <c r="L3619">
        <v>0.30454283952713002</v>
      </c>
      <c r="M3619">
        <v>0.324082791805267</v>
      </c>
      <c r="N3619">
        <v>0.32501134276390098</v>
      </c>
      <c r="O3619">
        <v>0.282444268465042</v>
      </c>
      <c r="P3619">
        <v>0.28560653328895602</v>
      </c>
      <c r="Q3619">
        <v>0.29156631231308</v>
      </c>
      <c r="R3619">
        <v>0.26292467117309598</v>
      </c>
      <c r="S3619">
        <v>0.247866421937943</v>
      </c>
      <c r="T3619">
        <v>0.21057026088237801</v>
      </c>
      <c r="U3619">
        <v>0.21365055441856401</v>
      </c>
      <c r="V3619">
        <v>0.21855928003788</v>
      </c>
      <c r="W3619">
        <v>0.227142378687859</v>
      </c>
      <c r="X3619">
        <v>0.22572207450866699</v>
      </c>
      <c r="Y3619">
        <v>0.240592300891876</v>
      </c>
      <c r="Z3619">
        <v>0.23762483894825001</v>
      </c>
      <c r="AA3619">
        <v>0.23996961116790799</v>
      </c>
      <c r="AB3619">
        <v>0.23976460099220301</v>
      </c>
      <c r="AC3619">
        <v>0.235312148928642</v>
      </c>
    </row>
    <row r="3620" spans="1:29" hidden="1" x14ac:dyDescent="0.3">
      <c r="A3620" t="s">
        <v>457</v>
      </c>
      <c r="B3620" s="1" t="s">
        <v>418</v>
      </c>
      <c r="C3620" t="s">
        <v>295</v>
      </c>
      <c r="D3620" s="1" t="s">
        <v>177</v>
      </c>
      <c r="E3620">
        <v>-2.28123259544373</v>
      </c>
      <c r="F3620">
        <v>-2.1290361881256099</v>
      </c>
      <c r="G3620">
        <v>-2.1474623680114702</v>
      </c>
      <c r="H3620">
        <v>-1.8834043741226201</v>
      </c>
      <c r="I3620">
        <v>-2.06944012641907</v>
      </c>
      <c r="J3620">
        <v>-2.2713718414306601</v>
      </c>
      <c r="K3620">
        <v>-2.2811017036438002</v>
      </c>
      <c r="L3620">
        <v>-2.2832808494567902</v>
      </c>
      <c r="M3620">
        <v>-2.2796554565429701</v>
      </c>
      <c r="N3620">
        <v>-2.18588447570801</v>
      </c>
      <c r="O3620">
        <v>-2.3938131332397501</v>
      </c>
      <c r="P3620">
        <v>-2.4454925060272199</v>
      </c>
      <c r="Q3620">
        <v>-2.45393967628479</v>
      </c>
      <c r="R3620">
        <v>-2.5266900062561</v>
      </c>
      <c r="S3620">
        <v>-2.522705078125</v>
      </c>
      <c r="T3620">
        <v>-2.1869695186614999</v>
      </c>
      <c r="U3620">
        <v>-2.3583841323852499</v>
      </c>
      <c r="V3620">
        <v>-2.3501021862029998</v>
      </c>
      <c r="W3620">
        <v>-2.3680336475372301</v>
      </c>
      <c r="X3620">
        <v>-2.38481521606445</v>
      </c>
      <c r="Y3620">
        <v>-2.4187674522399898</v>
      </c>
      <c r="Z3620">
        <v>-2.37046599388123</v>
      </c>
      <c r="AA3620">
        <v>-2.3427867889404301</v>
      </c>
      <c r="AB3620">
        <v>-2.39301609992981</v>
      </c>
      <c r="AC3620">
        <v>-2.38633036613464</v>
      </c>
    </row>
    <row r="3621" spans="1:29" hidden="1" x14ac:dyDescent="0.3">
      <c r="A3621" t="s">
        <v>457</v>
      </c>
      <c r="B3621" s="1" t="s">
        <v>418</v>
      </c>
      <c r="C3621" t="s">
        <v>553</v>
      </c>
      <c r="D3621" s="1" t="s">
        <v>286</v>
      </c>
      <c r="E3621">
        <v>3</v>
      </c>
      <c r="F3621">
        <v>3</v>
      </c>
      <c r="G3621">
        <v>3</v>
      </c>
      <c r="H3621">
        <v>4</v>
      </c>
      <c r="I3621">
        <v>4</v>
      </c>
      <c r="J3621">
        <v>6</v>
      </c>
      <c r="K3621">
        <v>6</v>
      </c>
      <c r="L3621">
        <v>6</v>
      </c>
      <c r="M3621">
        <v>5</v>
      </c>
      <c r="N3621">
        <v>5</v>
      </c>
      <c r="O3621">
        <v>6</v>
      </c>
      <c r="P3621">
        <v>6</v>
      </c>
      <c r="Q3621">
        <v>6</v>
      </c>
      <c r="R3621">
        <v>6</v>
      </c>
      <c r="S3621">
        <v>6</v>
      </c>
      <c r="T3621">
        <v>5</v>
      </c>
      <c r="U3621">
        <v>6</v>
      </c>
      <c r="V3621">
        <v>6</v>
      </c>
      <c r="W3621">
        <v>6</v>
      </c>
      <c r="X3621">
        <v>6</v>
      </c>
      <c r="Y3621">
        <v>6</v>
      </c>
      <c r="Z3621">
        <v>6</v>
      </c>
      <c r="AA3621">
        <v>5</v>
      </c>
      <c r="AB3621">
        <v>5</v>
      </c>
      <c r="AC3621">
        <v>5</v>
      </c>
    </row>
    <row r="3622" spans="1:29" hidden="1" x14ac:dyDescent="0.3">
      <c r="A3622" t="s">
        <v>457</v>
      </c>
      <c r="B3622" s="1" t="s">
        <v>418</v>
      </c>
      <c r="C3622" t="s">
        <v>534</v>
      </c>
      <c r="D3622" s="1" t="s">
        <v>101</v>
      </c>
      <c r="E3622">
        <v>0.54347825050354004</v>
      </c>
      <c r="F3622">
        <v>1.0869565010070801</v>
      </c>
      <c r="G3622">
        <v>1.0869565010070801</v>
      </c>
      <c r="H3622">
        <v>1.62162160873413</v>
      </c>
      <c r="I3622">
        <v>0</v>
      </c>
      <c r="J3622">
        <v>0.99502485990524303</v>
      </c>
      <c r="K3622">
        <v>0</v>
      </c>
      <c r="L3622">
        <v>0.49019607901573198</v>
      </c>
      <c r="M3622">
        <v>0.48543688654899603</v>
      </c>
      <c r="N3622">
        <v>0.97087377309799205</v>
      </c>
      <c r="O3622">
        <v>0.47846889495849598</v>
      </c>
      <c r="P3622">
        <v>0</v>
      </c>
      <c r="Q3622">
        <v>0</v>
      </c>
      <c r="R3622">
        <v>0</v>
      </c>
      <c r="S3622">
        <v>0</v>
      </c>
      <c r="T3622">
        <v>0</v>
      </c>
      <c r="U3622">
        <v>0</v>
      </c>
      <c r="V3622">
        <v>0</v>
      </c>
      <c r="W3622">
        <v>0</v>
      </c>
      <c r="X3622">
        <v>0.47619047760963401</v>
      </c>
      <c r="Y3622">
        <v>0</v>
      </c>
      <c r="Z3622">
        <v>0</v>
      </c>
      <c r="AA3622">
        <v>0</v>
      </c>
      <c r="AB3622">
        <v>0</v>
      </c>
      <c r="AC3622">
        <v>0</v>
      </c>
    </row>
    <row r="3623" spans="1:29" hidden="1" x14ac:dyDescent="0.3">
      <c r="A3623" t="s">
        <v>457</v>
      </c>
      <c r="B3623" s="1" t="s">
        <v>418</v>
      </c>
      <c r="C3623" t="s">
        <v>76</v>
      </c>
      <c r="D3623" s="1" t="s">
        <v>232</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row>
    <row r="3624" spans="1:29" hidden="1" x14ac:dyDescent="0.3">
      <c r="A3624" t="s">
        <v>457</v>
      </c>
      <c r="B3624" s="1" t="s">
        <v>418</v>
      </c>
      <c r="C3624" t="s">
        <v>97</v>
      </c>
      <c r="D3624" s="1" t="s">
        <v>263</v>
      </c>
      <c r="E3624">
        <v>3.8043477535247798</v>
      </c>
      <c r="F3624">
        <v>6.5217390060424796</v>
      </c>
      <c r="G3624">
        <v>6.5217390060424796</v>
      </c>
      <c r="H3624">
        <v>5.9459457397460902</v>
      </c>
      <c r="I3624">
        <v>2.1621620655059801</v>
      </c>
      <c r="J3624">
        <v>1.49253726005554</v>
      </c>
      <c r="K3624">
        <v>1.4705882072448699</v>
      </c>
      <c r="L3624">
        <v>1.9607843160629299</v>
      </c>
      <c r="M3624">
        <v>2.42718458175659</v>
      </c>
      <c r="N3624">
        <v>2.42718458175659</v>
      </c>
      <c r="O3624">
        <v>1.9138755798339799</v>
      </c>
      <c r="P3624">
        <v>1.4354066848754901</v>
      </c>
      <c r="Q3624">
        <v>0.94786727428436302</v>
      </c>
      <c r="R3624">
        <v>0.94786727428436302</v>
      </c>
      <c r="S3624">
        <v>0.94786727428436302</v>
      </c>
      <c r="T3624">
        <v>2.4038462638854998</v>
      </c>
      <c r="U3624">
        <v>1.90476191043854</v>
      </c>
      <c r="V3624">
        <v>2.3809523582458501</v>
      </c>
      <c r="W3624">
        <v>1.90476191043854</v>
      </c>
      <c r="X3624">
        <v>2.3809523582458501</v>
      </c>
      <c r="Y3624">
        <v>1.90476191043854</v>
      </c>
      <c r="Z3624">
        <v>2.3809523582458501</v>
      </c>
      <c r="AA3624">
        <v>2.8571429252624498</v>
      </c>
      <c r="AB3624">
        <v>2.3584904670715301</v>
      </c>
      <c r="AC3624">
        <v>1.8867924213409399</v>
      </c>
    </row>
    <row r="3625" spans="1:29" hidden="1" x14ac:dyDescent="0.3">
      <c r="A3625" t="s">
        <v>457</v>
      </c>
      <c r="B3625" s="1" t="s">
        <v>418</v>
      </c>
      <c r="C3625" t="s">
        <v>42</v>
      </c>
      <c r="D3625" s="1" t="s">
        <v>40</v>
      </c>
      <c r="E3625">
        <v>0.34659758210182201</v>
      </c>
      <c r="F3625">
        <v>0.37869307398796098</v>
      </c>
      <c r="G3625">
        <v>0.35689184069633501</v>
      </c>
      <c r="H3625">
        <v>0.255278170108795</v>
      </c>
      <c r="I3625">
        <v>0.21049390733241999</v>
      </c>
      <c r="J3625">
        <v>0.19983100891113301</v>
      </c>
      <c r="K3625">
        <v>0.171236142516136</v>
      </c>
      <c r="L3625">
        <v>0.21088357269763899</v>
      </c>
      <c r="M3625">
        <v>0.23639413714408899</v>
      </c>
      <c r="N3625">
        <v>0.230051308870316</v>
      </c>
      <c r="O3625">
        <v>0.204632833600044</v>
      </c>
      <c r="P3625">
        <v>0.20571918785572099</v>
      </c>
      <c r="Q3625">
        <v>0.20807395875453899</v>
      </c>
      <c r="R3625">
        <v>0.22354720532894101</v>
      </c>
      <c r="S3625">
        <v>0.22072276473045299</v>
      </c>
      <c r="T3625">
        <v>0.24325160682201399</v>
      </c>
      <c r="U3625">
        <v>0.22722263634204901</v>
      </c>
      <c r="V3625">
        <v>0.23372806608676899</v>
      </c>
      <c r="W3625">
        <v>0.225201576948166</v>
      </c>
      <c r="X3625">
        <v>0.223355501890182</v>
      </c>
      <c r="Y3625">
        <v>0.22001396119594599</v>
      </c>
      <c r="Z3625">
        <v>0.237654983997345</v>
      </c>
      <c r="AA3625">
        <v>0.24586540460586501</v>
      </c>
      <c r="AB3625">
        <v>0.25192889571189903</v>
      </c>
      <c r="AC3625">
        <v>0.25220054388046298</v>
      </c>
    </row>
    <row r="3626" spans="1:29" hidden="1" x14ac:dyDescent="0.3">
      <c r="A3626" t="s">
        <v>457</v>
      </c>
      <c r="B3626" s="1" t="s">
        <v>418</v>
      </c>
      <c r="C3626" t="s">
        <v>566</v>
      </c>
      <c r="D3626" s="1" t="s">
        <v>437</v>
      </c>
      <c r="E3626">
        <v>-1.1540601253509499</v>
      </c>
      <c r="F3626">
        <v>-1.1531960964202901</v>
      </c>
      <c r="G3626">
        <v>-1.06633913516998</v>
      </c>
      <c r="H3626">
        <v>-1.3152160644531199</v>
      </c>
      <c r="I3626">
        <v>-1.1672341823577901</v>
      </c>
      <c r="J3626">
        <v>-1.2753829956054701</v>
      </c>
      <c r="K3626">
        <v>-1.1415873765945399</v>
      </c>
      <c r="L3626">
        <v>-1.39341068267822</v>
      </c>
      <c r="M3626">
        <v>-1.26028740406036</v>
      </c>
      <c r="N3626">
        <v>-1.23535180091858</v>
      </c>
      <c r="O3626">
        <v>-1.3440237045288099</v>
      </c>
      <c r="P3626">
        <v>-1.38278949260712</v>
      </c>
      <c r="Q3626">
        <v>-1.38583624362946</v>
      </c>
      <c r="R3626">
        <v>-1.3540298938751201</v>
      </c>
      <c r="S3626">
        <v>-1.3820377588272099</v>
      </c>
      <c r="T3626">
        <v>-1.6195886135101301</v>
      </c>
      <c r="U3626">
        <v>-1.6563892364502</v>
      </c>
      <c r="V3626">
        <v>-1.6745699644088701</v>
      </c>
      <c r="W3626">
        <v>-1.7232748270034799</v>
      </c>
      <c r="X3626">
        <v>-1.6429296731948899</v>
      </c>
      <c r="Y3626">
        <v>-1.6609129905700699</v>
      </c>
      <c r="Z3626">
        <v>-1.6077957153320299</v>
      </c>
      <c r="AA3626">
        <v>-1.6355756521225</v>
      </c>
      <c r="AB3626">
        <v>-1.66243231296539</v>
      </c>
      <c r="AC3626">
        <v>-1.6428683996200599</v>
      </c>
    </row>
    <row r="3627" spans="1:29" hidden="1" x14ac:dyDescent="0.3">
      <c r="A3627" t="s">
        <v>457</v>
      </c>
      <c r="B3627" s="1" t="s">
        <v>418</v>
      </c>
      <c r="C3627" t="s">
        <v>2</v>
      </c>
      <c r="D3627" s="1" t="s">
        <v>259</v>
      </c>
      <c r="E3627">
        <v>5</v>
      </c>
      <c r="F3627">
        <v>5</v>
      </c>
      <c r="G3627">
        <v>5</v>
      </c>
      <c r="H3627">
        <v>7</v>
      </c>
      <c r="I3627">
        <v>7</v>
      </c>
      <c r="J3627">
        <v>9</v>
      </c>
      <c r="K3627">
        <v>9</v>
      </c>
      <c r="L3627">
        <v>9</v>
      </c>
      <c r="M3627">
        <v>8</v>
      </c>
      <c r="N3627">
        <v>8</v>
      </c>
      <c r="O3627">
        <v>9</v>
      </c>
      <c r="P3627">
        <v>9</v>
      </c>
      <c r="Q3627">
        <v>9</v>
      </c>
      <c r="R3627">
        <v>9</v>
      </c>
      <c r="S3627">
        <v>9</v>
      </c>
      <c r="T3627">
        <v>7</v>
      </c>
      <c r="U3627">
        <v>8</v>
      </c>
      <c r="V3627">
        <v>7</v>
      </c>
      <c r="W3627">
        <v>7</v>
      </c>
      <c r="X3627">
        <v>7</v>
      </c>
      <c r="Y3627">
        <v>7</v>
      </c>
      <c r="Z3627">
        <v>7</v>
      </c>
      <c r="AA3627">
        <v>6</v>
      </c>
      <c r="AB3627">
        <v>6</v>
      </c>
      <c r="AC3627">
        <v>6</v>
      </c>
    </row>
    <row r="3628" spans="1:29" hidden="1" x14ac:dyDescent="0.3">
      <c r="A3628" t="s">
        <v>457</v>
      </c>
      <c r="B3628" s="1" t="s">
        <v>418</v>
      </c>
      <c r="C3628" t="s">
        <v>145</v>
      </c>
      <c r="D3628" s="1" t="s">
        <v>392</v>
      </c>
      <c r="E3628">
        <v>15.075376510620099</v>
      </c>
      <c r="F3628">
        <v>14</v>
      </c>
      <c r="G3628">
        <v>17.412935256958001</v>
      </c>
      <c r="H3628">
        <v>8.4577112197875994</v>
      </c>
      <c r="I3628">
        <v>12.4378108978271</v>
      </c>
      <c r="J3628">
        <v>8.6538457870483398</v>
      </c>
      <c r="K3628">
        <v>12.9186601638794</v>
      </c>
      <c r="L3628">
        <v>6.6985645294189498</v>
      </c>
      <c r="M3628">
        <v>9.0909090042114293</v>
      </c>
      <c r="N3628">
        <v>9.1346149444580096</v>
      </c>
      <c r="O3628">
        <v>5.2132701873779297</v>
      </c>
      <c r="P3628">
        <v>5.6872038841247603</v>
      </c>
      <c r="Q3628">
        <v>5.6338028907775897</v>
      </c>
      <c r="R3628">
        <v>6.5727701187133798</v>
      </c>
      <c r="S3628">
        <v>6.1032862663268999</v>
      </c>
      <c r="T3628">
        <v>1.9230768680572501</v>
      </c>
      <c r="U3628">
        <v>1.90476191043854</v>
      </c>
      <c r="V3628">
        <v>3.3333332538604701</v>
      </c>
      <c r="W3628">
        <v>3.3333332538604701</v>
      </c>
      <c r="X3628">
        <v>4.7619047164917001</v>
      </c>
      <c r="Y3628">
        <v>4.7619047164917001</v>
      </c>
      <c r="Z3628">
        <v>4.7619047164917001</v>
      </c>
      <c r="AA3628">
        <v>4.7619047164917001</v>
      </c>
      <c r="AB3628">
        <v>4.71698093414307</v>
      </c>
      <c r="AC3628">
        <v>5.6603775024414098</v>
      </c>
    </row>
    <row r="3629" spans="1:29" hidden="1" x14ac:dyDescent="0.3">
      <c r="A3629" t="s">
        <v>457</v>
      </c>
      <c r="B3629" s="1" t="s">
        <v>418</v>
      </c>
      <c r="C3629" t="s">
        <v>267</v>
      </c>
      <c r="D3629" s="1" t="s">
        <v>116</v>
      </c>
      <c r="E3629">
        <v>3.01507544517517</v>
      </c>
      <c r="F3629">
        <v>2.5</v>
      </c>
      <c r="G3629">
        <v>2.98507452011108</v>
      </c>
      <c r="H3629">
        <v>0.49751242995262102</v>
      </c>
      <c r="I3629">
        <v>2.4875621795654301</v>
      </c>
      <c r="J3629">
        <v>3.36538457870483</v>
      </c>
      <c r="K3629">
        <v>6.6985645294189498</v>
      </c>
      <c r="L3629">
        <v>0.95693778991699197</v>
      </c>
      <c r="M3629">
        <v>1.4354066848754901</v>
      </c>
      <c r="N3629">
        <v>2.4038462638854998</v>
      </c>
      <c r="O3629">
        <v>1.89573454856873</v>
      </c>
      <c r="P3629">
        <v>1.4218009710311901</v>
      </c>
      <c r="Q3629">
        <v>1.4084507226944001</v>
      </c>
      <c r="R3629">
        <v>1.4084507226944001</v>
      </c>
      <c r="S3629">
        <v>0.93896710872650102</v>
      </c>
      <c r="T3629">
        <v>0</v>
      </c>
      <c r="U3629">
        <v>0.47619047760963401</v>
      </c>
      <c r="V3629">
        <v>0.47619047760963401</v>
      </c>
      <c r="W3629">
        <v>0.95238095521926902</v>
      </c>
      <c r="X3629">
        <v>1.42857146263123</v>
      </c>
      <c r="Y3629">
        <v>1.42857146263123</v>
      </c>
      <c r="Z3629">
        <v>1.42857146263123</v>
      </c>
      <c r="AA3629">
        <v>1.42857146263123</v>
      </c>
      <c r="AB3629">
        <v>1.41509437561035</v>
      </c>
      <c r="AC3629">
        <v>1.41509437561035</v>
      </c>
    </row>
    <row r="3630" spans="1:29" hidden="1" x14ac:dyDescent="0.3">
      <c r="A3630" t="s">
        <v>457</v>
      </c>
      <c r="B3630" s="1" t="s">
        <v>418</v>
      </c>
      <c r="C3630" t="s">
        <v>65</v>
      </c>
      <c r="D3630" s="1" t="s">
        <v>147</v>
      </c>
      <c r="E3630">
        <v>29.145729064941399</v>
      </c>
      <c r="F3630">
        <v>29</v>
      </c>
      <c r="G3630">
        <v>31.840795516967798</v>
      </c>
      <c r="H3630">
        <v>21.3930339813232</v>
      </c>
      <c r="I3630">
        <v>26.368158340454102</v>
      </c>
      <c r="J3630">
        <v>17.7884616851807</v>
      </c>
      <c r="K3630">
        <v>23.4449768066406</v>
      </c>
      <c r="L3630">
        <v>13.875597953796399</v>
      </c>
      <c r="M3630">
        <v>21.531101226806602</v>
      </c>
      <c r="N3630">
        <v>21.634614944458001</v>
      </c>
      <c r="O3630">
        <v>15.165876388549799</v>
      </c>
      <c r="P3630">
        <v>12.7962083816528</v>
      </c>
      <c r="Q3630">
        <v>13.1455402374268</v>
      </c>
      <c r="R3630">
        <v>14.0845069885254</v>
      </c>
      <c r="S3630">
        <v>13.615023612976101</v>
      </c>
      <c r="T3630">
        <v>7.2115383148193404</v>
      </c>
      <c r="U3630">
        <v>5.2380952835082999</v>
      </c>
      <c r="V3630">
        <v>8.0952377319335902</v>
      </c>
      <c r="W3630">
        <v>6.6666665077209499</v>
      </c>
      <c r="X3630">
        <v>7.1428570747375497</v>
      </c>
      <c r="Y3630">
        <v>6.1904764175415004</v>
      </c>
      <c r="Z3630">
        <v>7.6190476417541504</v>
      </c>
      <c r="AA3630">
        <v>7.6190476417541504</v>
      </c>
      <c r="AB3630">
        <v>8.0188674926757795</v>
      </c>
      <c r="AC3630">
        <v>8.9622640609741193</v>
      </c>
    </row>
    <row r="3631" spans="1:29" hidden="1" x14ac:dyDescent="0.3">
      <c r="A3631" t="s">
        <v>457</v>
      </c>
      <c r="B3631" s="1" t="s">
        <v>418</v>
      </c>
      <c r="C3631" t="s">
        <v>515</v>
      </c>
      <c r="D3631" s="1" t="s">
        <v>539</v>
      </c>
      <c r="E3631">
        <v>0.29959714412689198</v>
      </c>
      <c r="F3631">
        <v>0.28404548764228799</v>
      </c>
      <c r="G3631">
        <v>0.25405761599540699</v>
      </c>
      <c r="H3631">
        <v>0.24696731567382799</v>
      </c>
      <c r="I3631">
        <v>0.241964906454086</v>
      </c>
      <c r="J3631">
        <v>0.18981495499610901</v>
      </c>
      <c r="K3631">
        <v>0.18653497099876401</v>
      </c>
      <c r="L3631">
        <v>0.19317300617694899</v>
      </c>
      <c r="M3631">
        <v>0.23820029199123399</v>
      </c>
      <c r="N3631">
        <v>0.22899387776851701</v>
      </c>
      <c r="O3631">
        <v>0.18112702667713201</v>
      </c>
      <c r="P3631">
        <v>0.18056808412075001</v>
      </c>
      <c r="Q3631">
        <v>0.17201556265354201</v>
      </c>
      <c r="R3631">
        <v>0.17492775619029999</v>
      </c>
      <c r="S3631">
        <v>0.17705561220645899</v>
      </c>
      <c r="T3631">
        <v>0.200440928339958</v>
      </c>
      <c r="U3631">
        <v>0.192653313279152</v>
      </c>
      <c r="V3631">
        <v>0.21872450411319699</v>
      </c>
      <c r="W3631">
        <v>0.199323430657387</v>
      </c>
      <c r="X3631">
        <v>0.19042460620403301</v>
      </c>
      <c r="Y3631">
        <v>0.19011922180652599</v>
      </c>
      <c r="Z3631">
        <v>0.17043265700340299</v>
      </c>
      <c r="AA3631">
        <v>0.186213314533234</v>
      </c>
      <c r="AB3631">
        <v>0.19561667740345001</v>
      </c>
      <c r="AC3631">
        <v>0.19604177772998799</v>
      </c>
    </row>
    <row r="3632" spans="1:29" hidden="1" x14ac:dyDescent="0.3">
      <c r="A3632" t="s">
        <v>457</v>
      </c>
      <c r="B3632" s="1" t="s">
        <v>418</v>
      </c>
      <c r="C3632" t="s">
        <v>453</v>
      </c>
      <c r="D3632" s="1" t="s">
        <v>394</v>
      </c>
      <c r="E3632">
        <v>-1.9241124391555799</v>
      </c>
      <c r="F3632">
        <v>-2.0676808357238801</v>
      </c>
      <c r="G3632">
        <v>-2.1168231964111301</v>
      </c>
      <c r="H3632">
        <v>-2.1358079910278298</v>
      </c>
      <c r="I3632">
        <v>-2.1896934509277299</v>
      </c>
      <c r="J3632">
        <v>-2.06829833984375</v>
      </c>
      <c r="K3632">
        <v>-2.1631500720977801</v>
      </c>
      <c r="L3632">
        <v>-2.3133950233459499</v>
      </c>
      <c r="M3632">
        <v>-2.2376372814178498</v>
      </c>
      <c r="N3632">
        <v>-2.2263424396514901</v>
      </c>
      <c r="O3632">
        <v>-2.2704937458038299</v>
      </c>
      <c r="P3632">
        <v>-2.22747778892517</v>
      </c>
      <c r="Q3632">
        <v>-2.2417223453521702</v>
      </c>
      <c r="R3632">
        <v>-2.2400763034820601</v>
      </c>
      <c r="S3632">
        <v>-2.2517991065978999</v>
      </c>
      <c r="T3632">
        <v>-2.1934325695037802</v>
      </c>
      <c r="U3632">
        <v>-2.2021412849426301</v>
      </c>
      <c r="V3632">
        <v>-2.1807458400726301</v>
      </c>
      <c r="W3632">
        <v>-2.2035713195800799</v>
      </c>
      <c r="X3632">
        <v>-2.2111794948577899</v>
      </c>
      <c r="Y3632">
        <v>-2.2065188884735099</v>
      </c>
      <c r="Z3632">
        <v>-2.1550018787384002</v>
      </c>
      <c r="AA3632">
        <v>-2.0619037151336701</v>
      </c>
      <c r="AB3632">
        <v>-2.0240707397460902</v>
      </c>
      <c r="AC3632">
        <v>-1.97920870780945</v>
      </c>
    </row>
    <row r="3633" spans="1:29" hidden="1" x14ac:dyDescent="0.3">
      <c r="A3633" t="s">
        <v>457</v>
      </c>
      <c r="B3633" s="1" t="s">
        <v>418</v>
      </c>
      <c r="C3633" t="s">
        <v>52</v>
      </c>
      <c r="D3633" s="1" t="s">
        <v>220</v>
      </c>
      <c r="E3633">
        <v>5</v>
      </c>
      <c r="F3633">
        <v>5</v>
      </c>
      <c r="G3633">
        <v>5</v>
      </c>
      <c r="H3633">
        <v>7</v>
      </c>
      <c r="I3633">
        <v>7</v>
      </c>
      <c r="J3633">
        <v>9</v>
      </c>
      <c r="K3633">
        <v>9</v>
      </c>
      <c r="L3633">
        <v>9</v>
      </c>
      <c r="M3633">
        <v>9</v>
      </c>
      <c r="N3633">
        <v>9</v>
      </c>
      <c r="O3633">
        <v>9</v>
      </c>
      <c r="P3633">
        <v>9</v>
      </c>
      <c r="Q3633">
        <v>9</v>
      </c>
      <c r="R3633">
        <v>9</v>
      </c>
      <c r="S3633">
        <v>9</v>
      </c>
      <c r="T3633">
        <v>6</v>
      </c>
      <c r="U3633">
        <v>7</v>
      </c>
      <c r="V3633">
        <v>7</v>
      </c>
      <c r="W3633">
        <v>7</v>
      </c>
      <c r="X3633">
        <v>7</v>
      </c>
      <c r="Y3633">
        <v>7</v>
      </c>
      <c r="Z3633">
        <v>7</v>
      </c>
      <c r="AA3633">
        <v>6</v>
      </c>
      <c r="AB3633">
        <v>6</v>
      </c>
      <c r="AC3633">
        <v>6</v>
      </c>
    </row>
    <row r="3634" spans="1:29" hidden="1" x14ac:dyDescent="0.3">
      <c r="A3634" t="s">
        <v>457</v>
      </c>
      <c r="B3634" s="1" t="s">
        <v>418</v>
      </c>
      <c r="C3634" t="s">
        <v>512</v>
      </c>
      <c r="D3634" s="1" t="s">
        <v>544</v>
      </c>
      <c r="E3634">
        <v>0.5</v>
      </c>
      <c r="F3634">
        <v>0</v>
      </c>
      <c r="G3634">
        <v>0</v>
      </c>
      <c r="H3634">
        <v>0</v>
      </c>
      <c r="I3634">
        <v>0</v>
      </c>
      <c r="J3634">
        <v>0.48076921701431302</v>
      </c>
      <c r="K3634">
        <v>0.96153843402862504</v>
      </c>
      <c r="L3634">
        <v>0</v>
      </c>
      <c r="M3634">
        <v>0</v>
      </c>
      <c r="N3634">
        <v>0</v>
      </c>
      <c r="O3634">
        <v>0</v>
      </c>
      <c r="P3634">
        <v>0</v>
      </c>
      <c r="Q3634">
        <v>0</v>
      </c>
      <c r="R3634">
        <v>0.46948355436325101</v>
      </c>
      <c r="S3634">
        <v>0</v>
      </c>
      <c r="T3634">
        <v>0.49261084198951699</v>
      </c>
      <c r="U3634">
        <v>0.49261084198951699</v>
      </c>
      <c r="V3634">
        <v>0</v>
      </c>
      <c r="W3634">
        <v>0</v>
      </c>
      <c r="X3634">
        <v>0</v>
      </c>
      <c r="Y3634">
        <v>0</v>
      </c>
      <c r="Z3634">
        <v>0</v>
      </c>
      <c r="AA3634">
        <v>0</v>
      </c>
      <c r="AB3634">
        <v>0</v>
      </c>
      <c r="AC3634">
        <v>0</v>
      </c>
    </row>
    <row r="3635" spans="1:29" hidden="1" x14ac:dyDescent="0.3">
      <c r="A3635" t="s">
        <v>457</v>
      </c>
      <c r="B3635" s="1" t="s">
        <v>418</v>
      </c>
      <c r="C3635" t="s">
        <v>1</v>
      </c>
      <c r="D3635" s="1" t="s">
        <v>133</v>
      </c>
      <c r="E3635">
        <v>0</v>
      </c>
      <c r="F3635">
        <v>0</v>
      </c>
      <c r="G3635">
        <v>0</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row>
    <row r="3636" spans="1:29" hidden="1" x14ac:dyDescent="0.3">
      <c r="A3636" t="s">
        <v>457</v>
      </c>
      <c r="B3636" s="1" t="s">
        <v>418</v>
      </c>
      <c r="C3636" t="s">
        <v>16</v>
      </c>
      <c r="D3636" s="1" t="s">
        <v>165</v>
      </c>
      <c r="E3636">
        <v>6.5</v>
      </c>
      <c r="F3636">
        <v>3.9800994396209699</v>
      </c>
      <c r="G3636">
        <v>2.4875621795654301</v>
      </c>
      <c r="H3636">
        <v>1.49253726005554</v>
      </c>
      <c r="I3636">
        <v>1.49253726005554</v>
      </c>
      <c r="J3636">
        <v>1.9230768680572501</v>
      </c>
      <c r="K3636">
        <v>1.9230768680572501</v>
      </c>
      <c r="L3636">
        <v>1.4423077106475799</v>
      </c>
      <c r="M3636">
        <v>1.9230768680572501</v>
      </c>
      <c r="N3636">
        <v>1.9230768680572501</v>
      </c>
      <c r="O3636">
        <v>2.36966824531555</v>
      </c>
      <c r="P3636">
        <v>2.36966824531555</v>
      </c>
      <c r="Q3636">
        <v>1.877934217453</v>
      </c>
      <c r="R3636">
        <v>1.877934217453</v>
      </c>
      <c r="S3636">
        <v>1.4084507226944001</v>
      </c>
      <c r="T3636">
        <v>1.97044336795807</v>
      </c>
      <c r="U3636">
        <v>1.97044336795807</v>
      </c>
      <c r="V3636">
        <v>1.47783255577087</v>
      </c>
      <c r="W3636">
        <v>0.98522168397903398</v>
      </c>
      <c r="X3636">
        <v>1.45631062984467</v>
      </c>
      <c r="Y3636">
        <v>1.93236720561981</v>
      </c>
      <c r="Z3636">
        <v>0.96618360280990601</v>
      </c>
      <c r="AA3636">
        <v>1.44927537441254</v>
      </c>
      <c r="AB3636">
        <v>1.93236720561981</v>
      </c>
      <c r="AC3636">
        <v>2.4509804248809801</v>
      </c>
    </row>
    <row r="3637" spans="1:29" hidden="1" x14ac:dyDescent="0.3">
      <c r="A3637" t="s">
        <v>457</v>
      </c>
      <c r="B3637" s="1" t="s">
        <v>418</v>
      </c>
      <c r="C3637" t="s">
        <v>191</v>
      </c>
      <c r="D3637" s="1" t="s">
        <v>128</v>
      </c>
      <c r="E3637">
        <v>0.22541087865829501</v>
      </c>
      <c r="F3637">
        <v>0.23376354575157199</v>
      </c>
      <c r="G3637">
        <v>0.225928470492363</v>
      </c>
      <c r="H3637">
        <v>0.178161635994911</v>
      </c>
      <c r="I3637">
        <v>0.18637606501579301</v>
      </c>
      <c r="J3637">
        <v>0.16340097784995999</v>
      </c>
      <c r="K3637">
        <v>0.16686481237411499</v>
      </c>
      <c r="L3637">
        <v>0.14575211703777299</v>
      </c>
      <c r="M3637">
        <v>0.14360286295413999</v>
      </c>
      <c r="N3637">
        <v>0.14199814200401301</v>
      </c>
      <c r="O3637">
        <v>0.14498431980609899</v>
      </c>
      <c r="P3637">
        <v>0.14093990623951</v>
      </c>
      <c r="Q3637">
        <v>0.14092636108398399</v>
      </c>
      <c r="R3637">
        <v>0.136855348944664</v>
      </c>
      <c r="S3637">
        <v>0.13342469930648801</v>
      </c>
      <c r="T3637">
        <v>0.14470553398132299</v>
      </c>
      <c r="U3637">
        <v>0.14287865161895799</v>
      </c>
      <c r="V3637">
        <v>0.13667385280132299</v>
      </c>
      <c r="W3637">
        <v>0.13755154609680201</v>
      </c>
      <c r="X3637">
        <v>0.142090454697609</v>
      </c>
      <c r="Y3637">
        <v>0.13389790058136</v>
      </c>
      <c r="Z3637">
        <v>0.13540063798427601</v>
      </c>
      <c r="AA3637">
        <v>0.13792027533054399</v>
      </c>
      <c r="AB3637">
        <v>0.13613285124301899</v>
      </c>
      <c r="AC3637">
        <v>0.132838904857635</v>
      </c>
    </row>
    <row r="3638" spans="1:29" x14ac:dyDescent="0.3">
      <c r="A3638" t="s">
        <v>169</v>
      </c>
      <c r="B3638" s="1" t="s">
        <v>367</v>
      </c>
      <c r="C3638" t="s">
        <v>279</v>
      </c>
      <c r="D3638" s="1" t="s">
        <v>543</v>
      </c>
      <c r="E3638">
        <v>0.38219743967056302</v>
      </c>
      <c r="F3638">
        <v>0.29720824956893899</v>
      </c>
      <c r="G3638">
        <v>0.27044516801834101</v>
      </c>
      <c r="H3638">
        <v>0.48918926715850802</v>
      </c>
      <c r="I3638">
        <v>0.54491174221038796</v>
      </c>
      <c r="J3638">
        <v>0.37884891033172602</v>
      </c>
      <c r="K3638">
        <v>0.59233289957046498</v>
      </c>
      <c r="L3638">
        <v>0.300606369972229</v>
      </c>
      <c r="M3638">
        <v>0.56971693038940396</v>
      </c>
      <c r="N3638">
        <v>0.42582508921623202</v>
      </c>
      <c r="O3638">
        <v>0.49974241852760298</v>
      </c>
      <c r="P3638">
        <v>0.42665672302246099</v>
      </c>
      <c r="Q3638">
        <v>0.48332247138023399</v>
      </c>
      <c r="R3638">
        <v>0.49588224291801503</v>
      </c>
      <c r="S3638">
        <v>0.58101826906204201</v>
      </c>
      <c r="T3638">
        <v>0.51200586557388295</v>
      </c>
      <c r="U3638">
        <v>0.33969470858573902</v>
      </c>
      <c r="V3638">
        <v>0.420221447944641</v>
      </c>
      <c r="W3638">
        <v>0.44551938772201499</v>
      </c>
      <c r="X3638">
        <v>0.57280486822128296</v>
      </c>
      <c r="Y3638">
        <v>0.70486527681350697</v>
      </c>
      <c r="Z3638">
        <v>0.69826829433441195</v>
      </c>
      <c r="AA3638">
        <v>0.73328846693038896</v>
      </c>
      <c r="AB3638">
        <v>0.74836885929107699</v>
      </c>
      <c r="AC3638">
        <v>0.89408856630325295</v>
      </c>
    </row>
    <row r="3639" spans="1:29" hidden="1" x14ac:dyDescent="0.3">
      <c r="A3639" t="s">
        <v>169</v>
      </c>
      <c r="B3639" s="1" t="s">
        <v>367</v>
      </c>
      <c r="C3639" t="s">
        <v>301</v>
      </c>
      <c r="D3639" s="1" t="s">
        <v>502</v>
      </c>
      <c r="E3639">
        <v>7</v>
      </c>
      <c r="F3639">
        <v>7</v>
      </c>
      <c r="G3639">
        <v>7</v>
      </c>
      <c r="H3639">
        <v>7</v>
      </c>
      <c r="I3639">
        <v>8</v>
      </c>
      <c r="J3639">
        <v>9</v>
      </c>
      <c r="K3639">
        <v>9</v>
      </c>
      <c r="L3639">
        <v>11</v>
      </c>
      <c r="M3639">
        <v>11</v>
      </c>
      <c r="N3639">
        <v>11</v>
      </c>
      <c r="O3639">
        <v>12</v>
      </c>
      <c r="P3639">
        <v>12</v>
      </c>
      <c r="Q3639">
        <v>13</v>
      </c>
      <c r="R3639">
        <v>12</v>
      </c>
      <c r="S3639">
        <v>12</v>
      </c>
      <c r="T3639">
        <v>12</v>
      </c>
      <c r="U3639">
        <v>12</v>
      </c>
      <c r="V3639">
        <v>12</v>
      </c>
      <c r="W3639">
        <v>12</v>
      </c>
      <c r="X3639">
        <v>12</v>
      </c>
      <c r="Y3639">
        <v>12</v>
      </c>
      <c r="Z3639">
        <v>11</v>
      </c>
      <c r="AA3639">
        <v>11</v>
      </c>
      <c r="AB3639">
        <v>11</v>
      </c>
      <c r="AC3639">
        <v>10</v>
      </c>
    </row>
    <row r="3640" spans="1:29" hidden="1" x14ac:dyDescent="0.3">
      <c r="A3640" t="s">
        <v>169</v>
      </c>
      <c r="B3640" s="1" t="s">
        <v>367</v>
      </c>
      <c r="C3640" t="s">
        <v>561</v>
      </c>
      <c r="D3640" s="1" t="s">
        <v>154</v>
      </c>
      <c r="E3640">
        <v>65.591400146484403</v>
      </c>
      <c r="F3640">
        <v>63.101604461669901</v>
      </c>
      <c r="G3640">
        <v>63.2978706359863</v>
      </c>
      <c r="H3640">
        <v>71.428573608398395</v>
      </c>
      <c r="I3640">
        <v>73.015876770019503</v>
      </c>
      <c r="J3640">
        <v>67.980293273925795</v>
      </c>
      <c r="K3640">
        <v>71.707313537597699</v>
      </c>
      <c r="L3640">
        <v>65.365852355957003</v>
      </c>
      <c r="M3640">
        <v>72.815536499023395</v>
      </c>
      <c r="N3640">
        <v>68.932037353515597</v>
      </c>
      <c r="O3640">
        <v>71.770332336425795</v>
      </c>
      <c r="P3640">
        <v>70</v>
      </c>
      <c r="Q3640">
        <v>71.090049743652301</v>
      </c>
      <c r="R3640">
        <v>70.142181396484403</v>
      </c>
      <c r="S3640">
        <v>71.090049743652301</v>
      </c>
      <c r="T3640">
        <v>69.230766296386705</v>
      </c>
      <c r="U3640">
        <v>64.285713195800795</v>
      </c>
      <c r="V3640">
        <v>65.238098144531193</v>
      </c>
      <c r="W3640">
        <v>64.761901855468807</v>
      </c>
      <c r="X3640">
        <v>70.952377319335895</v>
      </c>
      <c r="Y3640">
        <v>75.238098144531193</v>
      </c>
      <c r="Z3640">
        <v>75.238098144531193</v>
      </c>
      <c r="AA3640">
        <v>76.666664123535199</v>
      </c>
      <c r="AB3640">
        <v>76.886795043945298</v>
      </c>
      <c r="AC3640">
        <v>79.716979980468807</v>
      </c>
    </row>
    <row r="3641" spans="1:29" hidden="1" x14ac:dyDescent="0.3">
      <c r="A3641" t="s">
        <v>169</v>
      </c>
      <c r="B3641" s="1" t="s">
        <v>367</v>
      </c>
      <c r="C3641" t="s">
        <v>550</v>
      </c>
      <c r="D3641" s="1" t="s">
        <v>171</v>
      </c>
      <c r="E3641">
        <v>59.139785766601598</v>
      </c>
      <c r="F3641">
        <v>54.545455932617202</v>
      </c>
      <c r="G3641">
        <v>57.446807861328097</v>
      </c>
      <c r="H3641">
        <v>62.433860778808601</v>
      </c>
      <c r="I3641">
        <v>65.608467102050795</v>
      </c>
      <c r="J3641">
        <v>58.620689392089801</v>
      </c>
      <c r="K3641">
        <v>64.8780517578125</v>
      </c>
      <c r="L3641">
        <v>58.536586761474602</v>
      </c>
      <c r="M3641">
        <v>66.990287780761705</v>
      </c>
      <c r="N3641">
        <v>62.621360778808601</v>
      </c>
      <c r="O3641">
        <v>66.028709411621094</v>
      </c>
      <c r="P3641">
        <v>62.857143402099602</v>
      </c>
      <c r="Q3641">
        <v>63.981040954589801</v>
      </c>
      <c r="R3641">
        <v>64.928909301757798</v>
      </c>
      <c r="S3641">
        <v>67.298576354980497</v>
      </c>
      <c r="T3641">
        <v>63.461540222167997</v>
      </c>
      <c r="U3641">
        <v>60</v>
      </c>
      <c r="V3641">
        <v>61.4285697937012</v>
      </c>
      <c r="W3641">
        <v>62.380950927734403</v>
      </c>
      <c r="X3641">
        <v>64.761901855468807</v>
      </c>
      <c r="Y3641">
        <v>66.190475463867202</v>
      </c>
      <c r="Z3641">
        <v>65.238098144531193</v>
      </c>
      <c r="AA3641">
        <v>66.666664123535199</v>
      </c>
      <c r="AB3641">
        <v>67.924530029296903</v>
      </c>
      <c r="AC3641">
        <v>71.698112487792997</v>
      </c>
    </row>
    <row r="3642" spans="1:29" hidden="1" x14ac:dyDescent="0.3">
      <c r="A3642" t="s">
        <v>169</v>
      </c>
      <c r="B3642" s="1" t="s">
        <v>367</v>
      </c>
      <c r="C3642" t="s">
        <v>563</v>
      </c>
      <c r="D3642" s="1" t="s">
        <v>196</v>
      </c>
      <c r="E3642">
        <v>74.731185913085895</v>
      </c>
      <c r="F3642">
        <v>71.657752990722699</v>
      </c>
      <c r="G3642">
        <v>69.680854797363295</v>
      </c>
      <c r="H3642">
        <v>76.190475463867202</v>
      </c>
      <c r="I3642">
        <v>75.132278442382798</v>
      </c>
      <c r="J3642">
        <v>72.413795471191406</v>
      </c>
      <c r="K3642">
        <v>78.536582946777301</v>
      </c>
      <c r="L3642">
        <v>71.707313537597699</v>
      </c>
      <c r="M3642">
        <v>76.699028015136705</v>
      </c>
      <c r="N3642">
        <v>73.786407470703097</v>
      </c>
      <c r="O3642">
        <v>73.205741882324205</v>
      </c>
      <c r="P3642">
        <v>72.380950927734403</v>
      </c>
      <c r="Q3642">
        <v>72.511848449707003</v>
      </c>
      <c r="R3642">
        <v>73.933647155761705</v>
      </c>
      <c r="S3642">
        <v>76.777252197265597</v>
      </c>
      <c r="T3642">
        <v>74.519233703613295</v>
      </c>
      <c r="U3642">
        <v>68.095237731933594</v>
      </c>
      <c r="V3642">
        <v>70.952377319335895</v>
      </c>
      <c r="W3642">
        <v>72.380950927734403</v>
      </c>
      <c r="X3642">
        <v>78.571426391601605</v>
      </c>
      <c r="Y3642">
        <v>80</v>
      </c>
      <c r="Z3642">
        <v>80.476188659667997</v>
      </c>
      <c r="AA3642">
        <v>80.952377319335895</v>
      </c>
      <c r="AB3642">
        <v>81.132072448730497</v>
      </c>
      <c r="AC3642">
        <v>83.490562438964801</v>
      </c>
    </row>
    <row r="3643" spans="1:29" hidden="1" x14ac:dyDescent="0.3">
      <c r="A3643" t="s">
        <v>169</v>
      </c>
      <c r="B3643" s="1" t="s">
        <v>367</v>
      </c>
      <c r="C3643" t="s">
        <v>372</v>
      </c>
      <c r="D3643" s="1" t="s">
        <v>99</v>
      </c>
      <c r="E3643">
        <v>0.188621625304222</v>
      </c>
      <c r="F3643">
        <v>0.17285105586051899</v>
      </c>
      <c r="G3643">
        <v>0.16650268435478199</v>
      </c>
      <c r="H3643">
        <v>0.15871924161911</v>
      </c>
      <c r="I3643">
        <v>0.15418200194835699</v>
      </c>
      <c r="J3643">
        <v>0.14517113566398601</v>
      </c>
      <c r="K3643">
        <v>0.141863748431206</v>
      </c>
      <c r="L3643">
        <v>0.13727809488773299</v>
      </c>
      <c r="M3643">
        <v>0.14706797897815699</v>
      </c>
      <c r="N3643">
        <v>0.142471238970757</v>
      </c>
      <c r="O3643">
        <v>0.138801485300064</v>
      </c>
      <c r="P3643">
        <v>0.14067870378494299</v>
      </c>
      <c r="Q3643">
        <v>0.146256297826767</v>
      </c>
      <c r="R3643">
        <v>0.135262250900269</v>
      </c>
      <c r="S3643">
        <v>0.13331218063831299</v>
      </c>
      <c r="T3643">
        <v>0.12810915708541901</v>
      </c>
      <c r="U3643">
        <v>0.127850607037544</v>
      </c>
      <c r="V3643">
        <v>0.13461761176586201</v>
      </c>
      <c r="W3643">
        <v>0.12392470985651</v>
      </c>
      <c r="X3643">
        <v>0.13323381543159499</v>
      </c>
      <c r="Y3643">
        <v>0.14147636294364899</v>
      </c>
      <c r="Z3643">
        <v>0.14279215037822701</v>
      </c>
      <c r="AA3643">
        <v>0.15317343175411199</v>
      </c>
      <c r="AB3643">
        <v>0.152689903974533</v>
      </c>
      <c r="AC3643">
        <v>0.16034120321273801</v>
      </c>
    </row>
    <row r="3644" spans="1:29" x14ac:dyDescent="0.3">
      <c r="A3644" t="s">
        <v>169</v>
      </c>
      <c r="B3644" s="1" t="s">
        <v>367</v>
      </c>
      <c r="C3644" t="s">
        <v>445</v>
      </c>
      <c r="D3644" s="1" t="s">
        <v>313</v>
      </c>
      <c r="E3644">
        <v>0.47371864318847701</v>
      </c>
      <c r="F3644">
        <v>0.29055663943290699</v>
      </c>
      <c r="G3644">
        <v>0.61354058980941795</v>
      </c>
      <c r="H3644">
        <v>0.79630523920059204</v>
      </c>
      <c r="I3644">
        <v>0.79047667980194103</v>
      </c>
      <c r="J3644">
        <v>0.81553906202316295</v>
      </c>
      <c r="K3644">
        <v>0.924596548080444</v>
      </c>
      <c r="L3644">
        <v>0.98420768976211503</v>
      </c>
      <c r="M3644">
        <v>1.20181572437286</v>
      </c>
      <c r="N3644">
        <v>0.99448692798614502</v>
      </c>
      <c r="O3644">
        <v>1.0248161554336499</v>
      </c>
      <c r="P3644">
        <v>1.14781618118286</v>
      </c>
      <c r="Q3644">
        <v>1.1579436063766499</v>
      </c>
      <c r="R3644">
        <v>1.07450258731842</v>
      </c>
      <c r="S3644">
        <v>1.0034042596817001</v>
      </c>
      <c r="T3644">
        <v>1.0352879762649501</v>
      </c>
      <c r="U3644">
        <v>0.97755205631256104</v>
      </c>
      <c r="V3644">
        <v>1.02125263214111</v>
      </c>
      <c r="W3644">
        <v>1.0291231870651201</v>
      </c>
      <c r="X3644">
        <v>1.1352561712264999</v>
      </c>
      <c r="Y3644">
        <v>1.3325451612472501</v>
      </c>
      <c r="Z3644">
        <v>1.3701868057251001</v>
      </c>
      <c r="AA3644">
        <v>1.3656537532806401</v>
      </c>
      <c r="AB3644">
        <v>1.3490473031997701</v>
      </c>
      <c r="AC3644">
        <v>1.40480732917786</v>
      </c>
    </row>
    <row r="3645" spans="1:29" hidden="1" x14ac:dyDescent="0.3">
      <c r="A3645" t="s">
        <v>169</v>
      </c>
      <c r="B3645" s="1" t="s">
        <v>367</v>
      </c>
      <c r="C3645" t="s">
        <v>460</v>
      </c>
      <c r="D3645" s="1" t="s">
        <v>546</v>
      </c>
      <c r="E3645">
        <v>5</v>
      </c>
      <c r="F3645">
        <v>5</v>
      </c>
      <c r="G3645">
        <v>5</v>
      </c>
      <c r="H3645">
        <v>6</v>
      </c>
      <c r="I3645">
        <v>6</v>
      </c>
      <c r="J3645">
        <v>6</v>
      </c>
      <c r="K3645">
        <v>6</v>
      </c>
      <c r="L3645">
        <v>8</v>
      </c>
      <c r="M3645">
        <v>8</v>
      </c>
      <c r="N3645">
        <v>8</v>
      </c>
      <c r="O3645">
        <v>8</v>
      </c>
      <c r="P3645">
        <v>8</v>
      </c>
      <c r="Q3645">
        <v>8</v>
      </c>
      <c r="R3645">
        <v>8</v>
      </c>
      <c r="S3645">
        <v>8</v>
      </c>
      <c r="T3645">
        <v>8</v>
      </c>
      <c r="U3645">
        <v>8</v>
      </c>
      <c r="V3645">
        <v>8</v>
      </c>
      <c r="W3645">
        <v>8</v>
      </c>
      <c r="X3645">
        <v>8</v>
      </c>
      <c r="Y3645">
        <v>8</v>
      </c>
      <c r="Z3645">
        <v>7</v>
      </c>
      <c r="AA3645">
        <v>7</v>
      </c>
      <c r="AB3645">
        <v>7</v>
      </c>
      <c r="AC3645">
        <v>7</v>
      </c>
    </row>
    <row r="3646" spans="1:29" hidden="1" x14ac:dyDescent="0.3">
      <c r="A3646" t="s">
        <v>169</v>
      </c>
      <c r="B3646" s="1" t="s">
        <v>367</v>
      </c>
      <c r="C3646" t="s">
        <v>478</v>
      </c>
      <c r="D3646" s="1" t="s">
        <v>292</v>
      </c>
      <c r="E3646">
        <v>67.213111877441406</v>
      </c>
      <c r="F3646">
        <v>61.202186584472699</v>
      </c>
      <c r="G3646">
        <v>71.038253784179702</v>
      </c>
      <c r="H3646">
        <v>76.216217041015597</v>
      </c>
      <c r="I3646">
        <v>76.216217041015597</v>
      </c>
      <c r="J3646">
        <v>77.6119384765625</v>
      </c>
      <c r="K3646">
        <v>77.941177368164105</v>
      </c>
      <c r="L3646">
        <v>80.487808227539105</v>
      </c>
      <c r="M3646">
        <v>84.951454162597699</v>
      </c>
      <c r="N3646">
        <v>79.611648559570298</v>
      </c>
      <c r="O3646">
        <v>81.339714050292997</v>
      </c>
      <c r="P3646">
        <v>82.775115966796903</v>
      </c>
      <c r="Q3646">
        <v>83.412322998046903</v>
      </c>
      <c r="R3646">
        <v>81.990524291992202</v>
      </c>
      <c r="S3646">
        <v>79.620849609375</v>
      </c>
      <c r="T3646">
        <v>82.211540222167997</v>
      </c>
      <c r="U3646">
        <v>79.523811340332003</v>
      </c>
      <c r="V3646">
        <v>80</v>
      </c>
      <c r="W3646">
        <v>80.952377319335895</v>
      </c>
      <c r="X3646">
        <v>82.857139587402301</v>
      </c>
      <c r="Y3646">
        <v>87.619049072265597</v>
      </c>
      <c r="Z3646">
        <v>89.047622680664105</v>
      </c>
      <c r="AA3646">
        <v>90</v>
      </c>
      <c r="AB3646">
        <v>90.094337463378906</v>
      </c>
      <c r="AC3646">
        <v>90.5660400390625</v>
      </c>
    </row>
    <row r="3647" spans="1:29" hidden="1" x14ac:dyDescent="0.3">
      <c r="A3647" t="s">
        <v>169</v>
      </c>
      <c r="B3647" s="1" t="s">
        <v>367</v>
      </c>
      <c r="C3647" t="s">
        <v>469</v>
      </c>
      <c r="D3647" s="1" t="s">
        <v>5</v>
      </c>
      <c r="E3647">
        <v>60.655738830566399</v>
      </c>
      <c r="F3647">
        <v>54.644809722900398</v>
      </c>
      <c r="G3647">
        <v>62.295082092285199</v>
      </c>
      <c r="H3647">
        <v>67.567565917968807</v>
      </c>
      <c r="I3647">
        <v>67.027023315429702</v>
      </c>
      <c r="J3647">
        <v>68.656715393066406</v>
      </c>
      <c r="K3647">
        <v>72.058822631835895</v>
      </c>
      <c r="L3647">
        <v>72.195121765136705</v>
      </c>
      <c r="M3647">
        <v>77.669906616210895</v>
      </c>
      <c r="N3647">
        <v>72.815536499023395</v>
      </c>
      <c r="O3647">
        <v>72.727272033691406</v>
      </c>
      <c r="P3647">
        <v>75.119613647460895</v>
      </c>
      <c r="Q3647">
        <v>74.881515502929702</v>
      </c>
      <c r="R3647">
        <v>71.563980102539105</v>
      </c>
      <c r="S3647">
        <v>70.616111755371094</v>
      </c>
      <c r="T3647">
        <v>72.596153259277301</v>
      </c>
      <c r="U3647">
        <v>71.904762268066406</v>
      </c>
      <c r="V3647">
        <v>72.380950927734403</v>
      </c>
      <c r="W3647">
        <v>73.333335876464801</v>
      </c>
      <c r="X3647">
        <v>75.714286804199205</v>
      </c>
      <c r="Y3647">
        <v>79.523811340332003</v>
      </c>
      <c r="Z3647">
        <v>80.476188659667997</v>
      </c>
      <c r="AA3647">
        <v>80.476188659667997</v>
      </c>
      <c r="AB3647">
        <v>77.830184936523395</v>
      </c>
      <c r="AC3647">
        <v>79.716979980468807</v>
      </c>
    </row>
    <row r="3648" spans="1:29" hidden="1" x14ac:dyDescent="0.3">
      <c r="A3648" t="s">
        <v>169</v>
      </c>
      <c r="B3648" s="1" t="s">
        <v>367</v>
      </c>
      <c r="C3648" t="s">
        <v>482</v>
      </c>
      <c r="D3648" s="1" t="s">
        <v>30</v>
      </c>
      <c r="E3648">
        <v>75.409835815429702</v>
      </c>
      <c r="F3648">
        <v>72.677597045898395</v>
      </c>
      <c r="G3648">
        <v>80.327865600585895</v>
      </c>
      <c r="H3648">
        <v>83.783782958984403</v>
      </c>
      <c r="I3648">
        <v>82.702705383300795</v>
      </c>
      <c r="J3648">
        <v>83.582092285156193</v>
      </c>
      <c r="K3648">
        <v>85.294120788574205</v>
      </c>
      <c r="L3648">
        <v>87.804878234863295</v>
      </c>
      <c r="M3648">
        <v>90.291259765625</v>
      </c>
      <c r="N3648">
        <v>87.378639221191406</v>
      </c>
      <c r="O3648">
        <v>87.559806823730497</v>
      </c>
      <c r="P3648">
        <v>88.995216369628906</v>
      </c>
      <c r="Q3648">
        <v>90.995262145996094</v>
      </c>
      <c r="R3648">
        <v>88.625595092773395</v>
      </c>
      <c r="S3648">
        <v>87.203788757324205</v>
      </c>
      <c r="T3648">
        <v>87.980766296386705</v>
      </c>
      <c r="U3648">
        <v>86.190475463867202</v>
      </c>
      <c r="V3648">
        <v>88.571426391601605</v>
      </c>
      <c r="W3648">
        <v>89.047622680664105</v>
      </c>
      <c r="X3648">
        <v>90.952377319335895</v>
      </c>
      <c r="Y3648">
        <v>94.761901855468807</v>
      </c>
      <c r="Z3648">
        <v>95.714286804199205</v>
      </c>
      <c r="AA3648">
        <v>96.190475463867202</v>
      </c>
      <c r="AB3648">
        <v>96.698112487792997</v>
      </c>
      <c r="AC3648">
        <v>97.641510009765597</v>
      </c>
    </row>
    <row r="3649" spans="1:29" hidden="1" x14ac:dyDescent="0.3">
      <c r="A3649" t="s">
        <v>169</v>
      </c>
      <c r="B3649" s="1" t="s">
        <v>367</v>
      </c>
      <c r="C3649" t="s">
        <v>4</v>
      </c>
      <c r="D3649" s="1" t="s">
        <v>231</v>
      </c>
      <c r="E3649">
        <v>0.16825921833515201</v>
      </c>
      <c r="F3649">
        <v>0.20545983314514199</v>
      </c>
      <c r="G3649">
        <v>0.203009098768234</v>
      </c>
      <c r="H3649">
        <v>0.17885360121727001</v>
      </c>
      <c r="I3649">
        <v>0.18516173958778401</v>
      </c>
      <c r="J3649">
        <v>0.193500906229019</v>
      </c>
      <c r="K3649">
        <v>0.182624101638794</v>
      </c>
      <c r="L3649">
        <v>0.188445284962654</v>
      </c>
      <c r="M3649">
        <v>0.208942025899887</v>
      </c>
      <c r="N3649">
        <v>0.21639017760753601</v>
      </c>
      <c r="O3649">
        <v>0.20914095640182501</v>
      </c>
      <c r="P3649">
        <v>0.21629485487937899</v>
      </c>
      <c r="Q3649">
        <v>0.21151621639728499</v>
      </c>
      <c r="R3649">
        <v>0.20878921449184401</v>
      </c>
      <c r="S3649">
        <v>0.20589476823806799</v>
      </c>
      <c r="T3649">
        <v>0.21999177336692799</v>
      </c>
      <c r="U3649">
        <v>0.21888361871242501</v>
      </c>
      <c r="V3649">
        <v>0.208908721804619</v>
      </c>
      <c r="W3649">
        <v>0.21131716668605799</v>
      </c>
      <c r="X3649">
        <v>0.21091267466545099</v>
      </c>
      <c r="Y3649">
        <v>0.21816295385360701</v>
      </c>
      <c r="Z3649">
        <v>0.23811708390712699</v>
      </c>
      <c r="AA3649">
        <v>0.232756271958351</v>
      </c>
      <c r="AB3649">
        <v>0.24794547259807601</v>
      </c>
      <c r="AC3649">
        <v>0.25837579369545</v>
      </c>
    </row>
    <row r="3650" spans="1:29" x14ac:dyDescent="0.3">
      <c r="A3650" t="s">
        <v>169</v>
      </c>
      <c r="B3650" s="1" t="s">
        <v>367</v>
      </c>
      <c r="C3650" t="s">
        <v>100</v>
      </c>
      <c r="D3650" s="1" t="s">
        <v>51</v>
      </c>
      <c r="E3650">
        <v>0.56677144765853904</v>
      </c>
      <c r="F3650">
        <v>0.51387274265289296</v>
      </c>
      <c r="G3650">
        <v>0.398045033216476</v>
      </c>
      <c r="H3650">
        <v>0.24177360534667999</v>
      </c>
      <c r="I3650">
        <v>0.24854309856891599</v>
      </c>
      <c r="J3650">
        <v>0.42884257435798601</v>
      </c>
      <c r="K3650">
        <v>0.48512858152389499</v>
      </c>
      <c r="L3650">
        <v>0.42385545372963002</v>
      </c>
      <c r="M3650">
        <v>0.56625473499298096</v>
      </c>
      <c r="N3650">
        <v>0.42096868157386802</v>
      </c>
      <c r="O3650">
        <v>0.40962797403335599</v>
      </c>
      <c r="P3650">
        <v>0.325895816087723</v>
      </c>
      <c r="Q3650">
        <v>0.41249564290046697</v>
      </c>
      <c r="R3650">
        <v>0.26710331439971902</v>
      </c>
      <c r="S3650">
        <v>0.27857863903045699</v>
      </c>
      <c r="T3650">
        <v>0.108568802475929</v>
      </c>
      <c r="U3650">
        <v>0.156361043453217</v>
      </c>
      <c r="V3650">
        <v>0.15357650816440599</v>
      </c>
      <c r="W3650">
        <v>0.38183072209358199</v>
      </c>
      <c r="X3650">
        <v>0.63812375068664595</v>
      </c>
      <c r="Y3650">
        <v>0.54719793796539296</v>
      </c>
      <c r="Z3650">
        <v>0.60833787918090798</v>
      </c>
      <c r="AA3650">
        <v>0.62904572486877397</v>
      </c>
      <c r="AB3650">
        <v>0.57997673749923695</v>
      </c>
      <c r="AC3650">
        <v>0.60983473062515303</v>
      </c>
    </row>
    <row r="3651" spans="1:29" hidden="1" x14ac:dyDescent="0.3">
      <c r="A3651" t="s">
        <v>169</v>
      </c>
      <c r="B3651" s="1" t="s">
        <v>367</v>
      </c>
      <c r="C3651" t="s">
        <v>416</v>
      </c>
      <c r="D3651" s="1" t="s">
        <v>404</v>
      </c>
      <c r="E3651">
        <v>4</v>
      </c>
      <c r="F3651">
        <v>4</v>
      </c>
      <c r="G3651">
        <v>5</v>
      </c>
      <c r="H3651">
        <v>6</v>
      </c>
      <c r="I3651">
        <v>6</v>
      </c>
      <c r="J3651">
        <v>7</v>
      </c>
      <c r="K3651">
        <v>7</v>
      </c>
      <c r="L3651">
        <v>8</v>
      </c>
      <c r="M3651">
        <v>8</v>
      </c>
      <c r="N3651">
        <v>8</v>
      </c>
      <c r="O3651">
        <v>8</v>
      </c>
      <c r="P3651">
        <v>8</v>
      </c>
      <c r="Q3651">
        <v>9</v>
      </c>
      <c r="R3651">
        <v>9</v>
      </c>
      <c r="S3651">
        <v>9</v>
      </c>
      <c r="T3651">
        <v>9</v>
      </c>
      <c r="U3651">
        <v>9</v>
      </c>
      <c r="V3651">
        <v>9</v>
      </c>
      <c r="W3651">
        <v>10</v>
      </c>
      <c r="X3651">
        <v>10</v>
      </c>
      <c r="Y3651">
        <v>9</v>
      </c>
      <c r="Z3651">
        <v>8</v>
      </c>
      <c r="AA3651">
        <v>8</v>
      </c>
      <c r="AB3651">
        <v>8</v>
      </c>
      <c r="AC3651">
        <v>8</v>
      </c>
    </row>
    <row r="3652" spans="1:29" hidden="1" x14ac:dyDescent="0.3">
      <c r="A3652" t="s">
        <v>169</v>
      </c>
      <c r="B3652" s="1" t="s">
        <v>367</v>
      </c>
      <c r="C3652" t="s">
        <v>567</v>
      </c>
      <c r="D3652" s="1" t="s">
        <v>70</v>
      </c>
      <c r="E3652">
        <v>65.957443237304702</v>
      </c>
      <c r="F3652">
        <v>64.893615722656193</v>
      </c>
      <c r="G3652">
        <v>62.433860778808601</v>
      </c>
      <c r="H3652">
        <v>52.380950927734403</v>
      </c>
      <c r="I3652">
        <v>52.763820648193402</v>
      </c>
      <c r="J3652">
        <v>61.165046691894503</v>
      </c>
      <c r="K3652">
        <v>62.621360778808601</v>
      </c>
      <c r="L3652">
        <v>59.4202880859375</v>
      </c>
      <c r="M3652">
        <v>65.217391967773395</v>
      </c>
      <c r="N3652">
        <v>58.1730766296387</v>
      </c>
      <c r="O3652">
        <v>60.663505554199197</v>
      </c>
      <c r="P3652">
        <v>54.976303100585902</v>
      </c>
      <c r="Q3652">
        <v>60.663505554199197</v>
      </c>
      <c r="R3652">
        <v>55.450237274169901</v>
      </c>
      <c r="S3652">
        <v>57.345970153808601</v>
      </c>
      <c r="T3652">
        <v>50.476188659667997</v>
      </c>
      <c r="U3652">
        <v>53.809524536132798</v>
      </c>
      <c r="V3652">
        <v>52.380950927734403</v>
      </c>
      <c r="W3652">
        <v>60.952381134033203</v>
      </c>
      <c r="X3652">
        <v>65.5660400390625</v>
      </c>
      <c r="Y3652">
        <v>64.622642517089801</v>
      </c>
      <c r="Z3652">
        <v>66.981132507324205</v>
      </c>
      <c r="AA3652">
        <v>66.509437561035199</v>
      </c>
      <c r="AB3652">
        <v>66.037734985351605</v>
      </c>
      <c r="AC3652">
        <v>68.246444702148395</v>
      </c>
    </row>
    <row r="3653" spans="1:29" hidden="1" x14ac:dyDescent="0.3">
      <c r="A3653" t="s">
        <v>169</v>
      </c>
      <c r="B3653" s="1" t="s">
        <v>367</v>
      </c>
      <c r="C3653" t="s">
        <v>332</v>
      </c>
      <c r="D3653" s="1" t="s">
        <v>300</v>
      </c>
      <c r="E3653">
        <v>46.276596069335902</v>
      </c>
      <c r="F3653">
        <v>42.553192138671903</v>
      </c>
      <c r="G3653">
        <v>40.7407417297363</v>
      </c>
      <c r="H3653">
        <v>39.153438568115199</v>
      </c>
      <c r="I3653">
        <v>37.688442230224602</v>
      </c>
      <c r="J3653">
        <v>43.689319610595703</v>
      </c>
      <c r="K3653">
        <v>47.5728149414062</v>
      </c>
      <c r="L3653">
        <v>46.3768119812012</v>
      </c>
      <c r="M3653">
        <v>48.792270660400398</v>
      </c>
      <c r="N3653">
        <v>44.711540222167997</v>
      </c>
      <c r="O3653">
        <v>44.549762725830099</v>
      </c>
      <c r="P3653">
        <v>43.127960205078097</v>
      </c>
      <c r="Q3653">
        <v>48.341232299804702</v>
      </c>
      <c r="R3653">
        <v>41.232227325439503</v>
      </c>
      <c r="S3653">
        <v>42.654029846191399</v>
      </c>
      <c r="T3653">
        <v>36.666667938232401</v>
      </c>
      <c r="U3653">
        <v>40.476188659667997</v>
      </c>
      <c r="V3653">
        <v>38.5714302062988</v>
      </c>
      <c r="W3653">
        <v>48.5714302062988</v>
      </c>
      <c r="X3653">
        <v>56.603775024414098</v>
      </c>
      <c r="Y3653">
        <v>54.7169799804688</v>
      </c>
      <c r="Z3653">
        <v>55.660377502441399</v>
      </c>
      <c r="AA3653">
        <v>55.188678741455099</v>
      </c>
      <c r="AB3653">
        <v>51.886791229247997</v>
      </c>
      <c r="AC3653">
        <v>54.502368927002003</v>
      </c>
    </row>
    <row r="3654" spans="1:29" hidden="1" x14ac:dyDescent="0.3">
      <c r="A3654" t="s">
        <v>169</v>
      </c>
      <c r="B3654" s="1" t="s">
        <v>367</v>
      </c>
      <c r="C3654" t="s">
        <v>119</v>
      </c>
      <c r="D3654" s="1" t="s">
        <v>333</v>
      </c>
      <c r="E3654">
        <v>89.361701965332003</v>
      </c>
      <c r="F3654">
        <v>82.978721618652301</v>
      </c>
      <c r="G3654">
        <v>77.777778625488295</v>
      </c>
      <c r="H3654">
        <v>70.370368957519503</v>
      </c>
      <c r="I3654">
        <v>70.351760864257798</v>
      </c>
      <c r="J3654">
        <v>76.699028015136705</v>
      </c>
      <c r="K3654">
        <v>76.699028015136705</v>
      </c>
      <c r="L3654">
        <v>72.463768005371094</v>
      </c>
      <c r="M3654">
        <v>79.710144042968807</v>
      </c>
      <c r="N3654">
        <v>75</v>
      </c>
      <c r="O3654">
        <v>73.933647155761705</v>
      </c>
      <c r="P3654">
        <v>71.090049743652301</v>
      </c>
      <c r="Q3654">
        <v>70.616111755371094</v>
      </c>
      <c r="R3654">
        <v>65.402847290039105</v>
      </c>
      <c r="S3654">
        <v>66.824645996093807</v>
      </c>
      <c r="T3654">
        <v>59.523811340332003</v>
      </c>
      <c r="U3654">
        <v>60.952381134033203</v>
      </c>
      <c r="V3654">
        <v>61.904762268066399</v>
      </c>
      <c r="W3654">
        <v>70.476188659667997</v>
      </c>
      <c r="X3654">
        <v>83.018867492675795</v>
      </c>
      <c r="Y3654">
        <v>76.886795043945298</v>
      </c>
      <c r="Z3654">
        <v>79.716979980468807</v>
      </c>
      <c r="AA3654">
        <v>83.490562438964801</v>
      </c>
      <c r="AB3654">
        <v>80.188682556152301</v>
      </c>
      <c r="AC3654">
        <v>81.042655944824205</v>
      </c>
    </row>
    <row r="3655" spans="1:29" hidden="1" x14ac:dyDescent="0.3">
      <c r="A3655" t="s">
        <v>169</v>
      </c>
      <c r="B3655" s="1" t="s">
        <v>367</v>
      </c>
      <c r="C3655" t="s">
        <v>366</v>
      </c>
      <c r="D3655" s="1" t="s">
        <v>235</v>
      </c>
      <c r="E3655">
        <v>0.37391230463981601</v>
      </c>
      <c r="F3655">
        <v>0.345668405294418</v>
      </c>
      <c r="G3655">
        <v>0.31338027119636502</v>
      </c>
      <c r="H3655">
        <v>0.28604170680046098</v>
      </c>
      <c r="I3655">
        <v>0.282846570014954</v>
      </c>
      <c r="J3655">
        <v>0.27895760536193798</v>
      </c>
      <c r="K3655">
        <v>0.27012389898300199</v>
      </c>
      <c r="L3655">
        <v>0.24576741456985499</v>
      </c>
      <c r="M3655">
        <v>0.23924979567527799</v>
      </c>
      <c r="N3655">
        <v>0.241307944059372</v>
      </c>
      <c r="O3655">
        <v>0.241539120674133</v>
      </c>
      <c r="P3655">
        <v>0.23933094739913899</v>
      </c>
      <c r="Q3655">
        <v>0.23852235078811601</v>
      </c>
      <c r="R3655">
        <v>0.21966552734375</v>
      </c>
      <c r="S3655">
        <v>0.22578735649585699</v>
      </c>
      <c r="T3655">
        <v>0.19224740564823201</v>
      </c>
      <c r="U3655">
        <v>0.196433380246162</v>
      </c>
      <c r="V3655">
        <v>0.20329597592353801</v>
      </c>
      <c r="W3655">
        <v>0.20169934630394001</v>
      </c>
      <c r="X3655">
        <v>0.20242528617382</v>
      </c>
      <c r="Y3655">
        <v>0.208942696452141</v>
      </c>
      <c r="Z3655">
        <v>0.20862345397472401</v>
      </c>
      <c r="AA3655">
        <v>0.21236267685890201</v>
      </c>
      <c r="AB3655">
        <v>0.214086413383484</v>
      </c>
      <c r="AC3655">
        <v>0.20809811353683499</v>
      </c>
    </row>
    <row r="3656" spans="1:29" x14ac:dyDescent="0.3">
      <c r="A3656" t="s">
        <v>169</v>
      </c>
      <c r="B3656" s="1" t="s">
        <v>367</v>
      </c>
      <c r="C3656" t="s">
        <v>295</v>
      </c>
      <c r="D3656" s="1" t="s">
        <v>177</v>
      </c>
      <c r="E3656">
        <v>0.445148885250092</v>
      </c>
      <c r="F3656">
        <v>0.31718510389327997</v>
      </c>
      <c r="G3656">
        <v>0.56536757946014404</v>
      </c>
      <c r="H3656">
        <v>0.75252234935760498</v>
      </c>
      <c r="I3656">
        <v>0.71772724390029896</v>
      </c>
      <c r="J3656">
        <v>0.79397547245025601</v>
      </c>
      <c r="K3656">
        <v>0.80507254600524902</v>
      </c>
      <c r="L3656">
        <v>0.72058492898940996</v>
      </c>
      <c r="M3656">
        <v>0.92057889699935902</v>
      </c>
      <c r="N3656">
        <v>0.72582358121871904</v>
      </c>
      <c r="O3656">
        <v>0.84930628538131703</v>
      </c>
      <c r="P3656">
        <v>0.91837137937545799</v>
      </c>
      <c r="Q3656">
        <v>0.98229324817657504</v>
      </c>
      <c r="R3656">
        <v>0.86539107561111495</v>
      </c>
      <c r="S3656">
        <v>0.98861199617385898</v>
      </c>
      <c r="T3656">
        <v>1.1340370178222701</v>
      </c>
      <c r="U3656">
        <v>1.0993340015411399</v>
      </c>
      <c r="V3656">
        <v>1.1026177406311</v>
      </c>
      <c r="W3656">
        <v>1.09451079368591</v>
      </c>
      <c r="X3656">
        <v>1.09374976158142</v>
      </c>
      <c r="Y3656">
        <v>1.05925858020782</v>
      </c>
      <c r="Z3656">
        <v>1.0249507427215601</v>
      </c>
      <c r="AA3656">
        <v>1.09228515625</v>
      </c>
      <c r="AB3656">
        <v>1.1452225446701001</v>
      </c>
      <c r="AC3656">
        <v>1.1225231885910001</v>
      </c>
    </row>
    <row r="3657" spans="1:29" hidden="1" x14ac:dyDescent="0.3">
      <c r="A3657" t="s">
        <v>169</v>
      </c>
      <c r="B3657" s="1" t="s">
        <v>367</v>
      </c>
      <c r="C3657" t="s">
        <v>553</v>
      </c>
      <c r="D3657" s="1" t="s">
        <v>286</v>
      </c>
      <c r="E3657">
        <v>6</v>
      </c>
      <c r="F3657">
        <v>6</v>
      </c>
      <c r="G3657">
        <v>6</v>
      </c>
      <c r="H3657">
        <v>7</v>
      </c>
      <c r="I3657">
        <v>7</v>
      </c>
      <c r="J3657">
        <v>7</v>
      </c>
      <c r="K3657">
        <v>7</v>
      </c>
      <c r="L3657">
        <v>8</v>
      </c>
      <c r="M3657">
        <v>8</v>
      </c>
      <c r="N3657">
        <v>8</v>
      </c>
      <c r="O3657">
        <v>8</v>
      </c>
      <c r="P3657">
        <v>8</v>
      </c>
      <c r="Q3657">
        <v>9</v>
      </c>
      <c r="R3657">
        <v>9</v>
      </c>
      <c r="S3657">
        <v>9</v>
      </c>
      <c r="T3657">
        <v>9</v>
      </c>
      <c r="U3657">
        <v>9</v>
      </c>
      <c r="V3657">
        <v>9</v>
      </c>
      <c r="W3657">
        <v>9</v>
      </c>
      <c r="X3657">
        <v>9</v>
      </c>
      <c r="Y3657">
        <v>9</v>
      </c>
      <c r="Z3657">
        <v>8</v>
      </c>
      <c r="AA3657">
        <v>8</v>
      </c>
      <c r="AB3657">
        <v>8</v>
      </c>
      <c r="AC3657">
        <v>8</v>
      </c>
    </row>
    <row r="3658" spans="1:29" hidden="1" x14ac:dyDescent="0.3">
      <c r="A3658" t="s">
        <v>169</v>
      </c>
      <c r="B3658" s="1" t="s">
        <v>367</v>
      </c>
      <c r="C3658" t="s">
        <v>534</v>
      </c>
      <c r="D3658" s="1" t="s">
        <v>101</v>
      </c>
      <c r="E3658">
        <v>65.217391967773395</v>
      </c>
      <c r="F3658">
        <v>62.5</v>
      </c>
      <c r="G3658">
        <v>68.478263854980497</v>
      </c>
      <c r="H3658">
        <v>72.432434082031193</v>
      </c>
      <c r="I3658">
        <v>71.891891479492202</v>
      </c>
      <c r="J3658">
        <v>75.124374389648395</v>
      </c>
      <c r="K3658">
        <v>72.058822631835895</v>
      </c>
      <c r="L3658">
        <v>72.058822631835895</v>
      </c>
      <c r="M3658">
        <v>77.669906616210895</v>
      </c>
      <c r="N3658">
        <v>72.815536499023395</v>
      </c>
      <c r="O3658">
        <v>75.119613647460895</v>
      </c>
      <c r="P3658">
        <v>77.990432739257798</v>
      </c>
      <c r="Q3658">
        <v>79.146919250488295</v>
      </c>
      <c r="R3658">
        <v>76.777252197265597</v>
      </c>
      <c r="S3658">
        <v>79.620849609375</v>
      </c>
      <c r="T3658">
        <v>83.173080444335895</v>
      </c>
      <c r="U3658">
        <v>82.380950927734403</v>
      </c>
      <c r="V3658">
        <v>83.809524536132798</v>
      </c>
      <c r="W3658">
        <v>81.904762268066406</v>
      </c>
      <c r="X3658">
        <v>82.857139587402301</v>
      </c>
      <c r="Y3658">
        <v>82.380950927734403</v>
      </c>
      <c r="Z3658">
        <v>81.904762268066406</v>
      </c>
      <c r="AA3658">
        <v>83.333335876464801</v>
      </c>
      <c r="AB3658">
        <v>83.962265014648395</v>
      </c>
      <c r="AC3658">
        <v>84.905662536621094</v>
      </c>
    </row>
    <row r="3659" spans="1:29" hidden="1" x14ac:dyDescent="0.3">
      <c r="A3659" t="s">
        <v>169</v>
      </c>
      <c r="B3659" s="1" t="s">
        <v>367</v>
      </c>
      <c r="C3659" t="s">
        <v>76</v>
      </c>
      <c r="D3659" s="1" t="s">
        <v>232</v>
      </c>
      <c r="E3659">
        <v>53.804347991943402</v>
      </c>
      <c r="F3659">
        <v>48.369564056396499</v>
      </c>
      <c r="G3659">
        <v>58.695652008056598</v>
      </c>
      <c r="H3659">
        <v>63.243244171142599</v>
      </c>
      <c r="I3659">
        <v>64.324325561523395</v>
      </c>
      <c r="J3659">
        <v>65.671638488769503</v>
      </c>
      <c r="K3659">
        <v>65.196075439453097</v>
      </c>
      <c r="L3659">
        <v>63.725490570068402</v>
      </c>
      <c r="M3659">
        <v>67.475730895996094</v>
      </c>
      <c r="N3659">
        <v>62.621360778808601</v>
      </c>
      <c r="O3659">
        <v>68.421051025390597</v>
      </c>
      <c r="P3659">
        <v>69.377990722656193</v>
      </c>
      <c r="Q3659">
        <v>73.459716796875</v>
      </c>
      <c r="R3659">
        <v>68.246444702148395</v>
      </c>
      <c r="S3659">
        <v>72.037918090820298</v>
      </c>
      <c r="T3659">
        <v>75.961540222167997</v>
      </c>
      <c r="U3659">
        <v>75.238098144531193</v>
      </c>
      <c r="V3659">
        <v>75.238098144531193</v>
      </c>
      <c r="W3659">
        <v>75.714286804199205</v>
      </c>
      <c r="X3659">
        <v>75.238098144531193</v>
      </c>
      <c r="Y3659">
        <v>74.285713195800795</v>
      </c>
      <c r="Z3659">
        <v>72.857139587402301</v>
      </c>
      <c r="AA3659">
        <v>73.333335876464801</v>
      </c>
      <c r="AB3659">
        <v>75.471694946289105</v>
      </c>
      <c r="AC3659">
        <v>75.471694946289105</v>
      </c>
    </row>
    <row r="3660" spans="1:29" hidden="1" x14ac:dyDescent="0.3">
      <c r="A3660" t="s">
        <v>169</v>
      </c>
      <c r="B3660" s="1" t="s">
        <v>367</v>
      </c>
      <c r="C3660" t="s">
        <v>97</v>
      </c>
      <c r="D3660" s="1" t="s">
        <v>263</v>
      </c>
      <c r="E3660">
        <v>76.630432128906193</v>
      </c>
      <c r="F3660">
        <v>72.282608032226605</v>
      </c>
      <c r="G3660">
        <v>79.347824096679702</v>
      </c>
      <c r="H3660">
        <v>82.702705383300795</v>
      </c>
      <c r="I3660">
        <v>78.918922424316406</v>
      </c>
      <c r="J3660">
        <v>81.094528198242202</v>
      </c>
      <c r="K3660">
        <v>79.411766052246094</v>
      </c>
      <c r="L3660">
        <v>79.901962280273395</v>
      </c>
      <c r="M3660">
        <v>86.407768249511705</v>
      </c>
      <c r="N3660">
        <v>81.553398132324205</v>
      </c>
      <c r="O3660">
        <v>84.210525512695298</v>
      </c>
      <c r="P3660">
        <v>85.167465209960895</v>
      </c>
      <c r="Q3660">
        <v>86.7298583984375</v>
      </c>
      <c r="R3660">
        <v>86.255920410156193</v>
      </c>
      <c r="S3660">
        <v>88.151657104492202</v>
      </c>
      <c r="T3660">
        <v>90.865386962890597</v>
      </c>
      <c r="U3660">
        <v>91.428573608398395</v>
      </c>
      <c r="V3660">
        <v>91.428573608398395</v>
      </c>
      <c r="W3660">
        <v>90</v>
      </c>
      <c r="X3660">
        <v>90.476188659667997</v>
      </c>
      <c r="Y3660">
        <v>90</v>
      </c>
      <c r="Z3660">
        <v>90</v>
      </c>
      <c r="AA3660">
        <v>90</v>
      </c>
      <c r="AB3660">
        <v>91.509437561035199</v>
      </c>
      <c r="AC3660">
        <v>92.452827453613295</v>
      </c>
    </row>
    <row r="3661" spans="1:29" hidden="1" x14ac:dyDescent="0.3">
      <c r="A3661" t="s">
        <v>169</v>
      </c>
      <c r="B3661" s="1" t="s">
        <v>367</v>
      </c>
      <c r="C3661" t="s">
        <v>42</v>
      </c>
      <c r="D3661" s="1" t="s">
        <v>40</v>
      </c>
      <c r="E3661">
        <v>0.27709433436393699</v>
      </c>
      <c r="F3661">
        <v>0.27189749479293801</v>
      </c>
      <c r="G3661">
        <v>0.23431627452373499</v>
      </c>
      <c r="H3661">
        <v>0.208488583564758</v>
      </c>
      <c r="I3661">
        <v>0.18147802352905301</v>
      </c>
      <c r="J3661">
        <v>0.19378557801246599</v>
      </c>
      <c r="K3661">
        <v>0.16378599405288699</v>
      </c>
      <c r="L3661">
        <v>0.19239751994609799</v>
      </c>
      <c r="M3661">
        <v>0.20026589930057501</v>
      </c>
      <c r="N3661">
        <v>0.20428965985774999</v>
      </c>
      <c r="O3661">
        <v>0.19395984709262801</v>
      </c>
      <c r="P3661">
        <v>0.198484197258949</v>
      </c>
      <c r="Q3661">
        <v>0.18615797162056</v>
      </c>
      <c r="R3661">
        <v>0.200778543949127</v>
      </c>
      <c r="S3661">
        <v>0.19832211732864399</v>
      </c>
      <c r="T3661">
        <v>0.20621328055858601</v>
      </c>
      <c r="U3661">
        <v>0.19822181761264801</v>
      </c>
      <c r="V3661">
        <v>0.20289112627506301</v>
      </c>
      <c r="W3661">
        <v>0.19731608033180201</v>
      </c>
      <c r="X3661">
        <v>0.19763284921646099</v>
      </c>
      <c r="Y3661">
        <v>0.195965901017189</v>
      </c>
      <c r="Z3661">
        <v>0.20877158641815199</v>
      </c>
      <c r="AA3661">
        <v>0.206776097416878</v>
      </c>
      <c r="AB3661">
        <v>0.21298313140869099</v>
      </c>
      <c r="AC3661">
        <v>0.21512067317962599</v>
      </c>
    </row>
    <row r="3662" spans="1:29" x14ac:dyDescent="0.3">
      <c r="A3662" t="s">
        <v>169</v>
      </c>
      <c r="B3662" s="1" t="s">
        <v>367</v>
      </c>
      <c r="C3662" t="s">
        <v>566</v>
      </c>
      <c r="D3662" s="1" t="s">
        <v>437</v>
      </c>
      <c r="E3662">
        <v>0.79874736070632901</v>
      </c>
      <c r="F3662">
        <v>0.77870053052902199</v>
      </c>
      <c r="G3662">
        <v>0.83033972978591897</v>
      </c>
      <c r="H3662">
        <v>0.92000997066497803</v>
      </c>
      <c r="I3662">
        <v>0.80029881000518799</v>
      </c>
      <c r="J3662">
        <v>0.909604072570801</v>
      </c>
      <c r="K3662">
        <v>0.97422289848327603</v>
      </c>
      <c r="L3662">
        <v>0.837951719760895</v>
      </c>
      <c r="M3662">
        <v>1.0105497837066699</v>
      </c>
      <c r="N3662">
        <v>0.86050456762313798</v>
      </c>
      <c r="O3662">
        <v>0.99423885345458995</v>
      </c>
      <c r="P3662">
        <v>1.00820755958557</v>
      </c>
      <c r="Q3662">
        <v>1.02559030056</v>
      </c>
      <c r="R3662">
        <v>0.984835565090179</v>
      </c>
      <c r="S3662">
        <v>0.94514101743698098</v>
      </c>
      <c r="T3662">
        <v>1.0059633255004901</v>
      </c>
      <c r="U3662">
        <v>0.90273952484130904</v>
      </c>
      <c r="V3662">
        <v>1.1269690990448</v>
      </c>
      <c r="W3662">
        <v>1.1309677362442001</v>
      </c>
      <c r="X3662">
        <v>1.1995415687561</v>
      </c>
      <c r="Y3662">
        <v>1.15620601177216</v>
      </c>
      <c r="Z3662">
        <v>1.14742302894592</v>
      </c>
      <c r="AA3662">
        <v>1.09546947479248</v>
      </c>
      <c r="AB3662">
        <v>1.1581643819809</v>
      </c>
      <c r="AC3662">
        <v>1.24850225448608</v>
      </c>
    </row>
    <row r="3663" spans="1:29" hidden="1" x14ac:dyDescent="0.3">
      <c r="A3663" t="s">
        <v>169</v>
      </c>
      <c r="B3663" s="1" t="s">
        <v>367</v>
      </c>
      <c r="C3663" t="s">
        <v>2</v>
      </c>
      <c r="D3663" s="1" t="s">
        <v>259</v>
      </c>
      <c r="E3663">
        <v>8</v>
      </c>
      <c r="F3663">
        <v>8</v>
      </c>
      <c r="G3663">
        <v>9</v>
      </c>
      <c r="H3663">
        <v>10</v>
      </c>
      <c r="I3663">
        <v>10</v>
      </c>
      <c r="J3663">
        <v>10</v>
      </c>
      <c r="K3663">
        <v>10</v>
      </c>
      <c r="L3663">
        <v>12</v>
      </c>
      <c r="M3663">
        <v>12</v>
      </c>
      <c r="N3663">
        <v>12</v>
      </c>
      <c r="O3663">
        <v>13</v>
      </c>
      <c r="P3663">
        <v>13</v>
      </c>
      <c r="Q3663">
        <v>14</v>
      </c>
      <c r="R3663">
        <v>13</v>
      </c>
      <c r="S3663">
        <v>13</v>
      </c>
      <c r="T3663">
        <v>12</v>
      </c>
      <c r="U3663">
        <v>12</v>
      </c>
      <c r="V3663">
        <v>11</v>
      </c>
      <c r="W3663">
        <v>11</v>
      </c>
      <c r="X3663">
        <v>11</v>
      </c>
      <c r="Y3663">
        <v>11</v>
      </c>
      <c r="Z3663">
        <v>10</v>
      </c>
      <c r="AA3663">
        <v>10</v>
      </c>
      <c r="AB3663">
        <v>10</v>
      </c>
      <c r="AC3663">
        <v>10</v>
      </c>
    </row>
    <row r="3664" spans="1:29" hidden="1" x14ac:dyDescent="0.3">
      <c r="A3664" t="s">
        <v>169</v>
      </c>
      <c r="B3664" s="1" t="s">
        <v>367</v>
      </c>
      <c r="C3664" t="s">
        <v>145</v>
      </c>
      <c r="D3664" s="1" t="s">
        <v>392</v>
      </c>
      <c r="E3664">
        <v>71.356781005859403</v>
      </c>
      <c r="F3664">
        <v>72</v>
      </c>
      <c r="G3664">
        <v>72.636817932128906</v>
      </c>
      <c r="H3664">
        <v>80.597015380859403</v>
      </c>
      <c r="I3664">
        <v>72.139305114746094</v>
      </c>
      <c r="J3664">
        <v>79.326919555664105</v>
      </c>
      <c r="K3664">
        <v>82.296653747558594</v>
      </c>
      <c r="L3664">
        <v>73.684211730957003</v>
      </c>
      <c r="M3664">
        <v>82.775115966796903</v>
      </c>
      <c r="N3664">
        <v>77.884613037109403</v>
      </c>
      <c r="O3664">
        <v>81.990524291992202</v>
      </c>
      <c r="P3664">
        <v>82.464454650878906</v>
      </c>
      <c r="Q3664">
        <v>81.690139770507798</v>
      </c>
      <c r="R3664">
        <v>79.812210083007798</v>
      </c>
      <c r="S3664">
        <v>78.403755187988295</v>
      </c>
      <c r="T3664">
        <v>81.25</v>
      </c>
      <c r="U3664">
        <v>79.047622680664105</v>
      </c>
      <c r="V3664">
        <v>85.238098144531193</v>
      </c>
      <c r="W3664">
        <v>84.761901855468807</v>
      </c>
      <c r="X3664">
        <v>85.238098144531193</v>
      </c>
      <c r="Y3664">
        <v>84.761901855468807</v>
      </c>
      <c r="Z3664">
        <v>84.761901855468807</v>
      </c>
      <c r="AA3664">
        <v>83.809524536132798</v>
      </c>
      <c r="AB3664">
        <v>84.905662536621094</v>
      </c>
      <c r="AC3664">
        <v>85.849060058593807</v>
      </c>
    </row>
    <row r="3665" spans="1:29" hidden="1" x14ac:dyDescent="0.3">
      <c r="A3665" t="s">
        <v>169</v>
      </c>
      <c r="B3665" s="1" t="s">
        <v>367</v>
      </c>
      <c r="C3665" t="s">
        <v>267</v>
      </c>
      <c r="D3665" s="1" t="s">
        <v>116</v>
      </c>
      <c r="E3665">
        <v>63.316581726074197</v>
      </c>
      <c r="F3665">
        <v>64</v>
      </c>
      <c r="G3665">
        <v>66.169151306152301</v>
      </c>
      <c r="H3665">
        <v>67.164176940917997</v>
      </c>
      <c r="I3665">
        <v>65.174125671386705</v>
      </c>
      <c r="J3665">
        <v>68.75</v>
      </c>
      <c r="K3665">
        <v>69.856460571289105</v>
      </c>
      <c r="L3665">
        <v>66.507179260253906</v>
      </c>
      <c r="M3665">
        <v>71.291862487792997</v>
      </c>
      <c r="N3665">
        <v>68.75</v>
      </c>
      <c r="O3665">
        <v>70.142181396484403</v>
      </c>
      <c r="P3665">
        <v>70.616111755371094</v>
      </c>
      <c r="Q3665">
        <v>72.769950866699205</v>
      </c>
      <c r="R3665">
        <v>71.361503601074205</v>
      </c>
      <c r="S3665">
        <v>70.892021179199205</v>
      </c>
      <c r="T3665">
        <v>75.480766296386705</v>
      </c>
      <c r="U3665">
        <v>71.904762268066406</v>
      </c>
      <c r="V3665">
        <v>78.095237731933594</v>
      </c>
      <c r="W3665">
        <v>78.095237731933594</v>
      </c>
      <c r="X3665">
        <v>79.047622680664105</v>
      </c>
      <c r="Y3665">
        <v>78.571426391601605</v>
      </c>
      <c r="Z3665">
        <v>79.047622680664105</v>
      </c>
      <c r="AA3665">
        <v>77.142860412597699</v>
      </c>
      <c r="AB3665">
        <v>78.773582458496094</v>
      </c>
      <c r="AC3665">
        <v>81.603775024414105</v>
      </c>
    </row>
    <row r="3666" spans="1:29" hidden="1" x14ac:dyDescent="0.3">
      <c r="A3666" t="s">
        <v>169</v>
      </c>
      <c r="B3666" s="1" t="s">
        <v>367</v>
      </c>
      <c r="C3666" t="s">
        <v>65</v>
      </c>
      <c r="D3666" s="1" t="s">
        <v>147</v>
      </c>
      <c r="E3666">
        <v>85.427139282226605</v>
      </c>
      <c r="F3666">
        <v>84.5</v>
      </c>
      <c r="G3666">
        <v>84.577117919921903</v>
      </c>
      <c r="H3666">
        <v>84.079605102539105</v>
      </c>
      <c r="I3666">
        <v>84.079605102539105</v>
      </c>
      <c r="J3666">
        <v>86.538459777832003</v>
      </c>
      <c r="K3666">
        <v>88.038276672363295</v>
      </c>
      <c r="L3666">
        <v>86.602867126464801</v>
      </c>
      <c r="M3666">
        <v>88.038276672363295</v>
      </c>
      <c r="N3666">
        <v>83.653846740722699</v>
      </c>
      <c r="O3666">
        <v>87.677726745605497</v>
      </c>
      <c r="P3666">
        <v>87.677726745605497</v>
      </c>
      <c r="Q3666">
        <v>86.384979248046903</v>
      </c>
      <c r="R3666">
        <v>86.384979248046903</v>
      </c>
      <c r="S3666">
        <v>85.915489196777301</v>
      </c>
      <c r="T3666">
        <v>86.057693481445298</v>
      </c>
      <c r="U3666">
        <v>84.285713195800795</v>
      </c>
      <c r="V3666">
        <v>88.571426391601605</v>
      </c>
      <c r="W3666">
        <v>88.095237731933594</v>
      </c>
      <c r="X3666">
        <v>88.571426391601605</v>
      </c>
      <c r="Y3666">
        <v>88.571426391601605</v>
      </c>
      <c r="Z3666">
        <v>89.047622680664105</v>
      </c>
      <c r="AA3666">
        <v>87.619049072265597</v>
      </c>
      <c r="AB3666">
        <v>89.622642517089801</v>
      </c>
      <c r="AC3666">
        <v>91.509437561035199</v>
      </c>
    </row>
    <row r="3667" spans="1:29" hidden="1" x14ac:dyDescent="0.3">
      <c r="A3667" t="s">
        <v>169</v>
      </c>
      <c r="B3667" s="1" t="s">
        <v>367</v>
      </c>
      <c r="C3667" t="s">
        <v>515</v>
      </c>
      <c r="D3667" s="1" t="s">
        <v>539</v>
      </c>
      <c r="E3667">
        <v>0.194236099720001</v>
      </c>
      <c r="F3667">
        <v>0.19757549464702601</v>
      </c>
      <c r="G3667">
        <v>0.16237050294876099</v>
      </c>
      <c r="H3667">
        <v>0.17500700056552901</v>
      </c>
      <c r="I3667">
        <v>0.17554979026317599</v>
      </c>
      <c r="J3667">
        <v>0.169355139136314</v>
      </c>
      <c r="K3667">
        <v>0.16621851921081501</v>
      </c>
      <c r="L3667">
        <v>0.15770901739597301</v>
      </c>
      <c r="M3667">
        <v>0.15832182765007</v>
      </c>
      <c r="N3667">
        <v>0.15546151995658899</v>
      </c>
      <c r="O3667">
        <v>0.15154726803302801</v>
      </c>
      <c r="P3667">
        <v>0.15273377299308799</v>
      </c>
      <c r="Q3667">
        <v>0.14042755961418199</v>
      </c>
      <c r="R3667">
        <v>0.149538174271584</v>
      </c>
      <c r="S3667">
        <v>0.14935514330864</v>
      </c>
      <c r="T3667">
        <v>0.16026127338409399</v>
      </c>
      <c r="U3667">
        <v>0.15554286539554599</v>
      </c>
      <c r="V3667">
        <v>0.16864672303199801</v>
      </c>
      <c r="W3667">
        <v>0.15903875231742901</v>
      </c>
      <c r="X3667">
        <v>0.152577415108681</v>
      </c>
      <c r="Y3667">
        <v>0.155503809452057</v>
      </c>
      <c r="Z3667">
        <v>0.14939691126346599</v>
      </c>
      <c r="AA3667">
        <v>0.157253012061119</v>
      </c>
      <c r="AB3667">
        <v>0.164509877562523</v>
      </c>
      <c r="AC3667">
        <v>0.16608117520809201</v>
      </c>
    </row>
    <row r="3668" spans="1:29" x14ac:dyDescent="0.3">
      <c r="A3668" t="s">
        <v>169</v>
      </c>
      <c r="B3668" s="1" t="s">
        <v>367</v>
      </c>
      <c r="C3668" t="s">
        <v>453</v>
      </c>
      <c r="D3668" s="1" t="s">
        <v>394</v>
      </c>
      <c r="E3668">
        <v>0.66809898614883401</v>
      </c>
      <c r="F3668">
        <v>0.63867241144180298</v>
      </c>
      <c r="G3668">
        <v>0.63716918230056796</v>
      </c>
      <c r="H3668">
        <v>0.74562805891036998</v>
      </c>
      <c r="I3668">
        <v>0.72323375940322898</v>
      </c>
      <c r="J3668">
        <v>0.72853118181228604</v>
      </c>
      <c r="K3668">
        <v>0.74559557437896695</v>
      </c>
      <c r="L3668">
        <v>0.69055509567260698</v>
      </c>
      <c r="M3668">
        <v>0.69974112510681197</v>
      </c>
      <c r="N3668">
        <v>0.65714359283447299</v>
      </c>
      <c r="O3668">
        <v>0.70763289928436302</v>
      </c>
      <c r="P3668">
        <v>0.741072177886963</v>
      </c>
      <c r="Q3668">
        <v>0.72691929340362504</v>
      </c>
      <c r="R3668">
        <v>0.72559577226638805</v>
      </c>
      <c r="S3668">
        <v>0.70578098297119096</v>
      </c>
      <c r="T3668">
        <v>0.68019723892211903</v>
      </c>
      <c r="U3668">
        <v>0.63104426860809304</v>
      </c>
      <c r="V3668">
        <v>0.64161503314971902</v>
      </c>
      <c r="W3668">
        <v>0.75816524028778098</v>
      </c>
      <c r="X3668">
        <v>0.79972046613693204</v>
      </c>
      <c r="Y3668">
        <v>0.75162905454635598</v>
      </c>
      <c r="Z3668">
        <v>0.82282894849777199</v>
      </c>
      <c r="AA3668">
        <v>0.93239480257034302</v>
      </c>
      <c r="AB3668">
        <v>0.87811392545700095</v>
      </c>
      <c r="AC3668">
        <v>0.85959517955779996</v>
      </c>
    </row>
    <row r="3669" spans="1:29" hidden="1" x14ac:dyDescent="0.3">
      <c r="A3669" t="s">
        <v>169</v>
      </c>
      <c r="B3669" s="1" t="s">
        <v>367</v>
      </c>
      <c r="C3669" t="s">
        <v>52</v>
      </c>
      <c r="D3669" s="1" t="s">
        <v>220</v>
      </c>
      <c r="E3669">
        <v>7</v>
      </c>
      <c r="F3669">
        <v>7</v>
      </c>
      <c r="G3669">
        <v>8</v>
      </c>
      <c r="H3669">
        <v>10</v>
      </c>
      <c r="I3669">
        <v>10</v>
      </c>
      <c r="J3669">
        <v>10</v>
      </c>
      <c r="K3669">
        <v>11</v>
      </c>
      <c r="L3669">
        <v>13</v>
      </c>
      <c r="M3669">
        <v>13</v>
      </c>
      <c r="N3669">
        <v>13</v>
      </c>
      <c r="O3669">
        <v>14</v>
      </c>
      <c r="P3669">
        <v>14</v>
      </c>
      <c r="Q3669">
        <v>15</v>
      </c>
      <c r="R3669">
        <v>14</v>
      </c>
      <c r="S3669">
        <v>14</v>
      </c>
      <c r="T3669">
        <v>12</v>
      </c>
      <c r="U3669">
        <v>12</v>
      </c>
      <c r="V3669">
        <v>12</v>
      </c>
      <c r="W3669">
        <v>13</v>
      </c>
      <c r="X3669">
        <v>13</v>
      </c>
      <c r="Y3669">
        <v>12</v>
      </c>
      <c r="Z3669">
        <v>11</v>
      </c>
      <c r="AA3669">
        <v>11</v>
      </c>
      <c r="AB3669">
        <v>11</v>
      </c>
      <c r="AC3669">
        <v>11</v>
      </c>
    </row>
    <row r="3670" spans="1:29" hidden="1" x14ac:dyDescent="0.3">
      <c r="A3670" t="s">
        <v>169</v>
      </c>
      <c r="B3670" s="1" t="s">
        <v>367</v>
      </c>
      <c r="C3670" t="s">
        <v>512</v>
      </c>
      <c r="D3670" s="1" t="s">
        <v>544</v>
      </c>
      <c r="E3670">
        <v>67.5</v>
      </c>
      <c r="F3670">
        <v>66.666664123535199</v>
      </c>
      <c r="G3670">
        <v>66.666664123535199</v>
      </c>
      <c r="H3670">
        <v>69.651741027832003</v>
      </c>
      <c r="I3670">
        <v>68.656715393066406</v>
      </c>
      <c r="J3670">
        <v>72.115386962890597</v>
      </c>
      <c r="K3670">
        <v>71.634613037109403</v>
      </c>
      <c r="L3670">
        <v>69.230766296386705</v>
      </c>
      <c r="M3670">
        <v>68.75</v>
      </c>
      <c r="N3670">
        <v>68.269233703613295</v>
      </c>
      <c r="O3670">
        <v>68.720382690429702</v>
      </c>
      <c r="P3670">
        <v>69.668243408203097</v>
      </c>
      <c r="Q3670">
        <v>69.483566284179702</v>
      </c>
      <c r="R3670">
        <v>69.953048706054702</v>
      </c>
      <c r="S3670">
        <v>68.544601440429702</v>
      </c>
      <c r="T3670">
        <v>70.443351745605497</v>
      </c>
      <c r="U3670">
        <v>69.4581298828125</v>
      </c>
      <c r="V3670">
        <v>68.472908020019503</v>
      </c>
      <c r="W3670">
        <v>71.921180725097699</v>
      </c>
      <c r="X3670">
        <v>74.271842956542997</v>
      </c>
      <c r="Y3670">
        <v>71.014495849609403</v>
      </c>
      <c r="Z3670">
        <v>72.463768005371094</v>
      </c>
      <c r="AA3670">
        <v>77.294685363769503</v>
      </c>
      <c r="AB3670">
        <v>75.362319946289105</v>
      </c>
      <c r="AC3670">
        <v>73.529411315917997</v>
      </c>
    </row>
    <row r="3671" spans="1:29" hidden="1" x14ac:dyDescent="0.3">
      <c r="A3671" t="s">
        <v>169</v>
      </c>
      <c r="B3671" s="1" t="s">
        <v>367</v>
      </c>
      <c r="C3671" t="s">
        <v>1</v>
      </c>
      <c r="D3671" s="1" t="s">
        <v>133</v>
      </c>
      <c r="E3671">
        <v>61</v>
      </c>
      <c r="F3671">
        <v>56.716419219970703</v>
      </c>
      <c r="G3671">
        <v>58.208953857421903</v>
      </c>
      <c r="H3671">
        <v>62.686565399169901</v>
      </c>
      <c r="I3671">
        <v>62.686565399169901</v>
      </c>
      <c r="J3671">
        <v>62.980770111083999</v>
      </c>
      <c r="K3671">
        <v>63.942306518554702</v>
      </c>
      <c r="L3671">
        <v>59.615383148193402</v>
      </c>
      <c r="M3671">
        <v>60.096153259277301</v>
      </c>
      <c r="N3671">
        <v>58.653846740722699</v>
      </c>
      <c r="O3671">
        <v>61.137439727783203</v>
      </c>
      <c r="P3671">
        <v>63.981040954589801</v>
      </c>
      <c r="Q3671">
        <v>63.849765777587898</v>
      </c>
      <c r="R3671">
        <v>63.849765777587898</v>
      </c>
      <c r="S3671">
        <v>63.849765777587898</v>
      </c>
      <c r="T3671">
        <v>61.5763549804688</v>
      </c>
      <c r="U3671">
        <v>60.098522186279297</v>
      </c>
      <c r="V3671">
        <v>61.083744049072301</v>
      </c>
      <c r="W3671">
        <v>66.009849548339801</v>
      </c>
      <c r="X3671">
        <v>67.961166381835895</v>
      </c>
      <c r="Y3671">
        <v>64.734298706054702</v>
      </c>
      <c r="Z3671">
        <v>65.700485229492202</v>
      </c>
      <c r="AA3671">
        <v>68.599037170410199</v>
      </c>
      <c r="AB3671">
        <v>67.632850646972699</v>
      </c>
      <c r="AC3671">
        <v>69.607841491699205</v>
      </c>
    </row>
    <row r="3672" spans="1:29" hidden="1" x14ac:dyDescent="0.3">
      <c r="A3672" t="s">
        <v>169</v>
      </c>
      <c r="B3672" s="1" t="s">
        <v>367</v>
      </c>
      <c r="C3672" t="s">
        <v>16</v>
      </c>
      <c r="D3672" s="1" t="s">
        <v>165</v>
      </c>
      <c r="E3672">
        <v>76.5</v>
      </c>
      <c r="F3672">
        <v>76.616912841796903</v>
      </c>
      <c r="G3672">
        <v>75.621887207031193</v>
      </c>
      <c r="H3672">
        <v>75.124374389648395</v>
      </c>
      <c r="I3672">
        <v>78.606964111328097</v>
      </c>
      <c r="J3672">
        <v>81.730766296386705</v>
      </c>
      <c r="K3672">
        <v>80.769233703613295</v>
      </c>
      <c r="L3672">
        <v>75</v>
      </c>
      <c r="M3672">
        <v>74.038459777832003</v>
      </c>
      <c r="N3672">
        <v>73.076919555664105</v>
      </c>
      <c r="O3672">
        <v>74.881515502929702</v>
      </c>
      <c r="P3672">
        <v>75.355453491210895</v>
      </c>
      <c r="Q3672">
        <v>75.117370605468807</v>
      </c>
      <c r="R3672">
        <v>74.647888183593807</v>
      </c>
      <c r="S3672">
        <v>73.708923339843807</v>
      </c>
      <c r="T3672">
        <v>72.906402587890597</v>
      </c>
      <c r="U3672">
        <v>72.906402587890597</v>
      </c>
      <c r="V3672">
        <v>74.384239196777301</v>
      </c>
      <c r="W3672">
        <v>76.8472900390625</v>
      </c>
      <c r="X3672">
        <v>80.097084045410199</v>
      </c>
      <c r="Y3672">
        <v>78.260871887207003</v>
      </c>
      <c r="Z3672">
        <v>80.676330566406193</v>
      </c>
      <c r="AA3672">
        <v>87.439613342285199</v>
      </c>
      <c r="AB3672">
        <v>84.057968139648395</v>
      </c>
      <c r="AC3672">
        <v>80.882354736328097</v>
      </c>
    </row>
    <row r="3673" spans="1:29" hidden="1" x14ac:dyDescent="0.3">
      <c r="A3673" t="s">
        <v>169</v>
      </c>
      <c r="B3673" s="1" t="s">
        <v>367</v>
      </c>
      <c r="C3673" t="s">
        <v>191</v>
      </c>
      <c r="D3673" s="1" t="s">
        <v>128</v>
      </c>
      <c r="E3673">
        <v>0.208055749535561</v>
      </c>
      <c r="F3673">
        <v>0.21355502307415</v>
      </c>
      <c r="G3673">
        <v>0.202215626835823</v>
      </c>
      <c r="H3673">
        <v>0.16309797763824499</v>
      </c>
      <c r="I3673">
        <v>0.16609375178813901</v>
      </c>
      <c r="J3673">
        <v>0.16186124086379999</v>
      </c>
      <c r="K3673">
        <v>0.158260688185692</v>
      </c>
      <c r="L3673">
        <v>0.13503652811050401</v>
      </c>
      <c r="M3673">
        <v>0.13470897078514099</v>
      </c>
      <c r="N3673">
        <v>0.133222326636314</v>
      </c>
      <c r="O3673">
        <v>0.13128431141376501</v>
      </c>
      <c r="P3673">
        <v>0.12930056452751201</v>
      </c>
      <c r="Q3673">
        <v>0.125553444027901</v>
      </c>
      <c r="R3673">
        <v>0.122110284864902</v>
      </c>
      <c r="S3673">
        <v>0.11993326246738401</v>
      </c>
      <c r="T3673">
        <v>0.127941444516182</v>
      </c>
      <c r="U3673">
        <v>0.12998996675014499</v>
      </c>
      <c r="V3673">
        <v>0.12570039927959401</v>
      </c>
      <c r="W3673">
        <v>0.124073795974255</v>
      </c>
      <c r="X3673">
        <v>0.127687677741051</v>
      </c>
      <c r="Y3673">
        <v>0.121474869549274</v>
      </c>
      <c r="Z3673">
        <v>0.126636281609535</v>
      </c>
      <c r="AA3673">
        <v>0.127790987491608</v>
      </c>
      <c r="AB3673">
        <v>0.125868365168571</v>
      </c>
      <c r="AC3673">
        <v>0.12335808575153399</v>
      </c>
    </row>
    <row r="3674" spans="1:29" hidden="1" x14ac:dyDescent="0.3">
      <c r="A3674" t="s">
        <v>18</v>
      </c>
      <c r="B3674" s="1" t="s">
        <v>83</v>
      </c>
      <c r="C3674" t="s">
        <v>279</v>
      </c>
      <c r="D3674" s="1" t="s">
        <v>543</v>
      </c>
      <c r="E3674" t="s">
        <v>358</v>
      </c>
      <c r="F3674" t="s">
        <v>358</v>
      </c>
      <c r="G3674">
        <v>0.37127521634101901</v>
      </c>
      <c r="H3674">
        <v>0.36048167943954501</v>
      </c>
      <c r="I3674">
        <v>-0.50424778461456299</v>
      </c>
      <c r="J3674">
        <v>-0.30508053302764898</v>
      </c>
      <c r="K3674">
        <v>-0.52677202224731401</v>
      </c>
      <c r="L3674">
        <v>-0.51405000686645497</v>
      </c>
      <c r="M3674">
        <v>-0.735240697860718</v>
      </c>
      <c r="N3674">
        <v>-0.64877408742904696</v>
      </c>
      <c r="O3674">
        <v>-0.58537656068801902</v>
      </c>
      <c r="P3674">
        <v>-0.61535024642944303</v>
      </c>
      <c r="Q3674">
        <v>-0.61815357208251998</v>
      </c>
      <c r="R3674">
        <v>-0.65335714817047097</v>
      </c>
      <c r="S3674">
        <v>-0.64971709251403797</v>
      </c>
      <c r="T3674">
        <v>-0.48625794053077698</v>
      </c>
      <c r="U3674">
        <v>-0.55997037887573198</v>
      </c>
      <c r="V3674">
        <v>-0.438401579856873</v>
      </c>
      <c r="W3674">
        <v>-0.52711117267608598</v>
      </c>
      <c r="X3674">
        <v>-0.52827095985412598</v>
      </c>
      <c r="Y3674">
        <v>-0.54137921333312999</v>
      </c>
      <c r="Z3674">
        <v>-0.46297052502632102</v>
      </c>
      <c r="AA3674">
        <v>-0.34149819612503102</v>
      </c>
      <c r="AB3674">
        <v>-0.26381960511207603</v>
      </c>
      <c r="AC3674">
        <v>-0.185286059975624</v>
      </c>
    </row>
    <row r="3675" spans="1:29" hidden="1" x14ac:dyDescent="0.3">
      <c r="A3675" t="s">
        <v>18</v>
      </c>
      <c r="B3675" s="1" t="s">
        <v>83</v>
      </c>
      <c r="C3675" t="s">
        <v>301</v>
      </c>
      <c r="D3675" s="1" t="s">
        <v>502</v>
      </c>
      <c r="E3675" t="s">
        <v>358</v>
      </c>
      <c r="F3675" t="s">
        <v>358</v>
      </c>
      <c r="G3675">
        <v>1</v>
      </c>
      <c r="H3675">
        <v>1</v>
      </c>
      <c r="I3675">
        <v>2</v>
      </c>
      <c r="J3675">
        <v>3</v>
      </c>
      <c r="K3675">
        <v>3</v>
      </c>
      <c r="L3675">
        <v>4</v>
      </c>
      <c r="M3675">
        <v>5</v>
      </c>
      <c r="N3675">
        <v>6</v>
      </c>
      <c r="O3675">
        <v>8</v>
      </c>
      <c r="P3675">
        <v>9</v>
      </c>
      <c r="Q3675">
        <v>9</v>
      </c>
      <c r="R3675">
        <v>9</v>
      </c>
      <c r="S3675">
        <v>8</v>
      </c>
      <c r="T3675">
        <v>9</v>
      </c>
      <c r="U3675">
        <v>9</v>
      </c>
      <c r="V3675">
        <v>8</v>
      </c>
      <c r="W3675">
        <v>8</v>
      </c>
      <c r="X3675">
        <v>8</v>
      </c>
      <c r="Y3675">
        <v>8</v>
      </c>
      <c r="Z3675">
        <v>7</v>
      </c>
      <c r="AA3675">
        <v>8</v>
      </c>
      <c r="AB3675">
        <v>9</v>
      </c>
      <c r="AC3675">
        <v>9</v>
      </c>
    </row>
    <row r="3676" spans="1:29" hidden="1" x14ac:dyDescent="0.3">
      <c r="A3676" t="s">
        <v>18</v>
      </c>
      <c r="B3676" s="1" t="s">
        <v>83</v>
      </c>
      <c r="C3676" t="s">
        <v>561</v>
      </c>
      <c r="D3676" s="1" t="s">
        <v>154</v>
      </c>
      <c r="E3676" t="s">
        <v>358</v>
      </c>
      <c r="F3676" t="s">
        <v>358</v>
      </c>
      <c r="G3676">
        <v>67.553192138671903</v>
      </c>
      <c r="H3676">
        <v>68.253967285156193</v>
      </c>
      <c r="I3676">
        <v>38.624340057372997</v>
      </c>
      <c r="J3676">
        <v>45.320198059082003</v>
      </c>
      <c r="K3676">
        <v>38.048782348632798</v>
      </c>
      <c r="L3676">
        <v>37.5609741210938</v>
      </c>
      <c r="M3676">
        <v>27.6699028015137</v>
      </c>
      <c r="N3676">
        <v>32.038833618164098</v>
      </c>
      <c r="O3676">
        <v>32.535884857177699</v>
      </c>
      <c r="P3676">
        <v>31.904762268066399</v>
      </c>
      <c r="Q3676">
        <v>32.227489471435497</v>
      </c>
      <c r="R3676">
        <v>30.331752777099599</v>
      </c>
      <c r="S3676">
        <v>30.331752777099599</v>
      </c>
      <c r="T3676">
        <v>36.538459777832003</v>
      </c>
      <c r="U3676">
        <v>34.761905670166001</v>
      </c>
      <c r="V3676">
        <v>40.476188659667997</v>
      </c>
      <c r="W3676">
        <v>38.095237731933601</v>
      </c>
      <c r="X3676">
        <v>33.809524536132798</v>
      </c>
      <c r="Y3676">
        <v>33.333332061767599</v>
      </c>
      <c r="Z3676">
        <v>35.714286804199197</v>
      </c>
      <c r="AA3676">
        <v>43.333332061767599</v>
      </c>
      <c r="AB3676">
        <v>47.641510009765597</v>
      </c>
      <c r="AC3676">
        <v>48.584907531738303</v>
      </c>
    </row>
    <row r="3677" spans="1:29" hidden="1" x14ac:dyDescent="0.3">
      <c r="A3677" t="s">
        <v>18</v>
      </c>
      <c r="B3677" s="1" t="s">
        <v>83</v>
      </c>
      <c r="C3677" t="s">
        <v>550</v>
      </c>
      <c r="D3677" s="1" t="s">
        <v>171</v>
      </c>
      <c r="E3677" t="s">
        <v>358</v>
      </c>
      <c r="F3677" t="s">
        <v>358</v>
      </c>
      <c r="G3677">
        <v>42.553192138671903</v>
      </c>
      <c r="H3677">
        <v>37.037036895752003</v>
      </c>
      <c r="I3677">
        <v>15.343914985656699</v>
      </c>
      <c r="J3677">
        <v>26.6009845733643</v>
      </c>
      <c r="K3677">
        <v>18.048780441284201</v>
      </c>
      <c r="L3677">
        <v>19.5121955871582</v>
      </c>
      <c r="M3677">
        <v>12.135922431945801</v>
      </c>
      <c r="N3677">
        <v>17.961164474487301</v>
      </c>
      <c r="O3677">
        <v>20.0956935882568</v>
      </c>
      <c r="P3677">
        <v>20.9523811340332</v>
      </c>
      <c r="Q3677">
        <v>19.9052124023438</v>
      </c>
      <c r="R3677">
        <v>18.483411788940401</v>
      </c>
      <c r="S3677">
        <v>17.535545349121101</v>
      </c>
      <c r="T3677">
        <v>24.0384616851807</v>
      </c>
      <c r="U3677">
        <v>21.904762268066399</v>
      </c>
      <c r="V3677">
        <v>26.6666660308838</v>
      </c>
      <c r="W3677">
        <v>21.428571701049801</v>
      </c>
      <c r="X3677">
        <v>22.857143402099599</v>
      </c>
      <c r="Y3677">
        <v>22.857143402099599</v>
      </c>
      <c r="Z3677">
        <v>24.761905670166001</v>
      </c>
      <c r="AA3677">
        <v>29.523809432983398</v>
      </c>
      <c r="AB3677">
        <v>33.962265014648402</v>
      </c>
      <c r="AC3677">
        <v>37.264152526855497</v>
      </c>
    </row>
    <row r="3678" spans="1:29" hidden="1" x14ac:dyDescent="0.3">
      <c r="A3678" t="s">
        <v>18</v>
      </c>
      <c r="B3678" s="1" t="s">
        <v>83</v>
      </c>
      <c r="C3678" t="s">
        <v>563</v>
      </c>
      <c r="D3678" s="1" t="s">
        <v>196</v>
      </c>
      <c r="E3678" t="s">
        <v>358</v>
      </c>
      <c r="F3678" t="s">
        <v>358</v>
      </c>
      <c r="G3678">
        <v>84.042556762695298</v>
      </c>
      <c r="H3678">
        <v>85.185188293457003</v>
      </c>
      <c r="I3678">
        <v>58.730159759521499</v>
      </c>
      <c r="J3678">
        <v>58.620689392089801</v>
      </c>
      <c r="K3678">
        <v>52.195121765136697</v>
      </c>
      <c r="L3678">
        <v>53.658535003662102</v>
      </c>
      <c r="M3678">
        <v>42.7184448242188</v>
      </c>
      <c r="N3678">
        <v>43.203884124755902</v>
      </c>
      <c r="O3678">
        <v>49.282295227050803</v>
      </c>
      <c r="P3678">
        <v>45.238094329833999</v>
      </c>
      <c r="Q3678">
        <v>45.023696899414098</v>
      </c>
      <c r="R3678">
        <v>44.549762725830099</v>
      </c>
      <c r="S3678">
        <v>45.023696899414098</v>
      </c>
      <c r="T3678">
        <v>52.403846740722699</v>
      </c>
      <c r="U3678">
        <v>48.5714302062988</v>
      </c>
      <c r="V3678">
        <v>52.857143402099602</v>
      </c>
      <c r="W3678">
        <v>46.666667938232401</v>
      </c>
      <c r="X3678">
        <v>46.190475463867202</v>
      </c>
      <c r="Y3678">
        <v>46.666667938232401</v>
      </c>
      <c r="Z3678">
        <v>46.666667938232401</v>
      </c>
      <c r="AA3678">
        <v>50.952381134033203</v>
      </c>
      <c r="AB3678">
        <v>54.7169799804688</v>
      </c>
      <c r="AC3678">
        <v>57.075469970703097</v>
      </c>
    </row>
    <row r="3679" spans="1:29" hidden="1" x14ac:dyDescent="0.3">
      <c r="A3679" t="s">
        <v>18</v>
      </c>
      <c r="B3679" s="1" t="s">
        <v>83</v>
      </c>
      <c r="C3679" t="s">
        <v>372</v>
      </c>
      <c r="D3679" s="1" t="s">
        <v>99</v>
      </c>
      <c r="E3679" t="s">
        <v>358</v>
      </c>
      <c r="F3679" t="s">
        <v>358</v>
      </c>
      <c r="G3679">
        <v>0.47281396389007602</v>
      </c>
      <c r="H3679">
        <v>0.53875923156738303</v>
      </c>
      <c r="I3679">
        <v>0.28813293576240501</v>
      </c>
      <c r="J3679">
        <v>0.25985062122344998</v>
      </c>
      <c r="K3679">
        <v>0.242086231708527</v>
      </c>
      <c r="L3679">
        <v>0.249613672494888</v>
      </c>
      <c r="M3679">
        <v>0.21823279559612299</v>
      </c>
      <c r="N3679">
        <v>0.18596008419990501</v>
      </c>
      <c r="O3679">
        <v>0.18633648753166199</v>
      </c>
      <c r="P3679">
        <v>0.162501156330109</v>
      </c>
      <c r="Q3679">
        <v>0.16623251140117601</v>
      </c>
      <c r="R3679">
        <v>0.170105665922165</v>
      </c>
      <c r="S3679">
        <v>0.18272241950035101</v>
      </c>
      <c r="T3679">
        <v>0.18166737258434301</v>
      </c>
      <c r="U3679">
        <v>0.172666326165199</v>
      </c>
      <c r="V3679">
        <v>0.17810164391994501</v>
      </c>
      <c r="W3679">
        <v>0.171528801321983</v>
      </c>
      <c r="X3679">
        <v>0.17581976950168601</v>
      </c>
      <c r="Y3679">
        <v>0.18194620311260201</v>
      </c>
      <c r="Z3679">
        <v>0.17855961620807601</v>
      </c>
      <c r="AA3679">
        <v>0.17053548991680101</v>
      </c>
      <c r="AB3679">
        <v>0.16238239407539401</v>
      </c>
      <c r="AC3679">
        <v>0.16262781620025599</v>
      </c>
    </row>
    <row r="3680" spans="1:29" hidden="1" x14ac:dyDescent="0.3">
      <c r="A3680" t="s">
        <v>18</v>
      </c>
      <c r="B3680" s="1" t="s">
        <v>83</v>
      </c>
      <c r="C3680" t="s">
        <v>445</v>
      </c>
      <c r="D3680" s="1" t="s">
        <v>313</v>
      </c>
      <c r="E3680" t="s">
        <v>358</v>
      </c>
      <c r="F3680" t="s">
        <v>358</v>
      </c>
      <c r="G3680" t="s">
        <v>358</v>
      </c>
      <c r="H3680" t="s">
        <v>358</v>
      </c>
      <c r="I3680" t="s">
        <v>358</v>
      </c>
      <c r="J3680" t="s">
        <v>358</v>
      </c>
      <c r="K3680" t="s">
        <v>358</v>
      </c>
      <c r="L3680">
        <v>-0.340060144662857</v>
      </c>
      <c r="M3680">
        <v>-0.21568123996257799</v>
      </c>
      <c r="N3680">
        <v>-0.23973128199577301</v>
      </c>
      <c r="O3680">
        <v>-0.40547266602516202</v>
      </c>
      <c r="P3680">
        <v>-0.58355522155761697</v>
      </c>
      <c r="Q3680">
        <v>-0.43583461642265298</v>
      </c>
      <c r="R3680">
        <v>-0.324966311454773</v>
      </c>
      <c r="S3680">
        <v>-0.35639289021491999</v>
      </c>
      <c r="T3680">
        <v>-0.28958213329315202</v>
      </c>
      <c r="U3680">
        <v>-0.424545168876648</v>
      </c>
      <c r="V3680">
        <v>-0.43844380974769598</v>
      </c>
      <c r="W3680">
        <v>-0.41838464140892001</v>
      </c>
      <c r="X3680">
        <v>-0.44444307684898399</v>
      </c>
      <c r="Y3680">
        <v>-0.37020239233970598</v>
      </c>
      <c r="Z3680">
        <v>-0.332898199558258</v>
      </c>
      <c r="AA3680">
        <v>-0.257032990455627</v>
      </c>
      <c r="AB3680">
        <v>-0.194915696978569</v>
      </c>
      <c r="AC3680">
        <v>-8.0060616135597201E-2</v>
      </c>
    </row>
    <row r="3681" spans="1:29" hidden="1" x14ac:dyDescent="0.3">
      <c r="A3681" t="s">
        <v>18</v>
      </c>
      <c r="B3681" s="1" t="s">
        <v>83</v>
      </c>
      <c r="C3681" t="s">
        <v>460</v>
      </c>
      <c r="D3681" s="1" t="s">
        <v>546</v>
      </c>
      <c r="E3681" t="s">
        <v>358</v>
      </c>
      <c r="F3681" t="s">
        <v>358</v>
      </c>
      <c r="G3681" t="s">
        <v>358</v>
      </c>
      <c r="H3681" t="s">
        <v>358</v>
      </c>
      <c r="I3681" t="s">
        <v>358</v>
      </c>
      <c r="J3681" t="s">
        <v>358</v>
      </c>
      <c r="K3681" t="s">
        <v>358</v>
      </c>
      <c r="L3681">
        <v>1</v>
      </c>
      <c r="M3681">
        <v>2</v>
      </c>
      <c r="N3681">
        <v>3</v>
      </c>
      <c r="O3681">
        <v>4</v>
      </c>
      <c r="P3681">
        <v>5</v>
      </c>
      <c r="Q3681">
        <v>5</v>
      </c>
      <c r="R3681">
        <v>5</v>
      </c>
      <c r="S3681">
        <v>5</v>
      </c>
      <c r="T3681">
        <v>6</v>
      </c>
      <c r="U3681">
        <v>6</v>
      </c>
      <c r="V3681">
        <v>5</v>
      </c>
      <c r="W3681">
        <v>5</v>
      </c>
      <c r="X3681">
        <v>5</v>
      </c>
      <c r="Y3681">
        <v>5</v>
      </c>
      <c r="Z3681">
        <v>5</v>
      </c>
      <c r="AA3681">
        <v>5</v>
      </c>
      <c r="AB3681">
        <v>6</v>
      </c>
      <c r="AC3681">
        <v>6</v>
      </c>
    </row>
    <row r="3682" spans="1:29" hidden="1" x14ac:dyDescent="0.3">
      <c r="A3682" t="s">
        <v>18</v>
      </c>
      <c r="B3682" s="1" t="s">
        <v>83</v>
      </c>
      <c r="C3682" t="s">
        <v>478</v>
      </c>
      <c r="D3682" s="1" t="s">
        <v>292</v>
      </c>
      <c r="E3682" t="s">
        <v>358</v>
      </c>
      <c r="F3682" t="s">
        <v>358</v>
      </c>
      <c r="G3682" t="s">
        <v>358</v>
      </c>
      <c r="H3682" t="s">
        <v>358</v>
      </c>
      <c r="I3682" t="s">
        <v>358</v>
      </c>
      <c r="J3682" t="s">
        <v>358</v>
      </c>
      <c r="K3682" t="s">
        <v>358</v>
      </c>
      <c r="L3682">
        <v>43.902439117431598</v>
      </c>
      <c r="M3682">
        <v>50.485435485839801</v>
      </c>
      <c r="N3682">
        <v>47.087379455566399</v>
      </c>
      <c r="O3682">
        <v>41.626792907714801</v>
      </c>
      <c r="P3682">
        <v>34.449760437011697</v>
      </c>
      <c r="Q3682">
        <v>42.180095672607401</v>
      </c>
      <c r="R3682">
        <v>44.075828552246101</v>
      </c>
      <c r="S3682">
        <v>43.601894378662102</v>
      </c>
      <c r="T3682">
        <v>43.269229888916001</v>
      </c>
      <c r="U3682">
        <v>36.190475463867202</v>
      </c>
      <c r="V3682">
        <v>36.190475463867202</v>
      </c>
      <c r="W3682">
        <v>35.238094329833999</v>
      </c>
      <c r="X3682">
        <v>38.095237731933601</v>
      </c>
      <c r="Y3682">
        <v>37.142856597900398</v>
      </c>
      <c r="Z3682">
        <v>39.047618865966797</v>
      </c>
      <c r="AA3682">
        <v>41.4285697937012</v>
      </c>
      <c r="AB3682">
        <v>44.339622497558601</v>
      </c>
      <c r="AC3682">
        <v>47.641510009765597</v>
      </c>
    </row>
    <row r="3683" spans="1:29" hidden="1" x14ac:dyDescent="0.3">
      <c r="A3683" t="s">
        <v>18</v>
      </c>
      <c r="B3683" s="1" t="s">
        <v>83</v>
      </c>
      <c r="C3683" t="s">
        <v>469</v>
      </c>
      <c r="D3683" s="1" t="s">
        <v>5</v>
      </c>
      <c r="E3683" t="s">
        <v>358</v>
      </c>
      <c r="F3683" t="s">
        <v>358</v>
      </c>
      <c r="G3683" t="s">
        <v>358</v>
      </c>
      <c r="H3683" t="s">
        <v>358</v>
      </c>
      <c r="I3683" t="s">
        <v>358</v>
      </c>
      <c r="J3683" t="s">
        <v>358</v>
      </c>
      <c r="K3683" t="s">
        <v>358</v>
      </c>
      <c r="L3683">
        <v>0</v>
      </c>
      <c r="M3683">
        <v>13.592232704162599</v>
      </c>
      <c r="N3683">
        <v>12.62135887146</v>
      </c>
      <c r="O3683">
        <v>13.875597953796399</v>
      </c>
      <c r="P3683">
        <v>13.3971290588379</v>
      </c>
      <c r="Q3683">
        <v>17.535545349121101</v>
      </c>
      <c r="R3683">
        <v>21.800947189331101</v>
      </c>
      <c r="S3683">
        <v>21.3270149230957</v>
      </c>
      <c r="T3683">
        <v>22.596153259277301</v>
      </c>
      <c r="U3683">
        <v>18.571428298950199</v>
      </c>
      <c r="V3683">
        <v>19.0476188659668</v>
      </c>
      <c r="W3683">
        <v>18.571428298950199</v>
      </c>
      <c r="X3683">
        <v>17.619047164916999</v>
      </c>
      <c r="Y3683">
        <v>19.0476188659668</v>
      </c>
      <c r="Z3683">
        <v>20</v>
      </c>
      <c r="AA3683">
        <v>25.7142848968506</v>
      </c>
      <c r="AB3683">
        <v>28.301887512206999</v>
      </c>
      <c r="AC3683">
        <v>32.075469970703097</v>
      </c>
    </row>
    <row r="3684" spans="1:29" hidden="1" x14ac:dyDescent="0.3">
      <c r="A3684" t="s">
        <v>18</v>
      </c>
      <c r="B3684" s="1" t="s">
        <v>83</v>
      </c>
      <c r="C3684" t="s">
        <v>482</v>
      </c>
      <c r="D3684" s="1" t="s">
        <v>30</v>
      </c>
      <c r="E3684" t="s">
        <v>358</v>
      </c>
      <c r="F3684" t="s">
        <v>358</v>
      </c>
      <c r="G3684" t="s">
        <v>358</v>
      </c>
      <c r="H3684" t="s">
        <v>358</v>
      </c>
      <c r="I3684" t="s">
        <v>358</v>
      </c>
      <c r="J3684" t="s">
        <v>358</v>
      </c>
      <c r="K3684" t="s">
        <v>358</v>
      </c>
      <c r="L3684">
        <v>83.414634704589801</v>
      </c>
      <c r="M3684">
        <v>72.815536499023395</v>
      </c>
      <c r="N3684">
        <v>72.815536499023395</v>
      </c>
      <c r="O3684">
        <v>61.722488403320298</v>
      </c>
      <c r="P3684">
        <v>53.588516235351598</v>
      </c>
      <c r="Q3684">
        <v>57.345970153808601</v>
      </c>
      <c r="R3684">
        <v>60.663505554199197</v>
      </c>
      <c r="S3684">
        <v>59.715641021728501</v>
      </c>
      <c r="T3684">
        <v>59.615383148193402</v>
      </c>
      <c r="U3684">
        <v>54.285713195800803</v>
      </c>
      <c r="V3684">
        <v>53.333332061767599</v>
      </c>
      <c r="W3684">
        <v>54.761905670166001</v>
      </c>
      <c r="X3684">
        <v>51.904762268066399</v>
      </c>
      <c r="Y3684">
        <v>55.238094329833999</v>
      </c>
      <c r="Z3684">
        <v>57.619049072265597</v>
      </c>
      <c r="AA3684">
        <v>58.5714302062988</v>
      </c>
      <c r="AB3684">
        <v>61.320755004882798</v>
      </c>
      <c r="AC3684">
        <v>62.264152526855497</v>
      </c>
    </row>
    <row r="3685" spans="1:29" hidden="1" x14ac:dyDescent="0.3">
      <c r="A3685" t="s">
        <v>18</v>
      </c>
      <c r="B3685" s="1" t="s">
        <v>83</v>
      </c>
      <c r="C3685" t="s">
        <v>4</v>
      </c>
      <c r="D3685" s="1" t="s">
        <v>231</v>
      </c>
      <c r="E3685" t="s">
        <v>358</v>
      </c>
      <c r="F3685" t="s">
        <v>358</v>
      </c>
      <c r="G3685" t="s">
        <v>358</v>
      </c>
      <c r="H3685" t="s">
        <v>358</v>
      </c>
      <c r="I3685" t="s">
        <v>358</v>
      </c>
      <c r="J3685" t="s">
        <v>358</v>
      </c>
      <c r="K3685" t="s">
        <v>358</v>
      </c>
      <c r="L3685">
        <v>0.88164055347442605</v>
      </c>
      <c r="M3685">
        <v>0.54615408182144198</v>
      </c>
      <c r="N3685">
        <v>0.53279185295105003</v>
      </c>
      <c r="O3685">
        <v>0.40001958608627303</v>
      </c>
      <c r="P3685">
        <v>0.30343469977378801</v>
      </c>
      <c r="Q3685">
        <v>0.30920284986495999</v>
      </c>
      <c r="R3685">
        <v>0.31641274690628102</v>
      </c>
      <c r="S3685">
        <v>0.31492355465888999</v>
      </c>
      <c r="T3685">
        <v>0.27909889817237898</v>
      </c>
      <c r="U3685">
        <v>0.28024128079414401</v>
      </c>
      <c r="V3685">
        <v>0.26874074339866599</v>
      </c>
      <c r="W3685">
        <v>0.276007831096649</v>
      </c>
      <c r="X3685">
        <v>0.27233961224556003</v>
      </c>
      <c r="Y3685">
        <v>0.27358767390251199</v>
      </c>
      <c r="Z3685">
        <v>0.289961278438568</v>
      </c>
      <c r="AA3685">
        <v>0.29069033265113797</v>
      </c>
      <c r="AB3685">
        <v>0.26984974741935702</v>
      </c>
      <c r="AC3685">
        <v>0.275860995054245</v>
      </c>
    </row>
    <row r="3686" spans="1:29" hidden="1" x14ac:dyDescent="0.3">
      <c r="A3686" t="s">
        <v>18</v>
      </c>
      <c r="B3686" s="1" t="s">
        <v>83</v>
      </c>
      <c r="C3686" t="s">
        <v>100</v>
      </c>
      <c r="D3686" s="1" t="s">
        <v>51</v>
      </c>
      <c r="E3686" t="s">
        <v>358</v>
      </c>
      <c r="F3686" t="s">
        <v>358</v>
      </c>
      <c r="G3686" t="s">
        <v>358</v>
      </c>
      <c r="H3686" t="s">
        <v>358</v>
      </c>
      <c r="I3686" t="s">
        <v>358</v>
      </c>
      <c r="J3686" t="s">
        <v>358</v>
      </c>
      <c r="K3686" t="s">
        <v>358</v>
      </c>
      <c r="L3686" t="s">
        <v>358</v>
      </c>
      <c r="M3686" t="s">
        <v>358</v>
      </c>
      <c r="N3686">
        <v>1.0120828151702901</v>
      </c>
      <c r="O3686">
        <v>0.43050938844680797</v>
      </c>
      <c r="P3686">
        <v>-1.04482114315033</v>
      </c>
      <c r="Q3686">
        <v>-1.04214704036713</v>
      </c>
      <c r="R3686">
        <v>-1.0385023355484</v>
      </c>
      <c r="S3686">
        <v>-0.96614664793014504</v>
      </c>
      <c r="T3686">
        <v>-0.340774536132812</v>
      </c>
      <c r="U3686">
        <v>-0.20040644705295599</v>
      </c>
      <c r="V3686">
        <v>-0.28593334555625899</v>
      </c>
      <c r="W3686">
        <v>-0.244493052363396</v>
      </c>
      <c r="X3686">
        <v>-0.67537117004394498</v>
      </c>
      <c r="Y3686">
        <v>-0.34861594438552901</v>
      </c>
      <c r="Z3686">
        <v>-0.27922073006629899</v>
      </c>
      <c r="AA3686">
        <v>-0.113572865724564</v>
      </c>
      <c r="AB3686">
        <v>-0.19884523749351499</v>
      </c>
      <c r="AC3686">
        <v>-0.32251161336898798</v>
      </c>
    </row>
    <row r="3687" spans="1:29" hidden="1" x14ac:dyDescent="0.3">
      <c r="A3687" t="s">
        <v>18</v>
      </c>
      <c r="B3687" s="1" t="s">
        <v>83</v>
      </c>
      <c r="C3687" t="s">
        <v>416</v>
      </c>
      <c r="D3687" s="1" t="s">
        <v>404</v>
      </c>
      <c r="E3687" t="s">
        <v>358</v>
      </c>
      <c r="F3687" t="s">
        <v>358</v>
      </c>
      <c r="G3687" t="s">
        <v>358</v>
      </c>
      <c r="H3687" t="s">
        <v>358</v>
      </c>
      <c r="I3687" t="s">
        <v>358</v>
      </c>
      <c r="J3687" t="s">
        <v>358</v>
      </c>
      <c r="K3687" t="s">
        <v>358</v>
      </c>
      <c r="L3687" t="s">
        <v>358</v>
      </c>
      <c r="M3687" t="s">
        <v>358</v>
      </c>
      <c r="N3687">
        <v>1</v>
      </c>
      <c r="O3687">
        <v>1</v>
      </c>
      <c r="P3687">
        <v>3</v>
      </c>
      <c r="Q3687">
        <v>3</v>
      </c>
      <c r="R3687">
        <v>3</v>
      </c>
      <c r="S3687">
        <v>3</v>
      </c>
      <c r="T3687">
        <v>4</v>
      </c>
      <c r="U3687">
        <v>4</v>
      </c>
      <c r="V3687">
        <v>4</v>
      </c>
      <c r="W3687">
        <v>4</v>
      </c>
      <c r="X3687">
        <v>4</v>
      </c>
      <c r="Y3687">
        <v>4</v>
      </c>
      <c r="Z3687">
        <v>4</v>
      </c>
      <c r="AA3687">
        <v>5</v>
      </c>
      <c r="AB3687">
        <v>5</v>
      </c>
      <c r="AC3687">
        <v>5</v>
      </c>
    </row>
    <row r="3688" spans="1:29" hidden="1" x14ac:dyDescent="0.3">
      <c r="A3688" t="s">
        <v>18</v>
      </c>
      <c r="B3688" s="1" t="s">
        <v>83</v>
      </c>
      <c r="C3688" t="s">
        <v>567</v>
      </c>
      <c r="D3688" s="1" t="s">
        <v>70</v>
      </c>
      <c r="E3688" t="s">
        <v>358</v>
      </c>
      <c r="F3688" t="s">
        <v>358</v>
      </c>
      <c r="G3688" t="s">
        <v>358</v>
      </c>
      <c r="H3688" t="s">
        <v>358</v>
      </c>
      <c r="I3688" t="s">
        <v>358</v>
      </c>
      <c r="J3688" t="s">
        <v>358</v>
      </c>
      <c r="K3688" t="s">
        <v>358</v>
      </c>
      <c r="L3688" t="s">
        <v>358</v>
      </c>
      <c r="M3688" t="s">
        <v>358</v>
      </c>
      <c r="N3688">
        <v>83.653846740722699</v>
      </c>
      <c r="O3688">
        <v>61.137439727783203</v>
      </c>
      <c r="P3688">
        <v>14.691943168640099</v>
      </c>
      <c r="Q3688">
        <v>16.113744735717798</v>
      </c>
      <c r="R3688">
        <v>17.061611175537099</v>
      </c>
      <c r="S3688">
        <v>18.009479522705099</v>
      </c>
      <c r="T3688">
        <v>31.428571701049801</v>
      </c>
      <c r="U3688">
        <v>40.476188659667997</v>
      </c>
      <c r="V3688">
        <v>35.714286804199197</v>
      </c>
      <c r="W3688">
        <v>38.095237731933601</v>
      </c>
      <c r="X3688">
        <v>22.1698112487793</v>
      </c>
      <c r="Y3688">
        <v>32.075469970703097</v>
      </c>
      <c r="Z3688">
        <v>36.792453765869098</v>
      </c>
      <c r="AA3688">
        <v>43.396224975585902</v>
      </c>
      <c r="AB3688">
        <v>40.566036224365199</v>
      </c>
      <c r="AC3688">
        <v>34.597156524658203</v>
      </c>
    </row>
    <row r="3689" spans="1:29" hidden="1" x14ac:dyDescent="0.3">
      <c r="A3689" t="s">
        <v>18</v>
      </c>
      <c r="B3689" s="1" t="s">
        <v>83</v>
      </c>
      <c r="C3689" t="s">
        <v>332</v>
      </c>
      <c r="D3689" s="1" t="s">
        <v>300</v>
      </c>
      <c r="E3689" t="s">
        <v>358</v>
      </c>
      <c r="F3689" t="s">
        <v>358</v>
      </c>
      <c r="G3689" t="s">
        <v>358</v>
      </c>
      <c r="H3689" t="s">
        <v>358</v>
      </c>
      <c r="I3689" t="s">
        <v>358</v>
      </c>
      <c r="J3689" t="s">
        <v>358</v>
      </c>
      <c r="K3689" t="s">
        <v>358</v>
      </c>
      <c r="L3689" t="s">
        <v>358</v>
      </c>
      <c r="M3689" t="s">
        <v>358</v>
      </c>
      <c r="N3689">
        <v>41.346153259277301</v>
      </c>
      <c r="O3689">
        <v>24.170616149902301</v>
      </c>
      <c r="P3689">
        <v>4.7393364906311</v>
      </c>
      <c r="Q3689">
        <v>5.2132701873779297</v>
      </c>
      <c r="R3689">
        <v>6.1611375808715803</v>
      </c>
      <c r="S3689">
        <v>7.5829381942748997</v>
      </c>
      <c r="T3689">
        <v>22.857143402099599</v>
      </c>
      <c r="U3689">
        <v>25.7142848968506</v>
      </c>
      <c r="V3689">
        <v>22.857143402099599</v>
      </c>
      <c r="W3689">
        <v>24.2857151031494</v>
      </c>
      <c r="X3689">
        <v>12.7358493804932</v>
      </c>
      <c r="Y3689">
        <v>19.811321258544901</v>
      </c>
      <c r="Z3689">
        <v>21.698112487793001</v>
      </c>
      <c r="AA3689">
        <v>28.301887512206999</v>
      </c>
      <c r="AB3689">
        <v>24.5283012390137</v>
      </c>
      <c r="AC3689">
        <v>18.9573459625244</v>
      </c>
    </row>
    <row r="3690" spans="1:29" hidden="1" x14ac:dyDescent="0.3">
      <c r="A3690" t="s">
        <v>18</v>
      </c>
      <c r="B3690" s="1" t="s">
        <v>83</v>
      </c>
      <c r="C3690" t="s">
        <v>119</v>
      </c>
      <c r="D3690" s="1" t="s">
        <v>333</v>
      </c>
      <c r="E3690" t="s">
        <v>358</v>
      </c>
      <c r="F3690" t="s">
        <v>358</v>
      </c>
      <c r="G3690" t="s">
        <v>358</v>
      </c>
      <c r="H3690" t="s">
        <v>358</v>
      </c>
      <c r="I3690" t="s">
        <v>358</v>
      </c>
      <c r="J3690" t="s">
        <v>358</v>
      </c>
      <c r="K3690" t="s">
        <v>358</v>
      </c>
      <c r="L3690" t="s">
        <v>358</v>
      </c>
      <c r="M3690" t="s">
        <v>358</v>
      </c>
      <c r="N3690">
        <v>100</v>
      </c>
      <c r="O3690">
        <v>99.526069641113295</v>
      </c>
      <c r="P3690">
        <v>30.805686950683601</v>
      </c>
      <c r="Q3690">
        <v>30.805686950683601</v>
      </c>
      <c r="R3690">
        <v>32.701423645019503</v>
      </c>
      <c r="S3690">
        <v>32.701423645019503</v>
      </c>
      <c r="T3690">
        <v>45.714286804199197</v>
      </c>
      <c r="U3690">
        <v>53.809524536132798</v>
      </c>
      <c r="V3690">
        <v>49.047618865966797</v>
      </c>
      <c r="W3690">
        <v>52.380950927734403</v>
      </c>
      <c r="X3690">
        <v>36.320755004882798</v>
      </c>
      <c r="Y3690">
        <v>50</v>
      </c>
      <c r="Z3690">
        <v>51.886791229247997</v>
      </c>
      <c r="AA3690">
        <v>55.188678741455099</v>
      </c>
      <c r="AB3690">
        <v>51.886791229247997</v>
      </c>
      <c r="AC3690">
        <v>48.341232299804702</v>
      </c>
    </row>
    <row r="3691" spans="1:29" hidden="1" x14ac:dyDescent="0.3">
      <c r="A3691" t="s">
        <v>18</v>
      </c>
      <c r="B3691" s="1" t="s">
        <v>83</v>
      </c>
      <c r="C3691" t="s">
        <v>366</v>
      </c>
      <c r="D3691" s="1" t="s">
        <v>235</v>
      </c>
      <c r="E3691" t="s">
        <v>358</v>
      </c>
      <c r="F3691" t="s">
        <v>358</v>
      </c>
      <c r="G3691" t="s">
        <v>358</v>
      </c>
      <c r="H3691" t="s">
        <v>358</v>
      </c>
      <c r="I3691" t="s">
        <v>358</v>
      </c>
      <c r="J3691" t="s">
        <v>358</v>
      </c>
      <c r="K3691" t="s">
        <v>358</v>
      </c>
      <c r="L3691" t="s">
        <v>358</v>
      </c>
      <c r="M3691" t="s">
        <v>358</v>
      </c>
      <c r="N3691">
        <v>0.66076290607452404</v>
      </c>
      <c r="O3691">
        <v>0.66481691598892201</v>
      </c>
      <c r="P3691">
        <v>0.37632995843887301</v>
      </c>
      <c r="Q3691">
        <v>0.34571325778961198</v>
      </c>
      <c r="R3691">
        <v>0.35369718074798601</v>
      </c>
      <c r="S3691">
        <v>0.33061823248863198</v>
      </c>
      <c r="T3691">
        <v>0.21898250281810799</v>
      </c>
      <c r="U3691">
        <v>0.22378151118755299</v>
      </c>
      <c r="V3691">
        <v>0.228173807263374</v>
      </c>
      <c r="W3691">
        <v>0.23718705773353599</v>
      </c>
      <c r="X3691">
        <v>0.23471403121948201</v>
      </c>
      <c r="Y3691">
        <v>0.25009271502494801</v>
      </c>
      <c r="Z3691">
        <v>0.24740494787692999</v>
      </c>
      <c r="AA3691">
        <v>0.24308447539806399</v>
      </c>
      <c r="AB3691">
        <v>0.24079777300357799</v>
      </c>
      <c r="AC3691">
        <v>0.23441578447818801</v>
      </c>
    </row>
    <row r="3692" spans="1:29" hidden="1" x14ac:dyDescent="0.3">
      <c r="A3692" t="s">
        <v>18</v>
      </c>
      <c r="B3692" s="1" t="s">
        <v>83</v>
      </c>
      <c r="C3692" t="s">
        <v>295</v>
      </c>
      <c r="D3692" s="1" t="s">
        <v>177</v>
      </c>
      <c r="E3692" t="s">
        <v>358</v>
      </c>
      <c r="F3692" t="s">
        <v>358</v>
      </c>
      <c r="G3692" t="s">
        <v>358</v>
      </c>
      <c r="H3692" t="s">
        <v>358</v>
      </c>
      <c r="I3692" t="s">
        <v>358</v>
      </c>
      <c r="J3692" t="s">
        <v>358</v>
      </c>
      <c r="K3692" t="s">
        <v>358</v>
      </c>
      <c r="L3692" t="s">
        <v>358</v>
      </c>
      <c r="M3692">
        <v>3.77989783883095E-2</v>
      </c>
      <c r="N3692">
        <v>3.2282240688800798E-2</v>
      </c>
      <c r="O3692">
        <v>6.1585705727338798E-2</v>
      </c>
      <c r="P3692">
        <v>-9.6795879304408999E-2</v>
      </c>
      <c r="Q3692">
        <v>-0.15174706280231501</v>
      </c>
      <c r="R3692">
        <v>-4.0483929216861697E-2</v>
      </c>
      <c r="S3692">
        <v>-4.0910311043262503E-2</v>
      </c>
      <c r="T3692">
        <v>-0.16195350885391199</v>
      </c>
      <c r="U3692">
        <v>-0.319047421216965</v>
      </c>
      <c r="V3692">
        <v>-0.215008199214935</v>
      </c>
      <c r="W3692">
        <v>-0.156159088015556</v>
      </c>
      <c r="X3692">
        <v>-0.34316825866699202</v>
      </c>
      <c r="Y3692">
        <v>-0.38780781626701399</v>
      </c>
      <c r="Z3692">
        <v>-0.32057532668113697</v>
      </c>
      <c r="AA3692">
        <v>-0.28833776712417603</v>
      </c>
      <c r="AB3692">
        <v>-0.38936221599578902</v>
      </c>
      <c r="AC3692">
        <v>-0.29538738727569602</v>
      </c>
    </row>
    <row r="3693" spans="1:29" hidden="1" x14ac:dyDescent="0.3">
      <c r="A3693" t="s">
        <v>18</v>
      </c>
      <c r="B3693" s="1" t="s">
        <v>83</v>
      </c>
      <c r="C3693" t="s">
        <v>553</v>
      </c>
      <c r="D3693" s="1" t="s">
        <v>286</v>
      </c>
      <c r="E3693" t="s">
        <v>358</v>
      </c>
      <c r="F3693" t="s">
        <v>358</v>
      </c>
      <c r="G3693" t="s">
        <v>358</v>
      </c>
      <c r="H3693" t="s">
        <v>358</v>
      </c>
      <c r="I3693" t="s">
        <v>358</v>
      </c>
      <c r="J3693" t="s">
        <v>358</v>
      </c>
      <c r="K3693" t="s">
        <v>358</v>
      </c>
      <c r="L3693" t="s">
        <v>358</v>
      </c>
      <c r="M3693">
        <v>1</v>
      </c>
      <c r="N3693">
        <v>2</v>
      </c>
      <c r="O3693">
        <v>3</v>
      </c>
      <c r="P3693">
        <v>4</v>
      </c>
      <c r="Q3693">
        <v>4</v>
      </c>
      <c r="R3693">
        <v>5</v>
      </c>
      <c r="S3693">
        <v>6</v>
      </c>
      <c r="T3693">
        <v>7</v>
      </c>
      <c r="U3693">
        <v>7</v>
      </c>
      <c r="V3693">
        <v>6</v>
      </c>
      <c r="W3693">
        <v>5</v>
      </c>
      <c r="X3693">
        <v>5</v>
      </c>
      <c r="Y3693">
        <v>5</v>
      </c>
      <c r="Z3693">
        <v>5</v>
      </c>
      <c r="AA3693">
        <v>6</v>
      </c>
      <c r="AB3693">
        <v>7</v>
      </c>
      <c r="AC3693">
        <v>7</v>
      </c>
    </row>
    <row r="3694" spans="1:29" hidden="1" x14ac:dyDescent="0.3">
      <c r="A3694" t="s">
        <v>18</v>
      </c>
      <c r="B3694" s="1" t="s">
        <v>83</v>
      </c>
      <c r="C3694" t="s">
        <v>534</v>
      </c>
      <c r="D3694" s="1" t="s">
        <v>101</v>
      </c>
      <c r="E3694" t="s">
        <v>358</v>
      </c>
      <c r="F3694" t="s">
        <v>358</v>
      </c>
      <c r="G3694" t="s">
        <v>358</v>
      </c>
      <c r="H3694" t="s">
        <v>358</v>
      </c>
      <c r="I3694" t="s">
        <v>358</v>
      </c>
      <c r="J3694" t="s">
        <v>358</v>
      </c>
      <c r="K3694" t="s">
        <v>358</v>
      </c>
      <c r="L3694" t="s">
        <v>358</v>
      </c>
      <c r="M3694">
        <v>54.368930816650398</v>
      </c>
      <c r="N3694">
        <v>53.883495330810497</v>
      </c>
      <c r="O3694">
        <v>54.545455932617202</v>
      </c>
      <c r="P3694">
        <v>51.196170806884801</v>
      </c>
      <c r="Q3694">
        <v>49.763034820556598</v>
      </c>
      <c r="R3694">
        <v>52.132701873779297</v>
      </c>
      <c r="S3694">
        <v>52.132701873779297</v>
      </c>
      <c r="T3694">
        <v>48.557693481445298</v>
      </c>
      <c r="U3694">
        <v>43.333332061767599</v>
      </c>
      <c r="V3694">
        <v>45.238094329833999</v>
      </c>
      <c r="W3694">
        <v>47.142856597900398</v>
      </c>
      <c r="X3694">
        <v>39.047618865966797</v>
      </c>
      <c r="Y3694">
        <v>38.095237731933601</v>
      </c>
      <c r="Z3694">
        <v>40</v>
      </c>
      <c r="AA3694">
        <v>42.857143402099602</v>
      </c>
      <c r="AB3694">
        <v>38.207546234130902</v>
      </c>
      <c r="AC3694">
        <v>41.037734985351598</v>
      </c>
    </row>
    <row r="3695" spans="1:29" hidden="1" x14ac:dyDescent="0.3">
      <c r="A3695" t="s">
        <v>18</v>
      </c>
      <c r="B3695" s="1" t="s">
        <v>83</v>
      </c>
      <c r="C3695" t="s">
        <v>76</v>
      </c>
      <c r="D3695" s="1" t="s">
        <v>232</v>
      </c>
      <c r="E3695" t="s">
        <v>358</v>
      </c>
      <c r="F3695" t="s">
        <v>358</v>
      </c>
      <c r="G3695" t="s">
        <v>358</v>
      </c>
      <c r="H3695" t="s">
        <v>358</v>
      </c>
      <c r="I3695" t="s">
        <v>358</v>
      </c>
      <c r="J3695" t="s">
        <v>358</v>
      </c>
      <c r="K3695" t="s">
        <v>358</v>
      </c>
      <c r="L3695" t="s">
        <v>358</v>
      </c>
      <c r="M3695">
        <v>26.2135925292969</v>
      </c>
      <c r="N3695">
        <v>28.155340194702099</v>
      </c>
      <c r="O3695">
        <v>38.277511596679702</v>
      </c>
      <c r="P3695">
        <v>34.449760437011697</v>
      </c>
      <c r="Q3695">
        <v>33.1753540039062</v>
      </c>
      <c r="R3695">
        <v>36.492889404296903</v>
      </c>
      <c r="S3695">
        <v>37.440757751464801</v>
      </c>
      <c r="T3695">
        <v>33.1730766296387</v>
      </c>
      <c r="U3695">
        <v>27.619047164916999</v>
      </c>
      <c r="V3695">
        <v>30.476190567016602</v>
      </c>
      <c r="W3695">
        <v>31.904762268066399</v>
      </c>
      <c r="X3695">
        <v>25.238094329833999</v>
      </c>
      <c r="Y3695">
        <v>21.428571701049801</v>
      </c>
      <c r="Z3695">
        <v>25.7142848968506</v>
      </c>
      <c r="AA3695">
        <v>27.142856597900401</v>
      </c>
      <c r="AB3695">
        <v>21.698112487793001</v>
      </c>
      <c r="AC3695">
        <v>26.886793136596701</v>
      </c>
    </row>
    <row r="3696" spans="1:29" hidden="1" x14ac:dyDescent="0.3">
      <c r="A3696" t="s">
        <v>18</v>
      </c>
      <c r="B3696" s="1" t="s">
        <v>83</v>
      </c>
      <c r="C3696" t="s">
        <v>97</v>
      </c>
      <c r="D3696" s="1" t="s">
        <v>263</v>
      </c>
      <c r="E3696" t="s">
        <v>358</v>
      </c>
      <c r="F3696" t="s">
        <v>358</v>
      </c>
      <c r="G3696" t="s">
        <v>358</v>
      </c>
      <c r="H3696" t="s">
        <v>358</v>
      </c>
      <c r="I3696" t="s">
        <v>358</v>
      </c>
      <c r="J3696" t="s">
        <v>358</v>
      </c>
      <c r="K3696" t="s">
        <v>358</v>
      </c>
      <c r="L3696" t="s">
        <v>358</v>
      </c>
      <c r="M3696">
        <v>71.359222412109403</v>
      </c>
      <c r="N3696">
        <v>71.359222412109403</v>
      </c>
      <c r="O3696">
        <v>66.507179260253906</v>
      </c>
      <c r="P3696">
        <v>60.765548706054702</v>
      </c>
      <c r="Q3696">
        <v>57.345970153808601</v>
      </c>
      <c r="R3696">
        <v>62.0853080749512</v>
      </c>
      <c r="S3696">
        <v>62.0853080749512</v>
      </c>
      <c r="T3696">
        <v>56.730770111083999</v>
      </c>
      <c r="U3696">
        <v>51.904762268066399</v>
      </c>
      <c r="V3696">
        <v>57.619049072265597</v>
      </c>
      <c r="W3696">
        <v>61.4285697937012</v>
      </c>
      <c r="X3696">
        <v>56.190475463867202</v>
      </c>
      <c r="Y3696">
        <v>52.857143402099602</v>
      </c>
      <c r="Z3696">
        <v>56.190475463867202</v>
      </c>
      <c r="AA3696">
        <v>56.190475463867202</v>
      </c>
      <c r="AB3696">
        <v>51.886791229247997</v>
      </c>
      <c r="AC3696">
        <v>53.301887512207003</v>
      </c>
    </row>
    <row r="3697" spans="1:29" hidden="1" x14ac:dyDescent="0.3">
      <c r="A3697" t="s">
        <v>18</v>
      </c>
      <c r="B3697" s="1" t="s">
        <v>83</v>
      </c>
      <c r="C3697" t="s">
        <v>42</v>
      </c>
      <c r="D3697" s="1" t="s">
        <v>40</v>
      </c>
      <c r="E3697" t="s">
        <v>358</v>
      </c>
      <c r="F3697" t="s">
        <v>358</v>
      </c>
      <c r="G3697" t="s">
        <v>358</v>
      </c>
      <c r="H3697" t="s">
        <v>358</v>
      </c>
      <c r="I3697" t="s">
        <v>358</v>
      </c>
      <c r="J3697" t="s">
        <v>358</v>
      </c>
      <c r="K3697" t="s">
        <v>358</v>
      </c>
      <c r="L3697" t="s">
        <v>358</v>
      </c>
      <c r="M3697">
        <v>0.40651804208755499</v>
      </c>
      <c r="N3697">
        <v>0.40536832809448198</v>
      </c>
      <c r="O3697">
        <v>0.26950004696846003</v>
      </c>
      <c r="P3697">
        <v>0.22576051950454701</v>
      </c>
      <c r="Q3697">
        <v>0.226372584700584</v>
      </c>
      <c r="R3697">
        <v>0.229063481092453</v>
      </c>
      <c r="S3697">
        <v>0.205797329545021</v>
      </c>
      <c r="T3697">
        <v>0.20460136234760301</v>
      </c>
      <c r="U3697">
        <v>0.201218962669373</v>
      </c>
      <c r="V3697">
        <v>0.20355409383773801</v>
      </c>
      <c r="W3697">
        <v>0.22121204435825301</v>
      </c>
      <c r="X3697">
        <v>0.226997300982475</v>
      </c>
      <c r="Y3697">
        <v>0.22761365771293601</v>
      </c>
      <c r="Z3697">
        <v>0.24562731385230999</v>
      </c>
      <c r="AA3697">
        <v>0.22450755536556199</v>
      </c>
      <c r="AB3697">
        <v>0.22677840292453799</v>
      </c>
      <c r="AC3697">
        <v>0.22453883290290799</v>
      </c>
    </row>
    <row r="3698" spans="1:29" hidden="1" x14ac:dyDescent="0.3">
      <c r="A3698" t="s">
        <v>18</v>
      </c>
      <c r="B3698" s="1" t="s">
        <v>83</v>
      </c>
      <c r="C3698" t="s">
        <v>566</v>
      </c>
      <c r="D3698" s="1" t="s">
        <v>437</v>
      </c>
      <c r="E3698" t="s">
        <v>358</v>
      </c>
      <c r="F3698" t="s">
        <v>358</v>
      </c>
      <c r="G3698">
        <v>-2.38308794796467E-2</v>
      </c>
      <c r="H3698">
        <v>-6.2605440616607694E-2</v>
      </c>
      <c r="I3698">
        <v>-0.83398240804672197</v>
      </c>
      <c r="J3698">
        <v>-0.79521244764328003</v>
      </c>
      <c r="K3698">
        <v>-0.82167911529541005</v>
      </c>
      <c r="L3698">
        <v>-0.85836458206176802</v>
      </c>
      <c r="M3698">
        <v>-0.75799912214279197</v>
      </c>
      <c r="N3698">
        <v>-0.62731027603149403</v>
      </c>
      <c r="O3698">
        <v>-0.59388971328735396</v>
      </c>
      <c r="P3698">
        <v>-0.60996919870376598</v>
      </c>
      <c r="Q3698">
        <v>-0.51936054229736295</v>
      </c>
      <c r="R3698">
        <v>-0.52674198150634799</v>
      </c>
      <c r="S3698">
        <v>-0.54289144277572599</v>
      </c>
      <c r="T3698">
        <v>-0.464366585016251</v>
      </c>
      <c r="U3698">
        <v>-0.47875270247459401</v>
      </c>
      <c r="V3698">
        <v>-0.358059942722321</v>
      </c>
      <c r="W3698">
        <v>-0.43588212132453902</v>
      </c>
      <c r="X3698">
        <v>-0.38397881388664201</v>
      </c>
      <c r="Y3698">
        <v>-0.409939825534821</v>
      </c>
      <c r="Z3698">
        <v>-0.40613952279090898</v>
      </c>
      <c r="AA3698">
        <v>-0.30015584826469399</v>
      </c>
      <c r="AB3698">
        <v>-0.36527237296104398</v>
      </c>
      <c r="AC3698">
        <v>-0.311431914567947</v>
      </c>
    </row>
    <row r="3699" spans="1:29" hidden="1" x14ac:dyDescent="0.3">
      <c r="A3699" t="s">
        <v>18</v>
      </c>
      <c r="B3699" s="1" t="s">
        <v>83</v>
      </c>
      <c r="C3699" t="s">
        <v>2</v>
      </c>
      <c r="D3699" s="1" t="s">
        <v>259</v>
      </c>
      <c r="E3699" t="s">
        <v>358</v>
      </c>
      <c r="F3699" t="s">
        <v>358</v>
      </c>
      <c r="G3699">
        <v>1</v>
      </c>
      <c r="H3699">
        <v>1</v>
      </c>
      <c r="I3699">
        <v>2</v>
      </c>
      <c r="J3699">
        <v>2</v>
      </c>
      <c r="K3699">
        <v>2</v>
      </c>
      <c r="L3699">
        <v>3</v>
      </c>
      <c r="M3699">
        <v>4</v>
      </c>
      <c r="N3699">
        <v>6</v>
      </c>
      <c r="O3699">
        <v>9</v>
      </c>
      <c r="P3699">
        <v>10</v>
      </c>
      <c r="Q3699">
        <v>10</v>
      </c>
      <c r="R3699">
        <v>11</v>
      </c>
      <c r="S3699">
        <v>10</v>
      </c>
      <c r="T3699">
        <v>10</v>
      </c>
      <c r="U3699">
        <v>10</v>
      </c>
      <c r="V3699">
        <v>8</v>
      </c>
      <c r="W3699">
        <v>8</v>
      </c>
      <c r="X3699">
        <v>8</v>
      </c>
      <c r="Y3699">
        <v>8</v>
      </c>
      <c r="Z3699">
        <v>8</v>
      </c>
      <c r="AA3699">
        <v>9</v>
      </c>
      <c r="AB3699">
        <v>10</v>
      </c>
      <c r="AC3699">
        <v>10</v>
      </c>
    </row>
    <row r="3700" spans="1:29" hidden="1" x14ac:dyDescent="0.3">
      <c r="A3700" t="s">
        <v>18</v>
      </c>
      <c r="B3700" s="1" t="s">
        <v>83</v>
      </c>
      <c r="C3700" t="s">
        <v>145</v>
      </c>
      <c r="D3700" s="1" t="s">
        <v>392</v>
      </c>
      <c r="E3700" t="s">
        <v>358</v>
      </c>
      <c r="F3700" t="s">
        <v>358</v>
      </c>
      <c r="G3700">
        <v>51.243782043457003</v>
      </c>
      <c r="H3700">
        <v>50.746269226074197</v>
      </c>
      <c r="I3700">
        <v>24.378108978271499</v>
      </c>
      <c r="J3700">
        <v>22.596153259277301</v>
      </c>
      <c r="K3700">
        <v>24.401914596557599</v>
      </c>
      <c r="L3700">
        <v>22.966506958007798</v>
      </c>
      <c r="M3700">
        <v>25.8373203277588</v>
      </c>
      <c r="N3700">
        <v>32.211540222167997</v>
      </c>
      <c r="O3700">
        <v>33.649288177490199</v>
      </c>
      <c r="P3700">
        <v>32.227489471435497</v>
      </c>
      <c r="Q3700">
        <v>36.150234222412102</v>
      </c>
      <c r="R3700">
        <v>38.967136383056598</v>
      </c>
      <c r="S3700">
        <v>35.680751800537102</v>
      </c>
      <c r="T3700">
        <v>37.980770111083999</v>
      </c>
      <c r="U3700">
        <v>38.095237731933601</v>
      </c>
      <c r="V3700">
        <v>39.047618865966797</v>
      </c>
      <c r="W3700">
        <v>36.190475463867202</v>
      </c>
      <c r="X3700">
        <v>38.5714302062988</v>
      </c>
      <c r="Y3700">
        <v>38.5714302062988</v>
      </c>
      <c r="Z3700">
        <v>38.095237731933601</v>
      </c>
      <c r="AA3700">
        <v>42.380950927734403</v>
      </c>
      <c r="AB3700">
        <v>39.622642517089801</v>
      </c>
      <c r="AC3700">
        <v>41.509433746337898</v>
      </c>
    </row>
    <row r="3701" spans="1:29" hidden="1" x14ac:dyDescent="0.3">
      <c r="A3701" t="s">
        <v>18</v>
      </c>
      <c r="B3701" s="1" t="s">
        <v>83</v>
      </c>
      <c r="C3701" t="s">
        <v>267</v>
      </c>
      <c r="D3701" s="1" t="s">
        <v>116</v>
      </c>
      <c r="E3701" t="s">
        <v>358</v>
      </c>
      <c r="F3701" t="s">
        <v>358</v>
      </c>
      <c r="G3701">
        <v>14.925373077392599</v>
      </c>
      <c r="H3701">
        <v>10.945273399353001</v>
      </c>
      <c r="I3701">
        <v>5.9701490402221697</v>
      </c>
      <c r="J3701">
        <v>7.2115383148193404</v>
      </c>
      <c r="K3701">
        <v>7.1770334243774396</v>
      </c>
      <c r="L3701">
        <v>6.2200956344604501</v>
      </c>
      <c r="M3701">
        <v>9.0909090042114293</v>
      </c>
      <c r="N3701">
        <v>11.5384616851807</v>
      </c>
      <c r="O3701">
        <v>18.009479522705099</v>
      </c>
      <c r="P3701">
        <v>22.274881362915</v>
      </c>
      <c r="Q3701">
        <v>25.821596145629901</v>
      </c>
      <c r="R3701">
        <v>26.760562896728501</v>
      </c>
      <c r="S3701">
        <v>23.943662643432599</v>
      </c>
      <c r="T3701">
        <v>26.9230766296387</v>
      </c>
      <c r="U3701">
        <v>27.142856597900401</v>
      </c>
      <c r="V3701">
        <v>28.095237731933601</v>
      </c>
      <c r="W3701">
        <v>25.7142848968506</v>
      </c>
      <c r="X3701">
        <v>27.619047164916999</v>
      </c>
      <c r="Y3701">
        <v>26.190475463867202</v>
      </c>
      <c r="Z3701">
        <v>27.619047164916999</v>
      </c>
      <c r="AA3701">
        <v>31.904762268066399</v>
      </c>
      <c r="AB3701">
        <v>27.8301887512207</v>
      </c>
      <c r="AC3701">
        <v>28.773584365844702</v>
      </c>
    </row>
    <row r="3702" spans="1:29" hidden="1" x14ac:dyDescent="0.3">
      <c r="A3702" t="s">
        <v>18</v>
      </c>
      <c r="B3702" s="1" t="s">
        <v>83</v>
      </c>
      <c r="C3702" t="s">
        <v>65</v>
      </c>
      <c r="D3702" s="1" t="s">
        <v>147</v>
      </c>
      <c r="E3702" t="s">
        <v>358</v>
      </c>
      <c r="F3702" t="s">
        <v>358</v>
      </c>
      <c r="G3702">
        <v>84.577117919921903</v>
      </c>
      <c r="H3702">
        <v>83.582092285156193</v>
      </c>
      <c r="I3702">
        <v>45.273632049560497</v>
      </c>
      <c r="J3702">
        <v>44.230770111083999</v>
      </c>
      <c r="K3702">
        <v>44.976078033447301</v>
      </c>
      <c r="L3702">
        <v>45.933013916015597</v>
      </c>
      <c r="M3702">
        <v>46.8899536132812</v>
      </c>
      <c r="N3702">
        <v>50.480770111083999</v>
      </c>
      <c r="O3702">
        <v>47.393363952636697</v>
      </c>
      <c r="P3702">
        <v>44.075828552246101</v>
      </c>
      <c r="Q3702">
        <v>48.356807708740199</v>
      </c>
      <c r="R3702">
        <v>46.478874206542997</v>
      </c>
      <c r="S3702">
        <v>46.009387969970703</v>
      </c>
      <c r="T3702">
        <v>48.0769233703613</v>
      </c>
      <c r="U3702">
        <v>47.619049072265597</v>
      </c>
      <c r="V3702">
        <v>51.904762268066399</v>
      </c>
      <c r="W3702">
        <v>48.5714302062988</v>
      </c>
      <c r="X3702">
        <v>50.476188659667997</v>
      </c>
      <c r="Y3702">
        <v>49.047618865966797</v>
      </c>
      <c r="Z3702">
        <v>48.095237731933601</v>
      </c>
      <c r="AA3702">
        <v>52.380950927734403</v>
      </c>
      <c r="AB3702">
        <v>49.5283012390137</v>
      </c>
      <c r="AC3702">
        <v>51.886791229247997</v>
      </c>
    </row>
    <row r="3703" spans="1:29" hidden="1" x14ac:dyDescent="0.3">
      <c r="A3703" t="s">
        <v>18</v>
      </c>
      <c r="B3703" s="1" t="s">
        <v>83</v>
      </c>
      <c r="C3703" t="s">
        <v>515</v>
      </c>
      <c r="D3703" s="1" t="s">
        <v>539</v>
      </c>
      <c r="E3703" t="s">
        <v>358</v>
      </c>
      <c r="F3703" t="s">
        <v>358</v>
      </c>
      <c r="G3703">
        <v>0.66388261318206798</v>
      </c>
      <c r="H3703">
        <v>0.69900101423263505</v>
      </c>
      <c r="I3703">
        <v>0.37918564677238498</v>
      </c>
      <c r="J3703">
        <v>0.32796213030815102</v>
      </c>
      <c r="K3703">
        <v>0.35788017511367798</v>
      </c>
      <c r="L3703">
        <v>0.33128297328949002</v>
      </c>
      <c r="M3703">
        <v>0.28887361288070701</v>
      </c>
      <c r="N3703">
        <v>0.29505974054336498</v>
      </c>
      <c r="O3703">
        <v>0.205823689699173</v>
      </c>
      <c r="P3703">
        <v>0.160080075263977</v>
      </c>
      <c r="Q3703">
        <v>0.157503336668015</v>
      </c>
      <c r="R3703">
        <v>0.14608886837959301</v>
      </c>
      <c r="S3703">
        <v>0.15366685390472401</v>
      </c>
      <c r="T3703">
        <v>0.153878763318062</v>
      </c>
      <c r="U3703">
        <v>0.15428689122200001</v>
      </c>
      <c r="V3703">
        <v>0.183589518070221</v>
      </c>
      <c r="W3703">
        <v>0.16935954988002799</v>
      </c>
      <c r="X3703">
        <v>0.16028194129466999</v>
      </c>
      <c r="Y3703">
        <v>0.15948435664176899</v>
      </c>
      <c r="Z3703">
        <v>0.15017449855804399</v>
      </c>
      <c r="AA3703">
        <v>0.150874018669128</v>
      </c>
      <c r="AB3703">
        <v>0.154080465435982</v>
      </c>
      <c r="AC3703">
        <v>0.15581117570400199</v>
      </c>
    </row>
    <row r="3704" spans="1:29" hidden="1" x14ac:dyDescent="0.3">
      <c r="A3704" t="s">
        <v>18</v>
      </c>
      <c r="B3704" s="1" t="s">
        <v>83</v>
      </c>
      <c r="C3704" t="s">
        <v>453</v>
      </c>
      <c r="D3704" s="1" t="s">
        <v>394</v>
      </c>
      <c r="E3704">
        <v>-1.6998814344406099</v>
      </c>
      <c r="F3704">
        <v>-1.2687690258026101</v>
      </c>
      <c r="G3704">
        <v>-0.73866909742355302</v>
      </c>
      <c r="H3704">
        <v>-0.39010149240493802</v>
      </c>
      <c r="I3704">
        <v>-0.32159194350242598</v>
      </c>
      <c r="J3704">
        <v>-0.361318320035934</v>
      </c>
      <c r="K3704">
        <v>-0.372446328401566</v>
      </c>
      <c r="L3704">
        <v>-0.50519573688507102</v>
      </c>
      <c r="M3704">
        <v>-0.31247279047965998</v>
      </c>
      <c r="N3704">
        <v>-0.31379625201225297</v>
      </c>
      <c r="O3704">
        <v>-0.116848014295101</v>
      </c>
      <c r="P3704">
        <v>-0.18099503219127699</v>
      </c>
      <c r="Q3704">
        <v>-0.236089617013931</v>
      </c>
      <c r="R3704">
        <v>-0.22377479076385501</v>
      </c>
      <c r="S3704">
        <v>-0.25048938393592801</v>
      </c>
      <c r="T3704">
        <v>-0.201402097940445</v>
      </c>
      <c r="U3704">
        <v>-0.15089514851570099</v>
      </c>
      <c r="V3704">
        <v>-0.148736447095871</v>
      </c>
      <c r="W3704">
        <v>-0.115523867309093</v>
      </c>
      <c r="X3704">
        <v>-0.137849971652031</v>
      </c>
      <c r="Y3704">
        <v>-0.116050012409687</v>
      </c>
      <c r="Z3704">
        <v>-0.16026256978511799</v>
      </c>
      <c r="AA3704">
        <v>-8.4271743893623394E-2</v>
      </c>
      <c r="AB3704">
        <v>-5.6645561009645497E-2</v>
      </c>
      <c r="AC3704">
        <v>-8.8809408247470897E-2</v>
      </c>
    </row>
    <row r="3705" spans="1:29" hidden="1" x14ac:dyDescent="0.3">
      <c r="A3705" t="s">
        <v>18</v>
      </c>
      <c r="B3705" s="1" t="s">
        <v>83</v>
      </c>
      <c r="C3705" t="s">
        <v>52</v>
      </c>
      <c r="D3705" s="1" t="s">
        <v>220</v>
      </c>
      <c r="E3705">
        <v>1</v>
      </c>
      <c r="F3705">
        <v>1</v>
      </c>
      <c r="G3705">
        <v>3</v>
      </c>
      <c r="H3705">
        <v>3</v>
      </c>
      <c r="I3705">
        <v>3</v>
      </c>
      <c r="J3705">
        <v>3</v>
      </c>
      <c r="K3705">
        <v>4</v>
      </c>
      <c r="L3705">
        <v>5</v>
      </c>
      <c r="M3705">
        <v>6</v>
      </c>
      <c r="N3705">
        <v>6</v>
      </c>
      <c r="O3705">
        <v>8</v>
      </c>
      <c r="P3705">
        <v>9</v>
      </c>
      <c r="Q3705">
        <v>9</v>
      </c>
      <c r="R3705">
        <v>9</v>
      </c>
      <c r="S3705">
        <v>8</v>
      </c>
      <c r="T3705">
        <v>7</v>
      </c>
      <c r="U3705">
        <v>7</v>
      </c>
      <c r="V3705">
        <v>7</v>
      </c>
      <c r="W3705">
        <v>7</v>
      </c>
      <c r="X3705">
        <v>7</v>
      </c>
      <c r="Y3705">
        <v>7</v>
      </c>
      <c r="Z3705">
        <v>7</v>
      </c>
      <c r="AA3705">
        <v>8</v>
      </c>
      <c r="AB3705">
        <v>8</v>
      </c>
      <c r="AC3705">
        <v>8</v>
      </c>
    </row>
    <row r="3706" spans="1:29" hidden="1" x14ac:dyDescent="0.3">
      <c r="A3706" t="s">
        <v>18</v>
      </c>
      <c r="B3706" s="1" t="s">
        <v>83</v>
      </c>
      <c r="C3706" t="s">
        <v>512</v>
      </c>
      <c r="D3706" s="1" t="s">
        <v>544</v>
      </c>
      <c r="E3706">
        <v>3.5</v>
      </c>
      <c r="F3706">
        <v>11.9402980804443</v>
      </c>
      <c r="G3706">
        <v>27.363183975219702</v>
      </c>
      <c r="H3706">
        <v>38.8059692382812</v>
      </c>
      <c r="I3706">
        <v>39.800994873046903</v>
      </c>
      <c r="J3706">
        <v>37.019229888916001</v>
      </c>
      <c r="K3706">
        <v>36.057693481445298</v>
      </c>
      <c r="L3706">
        <v>31.730770111083999</v>
      </c>
      <c r="M3706">
        <v>36.057693481445298</v>
      </c>
      <c r="N3706">
        <v>36.057693481445298</v>
      </c>
      <c r="O3706">
        <v>44.075828552246101</v>
      </c>
      <c r="P3706">
        <v>41.232227325439503</v>
      </c>
      <c r="Q3706">
        <v>39.906105041503899</v>
      </c>
      <c r="R3706">
        <v>41.314552307128899</v>
      </c>
      <c r="S3706">
        <v>41.314552307128899</v>
      </c>
      <c r="T3706">
        <v>40.394088745117202</v>
      </c>
      <c r="U3706">
        <v>41.871921539306598</v>
      </c>
      <c r="V3706">
        <v>41.379310607910199</v>
      </c>
      <c r="W3706">
        <v>42.364532470703097</v>
      </c>
      <c r="X3706">
        <v>38.834953308105497</v>
      </c>
      <c r="Y3706">
        <v>41.062801361083999</v>
      </c>
      <c r="Z3706">
        <v>39.613525390625</v>
      </c>
      <c r="AA3706">
        <v>43.478260040283203</v>
      </c>
      <c r="AB3706">
        <v>43.961353302002003</v>
      </c>
      <c r="AC3706">
        <v>43.137256622314503</v>
      </c>
    </row>
    <row r="3707" spans="1:29" hidden="1" x14ac:dyDescent="0.3">
      <c r="A3707" t="s">
        <v>18</v>
      </c>
      <c r="B3707" s="1" t="s">
        <v>83</v>
      </c>
      <c r="C3707" t="s">
        <v>1</v>
      </c>
      <c r="D3707" s="1" t="s">
        <v>133</v>
      </c>
      <c r="E3707">
        <v>0</v>
      </c>
      <c r="F3707">
        <v>0.49751242995262102</v>
      </c>
      <c r="G3707">
        <v>12.93532371521</v>
      </c>
      <c r="H3707">
        <v>25.870647430419901</v>
      </c>
      <c r="I3707">
        <v>26.8656711578369</v>
      </c>
      <c r="J3707">
        <v>23.0769233703613</v>
      </c>
      <c r="K3707">
        <v>24.0384616851807</v>
      </c>
      <c r="L3707">
        <v>25</v>
      </c>
      <c r="M3707">
        <v>30.2884616851807</v>
      </c>
      <c r="N3707">
        <v>28.846153259277301</v>
      </c>
      <c r="O3707">
        <v>34.123222351074197</v>
      </c>
      <c r="P3707">
        <v>34.597156524658203</v>
      </c>
      <c r="Q3707">
        <v>30.985916137695298</v>
      </c>
      <c r="R3707">
        <v>34.272300720214801</v>
      </c>
      <c r="S3707">
        <v>30.985916137695298</v>
      </c>
      <c r="T3707">
        <v>32.512313842773402</v>
      </c>
      <c r="U3707">
        <v>33.990146636962898</v>
      </c>
      <c r="V3707">
        <v>34.482757568359403</v>
      </c>
      <c r="W3707">
        <v>34.482757568359403</v>
      </c>
      <c r="X3707">
        <v>33.495143890380902</v>
      </c>
      <c r="Y3707">
        <v>34.299518585205099</v>
      </c>
      <c r="Z3707">
        <v>34.782608032226598</v>
      </c>
      <c r="AA3707">
        <v>36.231884002685497</v>
      </c>
      <c r="AB3707">
        <v>38.164249420166001</v>
      </c>
      <c r="AC3707">
        <v>38.235294342041001</v>
      </c>
    </row>
    <row r="3708" spans="1:29" hidden="1" x14ac:dyDescent="0.3">
      <c r="A3708" t="s">
        <v>18</v>
      </c>
      <c r="B3708" s="1" t="s">
        <v>83</v>
      </c>
      <c r="C3708" t="s">
        <v>16</v>
      </c>
      <c r="D3708" s="1" t="s">
        <v>165</v>
      </c>
      <c r="E3708">
        <v>18</v>
      </c>
      <c r="F3708">
        <v>32.835819244384801</v>
      </c>
      <c r="G3708">
        <v>38.8059692382812</v>
      </c>
      <c r="H3708">
        <v>49.253730773925803</v>
      </c>
      <c r="I3708">
        <v>51.741294860839801</v>
      </c>
      <c r="J3708">
        <v>52.403846740722699</v>
      </c>
      <c r="K3708">
        <v>54.3269233703613</v>
      </c>
      <c r="L3708">
        <v>41.8269233703613</v>
      </c>
      <c r="M3708">
        <v>46.153846740722699</v>
      </c>
      <c r="N3708">
        <v>46.153846740722699</v>
      </c>
      <c r="O3708">
        <v>54.502368927002003</v>
      </c>
      <c r="P3708">
        <v>48.8151664733887</v>
      </c>
      <c r="Q3708">
        <v>49.2957763671875</v>
      </c>
      <c r="R3708">
        <v>49.7652587890625</v>
      </c>
      <c r="S3708">
        <v>46.948356628417997</v>
      </c>
      <c r="T3708">
        <v>49.753696441650398</v>
      </c>
      <c r="U3708">
        <v>49.753696441650398</v>
      </c>
      <c r="V3708">
        <v>49.261085510253899</v>
      </c>
      <c r="W3708">
        <v>49.261085510253899</v>
      </c>
      <c r="X3708">
        <v>50</v>
      </c>
      <c r="Y3708">
        <v>50.241546630859403</v>
      </c>
      <c r="Z3708">
        <v>50.241546630859403</v>
      </c>
      <c r="AA3708">
        <v>52.173912048339801</v>
      </c>
      <c r="AB3708">
        <v>52.657005310058601</v>
      </c>
      <c r="AC3708">
        <v>51.470588684082003</v>
      </c>
    </row>
    <row r="3709" spans="1:29" hidden="1" x14ac:dyDescent="0.3">
      <c r="A3709" t="s">
        <v>18</v>
      </c>
      <c r="B3709" s="1" t="s">
        <v>83</v>
      </c>
      <c r="C3709" t="s">
        <v>191</v>
      </c>
      <c r="D3709" s="1" t="s">
        <v>128</v>
      </c>
      <c r="E3709">
        <v>0.44776615500450101</v>
      </c>
      <c r="F3709">
        <v>0.41753259301185602</v>
      </c>
      <c r="G3709">
        <v>0.249344632029533</v>
      </c>
      <c r="H3709">
        <v>0.245702654123306</v>
      </c>
      <c r="I3709">
        <v>0.24879555404186199</v>
      </c>
      <c r="J3709">
        <v>0.28669446706771901</v>
      </c>
      <c r="K3709">
        <v>0.27541854977607699</v>
      </c>
      <c r="L3709">
        <v>0.211416676640511</v>
      </c>
      <c r="M3709">
        <v>0.171264588832855</v>
      </c>
      <c r="N3709">
        <v>0.170489296317101</v>
      </c>
      <c r="O3709">
        <v>0.167586654424667</v>
      </c>
      <c r="P3709">
        <v>0.14326849579811099</v>
      </c>
      <c r="Q3709">
        <v>0.14570586383342701</v>
      </c>
      <c r="R3709">
        <v>0.14236208796501201</v>
      </c>
      <c r="S3709">
        <v>0.14041097462177299</v>
      </c>
      <c r="T3709">
        <v>0.14530029892921401</v>
      </c>
      <c r="U3709">
        <v>0.14461001753807101</v>
      </c>
      <c r="V3709">
        <v>0.137525975704193</v>
      </c>
      <c r="W3709">
        <v>0.14045450091362</v>
      </c>
      <c r="X3709">
        <v>0.14563564956188199</v>
      </c>
      <c r="Y3709">
        <v>0.136330962181091</v>
      </c>
      <c r="Z3709">
        <v>0.13616514205932601</v>
      </c>
      <c r="AA3709">
        <v>0.13132987916469599</v>
      </c>
      <c r="AB3709">
        <v>0.12890431284904499</v>
      </c>
      <c r="AC3709">
        <v>0.12817074358463301</v>
      </c>
    </row>
    <row r="3710" spans="1:29" hidden="1" x14ac:dyDescent="0.3">
      <c r="A3710" t="s">
        <v>131</v>
      </c>
      <c r="B3710" s="1" t="s">
        <v>240</v>
      </c>
      <c r="C3710" t="s">
        <v>279</v>
      </c>
      <c r="D3710" s="1" t="s">
        <v>543</v>
      </c>
      <c r="E3710">
        <v>0.478682190179825</v>
      </c>
      <c r="F3710">
        <v>0.56250339746475198</v>
      </c>
      <c r="G3710">
        <v>0.56455922126769997</v>
      </c>
      <c r="H3710">
        <v>0.981545209884644</v>
      </c>
      <c r="I3710">
        <v>0.76597386598587003</v>
      </c>
      <c r="J3710">
        <v>0.77002948522567705</v>
      </c>
      <c r="K3710">
        <v>0.50035440921783403</v>
      </c>
      <c r="L3710">
        <v>0.42662727832794201</v>
      </c>
      <c r="M3710">
        <v>0.36486172676086398</v>
      </c>
      <c r="N3710">
        <v>0.41206100583076499</v>
      </c>
      <c r="O3710">
        <v>0.304186642169952</v>
      </c>
      <c r="P3710">
        <v>0.29807782173156699</v>
      </c>
      <c r="Q3710">
        <v>7.8883208334445995E-2</v>
      </c>
      <c r="R3710">
        <v>-0.19743570685386699</v>
      </c>
      <c r="S3710">
        <v>-0.19523595273494701</v>
      </c>
      <c r="T3710">
        <v>-0.24635972082614899</v>
      </c>
      <c r="U3710">
        <v>-0.25541514158248901</v>
      </c>
      <c r="V3710">
        <v>-0.29841715097427401</v>
      </c>
      <c r="W3710">
        <v>-0.36009392142295799</v>
      </c>
      <c r="X3710">
        <v>-0.31661069393157998</v>
      </c>
      <c r="Y3710">
        <v>-0.159423857927322</v>
      </c>
      <c r="Z3710">
        <v>-9.1237790882587405E-2</v>
      </c>
      <c r="AA3710">
        <v>-5.6214958429336499E-2</v>
      </c>
      <c r="AB3710">
        <v>0.127275705337524</v>
      </c>
      <c r="AC3710">
        <v>0.20661182701587699</v>
      </c>
    </row>
    <row r="3711" spans="1:29" hidden="1" x14ac:dyDescent="0.3">
      <c r="A3711" t="s">
        <v>131</v>
      </c>
      <c r="B3711" s="1" t="s">
        <v>240</v>
      </c>
      <c r="C3711" t="s">
        <v>301</v>
      </c>
      <c r="D3711" s="1" t="s">
        <v>502</v>
      </c>
      <c r="E3711">
        <v>4</v>
      </c>
      <c r="F3711">
        <v>4</v>
      </c>
      <c r="G3711">
        <v>4</v>
      </c>
      <c r="H3711">
        <v>5</v>
      </c>
      <c r="I3711">
        <v>4</v>
      </c>
      <c r="J3711">
        <v>4</v>
      </c>
      <c r="K3711">
        <v>6</v>
      </c>
      <c r="L3711">
        <v>7</v>
      </c>
      <c r="M3711">
        <v>7</v>
      </c>
      <c r="N3711">
        <v>8</v>
      </c>
      <c r="O3711">
        <v>8</v>
      </c>
      <c r="P3711">
        <v>8</v>
      </c>
      <c r="Q3711">
        <v>8</v>
      </c>
      <c r="R3711">
        <v>7</v>
      </c>
      <c r="S3711">
        <v>7</v>
      </c>
      <c r="T3711">
        <v>7</v>
      </c>
      <c r="U3711">
        <v>7</v>
      </c>
      <c r="V3711">
        <v>7</v>
      </c>
      <c r="W3711">
        <v>7</v>
      </c>
      <c r="X3711">
        <v>7</v>
      </c>
      <c r="Y3711">
        <v>7</v>
      </c>
      <c r="Z3711">
        <v>6</v>
      </c>
      <c r="AA3711">
        <v>6</v>
      </c>
      <c r="AB3711">
        <v>7</v>
      </c>
      <c r="AC3711">
        <v>8</v>
      </c>
    </row>
    <row r="3712" spans="1:29" hidden="1" x14ac:dyDescent="0.3">
      <c r="A3712" t="s">
        <v>131</v>
      </c>
      <c r="B3712" s="1" t="s">
        <v>240</v>
      </c>
      <c r="C3712" t="s">
        <v>561</v>
      </c>
      <c r="D3712" s="1" t="s">
        <v>154</v>
      </c>
      <c r="E3712">
        <v>70.430107116699205</v>
      </c>
      <c r="F3712">
        <v>71.122993469238295</v>
      </c>
      <c r="G3712">
        <v>70.744682312011705</v>
      </c>
      <c r="H3712">
        <v>82.539680480957003</v>
      </c>
      <c r="I3712">
        <v>74.603172302246094</v>
      </c>
      <c r="J3712">
        <v>75.369461059570298</v>
      </c>
      <c r="K3712">
        <v>69.756095886230497</v>
      </c>
      <c r="L3712">
        <v>70.731704711914105</v>
      </c>
      <c r="M3712">
        <v>69.902915954589801</v>
      </c>
      <c r="N3712">
        <v>68.446601867675795</v>
      </c>
      <c r="O3712">
        <v>66.985649108886705</v>
      </c>
      <c r="P3712">
        <v>64.761901855468807</v>
      </c>
      <c r="Q3712">
        <v>59.241706848144503</v>
      </c>
      <c r="R3712">
        <v>52.132701873779297</v>
      </c>
      <c r="S3712">
        <v>52.606636047363303</v>
      </c>
      <c r="T3712">
        <v>50.961540222167997</v>
      </c>
      <c r="U3712">
        <v>50</v>
      </c>
      <c r="V3712">
        <v>46.190475463867202</v>
      </c>
      <c r="W3712">
        <v>43.333332061767599</v>
      </c>
      <c r="X3712">
        <v>43.809524536132798</v>
      </c>
      <c r="Y3712">
        <v>50</v>
      </c>
      <c r="Z3712">
        <v>52.380950927734403</v>
      </c>
      <c r="AA3712">
        <v>51.904762268066399</v>
      </c>
      <c r="AB3712">
        <v>58.962265014648402</v>
      </c>
      <c r="AC3712">
        <v>60.377357482910199</v>
      </c>
    </row>
    <row r="3713" spans="1:29" hidden="1" x14ac:dyDescent="0.3">
      <c r="A3713" t="s">
        <v>131</v>
      </c>
      <c r="B3713" s="1" t="s">
        <v>240</v>
      </c>
      <c r="C3713" t="s">
        <v>550</v>
      </c>
      <c r="D3713" s="1" t="s">
        <v>171</v>
      </c>
      <c r="E3713">
        <v>59.139785766601598</v>
      </c>
      <c r="F3713">
        <v>60.427806854247997</v>
      </c>
      <c r="G3713">
        <v>60.638298034667997</v>
      </c>
      <c r="H3713">
        <v>75.132278442382798</v>
      </c>
      <c r="I3713">
        <v>69.312171936035199</v>
      </c>
      <c r="J3713">
        <v>68.472908020019503</v>
      </c>
      <c r="K3713">
        <v>59.512195587158203</v>
      </c>
      <c r="L3713">
        <v>59.024391174316399</v>
      </c>
      <c r="M3713">
        <v>58.252426147460902</v>
      </c>
      <c r="N3713">
        <v>61.650485992431598</v>
      </c>
      <c r="O3713">
        <v>58.851673126220703</v>
      </c>
      <c r="P3713">
        <v>57.142856597900398</v>
      </c>
      <c r="Q3713">
        <v>52.606636047363303</v>
      </c>
      <c r="R3713">
        <v>38.862560272216797</v>
      </c>
      <c r="S3713">
        <v>38.862560272216797</v>
      </c>
      <c r="T3713">
        <v>36.057693481445298</v>
      </c>
      <c r="U3713">
        <v>36.666667938232401</v>
      </c>
      <c r="V3713">
        <v>32.857143402099602</v>
      </c>
      <c r="W3713">
        <v>31.428571701049801</v>
      </c>
      <c r="X3713">
        <v>32.380950927734403</v>
      </c>
      <c r="Y3713">
        <v>37.619049072265597</v>
      </c>
      <c r="Z3713">
        <v>40.476188659667997</v>
      </c>
      <c r="AA3713">
        <v>40.476188659667997</v>
      </c>
      <c r="AB3713">
        <v>49.5283012390137</v>
      </c>
      <c r="AC3713">
        <v>51.886791229247997</v>
      </c>
    </row>
    <row r="3714" spans="1:29" hidden="1" x14ac:dyDescent="0.3">
      <c r="A3714" t="s">
        <v>131</v>
      </c>
      <c r="B3714" s="1" t="s">
        <v>240</v>
      </c>
      <c r="C3714" t="s">
        <v>563</v>
      </c>
      <c r="D3714" s="1" t="s">
        <v>196</v>
      </c>
      <c r="E3714">
        <v>80.645164489746094</v>
      </c>
      <c r="F3714">
        <v>81.283424377441406</v>
      </c>
      <c r="G3714">
        <v>82.446807861328097</v>
      </c>
      <c r="H3714">
        <v>85.185188293457003</v>
      </c>
      <c r="I3714">
        <v>83.068786621093807</v>
      </c>
      <c r="J3714">
        <v>84.729064941406193</v>
      </c>
      <c r="K3714">
        <v>77.560974121093807</v>
      </c>
      <c r="L3714">
        <v>73.658538818359403</v>
      </c>
      <c r="M3714">
        <v>73.300971984863295</v>
      </c>
      <c r="N3714">
        <v>73.786407470703097</v>
      </c>
      <c r="O3714">
        <v>72.248802185058594</v>
      </c>
      <c r="P3714">
        <v>71.904762268066406</v>
      </c>
      <c r="Q3714">
        <v>67.772514343261705</v>
      </c>
      <c r="R3714">
        <v>60.1895751953125</v>
      </c>
      <c r="S3714">
        <v>60.1895751953125</v>
      </c>
      <c r="T3714">
        <v>57.211540222167997</v>
      </c>
      <c r="U3714">
        <v>55.714286804199197</v>
      </c>
      <c r="V3714">
        <v>55.714286804199197</v>
      </c>
      <c r="W3714">
        <v>52.380950927734403</v>
      </c>
      <c r="X3714">
        <v>54.761905670166001</v>
      </c>
      <c r="Y3714">
        <v>58.5714302062988</v>
      </c>
      <c r="Z3714">
        <v>60</v>
      </c>
      <c r="AA3714">
        <v>61.4285697937012</v>
      </c>
      <c r="AB3714">
        <v>66.037734985351605</v>
      </c>
      <c r="AC3714">
        <v>65.5660400390625</v>
      </c>
    </row>
    <row r="3715" spans="1:29" hidden="1" x14ac:dyDescent="0.3">
      <c r="A3715" t="s">
        <v>131</v>
      </c>
      <c r="B3715" s="1" t="s">
        <v>240</v>
      </c>
      <c r="C3715" t="s">
        <v>372</v>
      </c>
      <c r="D3715" s="1" t="s">
        <v>99</v>
      </c>
      <c r="E3715">
        <v>0.262076586484909</v>
      </c>
      <c r="F3715">
        <v>0.22705549001693701</v>
      </c>
      <c r="G3715">
        <v>0.25018540024757402</v>
      </c>
      <c r="H3715">
        <v>0.195581659674644</v>
      </c>
      <c r="I3715">
        <v>0.23677013814449299</v>
      </c>
      <c r="J3715">
        <v>0.232340693473816</v>
      </c>
      <c r="K3715">
        <v>0.183565884828568</v>
      </c>
      <c r="L3715">
        <v>0.171334713697433</v>
      </c>
      <c r="M3715">
        <v>0.17595104873180401</v>
      </c>
      <c r="N3715">
        <v>0.170426100492477</v>
      </c>
      <c r="O3715">
        <v>0.177094802260399</v>
      </c>
      <c r="P3715">
        <v>0.175569713115692</v>
      </c>
      <c r="Q3715">
        <v>0.171710610389709</v>
      </c>
      <c r="R3715">
        <v>0.16896845400333399</v>
      </c>
      <c r="S3715">
        <v>0.170902013778687</v>
      </c>
      <c r="T3715">
        <v>0.162207946181297</v>
      </c>
      <c r="U3715">
        <v>0.16056020557880399</v>
      </c>
      <c r="V3715">
        <v>0.166451945900917</v>
      </c>
      <c r="W3715">
        <v>0.14801894128322601</v>
      </c>
      <c r="X3715">
        <v>0.16002260148525199</v>
      </c>
      <c r="Y3715">
        <v>0.175532951951027</v>
      </c>
      <c r="Z3715">
        <v>0.18036393821239499</v>
      </c>
      <c r="AA3715">
        <v>0.19881400465965299</v>
      </c>
      <c r="AB3715">
        <v>0.182751730084419</v>
      </c>
      <c r="AC3715">
        <v>0.167481780052185</v>
      </c>
    </row>
    <row r="3716" spans="1:29" hidden="1" x14ac:dyDescent="0.3">
      <c r="A3716" t="s">
        <v>131</v>
      </c>
      <c r="B3716" s="1" t="s">
        <v>240</v>
      </c>
      <c r="C3716" t="s">
        <v>445</v>
      </c>
      <c r="D3716" s="1" t="s">
        <v>313</v>
      </c>
      <c r="E3716">
        <v>0.115851625800133</v>
      </c>
      <c r="F3716">
        <v>-8.34641233086586E-2</v>
      </c>
      <c r="G3716">
        <v>-9.7940795123577104E-2</v>
      </c>
      <c r="H3716">
        <v>6.7220136523246807E-2</v>
      </c>
      <c r="I3716">
        <v>7.1432121098041507E-2</v>
      </c>
      <c r="J3716">
        <v>8.6166374385356903E-2</v>
      </c>
      <c r="K3716">
        <v>0.1588224619627</v>
      </c>
      <c r="L3716">
        <v>0.26762726902961698</v>
      </c>
      <c r="M3716">
        <v>7.55886510014534E-2</v>
      </c>
      <c r="N3716">
        <v>-3.2841328531503698E-2</v>
      </c>
      <c r="O3716">
        <v>0.17997975647449499</v>
      </c>
      <c r="P3716">
        <v>0.145233184099197</v>
      </c>
      <c r="Q3716">
        <v>3.0453104991465798E-3</v>
      </c>
      <c r="R3716">
        <v>-8.9216880500316606E-2</v>
      </c>
      <c r="S3716">
        <v>-8.8720798492431599E-2</v>
      </c>
      <c r="T3716">
        <v>-0.16244395077228499</v>
      </c>
      <c r="U3716">
        <v>-7.9280681908130604E-2</v>
      </c>
      <c r="V3716">
        <v>-0.204460740089417</v>
      </c>
      <c r="W3716">
        <v>-0.21593999862670901</v>
      </c>
      <c r="X3716">
        <v>-0.121419370174408</v>
      </c>
      <c r="Y3716">
        <v>-1.7414465546607999E-2</v>
      </c>
      <c r="Z3716">
        <v>-0.19523443281650499</v>
      </c>
      <c r="AA3716">
        <v>-7.3397770524025005E-2</v>
      </c>
      <c r="AB3716">
        <v>0.1114886328578</v>
      </c>
      <c r="AC3716">
        <v>7.5402706861495998E-3</v>
      </c>
    </row>
    <row r="3717" spans="1:29" hidden="1" x14ac:dyDescent="0.3">
      <c r="A3717" t="s">
        <v>131</v>
      </c>
      <c r="B3717" s="1" t="s">
        <v>240</v>
      </c>
      <c r="C3717" t="s">
        <v>460</v>
      </c>
      <c r="D3717" s="1" t="s">
        <v>546</v>
      </c>
      <c r="E3717">
        <v>3</v>
      </c>
      <c r="F3717">
        <v>3</v>
      </c>
      <c r="G3717">
        <v>3</v>
      </c>
      <c r="H3717">
        <v>4</v>
      </c>
      <c r="I3717">
        <v>3</v>
      </c>
      <c r="J3717">
        <v>3</v>
      </c>
      <c r="K3717">
        <v>5</v>
      </c>
      <c r="L3717">
        <v>7</v>
      </c>
      <c r="M3717">
        <v>7</v>
      </c>
      <c r="N3717">
        <v>7</v>
      </c>
      <c r="O3717">
        <v>7</v>
      </c>
      <c r="P3717">
        <v>7</v>
      </c>
      <c r="Q3717">
        <v>7</v>
      </c>
      <c r="R3717">
        <v>7</v>
      </c>
      <c r="S3717">
        <v>7</v>
      </c>
      <c r="T3717">
        <v>7</v>
      </c>
      <c r="U3717">
        <v>7</v>
      </c>
      <c r="V3717">
        <v>7</v>
      </c>
      <c r="W3717">
        <v>7</v>
      </c>
      <c r="X3717">
        <v>7</v>
      </c>
      <c r="Y3717">
        <v>7</v>
      </c>
      <c r="Z3717">
        <v>6</v>
      </c>
      <c r="AA3717">
        <v>6</v>
      </c>
      <c r="AB3717">
        <v>7</v>
      </c>
      <c r="AC3717">
        <v>7</v>
      </c>
    </row>
    <row r="3718" spans="1:29" hidden="1" x14ac:dyDescent="0.3">
      <c r="A3718" t="s">
        <v>131</v>
      </c>
      <c r="B3718" s="1" t="s">
        <v>240</v>
      </c>
      <c r="C3718" t="s">
        <v>478</v>
      </c>
      <c r="D3718" s="1" t="s">
        <v>292</v>
      </c>
      <c r="E3718">
        <v>59.016391754150398</v>
      </c>
      <c r="F3718">
        <v>54.644809722900398</v>
      </c>
      <c r="G3718">
        <v>53.551914215087898</v>
      </c>
      <c r="H3718">
        <v>58.378379821777301</v>
      </c>
      <c r="I3718">
        <v>58.918918609619098</v>
      </c>
      <c r="J3718">
        <v>59.2039794921875</v>
      </c>
      <c r="K3718">
        <v>59.803920745849602</v>
      </c>
      <c r="L3718">
        <v>62.4390258789062</v>
      </c>
      <c r="M3718">
        <v>54.368930816650398</v>
      </c>
      <c r="N3718">
        <v>54.368930816650398</v>
      </c>
      <c r="O3718">
        <v>59.8086128234863</v>
      </c>
      <c r="P3718">
        <v>60.765548706054702</v>
      </c>
      <c r="Q3718">
        <v>56.398105621337898</v>
      </c>
      <c r="R3718">
        <v>53.554500579833999</v>
      </c>
      <c r="S3718">
        <v>52.132701873779297</v>
      </c>
      <c r="T3718">
        <v>47.596153259277301</v>
      </c>
      <c r="U3718">
        <v>50.476188659667997</v>
      </c>
      <c r="V3718">
        <v>44.761905670166001</v>
      </c>
      <c r="W3718">
        <v>43.809524536132798</v>
      </c>
      <c r="X3718">
        <v>48.5714302062988</v>
      </c>
      <c r="Y3718">
        <v>51.4285697937012</v>
      </c>
      <c r="Z3718">
        <v>45.714286804199197</v>
      </c>
      <c r="AA3718">
        <v>49.523811340332003</v>
      </c>
      <c r="AB3718">
        <v>57.547168731689503</v>
      </c>
      <c r="AC3718">
        <v>51.415092468261697</v>
      </c>
    </row>
    <row r="3719" spans="1:29" hidden="1" x14ac:dyDescent="0.3">
      <c r="A3719" t="s">
        <v>131</v>
      </c>
      <c r="B3719" s="1" t="s">
        <v>240</v>
      </c>
      <c r="C3719" t="s">
        <v>469</v>
      </c>
      <c r="D3719" s="1" t="s">
        <v>5</v>
      </c>
      <c r="E3719">
        <v>49.726776123046903</v>
      </c>
      <c r="F3719">
        <v>39.890708923339801</v>
      </c>
      <c r="G3719">
        <v>37.704917907714801</v>
      </c>
      <c r="H3719">
        <v>47.027027130127003</v>
      </c>
      <c r="I3719">
        <v>45.945945739746101</v>
      </c>
      <c r="J3719">
        <v>46.766170501708999</v>
      </c>
      <c r="K3719">
        <v>50.490196228027301</v>
      </c>
      <c r="L3719">
        <v>53.170730590820298</v>
      </c>
      <c r="M3719">
        <v>45.631069183349602</v>
      </c>
      <c r="N3719">
        <v>41.747573852539098</v>
      </c>
      <c r="O3719">
        <v>50.239234924316399</v>
      </c>
      <c r="P3719">
        <v>46.8899536132812</v>
      </c>
      <c r="Q3719">
        <v>42.654029846191399</v>
      </c>
      <c r="R3719">
        <v>40.758293151855497</v>
      </c>
      <c r="S3719">
        <v>39.336494445800803</v>
      </c>
      <c r="T3719">
        <v>30.2884616851807</v>
      </c>
      <c r="U3719">
        <v>35.238094329833999</v>
      </c>
      <c r="V3719">
        <v>32.380950927734403</v>
      </c>
      <c r="W3719">
        <v>30.476190567016602</v>
      </c>
      <c r="X3719">
        <v>34.285713195800803</v>
      </c>
      <c r="Y3719">
        <v>36.190475463867202</v>
      </c>
      <c r="Z3719">
        <v>29.0476188659668</v>
      </c>
      <c r="AA3719">
        <v>33.333332061767599</v>
      </c>
      <c r="AB3719">
        <v>41.037734985351598</v>
      </c>
      <c r="AC3719">
        <v>35.377357482910199</v>
      </c>
    </row>
    <row r="3720" spans="1:29" hidden="1" x14ac:dyDescent="0.3">
      <c r="A3720" t="s">
        <v>131</v>
      </c>
      <c r="B3720" s="1" t="s">
        <v>240</v>
      </c>
      <c r="C3720" t="s">
        <v>482</v>
      </c>
      <c r="D3720" s="1" t="s">
        <v>30</v>
      </c>
      <c r="E3720">
        <v>64.480873107910199</v>
      </c>
      <c r="F3720">
        <v>60.655738830566399</v>
      </c>
      <c r="G3720">
        <v>63.387977600097699</v>
      </c>
      <c r="H3720">
        <v>65.405403137207003</v>
      </c>
      <c r="I3720">
        <v>65.405403137207003</v>
      </c>
      <c r="J3720">
        <v>68.159202575683594</v>
      </c>
      <c r="K3720">
        <v>67.647056579589801</v>
      </c>
      <c r="L3720">
        <v>70.731704711914105</v>
      </c>
      <c r="M3720">
        <v>67.475730895996094</v>
      </c>
      <c r="N3720">
        <v>66.019416809082003</v>
      </c>
      <c r="O3720">
        <v>69.377990722656193</v>
      </c>
      <c r="P3720">
        <v>68.899520874023395</v>
      </c>
      <c r="Q3720">
        <v>64.454978942871094</v>
      </c>
      <c r="R3720">
        <v>62.0853080749512</v>
      </c>
      <c r="S3720">
        <v>61.137439727783203</v>
      </c>
      <c r="T3720">
        <v>61.057693481445298</v>
      </c>
      <c r="U3720">
        <v>65.714286804199205</v>
      </c>
      <c r="V3720">
        <v>60</v>
      </c>
      <c r="W3720">
        <v>59.523811340332003</v>
      </c>
      <c r="X3720">
        <v>61.4285697937012</v>
      </c>
      <c r="Y3720">
        <v>66.190475463867202</v>
      </c>
      <c r="Z3720">
        <v>60.952381134033203</v>
      </c>
      <c r="AA3720">
        <v>64.285713195800795</v>
      </c>
      <c r="AB3720">
        <v>68.396224975585895</v>
      </c>
      <c r="AC3720">
        <v>66.981132507324205</v>
      </c>
    </row>
    <row r="3721" spans="1:29" hidden="1" x14ac:dyDescent="0.3">
      <c r="A3721" t="s">
        <v>131</v>
      </c>
      <c r="B3721" s="1" t="s">
        <v>240</v>
      </c>
      <c r="C3721" t="s">
        <v>4</v>
      </c>
      <c r="D3721" s="1" t="s">
        <v>231</v>
      </c>
      <c r="E3721">
        <v>0.173903718590736</v>
      </c>
      <c r="F3721">
        <v>0.222487077116966</v>
      </c>
      <c r="G3721">
        <v>0.238578706979752</v>
      </c>
      <c r="H3721">
        <v>0.19594536721706399</v>
      </c>
      <c r="I3721">
        <v>0.22917330265045199</v>
      </c>
      <c r="J3721">
        <v>0.24524785578250899</v>
      </c>
      <c r="K3721">
        <v>0.18753577768802601</v>
      </c>
      <c r="L3721">
        <v>0.19520759582519501</v>
      </c>
      <c r="M3721">
        <v>0.22254930436611201</v>
      </c>
      <c r="N3721">
        <v>0.23036116361618</v>
      </c>
      <c r="O3721">
        <v>0.22024023532867401</v>
      </c>
      <c r="P3721">
        <v>0.22538363933563199</v>
      </c>
      <c r="Q3721">
        <v>0.220211267471313</v>
      </c>
      <c r="R3721">
        <v>0.218021839857101</v>
      </c>
      <c r="S3721">
        <v>0.21335233747959101</v>
      </c>
      <c r="T3721">
        <v>0.23289234936237299</v>
      </c>
      <c r="U3721">
        <v>0.23254933953285201</v>
      </c>
      <c r="V3721">
        <v>0.21989552676677701</v>
      </c>
      <c r="W3721">
        <v>0.222231820225716</v>
      </c>
      <c r="X3721">
        <v>0.224907726049423</v>
      </c>
      <c r="Y3721">
        <v>0.23365178704261799</v>
      </c>
      <c r="Z3721">
        <v>0.25643053650856001</v>
      </c>
      <c r="AA3721">
        <v>0.25855392217636097</v>
      </c>
      <c r="AB3721">
        <v>0.24794547259807601</v>
      </c>
      <c r="AC3721">
        <v>0.25837579369545</v>
      </c>
    </row>
    <row r="3722" spans="1:29" hidden="1" x14ac:dyDescent="0.3">
      <c r="A3722" t="s">
        <v>131</v>
      </c>
      <c r="B3722" s="1" t="s">
        <v>240</v>
      </c>
      <c r="C3722" t="s">
        <v>100</v>
      </c>
      <c r="D3722" s="1" t="s">
        <v>51</v>
      </c>
      <c r="E3722">
        <v>0.170835971832275</v>
      </c>
      <c r="F3722">
        <v>0.45511338114738498</v>
      </c>
      <c r="G3722">
        <v>0.75223267078399703</v>
      </c>
      <c r="H3722">
        <v>-0.14674431085586501</v>
      </c>
      <c r="I3722">
        <v>0.29428690671920799</v>
      </c>
      <c r="J3722">
        <v>0.34524002671241799</v>
      </c>
      <c r="K3722">
        <v>0.25369027256965598</v>
      </c>
      <c r="L3722">
        <v>0.41273310780525202</v>
      </c>
      <c r="M3722">
        <v>0.62064391374588002</v>
      </c>
      <c r="N3722">
        <v>0.50176799297332797</v>
      </c>
      <c r="O3722">
        <v>0.353407442569733</v>
      </c>
      <c r="P3722">
        <v>0.451988816261292</v>
      </c>
      <c r="Q3722">
        <v>0.31110271811485302</v>
      </c>
      <c r="R3722">
        <v>0.20360621809959401</v>
      </c>
      <c r="S3722">
        <v>0.16605558991432201</v>
      </c>
      <c r="T3722">
        <v>0.14900654554367099</v>
      </c>
      <c r="U3722">
        <v>-0.21954929828643799</v>
      </c>
      <c r="V3722">
        <v>-5.6500710546970402E-2</v>
      </c>
      <c r="W3722">
        <v>-5.1229096949100501E-2</v>
      </c>
      <c r="X3722">
        <v>9.0642102062702207E-2</v>
      </c>
      <c r="Y3722">
        <v>0.17517338693141901</v>
      </c>
      <c r="Z3722">
        <v>0.225232258439064</v>
      </c>
      <c r="AA3722">
        <v>0.26306590437889099</v>
      </c>
      <c r="AB3722">
        <v>0.29189202189445501</v>
      </c>
      <c r="AC3722">
        <v>0.40817919373512301</v>
      </c>
    </row>
    <row r="3723" spans="1:29" hidden="1" x14ac:dyDescent="0.3">
      <c r="A3723" t="s">
        <v>131</v>
      </c>
      <c r="B3723" s="1" t="s">
        <v>240</v>
      </c>
      <c r="C3723" t="s">
        <v>416</v>
      </c>
      <c r="D3723" s="1" t="s">
        <v>404</v>
      </c>
      <c r="E3723">
        <v>4</v>
      </c>
      <c r="F3723">
        <v>4</v>
      </c>
      <c r="G3723">
        <v>4</v>
      </c>
      <c r="H3723">
        <v>4</v>
      </c>
      <c r="I3723">
        <v>4</v>
      </c>
      <c r="J3723">
        <v>5</v>
      </c>
      <c r="K3723">
        <v>6</v>
      </c>
      <c r="L3723">
        <v>7</v>
      </c>
      <c r="M3723">
        <v>7</v>
      </c>
      <c r="N3723">
        <v>7</v>
      </c>
      <c r="O3723">
        <v>7</v>
      </c>
      <c r="P3723">
        <v>7</v>
      </c>
      <c r="Q3723">
        <v>7</v>
      </c>
      <c r="R3723">
        <v>7</v>
      </c>
      <c r="S3723">
        <v>7</v>
      </c>
      <c r="T3723">
        <v>7</v>
      </c>
      <c r="U3723">
        <v>7</v>
      </c>
      <c r="V3723">
        <v>7</v>
      </c>
      <c r="W3723">
        <v>7</v>
      </c>
      <c r="X3723">
        <v>7</v>
      </c>
      <c r="Y3723">
        <v>6</v>
      </c>
      <c r="Z3723">
        <v>5</v>
      </c>
      <c r="AA3723">
        <v>5</v>
      </c>
      <c r="AB3723">
        <v>6</v>
      </c>
      <c r="AC3723">
        <v>7</v>
      </c>
    </row>
    <row r="3724" spans="1:29" hidden="1" x14ac:dyDescent="0.3">
      <c r="A3724" t="s">
        <v>131</v>
      </c>
      <c r="B3724" s="1" t="s">
        <v>240</v>
      </c>
      <c r="C3724" t="s">
        <v>567</v>
      </c>
      <c r="D3724" s="1" t="s">
        <v>70</v>
      </c>
      <c r="E3724">
        <v>52.659572601318402</v>
      </c>
      <c r="F3724">
        <v>63.2978706359863</v>
      </c>
      <c r="G3724">
        <v>73.015876770019503</v>
      </c>
      <c r="H3724">
        <v>42.328041076660199</v>
      </c>
      <c r="I3724">
        <v>54.773868560791001</v>
      </c>
      <c r="J3724">
        <v>56.796115875244098</v>
      </c>
      <c r="K3724">
        <v>55.339805603027301</v>
      </c>
      <c r="L3724">
        <v>58.454105377197301</v>
      </c>
      <c r="M3724">
        <v>68.115943908691406</v>
      </c>
      <c r="N3724">
        <v>62.019229888916001</v>
      </c>
      <c r="O3724">
        <v>55.450237274169901</v>
      </c>
      <c r="P3724">
        <v>61.137439727783203</v>
      </c>
      <c r="Q3724">
        <v>56.872039794921903</v>
      </c>
      <c r="R3724">
        <v>53.080570220947301</v>
      </c>
      <c r="S3724">
        <v>52.606636047363303</v>
      </c>
      <c r="T3724">
        <v>51.4285697937012</v>
      </c>
      <c r="U3724">
        <v>39.523811340332003</v>
      </c>
      <c r="V3724">
        <v>45.238094329833999</v>
      </c>
      <c r="W3724">
        <v>44.761905670166001</v>
      </c>
      <c r="X3724">
        <v>51.886791229247997</v>
      </c>
      <c r="Y3724">
        <v>54.7169799804688</v>
      </c>
      <c r="Z3724">
        <v>54.245281219482401</v>
      </c>
      <c r="AA3724">
        <v>54.245281219482401</v>
      </c>
      <c r="AB3724">
        <v>54.245281219482401</v>
      </c>
      <c r="AC3724">
        <v>58.767772674560497</v>
      </c>
    </row>
    <row r="3725" spans="1:29" hidden="1" x14ac:dyDescent="0.3">
      <c r="A3725" t="s">
        <v>131</v>
      </c>
      <c r="B3725" s="1" t="s">
        <v>240</v>
      </c>
      <c r="C3725" t="s">
        <v>332</v>
      </c>
      <c r="D3725" s="1" t="s">
        <v>300</v>
      </c>
      <c r="E3725">
        <v>31.914894104003899</v>
      </c>
      <c r="F3725">
        <v>40.957447052002003</v>
      </c>
      <c r="G3725">
        <v>54.497352600097699</v>
      </c>
      <c r="H3725">
        <v>26.4550266265869</v>
      </c>
      <c r="I3725">
        <v>37.688442230224602</v>
      </c>
      <c r="J3725">
        <v>39.805824279785199</v>
      </c>
      <c r="K3725">
        <v>39.805824279785199</v>
      </c>
      <c r="L3725">
        <v>45.410629272460902</v>
      </c>
      <c r="M3725">
        <v>50.724636077880902</v>
      </c>
      <c r="N3725">
        <v>47.115383148193402</v>
      </c>
      <c r="O3725">
        <v>41.706161499023402</v>
      </c>
      <c r="P3725">
        <v>47.867298126220703</v>
      </c>
      <c r="Q3725">
        <v>41.706161499023402</v>
      </c>
      <c r="R3725">
        <v>39.8104248046875</v>
      </c>
      <c r="S3725">
        <v>38.388626098632798</v>
      </c>
      <c r="T3725">
        <v>38.095237731933601</v>
      </c>
      <c r="U3725">
        <v>25.7142848968506</v>
      </c>
      <c r="V3725">
        <v>30.9523811340332</v>
      </c>
      <c r="W3725">
        <v>30</v>
      </c>
      <c r="X3725">
        <v>37.264152526855497</v>
      </c>
      <c r="Y3725">
        <v>40.0943412780762</v>
      </c>
      <c r="Z3725">
        <v>41.981132507324197</v>
      </c>
      <c r="AA3725">
        <v>42.452831268310497</v>
      </c>
      <c r="AB3725">
        <v>45.2830200195312</v>
      </c>
      <c r="AC3725">
        <v>47.393363952636697</v>
      </c>
    </row>
    <row r="3726" spans="1:29" hidden="1" x14ac:dyDescent="0.3">
      <c r="A3726" t="s">
        <v>131</v>
      </c>
      <c r="B3726" s="1" t="s">
        <v>240</v>
      </c>
      <c r="C3726" t="s">
        <v>119</v>
      </c>
      <c r="D3726" s="1" t="s">
        <v>333</v>
      </c>
      <c r="E3726">
        <v>72.872337341308594</v>
      </c>
      <c r="F3726">
        <v>81.382980346679702</v>
      </c>
      <c r="G3726">
        <v>92.592590332031193</v>
      </c>
      <c r="H3726">
        <v>59.788360595703097</v>
      </c>
      <c r="I3726">
        <v>71.859298706054702</v>
      </c>
      <c r="J3726">
        <v>74.757278442382798</v>
      </c>
      <c r="K3726">
        <v>67.475730895996094</v>
      </c>
      <c r="L3726">
        <v>72.463768005371094</v>
      </c>
      <c r="M3726">
        <v>83.574882507324205</v>
      </c>
      <c r="N3726">
        <v>77.403846740722699</v>
      </c>
      <c r="O3726">
        <v>72.037918090820298</v>
      </c>
      <c r="P3726">
        <v>75.829383850097699</v>
      </c>
      <c r="Q3726">
        <v>68.720382690429702</v>
      </c>
      <c r="R3726">
        <v>63.507110595703097</v>
      </c>
      <c r="S3726">
        <v>64.454978942871094</v>
      </c>
      <c r="T3726">
        <v>60.952381134033203</v>
      </c>
      <c r="U3726">
        <v>51.904762268066399</v>
      </c>
      <c r="V3726">
        <v>56.190475463867202</v>
      </c>
      <c r="W3726">
        <v>58.5714302062988</v>
      </c>
      <c r="X3726">
        <v>61.792453765869098</v>
      </c>
      <c r="Y3726">
        <v>65.5660400390625</v>
      </c>
      <c r="Z3726">
        <v>66.981132507324205</v>
      </c>
      <c r="AA3726">
        <v>66.981132507324205</v>
      </c>
      <c r="AB3726">
        <v>69.339622497558594</v>
      </c>
      <c r="AC3726">
        <v>74.407585144042997</v>
      </c>
    </row>
    <row r="3727" spans="1:29" hidden="1" x14ac:dyDescent="0.3">
      <c r="A3727" t="s">
        <v>131</v>
      </c>
      <c r="B3727" s="1" t="s">
        <v>240</v>
      </c>
      <c r="C3727" t="s">
        <v>366</v>
      </c>
      <c r="D3727" s="1" t="s">
        <v>235</v>
      </c>
      <c r="E3727">
        <v>0.37391230463981601</v>
      </c>
      <c r="F3727">
        <v>0.345668405294418</v>
      </c>
      <c r="G3727">
        <v>0.34250640869140597</v>
      </c>
      <c r="H3727">
        <v>0.31601527333259599</v>
      </c>
      <c r="I3727">
        <v>0.30158466100692699</v>
      </c>
      <c r="J3727">
        <v>0.29303237795829801</v>
      </c>
      <c r="K3727">
        <v>0.27811613678932201</v>
      </c>
      <c r="L3727">
        <v>0.25285428762435902</v>
      </c>
      <c r="M3727">
        <v>0.244294539093971</v>
      </c>
      <c r="N3727">
        <v>0.24604776501655601</v>
      </c>
      <c r="O3727">
        <v>0.24605512619018599</v>
      </c>
      <c r="P3727">
        <v>0.24354709684848799</v>
      </c>
      <c r="Q3727">
        <v>0.244249582290649</v>
      </c>
      <c r="R3727">
        <v>0.226807355880737</v>
      </c>
      <c r="S3727">
        <v>0.23150824010372201</v>
      </c>
      <c r="T3727">
        <v>0.20011305809020999</v>
      </c>
      <c r="U3727">
        <v>0.20493063330650299</v>
      </c>
      <c r="V3727">
        <v>0.21085649728774999</v>
      </c>
      <c r="W3727">
        <v>0.21921233832836201</v>
      </c>
      <c r="X3727">
        <v>0.217265039682388</v>
      </c>
      <c r="Y3727">
        <v>0.23492625355720501</v>
      </c>
      <c r="Z3727">
        <v>0.23762483894825001</v>
      </c>
      <c r="AA3727">
        <v>0.23996961116790799</v>
      </c>
      <c r="AB3727">
        <v>0.232711672782898</v>
      </c>
      <c r="AC3727">
        <v>0.22271268069744099</v>
      </c>
    </row>
    <row r="3728" spans="1:29" hidden="1" x14ac:dyDescent="0.3">
      <c r="A3728" t="s">
        <v>131</v>
      </c>
      <c r="B3728" s="1" t="s">
        <v>240</v>
      </c>
      <c r="C3728" t="s">
        <v>295</v>
      </c>
      <c r="D3728" s="1" t="s">
        <v>177</v>
      </c>
      <c r="E3728">
        <v>0.31401240825653098</v>
      </c>
      <c r="F3728">
        <v>-6.1432968825101901E-2</v>
      </c>
      <c r="G3728">
        <v>-5.1647346466779702E-2</v>
      </c>
      <c r="H3728">
        <v>0.330263942480087</v>
      </c>
      <c r="I3728">
        <v>0.37794953584670998</v>
      </c>
      <c r="J3728">
        <v>0.55799067020416304</v>
      </c>
      <c r="K3728">
        <v>0.47053506970405601</v>
      </c>
      <c r="L3728">
        <v>0.29411259293556202</v>
      </c>
      <c r="M3728">
        <v>0.25798085331916798</v>
      </c>
      <c r="N3728">
        <v>0.174718603491783</v>
      </c>
      <c r="O3728">
        <v>0.15273329615593001</v>
      </c>
      <c r="P3728">
        <v>0.158382713794708</v>
      </c>
      <c r="Q3728">
        <v>7.9868614673614502E-2</v>
      </c>
      <c r="R3728">
        <v>-4.03301902115345E-2</v>
      </c>
      <c r="S3728">
        <v>-7.3968350887298598E-2</v>
      </c>
      <c r="T3728">
        <v>-0.14754611253738401</v>
      </c>
      <c r="U3728">
        <v>-0.194866508245468</v>
      </c>
      <c r="V3728">
        <v>-8.8210523128509494E-2</v>
      </c>
      <c r="W3728">
        <v>-7.8654877841472598E-2</v>
      </c>
      <c r="X3728">
        <v>1.14181833341718E-2</v>
      </c>
      <c r="Y3728">
        <v>5.0189439207315403E-2</v>
      </c>
      <c r="Z3728">
        <v>0.27375152707099898</v>
      </c>
      <c r="AA3728">
        <v>0.160742253065109</v>
      </c>
      <c r="AB3728">
        <v>0.21008063852787001</v>
      </c>
      <c r="AC3728">
        <v>0.320921540260315</v>
      </c>
    </row>
    <row r="3729" spans="1:29" hidden="1" x14ac:dyDescent="0.3">
      <c r="A3729" t="s">
        <v>131</v>
      </c>
      <c r="B3729" s="1" t="s">
        <v>240</v>
      </c>
      <c r="C3729" t="s">
        <v>553</v>
      </c>
      <c r="D3729" s="1" t="s">
        <v>286</v>
      </c>
      <c r="E3729">
        <v>4</v>
      </c>
      <c r="F3729">
        <v>4</v>
      </c>
      <c r="G3729">
        <v>4</v>
      </c>
      <c r="H3729">
        <v>5</v>
      </c>
      <c r="I3729">
        <v>4</v>
      </c>
      <c r="J3729">
        <v>4</v>
      </c>
      <c r="K3729">
        <v>6</v>
      </c>
      <c r="L3729">
        <v>7</v>
      </c>
      <c r="M3729">
        <v>7</v>
      </c>
      <c r="N3729">
        <v>7</v>
      </c>
      <c r="O3729">
        <v>7</v>
      </c>
      <c r="P3729">
        <v>7</v>
      </c>
      <c r="Q3729">
        <v>7</v>
      </c>
      <c r="R3729">
        <v>7</v>
      </c>
      <c r="S3729">
        <v>7</v>
      </c>
      <c r="T3729">
        <v>7</v>
      </c>
      <c r="U3729">
        <v>7</v>
      </c>
      <c r="V3729">
        <v>7</v>
      </c>
      <c r="W3729">
        <v>7</v>
      </c>
      <c r="X3729">
        <v>7</v>
      </c>
      <c r="Y3729">
        <v>7</v>
      </c>
      <c r="Z3729">
        <v>6</v>
      </c>
      <c r="AA3729">
        <v>6</v>
      </c>
      <c r="AB3729">
        <v>7</v>
      </c>
      <c r="AC3729">
        <v>8</v>
      </c>
    </row>
    <row r="3730" spans="1:29" hidden="1" x14ac:dyDescent="0.3">
      <c r="A3730" t="s">
        <v>131</v>
      </c>
      <c r="B3730" s="1" t="s">
        <v>240</v>
      </c>
      <c r="C3730" t="s">
        <v>534</v>
      </c>
      <c r="D3730" s="1" t="s">
        <v>101</v>
      </c>
      <c r="E3730">
        <v>64.130432128906193</v>
      </c>
      <c r="F3730">
        <v>51.086956024169901</v>
      </c>
      <c r="G3730">
        <v>51.630435943603501</v>
      </c>
      <c r="H3730">
        <v>63.243244171142599</v>
      </c>
      <c r="I3730">
        <v>64.324325561523395</v>
      </c>
      <c r="J3730">
        <v>68.159202575683594</v>
      </c>
      <c r="K3730">
        <v>64.215682983398395</v>
      </c>
      <c r="L3730">
        <v>59.313724517822301</v>
      </c>
      <c r="M3730">
        <v>58.737865447997997</v>
      </c>
      <c r="N3730">
        <v>57.766990661621101</v>
      </c>
      <c r="O3730">
        <v>56.4593315124512</v>
      </c>
      <c r="P3730">
        <v>55.980861663818402</v>
      </c>
      <c r="Q3730">
        <v>54.502368927002003</v>
      </c>
      <c r="R3730">
        <v>52.606636047363303</v>
      </c>
      <c r="S3730">
        <v>50.710899353027301</v>
      </c>
      <c r="T3730">
        <v>49.038459777832003</v>
      </c>
      <c r="U3730">
        <v>46.190475463867202</v>
      </c>
      <c r="V3730">
        <v>50.952381134033203</v>
      </c>
      <c r="W3730">
        <v>50</v>
      </c>
      <c r="X3730">
        <v>54.761905670166001</v>
      </c>
      <c r="Y3730">
        <v>58.095237731933601</v>
      </c>
      <c r="Z3730">
        <v>61.4285697937012</v>
      </c>
      <c r="AA3730">
        <v>58.095237731933601</v>
      </c>
      <c r="AB3730">
        <v>60.377357482910199</v>
      </c>
      <c r="AC3730">
        <v>63.679244995117202</v>
      </c>
    </row>
    <row r="3731" spans="1:29" hidden="1" x14ac:dyDescent="0.3">
      <c r="A3731" t="s">
        <v>131</v>
      </c>
      <c r="B3731" s="1" t="s">
        <v>240</v>
      </c>
      <c r="C3731" t="s">
        <v>76</v>
      </c>
      <c r="D3731" s="1" t="s">
        <v>232</v>
      </c>
      <c r="E3731">
        <v>46.195652008056598</v>
      </c>
      <c r="F3731">
        <v>26.630434036254901</v>
      </c>
      <c r="G3731">
        <v>27.717391967773398</v>
      </c>
      <c r="H3731">
        <v>53.513511657714801</v>
      </c>
      <c r="I3731">
        <v>56.216217041015597</v>
      </c>
      <c r="J3731">
        <v>60.199005126953097</v>
      </c>
      <c r="K3731">
        <v>58.333332061767599</v>
      </c>
      <c r="L3731">
        <v>53.9215698242188</v>
      </c>
      <c r="M3731">
        <v>51.456310272216797</v>
      </c>
      <c r="N3731">
        <v>50</v>
      </c>
      <c r="O3731">
        <v>48.325359344482401</v>
      </c>
      <c r="P3731">
        <v>46.8899536132812</v>
      </c>
      <c r="Q3731">
        <v>42.654029846191399</v>
      </c>
      <c r="R3731">
        <v>36.492889404296903</v>
      </c>
      <c r="S3731">
        <v>36.018959045410199</v>
      </c>
      <c r="T3731">
        <v>32.692306518554702</v>
      </c>
      <c r="U3731">
        <v>31.428571701049801</v>
      </c>
      <c r="V3731">
        <v>34.285713195800803</v>
      </c>
      <c r="W3731">
        <v>33.809524536132798</v>
      </c>
      <c r="X3731">
        <v>38.5714302062988</v>
      </c>
      <c r="Y3731">
        <v>41.4285697937012</v>
      </c>
      <c r="Z3731">
        <v>46.666667938232401</v>
      </c>
      <c r="AA3731">
        <v>44.285713195800803</v>
      </c>
      <c r="AB3731">
        <v>44.811321258544901</v>
      </c>
      <c r="AC3731">
        <v>51.415092468261697</v>
      </c>
    </row>
    <row r="3732" spans="1:29" hidden="1" x14ac:dyDescent="0.3">
      <c r="A3732" t="s">
        <v>131</v>
      </c>
      <c r="B3732" s="1" t="s">
        <v>240</v>
      </c>
      <c r="C3732" t="s">
        <v>97</v>
      </c>
      <c r="D3732" s="1" t="s">
        <v>263</v>
      </c>
      <c r="E3732">
        <v>74.456520080566406</v>
      </c>
      <c r="F3732">
        <v>65.217391967773395</v>
      </c>
      <c r="G3732">
        <v>65.217391967773395</v>
      </c>
      <c r="H3732">
        <v>71.351348876953097</v>
      </c>
      <c r="I3732">
        <v>71.891891479492202</v>
      </c>
      <c r="J3732">
        <v>78.606964111328097</v>
      </c>
      <c r="K3732">
        <v>71.078430175781193</v>
      </c>
      <c r="L3732">
        <v>69.607841491699205</v>
      </c>
      <c r="M3732">
        <v>67.961166381835895</v>
      </c>
      <c r="N3732">
        <v>66.019416809082003</v>
      </c>
      <c r="O3732">
        <v>65.071769714355497</v>
      </c>
      <c r="P3732">
        <v>66.507179260253906</v>
      </c>
      <c r="Q3732">
        <v>63.981040954589801</v>
      </c>
      <c r="R3732">
        <v>61.611373901367202</v>
      </c>
      <c r="S3732">
        <v>61.611373901367202</v>
      </c>
      <c r="T3732">
        <v>61.538459777832003</v>
      </c>
      <c r="U3732">
        <v>59.047618865966797</v>
      </c>
      <c r="V3732">
        <v>64.761901855468807</v>
      </c>
      <c r="W3732">
        <v>64.285713195800795</v>
      </c>
      <c r="X3732">
        <v>64.285713195800795</v>
      </c>
      <c r="Y3732">
        <v>65.238098144531193</v>
      </c>
      <c r="Z3732">
        <v>72.857139587402301</v>
      </c>
      <c r="AA3732">
        <v>71.428573608398395</v>
      </c>
      <c r="AB3732">
        <v>71.698112487792997</v>
      </c>
      <c r="AC3732">
        <v>73.113204956054702</v>
      </c>
    </row>
    <row r="3733" spans="1:29" hidden="1" x14ac:dyDescent="0.3">
      <c r="A3733" t="s">
        <v>131</v>
      </c>
      <c r="B3733" s="1" t="s">
        <v>240</v>
      </c>
      <c r="C3733" t="s">
        <v>42</v>
      </c>
      <c r="D3733" s="1" t="s">
        <v>40</v>
      </c>
      <c r="E3733">
        <v>0.31174650788307201</v>
      </c>
      <c r="F3733">
        <v>0.33275631070137002</v>
      </c>
      <c r="G3733">
        <v>0.307668596506119</v>
      </c>
      <c r="H3733">
        <v>0.24553449451923401</v>
      </c>
      <c r="I3733">
        <v>0.21634104847908001</v>
      </c>
      <c r="J3733">
        <v>0.229130938649178</v>
      </c>
      <c r="K3733">
        <v>0.16867303848266599</v>
      </c>
      <c r="L3733">
        <v>0.200060039758682</v>
      </c>
      <c r="M3733">
        <v>0.20973989367484999</v>
      </c>
      <c r="N3733">
        <v>0.214288800954819</v>
      </c>
      <c r="O3733">
        <v>0.20076799392700201</v>
      </c>
      <c r="P3733">
        <v>0.20470611751079601</v>
      </c>
      <c r="Q3733">
        <v>0.20339584350585899</v>
      </c>
      <c r="R3733">
        <v>0.22556360065937001</v>
      </c>
      <c r="S3733">
        <v>0.22248601913452101</v>
      </c>
      <c r="T3733">
        <v>0.231222689151764</v>
      </c>
      <c r="U3733">
        <v>0.22419354319572399</v>
      </c>
      <c r="V3733">
        <v>0.231806561350822</v>
      </c>
      <c r="W3733">
        <v>0.22362783551216101</v>
      </c>
      <c r="X3733">
        <v>0.223171576857567</v>
      </c>
      <c r="Y3733">
        <v>0.22087532281875599</v>
      </c>
      <c r="Z3733">
        <v>0.242797240614891</v>
      </c>
      <c r="AA3733">
        <v>0.24161572754383101</v>
      </c>
      <c r="AB3733">
        <v>0.231741517782211</v>
      </c>
      <c r="AC3733">
        <v>0.21512067317962599</v>
      </c>
    </row>
    <row r="3734" spans="1:29" hidden="1" x14ac:dyDescent="0.3">
      <c r="A3734" t="s">
        <v>131</v>
      </c>
      <c r="B3734" s="1" t="s">
        <v>240</v>
      </c>
      <c r="C3734" t="s">
        <v>566</v>
      </c>
      <c r="D3734" s="1" t="s">
        <v>437</v>
      </c>
      <c r="E3734">
        <v>0.59882897138595603</v>
      </c>
      <c r="F3734">
        <v>0.60835367441177401</v>
      </c>
      <c r="G3734">
        <v>0.55249094963073697</v>
      </c>
      <c r="H3734">
        <v>0.59144198894500699</v>
      </c>
      <c r="I3734">
        <v>0.54837399721145597</v>
      </c>
      <c r="J3734">
        <v>0.50747549533844005</v>
      </c>
      <c r="K3734">
        <v>0.52774190902710005</v>
      </c>
      <c r="L3734">
        <v>0.52934849262237504</v>
      </c>
      <c r="M3734">
        <v>0.59308254718780495</v>
      </c>
      <c r="N3734">
        <v>0.58051306009292603</v>
      </c>
      <c r="O3734">
        <v>0.58042055368423495</v>
      </c>
      <c r="P3734">
        <v>0.58577358722686801</v>
      </c>
      <c r="Q3734">
        <v>0.54290020465850797</v>
      </c>
      <c r="R3734">
        <v>0.36274510622024497</v>
      </c>
      <c r="S3734">
        <v>0.36085838079452498</v>
      </c>
      <c r="T3734">
        <v>2.3111432790756201E-2</v>
      </c>
      <c r="U3734">
        <v>-2.0002828910946801E-2</v>
      </c>
      <c r="V3734">
        <v>8.2841878756880795E-3</v>
      </c>
      <c r="W3734">
        <v>8.0755129456520094E-2</v>
      </c>
      <c r="X3734">
        <v>0.186258539557457</v>
      </c>
      <c r="Y3734">
        <v>0.193061023950577</v>
      </c>
      <c r="Z3734">
        <v>0.31002780795097401</v>
      </c>
      <c r="AA3734">
        <v>0.239145532250404</v>
      </c>
      <c r="AB3734">
        <v>0.27863708138465898</v>
      </c>
      <c r="AC3734">
        <v>0.34166848659515398</v>
      </c>
    </row>
    <row r="3735" spans="1:29" hidden="1" x14ac:dyDescent="0.3">
      <c r="A3735" t="s">
        <v>131</v>
      </c>
      <c r="B3735" s="1" t="s">
        <v>240</v>
      </c>
      <c r="C3735" t="s">
        <v>2</v>
      </c>
      <c r="D3735" s="1" t="s">
        <v>259</v>
      </c>
      <c r="E3735">
        <v>6</v>
      </c>
      <c r="F3735">
        <v>6</v>
      </c>
      <c r="G3735">
        <v>6</v>
      </c>
      <c r="H3735">
        <v>8</v>
      </c>
      <c r="I3735">
        <v>7</v>
      </c>
      <c r="J3735">
        <v>7</v>
      </c>
      <c r="K3735">
        <v>9</v>
      </c>
      <c r="L3735">
        <v>11</v>
      </c>
      <c r="M3735">
        <v>11</v>
      </c>
      <c r="N3735">
        <v>11</v>
      </c>
      <c r="O3735">
        <v>11</v>
      </c>
      <c r="P3735">
        <v>11</v>
      </c>
      <c r="Q3735">
        <v>11</v>
      </c>
      <c r="R3735">
        <v>11</v>
      </c>
      <c r="S3735">
        <v>11</v>
      </c>
      <c r="T3735">
        <v>10</v>
      </c>
      <c r="U3735">
        <v>9</v>
      </c>
      <c r="V3735">
        <v>8</v>
      </c>
      <c r="W3735">
        <v>8</v>
      </c>
      <c r="X3735">
        <v>8</v>
      </c>
      <c r="Y3735">
        <v>9</v>
      </c>
      <c r="Z3735">
        <v>8</v>
      </c>
      <c r="AA3735">
        <v>8</v>
      </c>
      <c r="AB3735">
        <v>9</v>
      </c>
      <c r="AC3735">
        <v>10</v>
      </c>
    </row>
    <row r="3736" spans="1:29" hidden="1" x14ac:dyDescent="0.3">
      <c r="A3736" t="s">
        <v>131</v>
      </c>
      <c r="B3736" s="1" t="s">
        <v>240</v>
      </c>
      <c r="C3736" t="s">
        <v>145</v>
      </c>
      <c r="D3736" s="1" t="s">
        <v>392</v>
      </c>
      <c r="E3736">
        <v>67.336685180664105</v>
      </c>
      <c r="F3736">
        <v>67</v>
      </c>
      <c r="G3736">
        <v>65.671638488769503</v>
      </c>
      <c r="H3736">
        <v>67.164176940917997</v>
      </c>
      <c r="I3736">
        <v>66.666664123535199</v>
      </c>
      <c r="J3736">
        <v>64.903846740722699</v>
      </c>
      <c r="K3736">
        <v>65.550239562988295</v>
      </c>
      <c r="L3736">
        <v>65.550239562988295</v>
      </c>
      <c r="M3736">
        <v>68.421051025390597</v>
      </c>
      <c r="N3736">
        <v>68.269233703613295</v>
      </c>
      <c r="O3736">
        <v>66.824645996093807</v>
      </c>
      <c r="P3736">
        <v>67.298576354980497</v>
      </c>
      <c r="Q3736">
        <v>66.197181701660199</v>
      </c>
      <c r="R3736">
        <v>62.910797119140597</v>
      </c>
      <c r="S3736">
        <v>62.441314697265597</v>
      </c>
      <c r="T3736">
        <v>60.5769233703613</v>
      </c>
      <c r="U3736">
        <v>56.666667938232401</v>
      </c>
      <c r="V3736">
        <v>53.809524536132798</v>
      </c>
      <c r="W3736">
        <v>56.666667938232401</v>
      </c>
      <c r="X3736">
        <v>59.047618865966797</v>
      </c>
      <c r="Y3736">
        <v>58.5714302062988</v>
      </c>
      <c r="Z3736">
        <v>61.4285697937012</v>
      </c>
      <c r="AA3736">
        <v>57.619049072265597</v>
      </c>
      <c r="AB3736">
        <v>57.547168731689503</v>
      </c>
      <c r="AC3736">
        <v>58.962265014648402</v>
      </c>
    </row>
    <row r="3737" spans="1:29" hidden="1" x14ac:dyDescent="0.3">
      <c r="A3737" t="s">
        <v>131</v>
      </c>
      <c r="B3737" s="1" t="s">
        <v>240</v>
      </c>
      <c r="C3737" t="s">
        <v>267</v>
      </c>
      <c r="D3737" s="1" t="s">
        <v>116</v>
      </c>
      <c r="E3737">
        <v>59.296482086181598</v>
      </c>
      <c r="F3737">
        <v>59.5</v>
      </c>
      <c r="G3737">
        <v>58.706466674804702</v>
      </c>
      <c r="H3737">
        <v>58.706466674804702</v>
      </c>
      <c r="I3737">
        <v>58.208953857421903</v>
      </c>
      <c r="J3737">
        <v>57.692306518554702</v>
      </c>
      <c r="K3737">
        <v>57.894737243652301</v>
      </c>
      <c r="L3737">
        <v>58.851673126220703</v>
      </c>
      <c r="M3737">
        <v>59.330142974853501</v>
      </c>
      <c r="N3737">
        <v>58.653846740722699</v>
      </c>
      <c r="O3737">
        <v>60.663505554199197</v>
      </c>
      <c r="P3737">
        <v>62.0853080749512</v>
      </c>
      <c r="Q3737">
        <v>61.502346038818402</v>
      </c>
      <c r="R3737">
        <v>57.7464790344238</v>
      </c>
      <c r="S3737">
        <v>55.399059295654297</v>
      </c>
      <c r="T3737">
        <v>45.192306518554702</v>
      </c>
      <c r="U3737">
        <v>44.761905670166001</v>
      </c>
      <c r="V3737">
        <v>43.333332061767599</v>
      </c>
      <c r="W3737">
        <v>45.714286804199197</v>
      </c>
      <c r="X3737">
        <v>50.952381134033203</v>
      </c>
      <c r="Y3737">
        <v>50.476188659667997</v>
      </c>
      <c r="Z3737">
        <v>54.285713195800803</v>
      </c>
      <c r="AA3737">
        <v>52.380950927734403</v>
      </c>
      <c r="AB3737">
        <v>53.301887512207003</v>
      </c>
      <c r="AC3737">
        <v>53.773586273193402</v>
      </c>
    </row>
    <row r="3738" spans="1:29" hidden="1" x14ac:dyDescent="0.3">
      <c r="A3738" t="s">
        <v>131</v>
      </c>
      <c r="B3738" s="1" t="s">
        <v>240</v>
      </c>
      <c r="C3738" t="s">
        <v>65</v>
      </c>
      <c r="D3738" s="1" t="s">
        <v>147</v>
      </c>
      <c r="E3738">
        <v>79.899497985839801</v>
      </c>
      <c r="F3738">
        <v>82</v>
      </c>
      <c r="G3738">
        <v>79.601989746093807</v>
      </c>
      <c r="H3738">
        <v>80.099502563476605</v>
      </c>
      <c r="I3738">
        <v>79.601989746093807</v>
      </c>
      <c r="J3738">
        <v>74.038459777832003</v>
      </c>
      <c r="K3738">
        <v>73.684211730957003</v>
      </c>
      <c r="L3738">
        <v>70.334930419921903</v>
      </c>
      <c r="M3738">
        <v>76.555023193359403</v>
      </c>
      <c r="N3738">
        <v>76.442306518554702</v>
      </c>
      <c r="O3738">
        <v>74.407585144042997</v>
      </c>
      <c r="P3738">
        <v>75.829383850097699</v>
      </c>
      <c r="Q3738">
        <v>72.300468444824205</v>
      </c>
      <c r="R3738">
        <v>69.014083862304702</v>
      </c>
      <c r="S3738">
        <v>69.483566284179702</v>
      </c>
      <c r="T3738">
        <v>65.865386962890597</v>
      </c>
      <c r="U3738">
        <v>62.857143402099602</v>
      </c>
      <c r="V3738">
        <v>61.4285697937012</v>
      </c>
      <c r="W3738">
        <v>63.333332061767599</v>
      </c>
      <c r="X3738">
        <v>67.619049072265597</v>
      </c>
      <c r="Y3738">
        <v>67.142860412597699</v>
      </c>
      <c r="Z3738">
        <v>69.047622680664105</v>
      </c>
      <c r="AA3738">
        <v>68.095237731933594</v>
      </c>
      <c r="AB3738">
        <v>68.396224975585895</v>
      </c>
      <c r="AC3738">
        <v>70.283020019531193</v>
      </c>
    </row>
    <row r="3739" spans="1:29" hidden="1" x14ac:dyDescent="0.3">
      <c r="A3739" t="s">
        <v>131</v>
      </c>
      <c r="B3739" s="1" t="s">
        <v>240</v>
      </c>
      <c r="C3739" t="s">
        <v>515</v>
      </c>
      <c r="D3739" s="1" t="s">
        <v>539</v>
      </c>
      <c r="E3739">
        <v>0.21242910623550401</v>
      </c>
      <c r="F3739">
        <v>0.22140340507030501</v>
      </c>
      <c r="G3739">
        <v>0.18320484459400199</v>
      </c>
      <c r="H3739">
        <v>0.19395706057548501</v>
      </c>
      <c r="I3739">
        <v>0.207200422883034</v>
      </c>
      <c r="J3739">
        <v>0.198489814996719</v>
      </c>
      <c r="K3739">
        <v>0.17801690101623499</v>
      </c>
      <c r="L3739">
        <v>0.16566362977027899</v>
      </c>
      <c r="M3739">
        <v>0.167089179158211</v>
      </c>
      <c r="N3739">
        <v>0.16343228518962899</v>
      </c>
      <c r="O3739">
        <v>0.16111773252487199</v>
      </c>
      <c r="P3739">
        <v>0.160795733332634</v>
      </c>
      <c r="Q3739">
        <v>0.152720421552658</v>
      </c>
      <c r="R3739">
        <v>0.16103824973106401</v>
      </c>
      <c r="S3739">
        <v>0.16251561045646701</v>
      </c>
      <c r="T3739">
        <v>0.17677748203277599</v>
      </c>
      <c r="U3739">
        <v>0.17445400357246399</v>
      </c>
      <c r="V3739">
        <v>0.19362056255340601</v>
      </c>
      <c r="W3739">
        <v>0.17993523180484799</v>
      </c>
      <c r="X3739">
        <v>0.170601516962051</v>
      </c>
      <c r="Y3739">
        <v>0.17330287396907801</v>
      </c>
      <c r="Z3739">
        <v>0.16475565731525399</v>
      </c>
      <c r="AA3739">
        <v>0.17809346318244901</v>
      </c>
      <c r="AB3739">
        <v>0.17667126655578599</v>
      </c>
      <c r="AC3739">
        <v>0.16608117520809201</v>
      </c>
    </row>
    <row r="3740" spans="1:29" hidden="1" x14ac:dyDescent="0.3">
      <c r="A3740" t="s">
        <v>131</v>
      </c>
      <c r="B3740" s="1" t="s">
        <v>240</v>
      </c>
      <c r="C3740" t="s">
        <v>453</v>
      </c>
      <c r="D3740" s="1" t="s">
        <v>394</v>
      </c>
      <c r="E3740">
        <v>-0.24380804598331501</v>
      </c>
      <c r="F3740">
        <v>-0.29908287525177002</v>
      </c>
      <c r="G3740">
        <v>-0.29732492566108698</v>
      </c>
      <c r="H3740">
        <v>-0.36181476712226901</v>
      </c>
      <c r="I3740">
        <v>-0.39665812253951999</v>
      </c>
      <c r="J3740">
        <v>-0.30308446288108798</v>
      </c>
      <c r="K3740">
        <v>-0.48352515697479198</v>
      </c>
      <c r="L3740">
        <v>-0.58176732063293501</v>
      </c>
      <c r="M3740">
        <v>-0.54519283771514904</v>
      </c>
      <c r="N3740">
        <v>-0.54338139295578003</v>
      </c>
      <c r="O3740">
        <v>-0.48464497923851002</v>
      </c>
      <c r="P3740">
        <v>-0.52443504333496105</v>
      </c>
      <c r="Q3740">
        <v>-0.55857360363006603</v>
      </c>
      <c r="R3740">
        <v>-0.64297795295715299</v>
      </c>
      <c r="S3740">
        <v>-0.65772110223770097</v>
      </c>
      <c r="T3740">
        <v>-0.65758830308914196</v>
      </c>
      <c r="U3740">
        <v>-0.66362828016281095</v>
      </c>
      <c r="V3740">
        <v>-0.62872481346130404</v>
      </c>
      <c r="W3740">
        <v>-0.60697335004806496</v>
      </c>
      <c r="X3740">
        <v>-0.60461890697479204</v>
      </c>
      <c r="Y3740">
        <v>-0.65509283542633101</v>
      </c>
      <c r="Z3740">
        <v>-0.67822903394699097</v>
      </c>
      <c r="AA3740">
        <v>-0.70465737581253096</v>
      </c>
      <c r="AB3740">
        <v>-0.68483924865722701</v>
      </c>
      <c r="AC3740">
        <v>-0.59415650367736805</v>
      </c>
    </row>
    <row r="3741" spans="1:29" hidden="1" x14ac:dyDescent="0.3">
      <c r="A3741" t="s">
        <v>131</v>
      </c>
      <c r="B3741" s="1" t="s">
        <v>240</v>
      </c>
      <c r="C3741" t="s">
        <v>52</v>
      </c>
      <c r="D3741" s="1" t="s">
        <v>220</v>
      </c>
      <c r="E3741">
        <v>6</v>
      </c>
      <c r="F3741">
        <v>6</v>
      </c>
      <c r="G3741">
        <v>6</v>
      </c>
      <c r="H3741">
        <v>8</v>
      </c>
      <c r="I3741">
        <v>7</v>
      </c>
      <c r="J3741">
        <v>8</v>
      </c>
      <c r="K3741">
        <v>10</v>
      </c>
      <c r="L3741">
        <v>12</v>
      </c>
      <c r="M3741">
        <v>12</v>
      </c>
      <c r="N3741">
        <v>12</v>
      </c>
      <c r="O3741">
        <v>12</v>
      </c>
      <c r="P3741">
        <v>12</v>
      </c>
      <c r="Q3741">
        <v>11</v>
      </c>
      <c r="R3741">
        <v>11</v>
      </c>
      <c r="S3741">
        <v>11</v>
      </c>
      <c r="T3741">
        <v>9</v>
      </c>
      <c r="U3741">
        <v>8</v>
      </c>
      <c r="V3741">
        <v>8</v>
      </c>
      <c r="W3741">
        <v>8</v>
      </c>
      <c r="X3741">
        <v>8</v>
      </c>
      <c r="Y3741">
        <v>7</v>
      </c>
      <c r="Z3741">
        <v>6</v>
      </c>
      <c r="AA3741">
        <v>6</v>
      </c>
      <c r="AB3741">
        <v>7</v>
      </c>
      <c r="AC3741">
        <v>8</v>
      </c>
    </row>
    <row r="3742" spans="1:29" hidden="1" x14ac:dyDescent="0.3">
      <c r="A3742" t="s">
        <v>131</v>
      </c>
      <c r="B3742" s="1" t="s">
        <v>240</v>
      </c>
      <c r="C3742" t="s">
        <v>512</v>
      </c>
      <c r="D3742" s="1" t="s">
        <v>544</v>
      </c>
      <c r="E3742">
        <v>41.5</v>
      </c>
      <c r="F3742">
        <v>41.293533325195298</v>
      </c>
      <c r="G3742">
        <v>39.800994873046903</v>
      </c>
      <c r="H3742">
        <v>39.800994873046903</v>
      </c>
      <c r="I3742">
        <v>38.308456420898402</v>
      </c>
      <c r="J3742">
        <v>39.903846740722699</v>
      </c>
      <c r="K3742">
        <v>33.653846740722699</v>
      </c>
      <c r="L3742">
        <v>30.769229888916001</v>
      </c>
      <c r="M3742">
        <v>32.211540222167997</v>
      </c>
      <c r="N3742">
        <v>30.2884616851807</v>
      </c>
      <c r="O3742">
        <v>31.753555297851602</v>
      </c>
      <c r="P3742">
        <v>30.331752777099599</v>
      </c>
      <c r="Q3742">
        <v>30.046947479248001</v>
      </c>
      <c r="R3742">
        <v>27.699529647827099</v>
      </c>
      <c r="S3742">
        <v>28.169013977050799</v>
      </c>
      <c r="T3742">
        <v>28.571428298950199</v>
      </c>
      <c r="U3742">
        <v>28.0788173675537</v>
      </c>
      <c r="V3742">
        <v>29.064039230346701</v>
      </c>
      <c r="W3742">
        <v>30.541872024536101</v>
      </c>
      <c r="X3742">
        <v>30.097087860107401</v>
      </c>
      <c r="Y3742">
        <v>28.502414703369102</v>
      </c>
      <c r="Z3742">
        <v>29.9516906738281</v>
      </c>
      <c r="AA3742">
        <v>29.9516906738281</v>
      </c>
      <c r="AB3742">
        <v>29.468599319458001</v>
      </c>
      <c r="AC3742">
        <v>31.3725490570068</v>
      </c>
    </row>
    <row r="3743" spans="1:29" hidden="1" x14ac:dyDescent="0.3">
      <c r="A3743" t="s">
        <v>131</v>
      </c>
      <c r="B3743" s="1" t="s">
        <v>240</v>
      </c>
      <c r="C3743" t="s">
        <v>1</v>
      </c>
      <c r="D3743" s="1" t="s">
        <v>133</v>
      </c>
      <c r="E3743">
        <v>32</v>
      </c>
      <c r="F3743">
        <v>30.348258972168001</v>
      </c>
      <c r="G3743">
        <v>29.850746154785199</v>
      </c>
      <c r="H3743">
        <v>27.8606967926025</v>
      </c>
      <c r="I3743">
        <v>26.8656711578369</v>
      </c>
      <c r="J3743">
        <v>29.807691574096701</v>
      </c>
      <c r="K3743">
        <v>25</v>
      </c>
      <c r="L3743">
        <v>25.480770111083999</v>
      </c>
      <c r="M3743">
        <v>25</v>
      </c>
      <c r="N3743">
        <v>25.480770111083999</v>
      </c>
      <c r="O3743">
        <v>28.9099521636963</v>
      </c>
      <c r="P3743">
        <v>27.962085723876999</v>
      </c>
      <c r="Q3743">
        <v>26.291080474853501</v>
      </c>
      <c r="R3743">
        <v>24.413145065307599</v>
      </c>
      <c r="S3743">
        <v>23.943662643432599</v>
      </c>
      <c r="T3743">
        <v>22.167488098144499</v>
      </c>
      <c r="U3743">
        <v>23.1527099609375</v>
      </c>
      <c r="V3743">
        <v>23.645320892333999</v>
      </c>
      <c r="W3743">
        <v>23.645320892333999</v>
      </c>
      <c r="X3743">
        <v>24.757282257080099</v>
      </c>
      <c r="Y3743">
        <v>22.222221374511701</v>
      </c>
      <c r="Z3743">
        <v>23.1884059906006</v>
      </c>
      <c r="AA3743">
        <v>22.705314636230501</v>
      </c>
      <c r="AB3743">
        <v>23.6714973449707</v>
      </c>
      <c r="AC3743">
        <v>25.980392456054702</v>
      </c>
    </row>
    <row r="3744" spans="1:29" hidden="1" x14ac:dyDescent="0.3">
      <c r="A3744" t="s">
        <v>131</v>
      </c>
      <c r="B3744" s="1" t="s">
        <v>240</v>
      </c>
      <c r="C3744" t="s">
        <v>16</v>
      </c>
      <c r="D3744" s="1" t="s">
        <v>165</v>
      </c>
      <c r="E3744">
        <v>53.5</v>
      </c>
      <c r="F3744">
        <v>49.751243591308601</v>
      </c>
      <c r="G3744">
        <v>51.741294860839801</v>
      </c>
      <c r="H3744">
        <v>46.766170501708999</v>
      </c>
      <c r="I3744">
        <v>44.776119232177699</v>
      </c>
      <c r="J3744">
        <v>47.596153259277301</v>
      </c>
      <c r="K3744">
        <v>41.8269233703613</v>
      </c>
      <c r="L3744">
        <v>34.134616851806598</v>
      </c>
      <c r="M3744">
        <v>35.5769233703613</v>
      </c>
      <c r="N3744">
        <v>35.096153259277301</v>
      </c>
      <c r="O3744">
        <v>38.862560272216797</v>
      </c>
      <c r="P3744">
        <v>36.018959045410199</v>
      </c>
      <c r="Q3744">
        <v>35.680751800537102</v>
      </c>
      <c r="R3744">
        <v>34.272300720214801</v>
      </c>
      <c r="S3744">
        <v>33.333332061767599</v>
      </c>
      <c r="T3744">
        <v>33.004924774169901</v>
      </c>
      <c r="U3744">
        <v>31.034482955932599</v>
      </c>
      <c r="V3744">
        <v>34.482757568359403</v>
      </c>
      <c r="W3744">
        <v>34.482757568359403</v>
      </c>
      <c r="X3744">
        <v>33.495143890380902</v>
      </c>
      <c r="Y3744">
        <v>33.8164253234863</v>
      </c>
      <c r="Z3744">
        <v>34.299518585205099</v>
      </c>
      <c r="AA3744">
        <v>33.333332061767599</v>
      </c>
      <c r="AB3744">
        <v>34.299518585205099</v>
      </c>
      <c r="AC3744">
        <v>36.274509429931598</v>
      </c>
    </row>
    <row r="3745" spans="1:29" hidden="1" x14ac:dyDescent="0.3">
      <c r="A3745" t="s">
        <v>131</v>
      </c>
      <c r="B3745" s="1" t="s">
        <v>240</v>
      </c>
      <c r="C3745" t="s">
        <v>191</v>
      </c>
      <c r="D3745" s="1" t="s">
        <v>128</v>
      </c>
      <c r="E3745">
        <v>0.20880983769893599</v>
      </c>
      <c r="F3745">
        <v>0.21444609761238101</v>
      </c>
      <c r="G3745">
        <v>0.20788587629795099</v>
      </c>
      <c r="H3745">
        <v>0.18974465131759599</v>
      </c>
      <c r="I3745">
        <v>0.191658720374107</v>
      </c>
      <c r="J3745">
        <v>0.16669699549674999</v>
      </c>
      <c r="K3745">
        <v>0.15687191486358601</v>
      </c>
      <c r="L3745">
        <v>0.13341677188873299</v>
      </c>
      <c r="M3745">
        <v>0.13275025784969299</v>
      </c>
      <c r="N3745">
        <v>0.132217422127724</v>
      </c>
      <c r="O3745">
        <v>0.13387596607208299</v>
      </c>
      <c r="P3745">
        <v>0.130156084895134</v>
      </c>
      <c r="Q3745">
        <v>0.13481742143631001</v>
      </c>
      <c r="R3745">
        <v>0.13197283446788799</v>
      </c>
      <c r="S3745">
        <v>0.12899880111217499</v>
      </c>
      <c r="T3745">
        <v>0.13853897154331199</v>
      </c>
      <c r="U3745">
        <v>0.13788579404354101</v>
      </c>
      <c r="V3745">
        <v>0.132942199707031</v>
      </c>
      <c r="W3745">
        <v>0.1336779743433</v>
      </c>
      <c r="X3745">
        <v>0.13921317458152799</v>
      </c>
      <c r="Y3745">
        <v>0.13148896396160101</v>
      </c>
      <c r="Z3745">
        <v>0.13661180436611201</v>
      </c>
      <c r="AA3745">
        <v>0.13792027533054399</v>
      </c>
      <c r="AB3745">
        <v>0.136051431298256</v>
      </c>
      <c r="AC3745">
        <v>0.12673281133174899</v>
      </c>
    </row>
    <row r="3746" spans="1:29" hidden="1" x14ac:dyDescent="0.3">
      <c r="A3746" t="s">
        <v>427</v>
      </c>
      <c r="B3746" s="1" t="s">
        <v>305</v>
      </c>
      <c r="C3746" t="s">
        <v>279</v>
      </c>
      <c r="D3746" s="1" t="s">
        <v>543</v>
      </c>
      <c r="E3746">
        <v>-0.99392342567443803</v>
      </c>
      <c r="F3746">
        <v>-1.0587971210479701</v>
      </c>
      <c r="G3746">
        <v>-1.00747871398926</v>
      </c>
      <c r="H3746">
        <v>-1.06477046012878</v>
      </c>
      <c r="I3746">
        <v>-1.03281939029694</v>
      </c>
      <c r="J3746">
        <v>-1.0977121591568</v>
      </c>
      <c r="K3746">
        <v>-1.2672692537307699</v>
      </c>
      <c r="L3746">
        <v>-1.32556045055389</v>
      </c>
      <c r="M3746">
        <v>-1.3290978670120199</v>
      </c>
      <c r="N3746">
        <v>-1.23223948478699</v>
      </c>
      <c r="O3746">
        <v>-1.31282722949982</v>
      </c>
      <c r="P3746">
        <v>-1.1750973463058501</v>
      </c>
      <c r="Q3746">
        <v>-1.2319654226303101</v>
      </c>
      <c r="R3746">
        <v>-1.15086257457733</v>
      </c>
      <c r="S3746">
        <v>-1.16229820251465</v>
      </c>
      <c r="T3746">
        <v>-1.13007795810699</v>
      </c>
      <c r="U3746">
        <v>-1.1795192956924401</v>
      </c>
      <c r="V3746">
        <v>-1.1050512790679901</v>
      </c>
      <c r="W3746">
        <v>-1.0776791572570801</v>
      </c>
      <c r="X3746">
        <v>-0.96109741926193204</v>
      </c>
      <c r="Y3746">
        <v>-0.96063059568405196</v>
      </c>
      <c r="Z3746">
        <v>-1.1249583959579501</v>
      </c>
      <c r="AA3746">
        <v>-1.15049564838409</v>
      </c>
      <c r="AB3746">
        <v>-1.23040282726288</v>
      </c>
      <c r="AC3746">
        <v>-1.2210953235626201</v>
      </c>
    </row>
    <row r="3747" spans="1:29" hidden="1" x14ac:dyDescent="0.3">
      <c r="A3747" t="s">
        <v>427</v>
      </c>
      <c r="B3747" s="1" t="s">
        <v>305</v>
      </c>
      <c r="C3747" t="s">
        <v>301</v>
      </c>
      <c r="D3747" s="1" t="s">
        <v>502</v>
      </c>
      <c r="E3747">
        <v>2</v>
      </c>
      <c r="F3747">
        <v>3</v>
      </c>
      <c r="G3747">
        <v>4</v>
      </c>
      <c r="H3747">
        <v>4</v>
      </c>
      <c r="I3747">
        <v>5</v>
      </c>
      <c r="J3747">
        <v>6</v>
      </c>
      <c r="K3747">
        <v>9</v>
      </c>
      <c r="L3747">
        <v>12</v>
      </c>
      <c r="M3747">
        <v>12</v>
      </c>
      <c r="N3747">
        <v>12</v>
      </c>
      <c r="O3747">
        <v>12</v>
      </c>
      <c r="P3747">
        <v>12</v>
      </c>
      <c r="Q3747">
        <v>12</v>
      </c>
      <c r="R3747">
        <v>13</v>
      </c>
      <c r="S3747">
        <v>13</v>
      </c>
      <c r="T3747">
        <v>13</v>
      </c>
      <c r="U3747">
        <v>13</v>
      </c>
      <c r="V3747">
        <v>12</v>
      </c>
      <c r="W3747">
        <v>12</v>
      </c>
      <c r="X3747">
        <v>12</v>
      </c>
      <c r="Y3747">
        <v>12</v>
      </c>
      <c r="Z3747">
        <v>11</v>
      </c>
      <c r="AA3747">
        <v>11</v>
      </c>
      <c r="AB3747">
        <v>11</v>
      </c>
      <c r="AC3747">
        <v>12</v>
      </c>
    </row>
    <row r="3748" spans="1:29" hidden="1" x14ac:dyDescent="0.3">
      <c r="A3748" t="s">
        <v>427</v>
      </c>
      <c r="B3748" s="1" t="s">
        <v>305</v>
      </c>
      <c r="C3748" t="s">
        <v>561</v>
      </c>
      <c r="D3748" s="1" t="s">
        <v>154</v>
      </c>
      <c r="E3748">
        <v>17.204301834106399</v>
      </c>
      <c r="F3748">
        <v>16.042779922485401</v>
      </c>
      <c r="G3748">
        <v>15.957447052001999</v>
      </c>
      <c r="H3748">
        <v>10.052909851074199</v>
      </c>
      <c r="I3748">
        <v>11.1111106872559</v>
      </c>
      <c r="J3748">
        <v>12.8078813552856</v>
      </c>
      <c r="K3748">
        <v>8.7804880142211896</v>
      </c>
      <c r="L3748">
        <v>6.8292684555053702</v>
      </c>
      <c r="M3748">
        <v>4.85436916351318</v>
      </c>
      <c r="N3748">
        <v>5.8252425193786603</v>
      </c>
      <c r="O3748">
        <v>4.3062200546264604</v>
      </c>
      <c r="P3748">
        <v>10.4761905670166</v>
      </c>
      <c r="Q3748">
        <v>6.63507127761841</v>
      </c>
      <c r="R3748">
        <v>11.374407768249499</v>
      </c>
      <c r="S3748">
        <v>11.374407768249499</v>
      </c>
      <c r="T3748">
        <v>12.5</v>
      </c>
      <c r="U3748">
        <v>10.9523811340332</v>
      </c>
      <c r="V3748">
        <v>12.380952835083001</v>
      </c>
      <c r="W3748">
        <v>12.8571424484253</v>
      </c>
      <c r="X3748">
        <v>16.190475463867202</v>
      </c>
      <c r="Y3748">
        <v>17.142856597900401</v>
      </c>
      <c r="Z3748">
        <v>13.3333330154419</v>
      </c>
      <c r="AA3748">
        <v>12.8571424484253</v>
      </c>
      <c r="AB3748">
        <v>10.377358436584499</v>
      </c>
      <c r="AC3748">
        <v>11.3207550048828</v>
      </c>
    </row>
    <row r="3749" spans="1:29" hidden="1" x14ac:dyDescent="0.3">
      <c r="A3749" t="s">
        <v>427</v>
      </c>
      <c r="B3749" s="1" t="s">
        <v>305</v>
      </c>
      <c r="C3749" t="s">
        <v>550</v>
      </c>
      <c r="D3749" s="1" t="s">
        <v>171</v>
      </c>
      <c r="E3749">
        <v>0.53763443231582597</v>
      </c>
      <c r="F3749">
        <v>0</v>
      </c>
      <c r="G3749">
        <v>0.53191488981246904</v>
      </c>
      <c r="H3749">
        <v>1.58730161190033</v>
      </c>
      <c r="I3749">
        <v>4.2328042984008798</v>
      </c>
      <c r="J3749">
        <v>3.4482758045196502</v>
      </c>
      <c r="K3749">
        <v>0.97560977935791005</v>
      </c>
      <c r="L3749">
        <v>0.48780488967895502</v>
      </c>
      <c r="M3749">
        <v>0.97087377309799205</v>
      </c>
      <c r="N3749">
        <v>1.9417475461959799</v>
      </c>
      <c r="O3749">
        <v>0.47846889495849598</v>
      </c>
      <c r="P3749">
        <v>1.90476191043854</v>
      </c>
      <c r="Q3749">
        <v>0.94786727428436302</v>
      </c>
      <c r="R3749">
        <v>1.89573454856873</v>
      </c>
      <c r="S3749">
        <v>2.8436019420623802</v>
      </c>
      <c r="T3749">
        <v>4.8076925277709996</v>
      </c>
      <c r="U3749">
        <v>4.2857141494751003</v>
      </c>
      <c r="V3749">
        <v>7.6190476417541504</v>
      </c>
      <c r="W3749">
        <v>9.0476188659668004</v>
      </c>
      <c r="X3749">
        <v>10.9523811340332</v>
      </c>
      <c r="Y3749">
        <v>10.9523811340332</v>
      </c>
      <c r="Z3749">
        <v>6.6666665077209499</v>
      </c>
      <c r="AA3749">
        <v>5.7142858505248997</v>
      </c>
      <c r="AB3749">
        <v>4.71698093414307</v>
      </c>
      <c r="AC3749">
        <v>5.6603775024414098</v>
      </c>
    </row>
    <row r="3750" spans="1:29" hidden="1" x14ac:dyDescent="0.3">
      <c r="A3750" t="s">
        <v>427</v>
      </c>
      <c r="B3750" s="1" t="s">
        <v>305</v>
      </c>
      <c r="C3750" t="s">
        <v>563</v>
      </c>
      <c r="D3750" s="1" t="s">
        <v>196</v>
      </c>
      <c r="E3750">
        <v>39.784946441650398</v>
      </c>
      <c r="F3750">
        <v>32.620319366455099</v>
      </c>
      <c r="G3750">
        <v>34.574466705322301</v>
      </c>
      <c r="H3750">
        <v>31.746030807495099</v>
      </c>
      <c r="I3750">
        <v>29.6296291351318</v>
      </c>
      <c r="J3750">
        <v>25.123151779174801</v>
      </c>
      <c r="K3750">
        <v>17.0731716156006</v>
      </c>
      <c r="L3750">
        <v>14.6341466903687</v>
      </c>
      <c r="M3750">
        <v>12.62135887146</v>
      </c>
      <c r="N3750">
        <v>15.5339803695679</v>
      </c>
      <c r="O3750">
        <v>15.7894735336304</v>
      </c>
      <c r="P3750">
        <v>18.095237731933601</v>
      </c>
      <c r="Q3750">
        <v>17.061611175537099</v>
      </c>
      <c r="R3750">
        <v>18.483411788940401</v>
      </c>
      <c r="S3750">
        <v>18.9573459625244</v>
      </c>
      <c r="T3750">
        <v>18.75</v>
      </c>
      <c r="U3750">
        <v>18.095237731933601</v>
      </c>
      <c r="V3750">
        <v>19.0476188659668</v>
      </c>
      <c r="W3750">
        <v>20</v>
      </c>
      <c r="X3750">
        <v>26.190475463867202</v>
      </c>
      <c r="Y3750">
        <v>26.190475463867202</v>
      </c>
      <c r="Z3750">
        <v>20.476190567016602</v>
      </c>
      <c r="AA3750">
        <v>19.523809432983398</v>
      </c>
      <c r="AB3750">
        <v>18.396226882934599</v>
      </c>
      <c r="AC3750">
        <v>19.811321258544901</v>
      </c>
    </row>
    <row r="3751" spans="1:29" hidden="1" x14ac:dyDescent="0.3">
      <c r="A3751" t="s">
        <v>427</v>
      </c>
      <c r="B3751" s="1" t="s">
        <v>305</v>
      </c>
      <c r="C3751" t="s">
        <v>372</v>
      </c>
      <c r="D3751" s="1" t="s">
        <v>99</v>
      </c>
      <c r="E3751">
        <v>0.34050697088241599</v>
      </c>
      <c r="F3751">
        <v>0.238827168941498</v>
      </c>
      <c r="G3751">
        <v>0.240248322486877</v>
      </c>
      <c r="H3751">
        <v>0.23011551797390001</v>
      </c>
      <c r="I3751">
        <v>0.20652376115322099</v>
      </c>
      <c r="J3751">
        <v>0.20137409865856201</v>
      </c>
      <c r="K3751">
        <v>0.16099649667739899</v>
      </c>
      <c r="L3751">
        <v>0.15275463461875899</v>
      </c>
      <c r="M3751">
        <v>0.153545752167702</v>
      </c>
      <c r="N3751">
        <v>0.14365358650684401</v>
      </c>
      <c r="O3751">
        <v>0.14839991927146901</v>
      </c>
      <c r="P3751">
        <v>0.14488029479980499</v>
      </c>
      <c r="Q3751">
        <v>0.14166292548179599</v>
      </c>
      <c r="R3751">
        <v>0.13881424069404599</v>
      </c>
      <c r="S3751">
        <v>0.14104647934436801</v>
      </c>
      <c r="T3751">
        <v>0.14743535220623</v>
      </c>
      <c r="U3751">
        <v>0.14718370139598799</v>
      </c>
      <c r="V3751">
        <v>0.150190278887749</v>
      </c>
      <c r="W3751">
        <v>0.14531435072422</v>
      </c>
      <c r="X3751">
        <v>0.141661807894707</v>
      </c>
      <c r="Y3751">
        <v>0.14698132872581501</v>
      </c>
      <c r="Z3751">
        <v>0.145579159259796</v>
      </c>
      <c r="AA3751">
        <v>0.157017827033997</v>
      </c>
      <c r="AB3751">
        <v>0.15570233762264299</v>
      </c>
      <c r="AC3751">
        <v>0.15437926352024101</v>
      </c>
    </row>
    <row r="3752" spans="1:29" hidden="1" x14ac:dyDescent="0.3">
      <c r="A3752" t="s">
        <v>427</v>
      </c>
      <c r="B3752" s="1" t="s">
        <v>305</v>
      </c>
      <c r="C3752" t="s">
        <v>445</v>
      </c>
      <c r="D3752" s="1" t="s">
        <v>313</v>
      </c>
      <c r="E3752">
        <v>-0.38056445121765098</v>
      </c>
      <c r="F3752">
        <v>-0.34946772456169101</v>
      </c>
      <c r="G3752">
        <v>-0.405962914228439</v>
      </c>
      <c r="H3752">
        <v>-0.563407242298126</v>
      </c>
      <c r="I3752">
        <v>-0.55611586570739702</v>
      </c>
      <c r="J3752">
        <v>-0.657609522342682</v>
      </c>
      <c r="K3752">
        <v>-0.87567722797393799</v>
      </c>
      <c r="L3752">
        <v>-0.81508147716522195</v>
      </c>
      <c r="M3752">
        <v>-0.78606402873992898</v>
      </c>
      <c r="N3752">
        <v>-0.79922616481780995</v>
      </c>
      <c r="O3752">
        <v>-0.96954619884491</v>
      </c>
      <c r="P3752">
        <v>-0.65676385164260898</v>
      </c>
      <c r="Q3752">
        <v>-0.63623827695846602</v>
      </c>
      <c r="R3752">
        <v>-0.64659321308135997</v>
      </c>
      <c r="S3752">
        <v>-0.64999008178710904</v>
      </c>
      <c r="T3752">
        <v>-0.87100726366043102</v>
      </c>
      <c r="U3752">
        <v>-0.97884911298751798</v>
      </c>
      <c r="V3752">
        <v>-0.965182244777679</v>
      </c>
      <c r="W3752">
        <v>-0.75117963552474998</v>
      </c>
      <c r="X3752">
        <v>-0.64628857374191295</v>
      </c>
      <c r="Y3752">
        <v>-0.73161840438842796</v>
      </c>
      <c r="Z3752">
        <v>-0.57632225751876798</v>
      </c>
      <c r="AA3752">
        <v>-0.77638739347457897</v>
      </c>
      <c r="AB3752">
        <v>-0.89051103591918901</v>
      </c>
      <c r="AC3752">
        <v>-0.89072787761688199</v>
      </c>
    </row>
    <row r="3753" spans="1:29" hidden="1" x14ac:dyDescent="0.3">
      <c r="A3753" t="s">
        <v>427</v>
      </c>
      <c r="B3753" s="1" t="s">
        <v>305</v>
      </c>
      <c r="C3753" t="s">
        <v>460</v>
      </c>
      <c r="D3753" s="1" t="s">
        <v>546</v>
      </c>
      <c r="E3753">
        <v>1</v>
      </c>
      <c r="F3753">
        <v>1</v>
      </c>
      <c r="G3753">
        <v>2</v>
      </c>
      <c r="H3753">
        <v>3</v>
      </c>
      <c r="I3753">
        <v>3</v>
      </c>
      <c r="J3753">
        <v>4</v>
      </c>
      <c r="K3753">
        <v>7</v>
      </c>
      <c r="L3753">
        <v>9</v>
      </c>
      <c r="M3753">
        <v>9</v>
      </c>
      <c r="N3753">
        <v>9</v>
      </c>
      <c r="O3753">
        <v>9</v>
      </c>
      <c r="P3753">
        <v>9</v>
      </c>
      <c r="Q3753">
        <v>9</v>
      </c>
      <c r="R3753">
        <v>9</v>
      </c>
      <c r="S3753">
        <v>9</v>
      </c>
      <c r="T3753">
        <v>9</v>
      </c>
      <c r="U3753">
        <v>9</v>
      </c>
      <c r="V3753">
        <v>8</v>
      </c>
      <c r="W3753">
        <v>8</v>
      </c>
      <c r="X3753">
        <v>8</v>
      </c>
      <c r="Y3753">
        <v>8</v>
      </c>
      <c r="Z3753">
        <v>8</v>
      </c>
      <c r="AA3753">
        <v>8</v>
      </c>
      <c r="AB3753">
        <v>8</v>
      </c>
      <c r="AC3753">
        <v>9</v>
      </c>
    </row>
    <row r="3754" spans="1:29" hidden="1" x14ac:dyDescent="0.3">
      <c r="A3754" t="s">
        <v>427</v>
      </c>
      <c r="B3754" s="1" t="s">
        <v>305</v>
      </c>
      <c r="C3754" t="s">
        <v>478</v>
      </c>
      <c r="D3754" s="1" t="s">
        <v>292</v>
      </c>
      <c r="E3754">
        <v>41.530055999755902</v>
      </c>
      <c r="F3754">
        <v>44.262294769287102</v>
      </c>
      <c r="G3754">
        <v>39.890708923339801</v>
      </c>
      <c r="H3754">
        <v>35.675674438476598</v>
      </c>
      <c r="I3754">
        <v>36.216217041015597</v>
      </c>
      <c r="J3754">
        <v>31.840795516967798</v>
      </c>
      <c r="K3754">
        <v>21.568628311157202</v>
      </c>
      <c r="L3754">
        <v>24.878047943115199</v>
      </c>
      <c r="M3754">
        <v>23.300970077514599</v>
      </c>
      <c r="N3754">
        <v>22.3300971984863</v>
      </c>
      <c r="O3754">
        <v>16.746412277221701</v>
      </c>
      <c r="P3754">
        <v>30.143541336059599</v>
      </c>
      <c r="Q3754">
        <v>30.331752777099599</v>
      </c>
      <c r="R3754">
        <v>30.331752777099599</v>
      </c>
      <c r="S3754">
        <v>31.279621124267599</v>
      </c>
      <c r="T3754">
        <v>17.7884616851807</v>
      </c>
      <c r="U3754">
        <v>16.6666660308838</v>
      </c>
      <c r="V3754">
        <v>15.714285850524901</v>
      </c>
      <c r="W3754">
        <v>22.857143402099599</v>
      </c>
      <c r="X3754">
        <v>29.0476188659668</v>
      </c>
      <c r="Y3754">
        <v>25.7142848968506</v>
      </c>
      <c r="Z3754">
        <v>31.428571701049801</v>
      </c>
      <c r="AA3754">
        <v>22.857143402099599</v>
      </c>
      <c r="AB3754">
        <v>17.4528293609619</v>
      </c>
      <c r="AC3754">
        <v>18.867923736572301</v>
      </c>
    </row>
    <row r="3755" spans="1:29" hidden="1" x14ac:dyDescent="0.3">
      <c r="A3755" t="s">
        <v>427</v>
      </c>
      <c r="B3755" s="1" t="s">
        <v>305</v>
      </c>
      <c r="C3755" t="s">
        <v>469</v>
      </c>
      <c r="D3755" s="1" t="s">
        <v>5</v>
      </c>
      <c r="E3755">
        <v>25.683059692382798</v>
      </c>
      <c r="F3755">
        <v>22.404371261596701</v>
      </c>
      <c r="G3755">
        <v>19.125682830810501</v>
      </c>
      <c r="H3755">
        <v>15.6756753921509</v>
      </c>
      <c r="I3755">
        <v>14.054054260253899</v>
      </c>
      <c r="J3755">
        <v>8.4577112197875994</v>
      </c>
      <c r="K3755">
        <v>9.8039216995239293</v>
      </c>
      <c r="L3755">
        <v>11.707317352294901</v>
      </c>
      <c r="M3755">
        <v>12.135922431945801</v>
      </c>
      <c r="N3755">
        <v>10.6796112060547</v>
      </c>
      <c r="O3755">
        <v>6.2200956344604501</v>
      </c>
      <c r="P3755">
        <v>15.7894735336304</v>
      </c>
      <c r="Q3755">
        <v>15.165876388549799</v>
      </c>
      <c r="R3755">
        <v>15.165876388549799</v>
      </c>
      <c r="S3755">
        <v>15.165876388549799</v>
      </c>
      <c r="T3755">
        <v>10.096154212951699</v>
      </c>
      <c r="U3755">
        <v>7.1428570747375497</v>
      </c>
      <c r="V3755">
        <v>6.6666665077209499</v>
      </c>
      <c r="W3755">
        <v>11.904762268066399</v>
      </c>
      <c r="X3755">
        <v>13.3333330154419</v>
      </c>
      <c r="Y3755">
        <v>10.9523811340332</v>
      </c>
      <c r="Z3755">
        <v>14.761904716491699</v>
      </c>
      <c r="AA3755">
        <v>10.9523811340332</v>
      </c>
      <c r="AB3755">
        <v>8.9622640609741193</v>
      </c>
      <c r="AC3755">
        <v>9.4339618682861293</v>
      </c>
    </row>
    <row r="3756" spans="1:29" hidden="1" x14ac:dyDescent="0.3">
      <c r="A3756" t="s">
        <v>427</v>
      </c>
      <c r="B3756" s="1" t="s">
        <v>305</v>
      </c>
      <c r="C3756" t="s">
        <v>482</v>
      </c>
      <c r="D3756" s="1" t="s">
        <v>30</v>
      </c>
      <c r="E3756">
        <v>55.737705230712898</v>
      </c>
      <c r="F3756">
        <v>59.016391754150398</v>
      </c>
      <c r="G3756">
        <v>59.562843322753899</v>
      </c>
      <c r="H3756">
        <v>51.891891479492202</v>
      </c>
      <c r="I3756">
        <v>54.594593048095703</v>
      </c>
      <c r="J3756">
        <v>51.741294860839801</v>
      </c>
      <c r="K3756">
        <v>35.294116973877003</v>
      </c>
      <c r="L3756">
        <v>36.585365295410199</v>
      </c>
      <c r="M3756">
        <v>40.776699066162102</v>
      </c>
      <c r="N3756">
        <v>40.291263580322301</v>
      </c>
      <c r="O3756">
        <v>33.014354705810497</v>
      </c>
      <c r="P3756">
        <v>42.583732604980497</v>
      </c>
      <c r="Q3756">
        <v>45.023696899414098</v>
      </c>
      <c r="R3756">
        <v>44.075828552246101</v>
      </c>
      <c r="S3756">
        <v>44.549762725830099</v>
      </c>
      <c r="T3756">
        <v>33.1730766296387</v>
      </c>
      <c r="U3756">
        <v>31.904762268066399</v>
      </c>
      <c r="V3756">
        <v>32.380950927734403</v>
      </c>
      <c r="W3756">
        <v>38.095237731933601</v>
      </c>
      <c r="X3756">
        <v>43.809524536132798</v>
      </c>
      <c r="Y3756">
        <v>38.5714302062988</v>
      </c>
      <c r="Z3756">
        <v>47.142856597900398</v>
      </c>
      <c r="AA3756">
        <v>37.142856597900398</v>
      </c>
      <c r="AB3756">
        <v>33.490566253662102</v>
      </c>
      <c r="AC3756">
        <v>34.433963775634801</v>
      </c>
    </row>
    <row r="3757" spans="1:29" hidden="1" x14ac:dyDescent="0.3">
      <c r="A3757" t="s">
        <v>427</v>
      </c>
      <c r="B3757" s="1" t="s">
        <v>305</v>
      </c>
      <c r="C3757" t="s">
        <v>4</v>
      </c>
      <c r="D3757" s="1" t="s">
        <v>231</v>
      </c>
      <c r="E3757">
        <v>0.18761755526065799</v>
      </c>
      <c r="F3757">
        <v>0.302315533161163</v>
      </c>
      <c r="G3757">
        <v>0.323869168758392</v>
      </c>
      <c r="H3757">
        <v>0.25764986872673001</v>
      </c>
      <c r="I3757">
        <v>0.29622533917427102</v>
      </c>
      <c r="J3757">
        <v>0.30567991733550998</v>
      </c>
      <c r="K3757">
        <v>0.207147687673569</v>
      </c>
      <c r="L3757">
        <v>0.188899770379066</v>
      </c>
      <c r="M3757">
        <v>0.218052297830582</v>
      </c>
      <c r="N3757">
        <v>0.21982066333293901</v>
      </c>
      <c r="O3757">
        <v>0.218334659934044</v>
      </c>
      <c r="P3757">
        <v>0.218270719051361</v>
      </c>
      <c r="Q3757">
        <v>0.22036303579807301</v>
      </c>
      <c r="R3757">
        <v>0.22016188502311701</v>
      </c>
      <c r="S3757">
        <v>0.214746758341789</v>
      </c>
      <c r="T3757">
        <v>0.226690709590912</v>
      </c>
      <c r="U3757">
        <v>0.23934058845043199</v>
      </c>
      <c r="V3757">
        <v>0.23089645802974701</v>
      </c>
      <c r="W3757">
        <v>0.22968725860118899</v>
      </c>
      <c r="X3757">
        <v>0.23881094157695801</v>
      </c>
      <c r="Y3757">
        <v>0.24799595773220101</v>
      </c>
      <c r="Z3757">
        <v>0.25566425919532798</v>
      </c>
      <c r="AA3757">
        <v>0.25749725103378301</v>
      </c>
      <c r="AB3757">
        <v>0.25949308276176503</v>
      </c>
      <c r="AC3757">
        <v>0.26455396413803101</v>
      </c>
    </row>
    <row r="3758" spans="1:29" hidden="1" x14ac:dyDescent="0.3">
      <c r="A3758" t="s">
        <v>427</v>
      </c>
      <c r="B3758" s="1" t="s">
        <v>305</v>
      </c>
      <c r="C3758" t="s">
        <v>100</v>
      </c>
      <c r="D3758" s="1" t="s">
        <v>51</v>
      </c>
      <c r="E3758">
        <v>-0.17433962225913999</v>
      </c>
      <c r="F3758">
        <v>-0.166477471590042</v>
      </c>
      <c r="G3758">
        <v>-0.182534769177437</v>
      </c>
      <c r="H3758">
        <v>-0.61473059654235795</v>
      </c>
      <c r="I3758">
        <v>-1.09949171543121</v>
      </c>
      <c r="J3758">
        <v>-1.18346691131592</v>
      </c>
      <c r="K3758">
        <v>-1.1744259595871001</v>
      </c>
      <c r="L3758">
        <v>-1.38557076454163</v>
      </c>
      <c r="M3758">
        <v>-0.99026048183441195</v>
      </c>
      <c r="N3758">
        <v>-0.567302405834198</v>
      </c>
      <c r="O3758">
        <v>-0.62296938896179199</v>
      </c>
      <c r="P3758">
        <v>-1.0396523475646999</v>
      </c>
      <c r="Q3758">
        <v>-1.0980306863784799</v>
      </c>
      <c r="R3758">
        <v>-0.91125136613845803</v>
      </c>
      <c r="S3758">
        <v>-0.91177380084991499</v>
      </c>
      <c r="T3758">
        <v>-0.80461567640304599</v>
      </c>
      <c r="U3758">
        <v>-0.882429659366608</v>
      </c>
      <c r="V3758">
        <v>-0.65201967954635598</v>
      </c>
      <c r="W3758">
        <v>-0.362505912780762</v>
      </c>
      <c r="X3758">
        <v>-0.52971208095550504</v>
      </c>
      <c r="Y3758">
        <v>-0.26556807756424</v>
      </c>
      <c r="Z3758">
        <v>-0.4557925760746</v>
      </c>
      <c r="AA3758">
        <v>-0.46646723151206998</v>
      </c>
      <c r="AB3758">
        <v>-0.471610426902771</v>
      </c>
      <c r="AC3758">
        <v>-0.48121976852416998</v>
      </c>
    </row>
    <row r="3759" spans="1:29" hidden="1" x14ac:dyDescent="0.3">
      <c r="A3759" t="s">
        <v>427</v>
      </c>
      <c r="B3759" s="1" t="s">
        <v>305</v>
      </c>
      <c r="C3759" t="s">
        <v>416</v>
      </c>
      <c r="D3759" s="1" t="s">
        <v>404</v>
      </c>
      <c r="E3759">
        <v>2</v>
      </c>
      <c r="F3759">
        <v>2</v>
      </c>
      <c r="G3759">
        <v>2</v>
      </c>
      <c r="H3759">
        <v>2</v>
      </c>
      <c r="I3759">
        <v>2</v>
      </c>
      <c r="J3759">
        <v>3</v>
      </c>
      <c r="K3759">
        <v>4</v>
      </c>
      <c r="L3759">
        <v>5</v>
      </c>
      <c r="M3759">
        <v>5</v>
      </c>
      <c r="N3759">
        <v>5</v>
      </c>
      <c r="O3759">
        <v>5</v>
      </c>
      <c r="P3759">
        <v>5</v>
      </c>
      <c r="Q3759">
        <v>6</v>
      </c>
      <c r="R3759">
        <v>6</v>
      </c>
      <c r="S3759">
        <v>6</v>
      </c>
      <c r="T3759">
        <v>6</v>
      </c>
      <c r="U3759">
        <v>6</v>
      </c>
      <c r="V3759">
        <v>6</v>
      </c>
      <c r="W3759">
        <v>7</v>
      </c>
      <c r="X3759">
        <v>7</v>
      </c>
      <c r="Y3759">
        <v>6</v>
      </c>
      <c r="Z3759">
        <v>6</v>
      </c>
      <c r="AA3759">
        <v>6</v>
      </c>
      <c r="AB3759">
        <v>6</v>
      </c>
      <c r="AC3759">
        <v>7</v>
      </c>
    </row>
    <row r="3760" spans="1:29" hidden="1" x14ac:dyDescent="0.3">
      <c r="A3760" t="s">
        <v>427</v>
      </c>
      <c r="B3760" s="1" t="s">
        <v>305</v>
      </c>
      <c r="C3760" t="s">
        <v>567</v>
      </c>
      <c r="D3760" s="1" t="s">
        <v>70</v>
      </c>
      <c r="E3760">
        <v>41.4893608093262</v>
      </c>
      <c r="F3760">
        <v>37.234043121337898</v>
      </c>
      <c r="G3760">
        <v>39.682540893554702</v>
      </c>
      <c r="H3760">
        <v>26.984127044677699</v>
      </c>
      <c r="I3760">
        <v>18.090452194213899</v>
      </c>
      <c r="J3760">
        <v>15.0485439300537</v>
      </c>
      <c r="K3760">
        <v>14.563106536865201</v>
      </c>
      <c r="L3760">
        <v>11.5942029953003</v>
      </c>
      <c r="M3760">
        <v>17.391304016113299</v>
      </c>
      <c r="N3760">
        <v>26.442308425903299</v>
      </c>
      <c r="O3760">
        <v>25.118482589721701</v>
      </c>
      <c r="P3760">
        <v>15.165876388549799</v>
      </c>
      <c r="Q3760">
        <v>15.165876388549799</v>
      </c>
      <c r="R3760">
        <v>18.9573459625244</v>
      </c>
      <c r="S3760">
        <v>18.483411788940401</v>
      </c>
      <c r="T3760">
        <v>19.523809432983398</v>
      </c>
      <c r="U3760">
        <v>18.095237731933601</v>
      </c>
      <c r="V3760">
        <v>23.3333339691162</v>
      </c>
      <c r="W3760">
        <v>31.904762268066399</v>
      </c>
      <c r="X3760">
        <v>28.773584365844702</v>
      </c>
      <c r="Y3760">
        <v>37.735847473144503</v>
      </c>
      <c r="Z3760">
        <v>28.773584365844702</v>
      </c>
      <c r="AA3760">
        <v>29.716981887817401</v>
      </c>
      <c r="AB3760">
        <v>28.773584365844702</v>
      </c>
      <c r="AC3760">
        <v>26.540285110473601</v>
      </c>
    </row>
    <row r="3761" spans="1:29" hidden="1" x14ac:dyDescent="0.3">
      <c r="A3761" t="s">
        <v>427</v>
      </c>
      <c r="B3761" s="1" t="s">
        <v>305</v>
      </c>
      <c r="C3761" t="s">
        <v>332</v>
      </c>
      <c r="D3761" s="1" t="s">
        <v>300</v>
      </c>
      <c r="E3761">
        <v>19.680850982666001</v>
      </c>
      <c r="F3761">
        <v>18.617021560668899</v>
      </c>
      <c r="G3761">
        <v>19.0476188659668</v>
      </c>
      <c r="H3761">
        <v>12.698412895202599</v>
      </c>
      <c r="I3761">
        <v>5.5276379585266104</v>
      </c>
      <c r="J3761">
        <v>4.85436916351318</v>
      </c>
      <c r="K3761">
        <v>5.3398056030273402</v>
      </c>
      <c r="L3761">
        <v>5.3140096664428702</v>
      </c>
      <c r="M3761">
        <v>9.1787443161010707</v>
      </c>
      <c r="N3761">
        <v>15.865385055541999</v>
      </c>
      <c r="O3761">
        <v>14.691943168640099</v>
      </c>
      <c r="P3761">
        <v>9.0047397613525408</v>
      </c>
      <c r="Q3761">
        <v>5.6872038841247603</v>
      </c>
      <c r="R3761">
        <v>10.4265403747559</v>
      </c>
      <c r="S3761">
        <v>9.4786729812622106</v>
      </c>
      <c r="T3761">
        <v>10</v>
      </c>
      <c r="U3761">
        <v>9.5238094329834002</v>
      </c>
      <c r="V3761">
        <v>13.8095235824585</v>
      </c>
      <c r="W3761">
        <v>20.476190567016602</v>
      </c>
      <c r="X3761">
        <v>16.037734985351602</v>
      </c>
      <c r="Y3761">
        <v>22.6415100097656</v>
      </c>
      <c r="Z3761">
        <v>18.396226882934599</v>
      </c>
      <c r="AA3761">
        <v>18.396226882934599</v>
      </c>
      <c r="AB3761">
        <v>16.509433746337901</v>
      </c>
      <c r="AC3761">
        <v>16.5876770019531</v>
      </c>
    </row>
    <row r="3762" spans="1:29" hidden="1" x14ac:dyDescent="0.3">
      <c r="A3762" t="s">
        <v>427</v>
      </c>
      <c r="B3762" s="1" t="s">
        <v>305</v>
      </c>
      <c r="C3762" t="s">
        <v>119</v>
      </c>
      <c r="D3762" s="1" t="s">
        <v>333</v>
      </c>
      <c r="E3762">
        <v>67.553192138671903</v>
      </c>
      <c r="F3762">
        <v>65.425529479980497</v>
      </c>
      <c r="G3762">
        <v>69.841270446777301</v>
      </c>
      <c r="H3762">
        <v>48.148147583007798</v>
      </c>
      <c r="I3762">
        <v>29.145729064941399</v>
      </c>
      <c r="J3762">
        <v>24.757282257080099</v>
      </c>
      <c r="K3762">
        <v>26.2135925292969</v>
      </c>
      <c r="L3762">
        <v>18.840579986572301</v>
      </c>
      <c r="M3762">
        <v>27.0531406402588</v>
      </c>
      <c r="N3762">
        <v>39.903846740722699</v>
      </c>
      <c r="O3762">
        <v>39.336494445800803</v>
      </c>
      <c r="P3762">
        <v>25.5924167633057</v>
      </c>
      <c r="Q3762">
        <v>26.066350936889599</v>
      </c>
      <c r="R3762">
        <v>29.8578205108643</v>
      </c>
      <c r="S3762">
        <v>28.436019897460898</v>
      </c>
      <c r="T3762">
        <v>29.0476188659668</v>
      </c>
      <c r="U3762">
        <v>26.190475463867202</v>
      </c>
      <c r="V3762">
        <v>35.238094329833999</v>
      </c>
      <c r="W3762">
        <v>45.714286804199197</v>
      </c>
      <c r="X3762">
        <v>40.0943412780762</v>
      </c>
      <c r="Y3762">
        <v>51.415092468261697</v>
      </c>
      <c r="Z3762">
        <v>44.339622497558601</v>
      </c>
      <c r="AA3762">
        <v>43.867923736572301</v>
      </c>
      <c r="AB3762">
        <v>43.867923736572301</v>
      </c>
      <c r="AC3762">
        <v>41.232227325439503</v>
      </c>
    </row>
    <row r="3763" spans="1:29" hidden="1" x14ac:dyDescent="0.3">
      <c r="A3763" t="s">
        <v>427</v>
      </c>
      <c r="B3763" s="1" t="s">
        <v>305</v>
      </c>
      <c r="C3763" t="s">
        <v>366</v>
      </c>
      <c r="D3763" s="1" t="s">
        <v>235</v>
      </c>
      <c r="E3763">
        <v>0.47480720281601002</v>
      </c>
      <c r="F3763">
        <v>0.435220897197723</v>
      </c>
      <c r="G3763">
        <v>0.453906059265137</v>
      </c>
      <c r="H3763">
        <v>0.43629750609397899</v>
      </c>
      <c r="I3763">
        <v>0.34964156150817899</v>
      </c>
      <c r="J3763">
        <v>0.330648332834244</v>
      </c>
      <c r="K3763">
        <v>0.31940093636512801</v>
      </c>
      <c r="L3763">
        <v>0.283203154802322</v>
      </c>
      <c r="M3763">
        <v>0.27516081929206798</v>
      </c>
      <c r="N3763">
        <v>0.27641358971595797</v>
      </c>
      <c r="O3763">
        <v>0.283778816461563</v>
      </c>
      <c r="P3763">
        <v>0.27378612756729098</v>
      </c>
      <c r="Q3763">
        <v>0.26252958178520203</v>
      </c>
      <c r="R3763">
        <v>0.24024939537048301</v>
      </c>
      <c r="S3763">
        <v>0.247961595654488</v>
      </c>
      <c r="T3763">
        <v>0.207958623766899</v>
      </c>
      <c r="U3763">
        <v>0.21467684209346799</v>
      </c>
      <c r="V3763">
        <v>0.218270629644394</v>
      </c>
      <c r="W3763">
        <v>0.21675024926662401</v>
      </c>
      <c r="X3763">
        <v>0.217005670070648</v>
      </c>
      <c r="Y3763">
        <v>0.22460439801216101</v>
      </c>
      <c r="Z3763">
        <v>0.22026181221008301</v>
      </c>
      <c r="AA3763">
        <v>0.222702071070671</v>
      </c>
      <c r="AB3763">
        <v>0.225979909300804</v>
      </c>
      <c r="AC3763">
        <v>0.21444927155971499</v>
      </c>
    </row>
    <row r="3764" spans="1:29" hidden="1" x14ac:dyDescent="0.3">
      <c r="A3764" t="s">
        <v>427</v>
      </c>
      <c r="B3764" s="1" t="s">
        <v>305</v>
      </c>
      <c r="C3764" t="s">
        <v>295</v>
      </c>
      <c r="D3764" s="1" t="s">
        <v>177</v>
      </c>
      <c r="E3764">
        <v>-0.29812157154083302</v>
      </c>
      <c r="F3764">
        <v>-0.18853089213371299</v>
      </c>
      <c r="G3764">
        <v>-0.23408940434455899</v>
      </c>
      <c r="H3764">
        <v>-0.14087007939815499</v>
      </c>
      <c r="I3764">
        <v>-0.40586671233177202</v>
      </c>
      <c r="J3764">
        <v>-0.38938301801681502</v>
      </c>
      <c r="K3764">
        <v>-1.0080819129943801</v>
      </c>
      <c r="L3764">
        <v>-0.65603494644164995</v>
      </c>
      <c r="M3764">
        <v>-0.41684481501579301</v>
      </c>
      <c r="N3764">
        <v>-0.35043588280677801</v>
      </c>
      <c r="O3764">
        <v>-0.33319416642188998</v>
      </c>
      <c r="P3764">
        <v>-0.26139461994171098</v>
      </c>
      <c r="Q3764">
        <v>-0.223706394433975</v>
      </c>
      <c r="R3764">
        <v>-0.34460785984992998</v>
      </c>
      <c r="S3764">
        <v>-0.32582810521125799</v>
      </c>
      <c r="T3764">
        <v>-0.45019042491912797</v>
      </c>
      <c r="U3764">
        <v>-0.53665846586227395</v>
      </c>
      <c r="V3764">
        <v>-0.38615638017654402</v>
      </c>
      <c r="W3764">
        <v>-0.379888355731964</v>
      </c>
      <c r="X3764">
        <v>-0.39731916785240201</v>
      </c>
      <c r="Y3764">
        <v>-0.39282745122909501</v>
      </c>
      <c r="Z3764">
        <v>-0.45006117224693298</v>
      </c>
      <c r="AA3764">
        <v>-0.62522774934768699</v>
      </c>
      <c r="AB3764">
        <v>-0.63258820772170998</v>
      </c>
      <c r="AC3764">
        <v>-0.61672037839889504</v>
      </c>
    </row>
    <row r="3765" spans="1:29" hidden="1" x14ac:dyDescent="0.3">
      <c r="A3765" t="s">
        <v>427</v>
      </c>
      <c r="B3765" s="1" t="s">
        <v>305</v>
      </c>
      <c r="C3765" t="s">
        <v>553</v>
      </c>
      <c r="D3765" s="1" t="s">
        <v>286</v>
      </c>
      <c r="E3765">
        <v>2</v>
      </c>
      <c r="F3765">
        <v>3</v>
      </c>
      <c r="G3765">
        <v>4</v>
      </c>
      <c r="H3765">
        <v>5</v>
      </c>
      <c r="I3765">
        <v>5</v>
      </c>
      <c r="J3765">
        <v>6</v>
      </c>
      <c r="K3765">
        <v>9</v>
      </c>
      <c r="L3765">
        <v>10</v>
      </c>
      <c r="M3765">
        <v>10</v>
      </c>
      <c r="N3765">
        <v>10</v>
      </c>
      <c r="O3765">
        <v>10</v>
      </c>
      <c r="P3765">
        <v>10</v>
      </c>
      <c r="Q3765">
        <v>11</v>
      </c>
      <c r="R3765">
        <v>11</v>
      </c>
      <c r="S3765">
        <v>11</v>
      </c>
      <c r="T3765">
        <v>11</v>
      </c>
      <c r="U3765">
        <v>11</v>
      </c>
      <c r="V3765">
        <v>10</v>
      </c>
      <c r="W3765">
        <v>9</v>
      </c>
      <c r="X3765">
        <v>9</v>
      </c>
      <c r="Y3765">
        <v>9</v>
      </c>
      <c r="Z3765">
        <v>9</v>
      </c>
      <c r="AA3765">
        <v>9</v>
      </c>
      <c r="AB3765">
        <v>9</v>
      </c>
      <c r="AC3765">
        <v>10</v>
      </c>
    </row>
    <row r="3766" spans="1:29" hidden="1" x14ac:dyDescent="0.3">
      <c r="A3766" t="s">
        <v>427</v>
      </c>
      <c r="B3766" s="1" t="s">
        <v>305</v>
      </c>
      <c r="C3766" t="s">
        <v>534</v>
      </c>
      <c r="D3766" s="1" t="s">
        <v>101</v>
      </c>
      <c r="E3766">
        <v>41.847827911377003</v>
      </c>
      <c r="F3766">
        <v>43.478260040283203</v>
      </c>
      <c r="G3766">
        <v>41.304347991943402</v>
      </c>
      <c r="H3766">
        <v>49.729728698730497</v>
      </c>
      <c r="I3766">
        <v>40</v>
      </c>
      <c r="J3766">
        <v>39.303482055664098</v>
      </c>
      <c r="K3766">
        <v>16.6666660308838</v>
      </c>
      <c r="L3766">
        <v>25.980392456054702</v>
      </c>
      <c r="M3766">
        <v>36.893203735351598</v>
      </c>
      <c r="N3766">
        <v>42.7184448242188</v>
      </c>
      <c r="O3766">
        <v>40.669857025146499</v>
      </c>
      <c r="P3766">
        <v>43.5406684875488</v>
      </c>
      <c r="Q3766">
        <v>45.497631072997997</v>
      </c>
      <c r="R3766">
        <v>40.758293151855497</v>
      </c>
      <c r="S3766">
        <v>42.180095672607401</v>
      </c>
      <c r="T3766">
        <v>34.615383148193402</v>
      </c>
      <c r="U3766">
        <v>33.333332061767599</v>
      </c>
      <c r="V3766">
        <v>39.523811340332003</v>
      </c>
      <c r="W3766">
        <v>37.142856597900398</v>
      </c>
      <c r="X3766">
        <v>36.666667938232401</v>
      </c>
      <c r="Y3766">
        <v>37.619049072265597</v>
      </c>
      <c r="Z3766">
        <v>36.666667938232401</v>
      </c>
      <c r="AA3766">
        <v>30.476190567016602</v>
      </c>
      <c r="AB3766">
        <v>28.773584365844702</v>
      </c>
      <c r="AC3766">
        <v>29.245283126831101</v>
      </c>
    </row>
    <row r="3767" spans="1:29" hidden="1" x14ac:dyDescent="0.3">
      <c r="A3767" t="s">
        <v>427</v>
      </c>
      <c r="B3767" s="1" t="s">
        <v>305</v>
      </c>
      <c r="C3767" t="s">
        <v>76</v>
      </c>
      <c r="D3767" s="1" t="s">
        <v>232</v>
      </c>
      <c r="E3767">
        <v>21.195652008056602</v>
      </c>
      <c r="F3767">
        <v>22.826086044311499</v>
      </c>
      <c r="G3767">
        <v>21.739130020141602</v>
      </c>
      <c r="H3767">
        <v>33.513511657714801</v>
      </c>
      <c r="I3767">
        <v>22.702703475952099</v>
      </c>
      <c r="J3767">
        <v>21.890546798706101</v>
      </c>
      <c r="K3767">
        <v>9.8039216995239293</v>
      </c>
      <c r="L3767">
        <v>17.647058486938501</v>
      </c>
      <c r="M3767">
        <v>22.3300971984863</v>
      </c>
      <c r="N3767">
        <v>28.6407775878906</v>
      </c>
      <c r="O3767">
        <v>29.6650714874268</v>
      </c>
      <c r="P3767">
        <v>33.014354705810497</v>
      </c>
      <c r="Q3767">
        <v>33.649288177490199</v>
      </c>
      <c r="R3767">
        <v>29.383886337280298</v>
      </c>
      <c r="S3767">
        <v>29.8578205108643</v>
      </c>
      <c r="T3767">
        <v>25.480770111083999</v>
      </c>
      <c r="U3767">
        <v>23.809524536132798</v>
      </c>
      <c r="V3767">
        <v>26.6666660308838</v>
      </c>
      <c r="W3767">
        <v>26.6666660308838</v>
      </c>
      <c r="X3767">
        <v>25.238094329833999</v>
      </c>
      <c r="Y3767">
        <v>25.7142848968506</v>
      </c>
      <c r="Z3767">
        <v>21.904762268066399</v>
      </c>
      <c r="AA3767">
        <v>14.761904716491699</v>
      </c>
      <c r="AB3767">
        <v>16.509433746337901</v>
      </c>
      <c r="AC3767">
        <v>16.037734985351602</v>
      </c>
    </row>
    <row r="3768" spans="1:29" hidden="1" x14ac:dyDescent="0.3">
      <c r="A3768" t="s">
        <v>427</v>
      </c>
      <c r="B3768" s="1" t="s">
        <v>305</v>
      </c>
      <c r="C3768" t="s">
        <v>97</v>
      </c>
      <c r="D3768" s="1" t="s">
        <v>263</v>
      </c>
      <c r="E3768">
        <v>62.5</v>
      </c>
      <c r="F3768">
        <v>64.130432128906193</v>
      </c>
      <c r="G3768">
        <v>63.043479919433601</v>
      </c>
      <c r="H3768">
        <v>61.621620178222699</v>
      </c>
      <c r="I3768">
        <v>52.972972869872997</v>
      </c>
      <c r="J3768">
        <v>52.736316680908203</v>
      </c>
      <c r="K3768">
        <v>24.509803771972699</v>
      </c>
      <c r="L3768">
        <v>41.666667938232401</v>
      </c>
      <c r="M3768">
        <v>50.970874786377003</v>
      </c>
      <c r="N3768">
        <v>52.4271850585938</v>
      </c>
      <c r="O3768">
        <v>51.674640655517599</v>
      </c>
      <c r="P3768">
        <v>53.1100463867188</v>
      </c>
      <c r="Q3768">
        <v>53.554500579833999</v>
      </c>
      <c r="R3768">
        <v>50.236965179443402</v>
      </c>
      <c r="S3768">
        <v>51.658767700195298</v>
      </c>
      <c r="T3768">
        <v>48.557693481445298</v>
      </c>
      <c r="U3768">
        <v>44.285713195800803</v>
      </c>
      <c r="V3768">
        <v>50.952381134033203</v>
      </c>
      <c r="W3768">
        <v>50</v>
      </c>
      <c r="X3768">
        <v>49.523811340332003</v>
      </c>
      <c r="Y3768">
        <v>49.523811340332003</v>
      </c>
      <c r="Z3768">
        <v>48.095237731933601</v>
      </c>
      <c r="AA3768">
        <v>41.4285697937012</v>
      </c>
      <c r="AB3768">
        <v>40.566036224365199</v>
      </c>
      <c r="AC3768">
        <v>41.037734985351598</v>
      </c>
    </row>
    <row r="3769" spans="1:29" hidden="1" x14ac:dyDescent="0.3">
      <c r="A3769" t="s">
        <v>427</v>
      </c>
      <c r="B3769" s="1" t="s">
        <v>305</v>
      </c>
      <c r="C3769" t="s">
        <v>42</v>
      </c>
      <c r="D3769" s="1" t="s">
        <v>40</v>
      </c>
      <c r="E3769">
        <v>0.36023184657096902</v>
      </c>
      <c r="F3769">
        <v>0.33241733908653298</v>
      </c>
      <c r="G3769">
        <v>0.31296768784522999</v>
      </c>
      <c r="H3769">
        <v>0.25912842154502902</v>
      </c>
      <c r="I3769">
        <v>0.20938122272491499</v>
      </c>
      <c r="J3769">
        <v>0.21652193367481201</v>
      </c>
      <c r="K3769">
        <v>0.171365156769753</v>
      </c>
      <c r="L3769">
        <v>0.18603976070880901</v>
      </c>
      <c r="M3769">
        <v>0.18480041623115501</v>
      </c>
      <c r="N3769">
        <v>0.17057895660400399</v>
      </c>
      <c r="O3769">
        <v>0.16362541913986201</v>
      </c>
      <c r="P3769">
        <v>0.15643183887004899</v>
      </c>
      <c r="Q3769">
        <v>0.15152998268604301</v>
      </c>
      <c r="R3769">
        <v>0.162898689508438</v>
      </c>
      <c r="S3769">
        <v>0.16610746085643799</v>
      </c>
      <c r="T3769">
        <v>0.18228061497211501</v>
      </c>
      <c r="U3769">
        <v>0.17911733686924</v>
      </c>
      <c r="V3769">
        <v>0.18337835371494299</v>
      </c>
      <c r="W3769">
        <v>0.19264832139015201</v>
      </c>
      <c r="X3769">
        <v>0.19725000858306899</v>
      </c>
      <c r="Y3769">
        <v>0.19761157035827601</v>
      </c>
      <c r="Z3769">
        <v>0.210995838046074</v>
      </c>
      <c r="AA3769">
        <v>0.20246233046054801</v>
      </c>
      <c r="AB3769">
        <v>0.201856553554535</v>
      </c>
      <c r="AC3769">
        <v>0.198867842555046</v>
      </c>
    </row>
    <row r="3770" spans="1:29" hidden="1" x14ac:dyDescent="0.3">
      <c r="A3770" t="s">
        <v>427</v>
      </c>
      <c r="B3770" s="1" t="s">
        <v>305</v>
      </c>
      <c r="C3770" t="s">
        <v>566</v>
      </c>
      <c r="D3770" s="1" t="s">
        <v>437</v>
      </c>
      <c r="E3770">
        <v>-0.72547328472137496</v>
      </c>
      <c r="F3770">
        <v>-0.79578822851180997</v>
      </c>
      <c r="G3770">
        <v>-0.90672069787979104</v>
      </c>
      <c r="H3770">
        <v>-0.85391426086425803</v>
      </c>
      <c r="I3770">
        <v>-0.76016002893447898</v>
      </c>
      <c r="J3770">
        <v>-0.79316699504852295</v>
      </c>
      <c r="K3770">
        <v>-1.1232408285141</v>
      </c>
      <c r="L3770">
        <v>-1.31729280948639</v>
      </c>
      <c r="M3770">
        <v>-1.3219470977783201</v>
      </c>
      <c r="N3770">
        <v>-1.3829139471054099</v>
      </c>
      <c r="O3770">
        <v>-1.3297537565231301</v>
      </c>
      <c r="P3770">
        <v>-1.2694574594497701</v>
      </c>
      <c r="Q3770">
        <v>-1.19611263275146</v>
      </c>
      <c r="R3770">
        <v>-1.1348477602005</v>
      </c>
      <c r="S3770">
        <v>-1.1153327226638801</v>
      </c>
      <c r="T3770">
        <v>-0.93623667955398604</v>
      </c>
      <c r="U3770">
        <v>-1.0145168304443399</v>
      </c>
      <c r="V3770">
        <v>-1.04514920711517</v>
      </c>
      <c r="W3770">
        <v>-0.94707208871841397</v>
      </c>
      <c r="X3770">
        <v>-0.92870146036148105</v>
      </c>
      <c r="Y3770">
        <v>-0.91463732719421398</v>
      </c>
      <c r="Z3770">
        <v>-0.96220427751541104</v>
      </c>
      <c r="AA3770">
        <v>-1.09876596927643</v>
      </c>
      <c r="AB3770">
        <v>-1.1477091312408401</v>
      </c>
      <c r="AC3770">
        <v>-1.1741224527359</v>
      </c>
    </row>
    <row r="3771" spans="1:29" hidden="1" x14ac:dyDescent="0.3">
      <c r="A3771" t="s">
        <v>427</v>
      </c>
      <c r="B3771" s="1" t="s">
        <v>305</v>
      </c>
      <c r="C3771" t="s">
        <v>2</v>
      </c>
      <c r="D3771" s="1" t="s">
        <v>259</v>
      </c>
      <c r="E3771">
        <v>4</v>
      </c>
      <c r="F3771">
        <v>5</v>
      </c>
      <c r="G3771">
        <v>7</v>
      </c>
      <c r="H3771">
        <v>8</v>
      </c>
      <c r="I3771">
        <v>8</v>
      </c>
      <c r="J3771">
        <v>9</v>
      </c>
      <c r="K3771">
        <v>12</v>
      </c>
      <c r="L3771">
        <v>15</v>
      </c>
      <c r="M3771">
        <v>15</v>
      </c>
      <c r="N3771">
        <v>15</v>
      </c>
      <c r="O3771">
        <v>15</v>
      </c>
      <c r="P3771">
        <v>15</v>
      </c>
      <c r="Q3771">
        <v>15</v>
      </c>
      <c r="R3771">
        <v>15</v>
      </c>
      <c r="S3771">
        <v>15</v>
      </c>
      <c r="T3771">
        <v>14</v>
      </c>
      <c r="U3771">
        <v>14</v>
      </c>
      <c r="V3771">
        <v>12</v>
      </c>
      <c r="W3771">
        <v>12</v>
      </c>
      <c r="X3771">
        <v>12</v>
      </c>
      <c r="Y3771">
        <v>12</v>
      </c>
      <c r="Z3771">
        <v>12</v>
      </c>
      <c r="AA3771">
        <v>12</v>
      </c>
      <c r="AB3771">
        <v>12</v>
      </c>
      <c r="AC3771">
        <v>13</v>
      </c>
    </row>
    <row r="3772" spans="1:29" hidden="1" x14ac:dyDescent="0.3">
      <c r="A3772" t="s">
        <v>427</v>
      </c>
      <c r="B3772" s="1" t="s">
        <v>305</v>
      </c>
      <c r="C3772" t="s">
        <v>145</v>
      </c>
      <c r="D3772" s="1" t="s">
        <v>392</v>
      </c>
      <c r="E3772">
        <v>27.638191223144499</v>
      </c>
      <c r="F3772">
        <v>25</v>
      </c>
      <c r="G3772">
        <v>23.8805961608887</v>
      </c>
      <c r="H3772">
        <v>23.383085250854499</v>
      </c>
      <c r="I3772">
        <v>26.8656711578369</v>
      </c>
      <c r="J3772">
        <v>23.0769233703613</v>
      </c>
      <c r="K3772">
        <v>13.875597953796399</v>
      </c>
      <c r="L3772">
        <v>7.6555023193359402</v>
      </c>
      <c r="M3772">
        <v>7.6555023193359402</v>
      </c>
      <c r="N3772">
        <v>6.7307691574096697</v>
      </c>
      <c r="O3772">
        <v>6.1611375808715803</v>
      </c>
      <c r="P3772">
        <v>8.5308055877685494</v>
      </c>
      <c r="Q3772">
        <v>10.7981224060059</v>
      </c>
      <c r="R3772">
        <v>11.737089157104499</v>
      </c>
      <c r="S3772">
        <v>13.1455402374268</v>
      </c>
      <c r="T3772">
        <v>16.8269233703613</v>
      </c>
      <c r="U3772">
        <v>13.3333330154419</v>
      </c>
      <c r="V3772">
        <v>14.285714149475099</v>
      </c>
      <c r="W3772">
        <v>17.142856597900401</v>
      </c>
      <c r="X3772">
        <v>18.095237731933601</v>
      </c>
      <c r="Y3772">
        <v>19.0476188659668</v>
      </c>
      <c r="Z3772">
        <v>17.619047164916999</v>
      </c>
      <c r="AA3772">
        <v>14.285714149475099</v>
      </c>
      <c r="AB3772">
        <v>12.7358493804932</v>
      </c>
      <c r="AC3772">
        <v>12.7358493804932</v>
      </c>
    </row>
    <row r="3773" spans="1:29" hidden="1" x14ac:dyDescent="0.3">
      <c r="A3773" t="s">
        <v>427</v>
      </c>
      <c r="B3773" s="1" t="s">
        <v>305</v>
      </c>
      <c r="C3773" t="s">
        <v>267</v>
      </c>
      <c r="D3773" s="1" t="s">
        <v>116</v>
      </c>
      <c r="E3773">
        <v>14.5728645324707</v>
      </c>
      <c r="F3773">
        <v>11</v>
      </c>
      <c r="G3773">
        <v>10.447761535644499</v>
      </c>
      <c r="H3773">
        <v>10.945273399353001</v>
      </c>
      <c r="I3773">
        <v>14.427860260009799</v>
      </c>
      <c r="J3773">
        <v>13.942307472229</v>
      </c>
      <c r="K3773">
        <v>7.1770334243774396</v>
      </c>
      <c r="L3773">
        <v>2.39234447479248</v>
      </c>
      <c r="M3773">
        <v>2.39234447479248</v>
      </c>
      <c r="N3773">
        <v>2.4038462638854998</v>
      </c>
      <c r="O3773">
        <v>2.36966824531555</v>
      </c>
      <c r="P3773">
        <v>3.3175356388092001</v>
      </c>
      <c r="Q3773">
        <v>5.1643190383911097</v>
      </c>
      <c r="R3773">
        <v>6.5727701187133798</v>
      </c>
      <c r="S3773">
        <v>6.5727701187133798</v>
      </c>
      <c r="T3773">
        <v>9.1346149444580096</v>
      </c>
      <c r="U3773">
        <v>7.6190476417541504</v>
      </c>
      <c r="V3773">
        <v>8.0952377319335902</v>
      </c>
      <c r="W3773">
        <v>9.5238094329834002</v>
      </c>
      <c r="X3773">
        <v>9.5238094329834002</v>
      </c>
      <c r="Y3773">
        <v>10.9523811340332</v>
      </c>
      <c r="Z3773">
        <v>10.9523811340332</v>
      </c>
      <c r="AA3773">
        <v>7.6190476417541504</v>
      </c>
      <c r="AB3773">
        <v>7.0754718780517596</v>
      </c>
      <c r="AC3773">
        <v>7.0754718780517596</v>
      </c>
    </row>
    <row r="3774" spans="1:29" hidden="1" x14ac:dyDescent="0.3">
      <c r="A3774" t="s">
        <v>427</v>
      </c>
      <c r="B3774" s="1" t="s">
        <v>305</v>
      </c>
      <c r="C3774" t="s">
        <v>65</v>
      </c>
      <c r="D3774" s="1" t="s">
        <v>147</v>
      </c>
      <c r="E3774">
        <v>42.211055755615199</v>
      </c>
      <c r="F3774">
        <v>39.5</v>
      </c>
      <c r="G3774">
        <v>33.333332061767599</v>
      </c>
      <c r="H3774">
        <v>37.810943603515597</v>
      </c>
      <c r="I3774">
        <v>41.293533325195298</v>
      </c>
      <c r="J3774">
        <v>39.903846740722699</v>
      </c>
      <c r="K3774">
        <v>23.4449768066406</v>
      </c>
      <c r="L3774">
        <v>14.354066848754901</v>
      </c>
      <c r="M3774">
        <v>12.9186601638794</v>
      </c>
      <c r="N3774">
        <v>11.057692527771</v>
      </c>
      <c r="O3774">
        <v>13.7440757751465</v>
      </c>
      <c r="P3774">
        <v>14.218009948730501</v>
      </c>
      <c r="Q3774">
        <v>16.901409149169901</v>
      </c>
      <c r="R3774">
        <v>19.718309402465799</v>
      </c>
      <c r="S3774">
        <v>19.248826980590799</v>
      </c>
      <c r="T3774">
        <v>27.403846740722699</v>
      </c>
      <c r="U3774">
        <v>23.809524536132798</v>
      </c>
      <c r="V3774">
        <v>23.809524536132798</v>
      </c>
      <c r="W3774">
        <v>26.6666660308838</v>
      </c>
      <c r="X3774">
        <v>26.190475463867202</v>
      </c>
      <c r="Y3774">
        <v>26.190475463867202</v>
      </c>
      <c r="Z3774">
        <v>23.809524536132798</v>
      </c>
      <c r="AA3774">
        <v>21.428571701049801</v>
      </c>
      <c r="AB3774">
        <v>19.811321258544901</v>
      </c>
      <c r="AC3774">
        <v>19.339622497558601</v>
      </c>
    </row>
    <row r="3775" spans="1:29" hidden="1" x14ac:dyDescent="0.3">
      <c r="A3775" t="s">
        <v>427</v>
      </c>
      <c r="B3775" s="1" t="s">
        <v>305</v>
      </c>
      <c r="C3775" t="s">
        <v>515</v>
      </c>
      <c r="D3775" s="1" t="s">
        <v>539</v>
      </c>
      <c r="E3775">
        <v>0.272764801979065</v>
      </c>
      <c r="F3775">
        <v>0.25060722231864901</v>
      </c>
      <c r="G3775">
        <v>0.22307014465332001</v>
      </c>
      <c r="H3775">
        <v>0.21379388868808699</v>
      </c>
      <c r="I3775">
        <v>0.21746771037578599</v>
      </c>
      <c r="J3775">
        <v>0.20390892028808599</v>
      </c>
      <c r="K3775">
        <v>0.18019975721836101</v>
      </c>
      <c r="L3775">
        <v>0.15158942341804499</v>
      </c>
      <c r="M3775">
        <v>0.15206097066402399</v>
      </c>
      <c r="N3775">
        <v>0.14728780090808899</v>
      </c>
      <c r="O3775">
        <v>0.13995666801929499</v>
      </c>
      <c r="P3775">
        <v>0.13561341166496299</v>
      </c>
      <c r="Q3775">
        <v>0.13172210752964</v>
      </c>
      <c r="R3775">
        <v>0.13148862123489399</v>
      </c>
      <c r="S3775">
        <v>0.133469268679619</v>
      </c>
      <c r="T3775">
        <v>0.14015789330005601</v>
      </c>
      <c r="U3775">
        <v>0.14194355905056</v>
      </c>
      <c r="V3775">
        <v>0.16432659327983901</v>
      </c>
      <c r="W3775">
        <v>0.151745811104774</v>
      </c>
      <c r="X3775">
        <v>0.14465072751045199</v>
      </c>
      <c r="Y3775">
        <v>0.14639817178249401</v>
      </c>
      <c r="Z3775">
        <v>0.13880072534084301</v>
      </c>
      <c r="AA3775">
        <v>0.14505605399608601</v>
      </c>
      <c r="AB3775">
        <v>0.152152225375175</v>
      </c>
      <c r="AC3775">
        <v>0.15230657160282099</v>
      </c>
    </row>
    <row r="3776" spans="1:29" hidden="1" x14ac:dyDescent="0.3">
      <c r="A3776" t="s">
        <v>427</v>
      </c>
      <c r="B3776" s="1" t="s">
        <v>305</v>
      </c>
      <c r="C3776" t="s">
        <v>453</v>
      </c>
      <c r="D3776" s="1" t="s">
        <v>394</v>
      </c>
      <c r="E3776">
        <v>-0.78702646493911699</v>
      </c>
      <c r="F3776">
        <v>-0.80896639823913596</v>
      </c>
      <c r="G3776">
        <v>-1.09425985813141</v>
      </c>
      <c r="H3776">
        <v>-1.0154232978820801</v>
      </c>
      <c r="I3776">
        <v>-1.0278418064117401</v>
      </c>
      <c r="J3776">
        <v>-1.0161433219909699</v>
      </c>
      <c r="K3776">
        <v>-0.88755065202713002</v>
      </c>
      <c r="L3776">
        <v>-0.75908213853836104</v>
      </c>
      <c r="M3776">
        <v>-0.96273565292358398</v>
      </c>
      <c r="N3776">
        <v>-1.09176480770111</v>
      </c>
      <c r="O3776">
        <v>-1.01985239982605</v>
      </c>
      <c r="P3776">
        <v>-0.93431115150451705</v>
      </c>
      <c r="Q3776">
        <v>-0.68298727273940996</v>
      </c>
      <c r="R3776">
        <v>-0.61109715700149503</v>
      </c>
      <c r="S3776">
        <v>-0.53833097219467196</v>
      </c>
      <c r="T3776">
        <v>-0.46257367730140703</v>
      </c>
      <c r="U3776">
        <v>-0.40414491295814498</v>
      </c>
      <c r="V3776">
        <v>-0.41831591725349399</v>
      </c>
      <c r="W3776">
        <v>-0.42876690626144398</v>
      </c>
      <c r="X3776">
        <v>-0.35423177480697599</v>
      </c>
      <c r="Y3776">
        <v>-0.45369553565978998</v>
      </c>
      <c r="Z3776">
        <v>-0.57676887512206998</v>
      </c>
      <c r="AA3776">
        <v>-0.59028130769729603</v>
      </c>
      <c r="AB3776">
        <v>-0.73002094030380205</v>
      </c>
      <c r="AC3776">
        <v>-0.72320038080215499</v>
      </c>
    </row>
    <row r="3777" spans="1:29" hidden="1" x14ac:dyDescent="0.3">
      <c r="A3777" t="s">
        <v>427</v>
      </c>
      <c r="B3777" s="1" t="s">
        <v>305</v>
      </c>
      <c r="C3777" t="s">
        <v>52</v>
      </c>
      <c r="D3777" s="1" t="s">
        <v>220</v>
      </c>
      <c r="E3777">
        <v>4</v>
      </c>
      <c r="F3777">
        <v>4</v>
      </c>
      <c r="G3777">
        <v>5</v>
      </c>
      <c r="H3777">
        <v>7</v>
      </c>
      <c r="I3777">
        <v>7</v>
      </c>
      <c r="J3777">
        <v>8</v>
      </c>
      <c r="K3777">
        <v>9</v>
      </c>
      <c r="L3777">
        <v>12</v>
      </c>
      <c r="M3777">
        <v>13</v>
      </c>
      <c r="N3777">
        <v>13</v>
      </c>
      <c r="O3777">
        <v>13</v>
      </c>
      <c r="P3777">
        <v>13</v>
      </c>
      <c r="Q3777">
        <v>13</v>
      </c>
      <c r="R3777">
        <v>13</v>
      </c>
      <c r="S3777">
        <v>13</v>
      </c>
      <c r="T3777">
        <v>11</v>
      </c>
      <c r="U3777">
        <v>11</v>
      </c>
      <c r="V3777">
        <v>11</v>
      </c>
      <c r="W3777">
        <v>12</v>
      </c>
      <c r="X3777">
        <v>12</v>
      </c>
      <c r="Y3777">
        <v>11</v>
      </c>
      <c r="Z3777">
        <v>10</v>
      </c>
      <c r="AA3777">
        <v>10</v>
      </c>
      <c r="AB3777">
        <v>11</v>
      </c>
      <c r="AC3777">
        <v>11</v>
      </c>
    </row>
    <row r="3778" spans="1:29" hidden="1" x14ac:dyDescent="0.3">
      <c r="A3778" t="s">
        <v>427</v>
      </c>
      <c r="B3778" s="1" t="s">
        <v>305</v>
      </c>
      <c r="C3778" t="s">
        <v>512</v>
      </c>
      <c r="D3778" s="1" t="s">
        <v>544</v>
      </c>
      <c r="E3778">
        <v>24</v>
      </c>
      <c r="F3778">
        <v>25.373134613037099</v>
      </c>
      <c r="G3778">
        <v>15.4228858947754</v>
      </c>
      <c r="H3778">
        <v>19.4029846191406</v>
      </c>
      <c r="I3778">
        <v>20.895523071289102</v>
      </c>
      <c r="J3778">
        <v>19.230770111083999</v>
      </c>
      <c r="K3778">
        <v>23.0769233703613</v>
      </c>
      <c r="L3778">
        <v>25.9615383148193</v>
      </c>
      <c r="M3778">
        <v>20.6730766296387</v>
      </c>
      <c r="N3778">
        <v>17.307691574096701</v>
      </c>
      <c r="O3778">
        <v>18.483411788940401</v>
      </c>
      <c r="P3778">
        <v>21.3270149230957</v>
      </c>
      <c r="Q3778">
        <v>28.6384983062744</v>
      </c>
      <c r="R3778">
        <v>28.6384983062744</v>
      </c>
      <c r="S3778">
        <v>30.046947479248001</v>
      </c>
      <c r="T3778">
        <v>32.512313842773402</v>
      </c>
      <c r="U3778">
        <v>33.497535705566399</v>
      </c>
      <c r="V3778">
        <v>33.497535705566399</v>
      </c>
      <c r="W3778">
        <v>33.497535705566399</v>
      </c>
      <c r="X3778">
        <v>34.466018676757798</v>
      </c>
      <c r="Y3778">
        <v>32.850242614746101</v>
      </c>
      <c r="Z3778">
        <v>32.367149353027301</v>
      </c>
      <c r="AA3778">
        <v>31.884057998657202</v>
      </c>
      <c r="AB3778">
        <v>28.985507965087901</v>
      </c>
      <c r="AC3778">
        <v>28.431371688842798</v>
      </c>
    </row>
    <row r="3779" spans="1:29" hidden="1" x14ac:dyDescent="0.3">
      <c r="A3779" t="s">
        <v>427</v>
      </c>
      <c r="B3779" s="1" t="s">
        <v>305</v>
      </c>
      <c r="C3779" t="s">
        <v>1</v>
      </c>
      <c r="D3779" s="1" t="s">
        <v>133</v>
      </c>
      <c r="E3779">
        <v>13.5</v>
      </c>
      <c r="F3779">
        <v>13.4328355789185</v>
      </c>
      <c r="G3779">
        <v>8.9552240371704102</v>
      </c>
      <c r="H3779">
        <v>10.945273399353001</v>
      </c>
      <c r="I3779">
        <v>9.9502487182617205</v>
      </c>
      <c r="J3779">
        <v>10.096154212951699</v>
      </c>
      <c r="K3779">
        <v>13.4615383148193</v>
      </c>
      <c r="L3779">
        <v>20.6730766296387</v>
      </c>
      <c r="M3779">
        <v>14.4230766296387</v>
      </c>
      <c r="N3779">
        <v>11.5384616851807</v>
      </c>
      <c r="O3779">
        <v>13.2701425552368</v>
      </c>
      <c r="P3779">
        <v>13.7440757751465</v>
      </c>
      <c r="Q3779">
        <v>23.004693984985401</v>
      </c>
      <c r="R3779">
        <v>24.8826293945312</v>
      </c>
      <c r="S3779">
        <v>26.760562896728501</v>
      </c>
      <c r="T3779">
        <v>27.586206436157202</v>
      </c>
      <c r="U3779">
        <v>28.571428298950199</v>
      </c>
      <c r="V3779">
        <v>28.571428298950199</v>
      </c>
      <c r="W3779">
        <v>28.571428298950199</v>
      </c>
      <c r="X3779">
        <v>30.582523345947301</v>
      </c>
      <c r="Y3779">
        <v>28.019323348998999</v>
      </c>
      <c r="Z3779">
        <v>26.086956024169901</v>
      </c>
      <c r="AA3779">
        <v>25.603864669799801</v>
      </c>
      <c r="AB3779">
        <v>22.705314636230501</v>
      </c>
      <c r="AC3779">
        <v>23.529411315918001</v>
      </c>
    </row>
    <row r="3780" spans="1:29" hidden="1" x14ac:dyDescent="0.3">
      <c r="A3780" t="s">
        <v>427</v>
      </c>
      <c r="B3780" s="1" t="s">
        <v>305</v>
      </c>
      <c r="C3780" t="s">
        <v>16</v>
      </c>
      <c r="D3780" s="1" t="s">
        <v>165</v>
      </c>
      <c r="E3780">
        <v>37.5</v>
      </c>
      <c r="F3780">
        <v>38.308456420898402</v>
      </c>
      <c r="G3780">
        <v>26.8656711578369</v>
      </c>
      <c r="H3780">
        <v>26.8656711578369</v>
      </c>
      <c r="I3780">
        <v>26.8656711578369</v>
      </c>
      <c r="J3780">
        <v>25.9615383148193</v>
      </c>
      <c r="K3780">
        <v>29.807691574096701</v>
      </c>
      <c r="L3780">
        <v>31.25</v>
      </c>
      <c r="M3780">
        <v>26.442308425903299</v>
      </c>
      <c r="N3780">
        <v>22.115385055541999</v>
      </c>
      <c r="O3780">
        <v>26.066350936889599</v>
      </c>
      <c r="P3780">
        <v>27.962085723876999</v>
      </c>
      <c r="Q3780">
        <v>31.924882888793899</v>
      </c>
      <c r="R3780">
        <v>34.272300720214801</v>
      </c>
      <c r="S3780">
        <v>37.089202880859403</v>
      </c>
      <c r="T3780">
        <v>39.408866882324197</v>
      </c>
      <c r="U3780">
        <v>40.394088745117202</v>
      </c>
      <c r="V3780">
        <v>39.408866882324197</v>
      </c>
      <c r="W3780">
        <v>37.931034088134801</v>
      </c>
      <c r="X3780">
        <v>38.349514007568402</v>
      </c>
      <c r="Y3780">
        <v>36.231884002685497</v>
      </c>
      <c r="Z3780">
        <v>35.265701293945298</v>
      </c>
      <c r="AA3780">
        <v>34.782608032226598</v>
      </c>
      <c r="AB3780">
        <v>33.333332061767599</v>
      </c>
      <c r="AC3780">
        <v>33.333332061767599</v>
      </c>
    </row>
    <row r="3781" spans="1:29" hidden="1" x14ac:dyDescent="0.3">
      <c r="A3781" t="s">
        <v>427</v>
      </c>
      <c r="B3781" s="1" t="s">
        <v>305</v>
      </c>
      <c r="C3781" t="s">
        <v>191</v>
      </c>
      <c r="D3781" s="1" t="s">
        <v>128</v>
      </c>
      <c r="E3781">
        <v>0.26145711541175798</v>
      </c>
      <c r="F3781">
        <v>0.256089627742767</v>
      </c>
      <c r="G3781">
        <v>0.21406240761280099</v>
      </c>
      <c r="H3781">
        <v>0.17466685175895699</v>
      </c>
      <c r="I3781">
        <v>0.17509549856185899</v>
      </c>
      <c r="J3781">
        <v>0.18427166342735299</v>
      </c>
      <c r="K3781">
        <v>0.18700990080833399</v>
      </c>
      <c r="L3781">
        <v>0.135000869631767</v>
      </c>
      <c r="M3781">
        <v>0.132462173700333</v>
      </c>
      <c r="N3781">
        <v>0.134323835372925</v>
      </c>
      <c r="O3781">
        <v>0.13829433917999301</v>
      </c>
      <c r="P3781">
        <v>0.13492016494274101</v>
      </c>
      <c r="Q3781">
        <v>0.13290919363498699</v>
      </c>
      <c r="R3781">
        <v>0.12676188349723799</v>
      </c>
      <c r="S3781">
        <v>0.12441825121641201</v>
      </c>
      <c r="T3781">
        <v>0.13263368606567399</v>
      </c>
      <c r="U3781">
        <v>0.135428726673126</v>
      </c>
      <c r="V3781">
        <v>0.129360526800156</v>
      </c>
      <c r="W3781">
        <v>0.12874571979045901</v>
      </c>
      <c r="X3781">
        <v>0.131250664591789</v>
      </c>
      <c r="Y3781">
        <v>0.124458231031895</v>
      </c>
      <c r="Z3781">
        <v>0.12946194410324099</v>
      </c>
      <c r="AA3781">
        <v>0.131401687860489</v>
      </c>
      <c r="AB3781">
        <v>0.12506498396396601</v>
      </c>
      <c r="AC3781">
        <v>0.124698616564274</v>
      </c>
    </row>
    <row r="3782" spans="1:29" hidden="1" x14ac:dyDescent="0.3">
      <c r="A3782" t="s">
        <v>20</v>
      </c>
      <c r="B3782" s="1" t="s">
        <v>287</v>
      </c>
      <c r="C3782" t="s">
        <v>279</v>
      </c>
      <c r="D3782" s="1" t="s">
        <v>543</v>
      </c>
      <c r="E3782">
        <v>-0.722833931446075</v>
      </c>
      <c r="F3782">
        <v>-0.68951255083084095</v>
      </c>
      <c r="G3782">
        <v>-0.69631320238113403</v>
      </c>
      <c r="H3782">
        <v>-0.67377978563308705</v>
      </c>
      <c r="I3782">
        <v>-0.86640602350234996</v>
      </c>
      <c r="J3782">
        <v>-1.14759469032288</v>
      </c>
      <c r="K3782">
        <v>-1.3176139593124401</v>
      </c>
      <c r="L3782">
        <v>-1.33152568340302</v>
      </c>
      <c r="M3782">
        <v>-1.28131055831909</v>
      </c>
      <c r="N3782">
        <v>-1.2060629129409799</v>
      </c>
      <c r="O3782">
        <v>-1.2488424777984599</v>
      </c>
      <c r="P3782">
        <v>-1.1957310438156099</v>
      </c>
      <c r="Q3782">
        <v>-1.1929687261581401</v>
      </c>
      <c r="R3782">
        <v>-1.0250724554061901</v>
      </c>
      <c r="S3782">
        <v>-0.94067752361297596</v>
      </c>
      <c r="T3782">
        <v>-0.85377377271652199</v>
      </c>
      <c r="U3782">
        <v>-0.94442731142044101</v>
      </c>
      <c r="V3782">
        <v>-0.98685014247894298</v>
      </c>
      <c r="W3782">
        <v>-0.96639651060104403</v>
      </c>
      <c r="X3782">
        <v>-0.99734878540039096</v>
      </c>
      <c r="Y3782">
        <v>-1.07688283920288</v>
      </c>
      <c r="Z3782">
        <v>-1.0831557512283301</v>
      </c>
      <c r="AA3782">
        <v>-1.05511438846588</v>
      </c>
      <c r="AB3782">
        <v>-0.96577924489974998</v>
      </c>
      <c r="AC3782">
        <v>-0.97383636236190796</v>
      </c>
    </row>
    <row r="3783" spans="1:29" hidden="1" x14ac:dyDescent="0.3">
      <c r="A3783" t="s">
        <v>20</v>
      </c>
      <c r="B3783" s="1" t="s">
        <v>287</v>
      </c>
      <c r="C3783" t="s">
        <v>301</v>
      </c>
      <c r="D3783" s="1" t="s">
        <v>502</v>
      </c>
      <c r="E3783">
        <v>2</v>
      </c>
      <c r="F3783">
        <v>2</v>
      </c>
      <c r="G3783">
        <v>2</v>
      </c>
      <c r="H3783">
        <v>2</v>
      </c>
      <c r="I3783">
        <v>3</v>
      </c>
      <c r="J3783">
        <v>5</v>
      </c>
      <c r="K3783">
        <v>7</v>
      </c>
      <c r="L3783">
        <v>8</v>
      </c>
      <c r="M3783">
        <v>8</v>
      </c>
      <c r="N3783">
        <v>9</v>
      </c>
      <c r="O3783">
        <v>10</v>
      </c>
      <c r="P3783">
        <v>10</v>
      </c>
      <c r="Q3783">
        <v>10</v>
      </c>
      <c r="R3783">
        <v>10</v>
      </c>
      <c r="S3783">
        <v>11</v>
      </c>
      <c r="T3783">
        <v>10</v>
      </c>
      <c r="U3783">
        <v>9</v>
      </c>
      <c r="V3783">
        <v>9</v>
      </c>
      <c r="W3783">
        <v>9</v>
      </c>
      <c r="X3783">
        <v>9</v>
      </c>
      <c r="Y3783">
        <v>9</v>
      </c>
      <c r="Z3783">
        <v>8</v>
      </c>
      <c r="AA3783">
        <v>8</v>
      </c>
      <c r="AB3783">
        <v>8</v>
      </c>
      <c r="AC3783">
        <v>8</v>
      </c>
    </row>
    <row r="3784" spans="1:29" hidden="1" x14ac:dyDescent="0.3">
      <c r="A3784" t="s">
        <v>20</v>
      </c>
      <c r="B3784" s="1" t="s">
        <v>287</v>
      </c>
      <c r="C3784" t="s">
        <v>561</v>
      </c>
      <c r="D3784" s="1" t="s">
        <v>154</v>
      </c>
      <c r="E3784">
        <v>28.494623184204102</v>
      </c>
      <c r="F3784">
        <v>31.550802230835</v>
      </c>
      <c r="G3784">
        <v>31.914894104003899</v>
      </c>
      <c r="H3784">
        <v>32.804233551025398</v>
      </c>
      <c r="I3784">
        <v>22.222221374511701</v>
      </c>
      <c r="J3784">
        <v>11.330049514770501</v>
      </c>
      <c r="K3784">
        <v>6.8292684555053702</v>
      </c>
      <c r="L3784">
        <v>5.85365867614746</v>
      </c>
      <c r="M3784">
        <v>6.7961163520812997</v>
      </c>
      <c r="N3784">
        <v>7.2815532684326199</v>
      </c>
      <c r="O3784">
        <v>5.7416267395019496</v>
      </c>
      <c r="P3784">
        <v>9.0476188659668004</v>
      </c>
      <c r="Q3784">
        <v>9.9526062011718803</v>
      </c>
      <c r="R3784">
        <v>15.6398105621338</v>
      </c>
      <c r="S3784">
        <v>18.483411788940401</v>
      </c>
      <c r="T3784">
        <v>21.153846740722699</v>
      </c>
      <c r="U3784">
        <v>17.619047164916999</v>
      </c>
      <c r="V3784">
        <v>14.761904716491699</v>
      </c>
      <c r="W3784">
        <v>15.714285850524901</v>
      </c>
      <c r="X3784">
        <v>15.238095283508301</v>
      </c>
      <c r="Y3784">
        <v>12.8571424484253</v>
      </c>
      <c r="Z3784">
        <v>14.761904716491699</v>
      </c>
      <c r="AA3784">
        <v>15.238095283508301</v>
      </c>
      <c r="AB3784">
        <v>19.811321258544901</v>
      </c>
      <c r="AC3784">
        <v>19.811321258544901</v>
      </c>
    </row>
    <row r="3785" spans="1:29" hidden="1" x14ac:dyDescent="0.3">
      <c r="A3785" t="s">
        <v>20</v>
      </c>
      <c r="B3785" s="1" t="s">
        <v>287</v>
      </c>
      <c r="C3785" t="s">
        <v>550</v>
      </c>
      <c r="D3785" s="1" t="s">
        <v>171</v>
      </c>
      <c r="E3785">
        <v>4.8387098312377903</v>
      </c>
      <c r="F3785">
        <v>5.3475937843322798</v>
      </c>
      <c r="G3785">
        <v>5.3191490173339799</v>
      </c>
      <c r="H3785">
        <v>4.2328042984008798</v>
      </c>
      <c r="I3785">
        <v>5.2910051345825204</v>
      </c>
      <c r="J3785">
        <v>0.98522168397903398</v>
      </c>
      <c r="K3785">
        <v>0</v>
      </c>
      <c r="L3785">
        <v>0</v>
      </c>
      <c r="M3785">
        <v>0.48543688654899603</v>
      </c>
      <c r="N3785">
        <v>1.45631062984467</v>
      </c>
      <c r="O3785">
        <v>0.95693778991699197</v>
      </c>
      <c r="P3785">
        <v>0.95238095521926902</v>
      </c>
      <c r="Q3785">
        <v>0.94786727428436302</v>
      </c>
      <c r="R3785">
        <v>2.36966824531555</v>
      </c>
      <c r="S3785">
        <v>9.4786729812622106</v>
      </c>
      <c r="T3785">
        <v>11.5384616851807</v>
      </c>
      <c r="U3785">
        <v>10</v>
      </c>
      <c r="V3785">
        <v>9.5238094329834002</v>
      </c>
      <c r="W3785">
        <v>10</v>
      </c>
      <c r="X3785">
        <v>9.5238094329834002</v>
      </c>
      <c r="Y3785">
        <v>8.0952377319335902</v>
      </c>
      <c r="Z3785">
        <v>6.6666665077209499</v>
      </c>
      <c r="AA3785">
        <v>6.1904764175415004</v>
      </c>
      <c r="AB3785">
        <v>8.0188674926757795</v>
      </c>
      <c r="AC3785">
        <v>9.4339618682861293</v>
      </c>
    </row>
    <row r="3786" spans="1:29" hidden="1" x14ac:dyDescent="0.3">
      <c r="A3786" t="s">
        <v>20</v>
      </c>
      <c r="B3786" s="1" t="s">
        <v>287</v>
      </c>
      <c r="C3786" t="s">
        <v>563</v>
      </c>
      <c r="D3786" s="1" t="s">
        <v>196</v>
      </c>
      <c r="E3786">
        <v>50.537635803222699</v>
      </c>
      <c r="F3786">
        <v>50.802139282226598</v>
      </c>
      <c r="G3786">
        <v>52.659572601318402</v>
      </c>
      <c r="H3786">
        <v>51.851852416992202</v>
      </c>
      <c r="I3786">
        <v>41.269840240478501</v>
      </c>
      <c r="J3786">
        <v>27.586206436157202</v>
      </c>
      <c r="K3786">
        <v>18.048780441284201</v>
      </c>
      <c r="L3786">
        <v>17.560976028442401</v>
      </c>
      <c r="M3786">
        <v>18.446601867675799</v>
      </c>
      <c r="N3786">
        <v>19.417476654052699</v>
      </c>
      <c r="O3786">
        <v>18.181818008422901</v>
      </c>
      <c r="P3786">
        <v>20</v>
      </c>
      <c r="Q3786">
        <v>18.9573459625244</v>
      </c>
      <c r="R3786">
        <v>27.488151550293001</v>
      </c>
      <c r="S3786">
        <v>29.383886337280298</v>
      </c>
      <c r="T3786">
        <v>35.096153259277301</v>
      </c>
      <c r="U3786">
        <v>29.523809432983398</v>
      </c>
      <c r="V3786">
        <v>27.619047164916999</v>
      </c>
      <c r="W3786">
        <v>28.095237731933601</v>
      </c>
      <c r="X3786">
        <v>26.190475463867202</v>
      </c>
      <c r="Y3786">
        <v>24.761905670166001</v>
      </c>
      <c r="Z3786">
        <v>24.2857151031494</v>
      </c>
      <c r="AA3786">
        <v>25.7142848968506</v>
      </c>
      <c r="AB3786">
        <v>26.886793136596701</v>
      </c>
      <c r="AC3786">
        <v>26.886793136596701</v>
      </c>
    </row>
    <row r="3787" spans="1:29" hidden="1" x14ac:dyDescent="0.3">
      <c r="A3787" t="s">
        <v>20</v>
      </c>
      <c r="B3787" s="1" t="s">
        <v>287</v>
      </c>
      <c r="C3787" t="s">
        <v>372</v>
      </c>
      <c r="D3787" s="1" t="s">
        <v>99</v>
      </c>
      <c r="E3787">
        <v>0.34050697088241599</v>
      </c>
      <c r="F3787">
        <v>0.32401299476623502</v>
      </c>
      <c r="G3787">
        <v>0.34690555930137601</v>
      </c>
      <c r="H3787">
        <v>0.35283812880516102</v>
      </c>
      <c r="I3787">
        <v>0.27021470665931702</v>
      </c>
      <c r="J3787">
        <v>0.25847175717353799</v>
      </c>
      <c r="K3787">
        <v>0.220930635929108</v>
      </c>
      <c r="L3787">
        <v>0.20449016988277399</v>
      </c>
      <c r="M3787">
        <v>0.202620670199394</v>
      </c>
      <c r="N3787">
        <v>0.19681602716445901</v>
      </c>
      <c r="O3787">
        <v>0.18102736771106701</v>
      </c>
      <c r="P3787">
        <v>0.17795237898826599</v>
      </c>
      <c r="Q3787">
        <v>0.17740052938461301</v>
      </c>
      <c r="R3787">
        <v>0.18635660409927399</v>
      </c>
      <c r="S3787">
        <v>0.174549445509911</v>
      </c>
      <c r="T3787">
        <v>0.178037419915199</v>
      </c>
      <c r="U3787">
        <v>0.17308980226516699</v>
      </c>
      <c r="V3787">
        <v>0.178320363163948</v>
      </c>
      <c r="W3787">
        <v>0.172540798783302</v>
      </c>
      <c r="X3787">
        <v>0.16345643997192399</v>
      </c>
      <c r="Y3787">
        <v>0.16885118186473799</v>
      </c>
      <c r="Z3787">
        <v>0.17290042340755499</v>
      </c>
      <c r="AA3787">
        <v>0.18972484767437001</v>
      </c>
      <c r="AB3787">
        <v>0.19080457091331501</v>
      </c>
      <c r="AC3787">
        <v>0.191511675715446</v>
      </c>
    </row>
    <row r="3788" spans="1:29" hidden="1" x14ac:dyDescent="0.3">
      <c r="A3788" t="s">
        <v>20</v>
      </c>
      <c r="B3788" s="1" t="s">
        <v>287</v>
      </c>
      <c r="C3788" t="s">
        <v>445</v>
      </c>
      <c r="D3788" s="1" t="s">
        <v>313</v>
      </c>
      <c r="E3788">
        <v>-0.63693612813949596</v>
      </c>
      <c r="F3788">
        <v>-0.59987115859985396</v>
      </c>
      <c r="G3788">
        <v>-0.65061777830123901</v>
      </c>
      <c r="H3788">
        <v>-0.85974854230880704</v>
      </c>
      <c r="I3788">
        <v>-1.01234650611877</v>
      </c>
      <c r="J3788">
        <v>-1.03074407577515</v>
      </c>
      <c r="K3788">
        <v>-1.2096973657607999</v>
      </c>
      <c r="L3788">
        <v>-0.99269354343414296</v>
      </c>
      <c r="M3788">
        <v>-0.90902000665664695</v>
      </c>
      <c r="N3788">
        <v>-0.89213788509368896</v>
      </c>
      <c r="O3788">
        <v>-0.96255642175674405</v>
      </c>
      <c r="P3788">
        <v>-0.86884611845016502</v>
      </c>
      <c r="Q3788">
        <v>-0.83905726671218905</v>
      </c>
      <c r="R3788">
        <v>-0.84342086315154996</v>
      </c>
      <c r="S3788">
        <v>-0.73592543601989702</v>
      </c>
      <c r="T3788">
        <v>-0.41673654317855802</v>
      </c>
      <c r="U3788">
        <v>-0.55474919080734297</v>
      </c>
      <c r="V3788">
        <v>-0.43225029110908503</v>
      </c>
      <c r="W3788">
        <v>-0.41675585508346602</v>
      </c>
      <c r="X3788">
        <v>-0.723394215106964</v>
      </c>
      <c r="Y3788">
        <v>-0.81667727231979403</v>
      </c>
      <c r="Z3788">
        <v>-0.73933655023574796</v>
      </c>
      <c r="AA3788">
        <v>-0.61647683382034302</v>
      </c>
      <c r="AB3788">
        <v>-0.59712958335876498</v>
      </c>
      <c r="AC3788">
        <v>-0.64327859878539995</v>
      </c>
    </row>
    <row r="3789" spans="1:29" hidden="1" x14ac:dyDescent="0.3">
      <c r="A3789" t="s">
        <v>20</v>
      </c>
      <c r="B3789" s="1" t="s">
        <v>287</v>
      </c>
      <c r="C3789" t="s">
        <v>460</v>
      </c>
      <c r="D3789" s="1" t="s">
        <v>546</v>
      </c>
      <c r="E3789">
        <v>1</v>
      </c>
      <c r="F3789">
        <v>1</v>
      </c>
      <c r="G3789">
        <v>1</v>
      </c>
      <c r="H3789">
        <v>2</v>
      </c>
      <c r="I3789">
        <v>2</v>
      </c>
      <c r="J3789">
        <v>3</v>
      </c>
      <c r="K3789">
        <v>5</v>
      </c>
      <c r="L3789">
        <v>7</v>
      </c>
      <c r="M3789">
        <v>7</v>
      </c>
      <c r="N3789">
        <v>7</v>
      </c>
      <c r="O3789">
        <v>8</v>
      </c>
      <c r="P3789">
        <v>8</v>
      </c>
      <c r="Q3789">
        <v>8</v>
      </c>
      <c r="R3789">
        <v>8</v>
      </c>
      <c r="S3789">
        <v>9</v>
      </c>
      <c r="T3789">
        <v>9</v>
      </c>
      <c r="U3789">
        <v>8</v>
      </c>
      <c r="V3789">
        <v>8</v>
      </c>
      <c r="W3789">
        <v>8</v>
      </c>
      <c r="X3789">
        <v>8</v>
      </c>
      <c r="Y3789">
        <v>8</v>
      </c>
      <c r="Z3789">
        <v>7</v>
      </c>
      <c r="AA3789">
        <v>8</v>
      </c>
      <c r="AB3789">
        <v>8</v>
      </c>
      <c r="AC3789">
        <v>8</v>
      </c>
    </row>
    <row r="3790" spans="1:29" hidden="1" x14ac:dyDescent="0.3">
      <c r="A3790" t="s">
        <v>20</v>
      </c>
      <c r="B3790" s="1" t="s">
        <v>287</v>
      </c>
      <c r="C3790" t="s">
        <v>478</v>
      </c>
      <c r="D3790" s="1" t="s">
        <v>292</v>
      </c>
      <c r="E3790">
        <v>30.6010932922363</v>
      </c>
      <c r="F3790">
        <v>30.054645538330099</v>
      </c>
      <c r="G3790">
        <v>30.054645538330099</v>
      </c>
      <c r="H3790">
        <v>21.081081390380898</v>
      </c>
      <c r="I3790">
        <v>15.135134696960399</v>
      </c>
      <c r="J3790">
        <v>13.4328355789185</v>
      </c>
      <c r="K3790">
        <v>10.2941179275513</v>
      </c>
      <c r="L3790">
        <v>16.097560882568398</v>
      </c>
      <c r="M3790">
        <v>17.961164474487301</v>
      </c>
      <c r="N3790">
        <v>19.902912139892599</v>
      </c>
      <c r="O3790">
        <v>17.7033500671387</v>
      </c>
      <c r="P3790">
        <v>21.531101226806602</v>
      </c>
      <c r="Q3790">
        <v>22.274881362915</v>
      </c>
      <c r="R3790">
        <v>22.274881362915</v>
      </c>
      <c r="S3790">
        <v>26.066350936889599</v>
      </c>
      <c r="T3790">
        <v>38.461540222167997</v>
      </c>
      <c r="U3790">
        <v>32.857143402099602</v>
      </c>
      <c r="V3790">
        <v>36.666667938232401</v>
      </c>
      <c r="W3790">
        <v>35.714286804199197</v>
      </c>
      <c r="X3790">
        <v>23.3333339691162</v>
      </c>
      <c r="Y3790">
        <v>20</v>
      </c>
      <c r="Z3790">
        <v>23.3333339691162</v>
      </c>
      <c r="AA3790">
        <v>30.9523811340332</v>
      </c>
      <c r="AB3790">
        <v>30.660377502441399</v>
      </c>
      <c r="AC3790">
        <v>28.301887512206999</v>
      </c>
    </row>
    <row r="3791" spans="1:29" hidden="1" x14ac:dyDescent="0.3">
      <c r="A3791" t="s">
        <v>20</v>
      </c>
      <c r="B3791" s="1" t="s">
        <v>287</v>
      </c>
      <c r="C3791" t="s">
        <v>469</v>
      </c>
      <c r="D3791" s="1" t="s">
        <v>5</v>
      </c>
      <c r="E3791">
        <v>16.9398899078369</v>
      </c>
      <c r="F3791">
        <v>13.114753723144499</v>
      </c>
      <c r="G3791">
        <v>6.0109291076660201</v>
      </c>
      <c r="H3791">
        <v>5.9459457397460902</v>
      </c>
      <c r="I3791">
        <v>1.62162160873413</v>
      </c>
      <c r="J3791">
        <v>2.4875621795654301</v>
      </c>
      <c r="K3791">
        <v>1.4705882072448699</v>
      </c>
      <c r="L3791">
        <v>4.8780488967895499</v>
      </c>
      <c r="M3791">
        <v>6.3106794357299796</v>
      </c>
      <c r="N3791">
        <v>5.8252425193786603</v>
      </c>
      <c r="O3791">
        <v>6.2200956344604501</v>
      </c>
      <c r="P3791">
        <v>8.6124401092529297</v>
      </c>
      <c r="Q3791">
        <v>8.0568723678588903</v>
      </c>
      <c r="R3791">
        <v>9.9526062011718803</v>
      </c>
      <c r="S3791">
        <v>13.2701425552368</v>
      </c>
      <c r="T3791">
        <v>21.634614944458001</v>
      </c>
      <c r="U3791">
        <v>17.619047164916999</v>
      </c>
      <c r="V3791">
        <v>21.904762268066399</v>
      </c>
      <c r="W3791">
        <v>20.9523811340332</v>
      </c>
      <c r="X3791">
        <v>11.904762268066399</v>
      </c>
      <c r="Y3791">
        <v>9.5238094329834002</v>
      </c>
      <c r="Z3791">
        <v>11.428571701049799</v>
      </c>
      <c r="AA3791">
        <v>12.8571424484253</v>
      </c>
      <c r="AB3791">
        <v>14.1509437561035</v>
      </c>
      <c r="AC3791">
        <v>13.207547187805201</v>
      </c>
    </row>
    <row r="3792" spans="1:29" hidden="1" x14ac:dyDescent="0.3">
      <c r="A3792" t="s">
        <v>20</v>
      </c>
      <c r="B3792" s="1" t="s">
        <v>287</v>
      </c>
      <c r="C3792" t="s">
        <v>482</v>
      </c>
      <c r="D3792" s="1" t="s">
        <v>30</v>
      </c>
      <c r="E3792">
        <v>43.715847015380902</v>
      </c>
      <c r="F3792">
        <v>51.366119384765597</v>
      </c>
      <c r="G3792">
        <v>53.005462646484403</v>
      </c>
      <c r="H3792">
        <v>42.702701568603501</v>
      </c>
      <c r="I3792">
        <v>37.837837219238303</v>
      </c>
      <c r="J3792">
        <v>37.810943603515597</v>
      </c>
      <c r="K3792">
        <v>23.529411315918001</v>
      </c>
      <c r="L3792">
        <v>33.170730590820298</v>
      </c>
      <c r="M3792">
        <v>36.893203735351598</v>
      </c>
      <c r="N3792">
        <v>37.864078521728501</v>
      </c>
      <c r="O3792">
        <v>34.449760437011697</v>
      </c>
      <c r="P3792">
        <v>36.363636016845703</v>
      </c>
      <c r="Q3792">
        <v>40.758293151855497</v>
      </c>
      <c r="R3792">
        <v>39.336494445800803</v>
      </c>
      <c r="S3792">
        <v>41.706161499023402</v>
      </c>
      <c r="T3792">
        <v>51.9230766296387</v>
      </c>
      <c r="U3792">
        <v>46.190475463867202</v>
      </c>
      <c r="V3792">
        <v>49.047618865966797</v>
      </c>
      <c r="W3792">
        <v>50.476188659667997</v>
      </c>
      <c r="X3792">
        <v>38.5714302062988</v>
      </c>
      <c r="Y3792">
        <v>36.190475463867202</v>
      </c>
      <c r="Z3792">
        <v>39.047618865966797</v>
      </c>
      <c r="AA3792">
        <v>43.809524536132798</v>
      </c>
      <c r="AB3792">
        <v>44.339622497558601</v>
      </c>
      <c r="AC3792">
        <v>42.924530029296903</v>
      </c>
    </row>
    <row r="3793" spans="1:29" hidden="1" x14ac:dyDescent="0.3">
      <c r="A3793" t="s">
        <v>20</v>
      </c>
      <c r="B3793" s="1" t="s">
        <v>287</v>
      </c>
      <c r="C3793" t="s">
        <v>4</v>
      </c>
      <c r="D3793" s="1" t="s">
        <v>231</v>
      </c>
      <c r="E3793">
        <v>0.18761755526065799</v>
      </c>
      <c r="F3793">
        <v>0.302315533161163</v>
      </c>
      <c r="G3793">
        <v>0.33154642581939697</v>
      </c>
      <c r="H3793">
        <v>0.25935062766075101</v>
      </c>
      <c r="I3793">
        <v>0.29899764060974099</v>
      </c>
      <c r="J3793">
        <v>0.307948619127274</v>
      </c>
      <c r="K3793">
        <v>0.23687019944191001</v>
      </c>
      <c r="L3793">
        <v>0.23824402689933799</v>
      </c>
      <c r="M3793">
        <v>0.24186113476753199</v>
      </c>
      <c r="N3793">
        <v>0.239703103899956</v>
      </c>
      <c r="O3793">
        <v>0.227484926581383</v>
      </c>
      <c r="P3793">
        <v>0.222781166434288</v>
      </c>
      <c r="Q3793">
        <v>0.22717855870723699</v>
      </c>
      <c r="R3793">
        <v>0.2263523042202</v>
      </c>
      <c r="S3793">
        <v>0.20582950115203899</v>
      </c>
      <c r="T3793">
        <v>0.21585059165954601</v>
      </c>
      <c r="U3793">
        <v>0.23032984137535101</v>
      </c>
      <c r="V3793">
        <v>0.220542281866074</v>
      </c>
      <c r="W3793">
        <v>0.21988643705844901</v>
      </c>
      <c r="X3793">
        <v>0.22765265405178101</v>
      </c>
      <c r="Y3793">
        <v>0.234310582280159</v>
      </c>
      <c r="Z3793">
        <v>0.26281699538230902</v>
      </c>
      <c r="AA3793">
        <v>0.25749725103378301</v>
      </c>
      <c r="AB3793">
        <v>0.25949308276176503</v>
      </c>
      <c r="AC3793">
        <v>0.26797825098037698</v>
      </c>
    </row>
    <row r="3794" spans="1:29" hidden="1" x14ac:dyDescent="0.3">
      <c r="A3794" t="s">
        <v>20</v>
      </c>
      <c r="B3794" s="1" t="s">
        <v>287</v>
      </c>
      <c r="C3794" t="s">
        <v>100</v>
      </c>
      <c r="D3794" s="1" t="s">
        <v>51</v>
      </c>
      <c r="E3794">
        <v>0.37183076143264798</v>
      </c>
      <c r="F3794">
        <v>-0.191821798682213</v>
      </c>
      <c r="G3794">
        <v>-0.57791340351104703</v>
      </c>
      <c r="H3794">
        <v>-0.103369668126106</v>
      </c>
      <c r="I3794">
        <v>-1.2323535680770901</v>
      </c>
      <c r="J3794">
        <v>-0.61115795373916604</v>
      </c>
      <c r="K3794">
        <v>-0.49144771695137002</v>
      </c>
      <c r="L3794">
        <v>-8.5298560559749603E-2</v>
      </c>
      <c r="M3794">
        <v>-0.17647679150104501</v>
      </c>
      <c r="N3794">
        <v>1.7276132479310001E-2</v>
      </c>
      <c r="O3794">
        <v>-0.15804822742939001</v>
      </c>
      <c r="P3794">
        <v>-0.282062977552414</v>
      </c>
      <c r="Q3794">
        <v>-5.8007225394248997E-2</v>
      </c>
      <c r="R3794">
        <v>3.3739030361175502E-2</v>
      </c>
      <c r="S3794">
        <v>6.7443899810314206E-2</v>
      </c>
      <c r="T3794">
        <v>0.49869298934936501</v>
      </c>
      <c r="U3794">
        <v>0.53887152671813998</v>
      </c>
      <c r="V3794">
        <v>0.52490651607513406</v>
      </c>
      <c r="W3794">
        <v>0.39401277899742099</v>
      </c>
      <c r="X3794">
        <v>0.40796974301338201</v>
      </c>
      <c r="Y3794">
        <v>0.53035223484039296</v>
      </c>
      <c r="Z3794">
        <v>0.69394868612289395</v>
      </c>
      <c r="AA3794">
        <v>0.71253842115402199</v>
      </c>
      <c r="AB3794">
        <v>0.78945136070251498</v>
      </c>
      <c r="AC3794">
        <v>0.81446176767349199</v>
      </c>
    </row>
    <row r="3795" spans="1:29" hidden="1" x14ac:dyDescent="0.3">
      <c r="A3795" t="s">
        <v>20</v>
      </c>
      <c r="B3795" s="1" t="s">
        <v>287</v>
      </c>
      <c r="C3795" t="s">
        <v>416</v>
      </c>
      <c r="D3795" s="1" t="s">
        <v>404</v>
      </c>
      <c r="E3795">
        <v>2</v>
      </c>
      <c r="F3795">
        <v>2</v>
      </c>
      <c r="G3795">
        <v>2</v>
      </c>
      <c r="H3795">
        <v>2</v>
      </c>
      <c r="I3795">
        <v>2</v>
      </c>
      <c r="J3795">
        <v>3</v>
      </c>
      <c r="K3795">
        <v>3</v>
      </c>
      <c r="L3795">
        <v>4</v>
      </c>
      <c r="M3795">
        <v>4</v>
      </c>
      <c r="N3795">
        <v>4</v>
      </c>
      <c r="O3795">
        <v>5</v>
      </c>
      <c r="P3795">
        <v>5</v>
      </c>
      <c r="Q3795">
        <v>5</v>
      </c>
      <c r="R3795">
        <v>5</v>
      </c>
      <c r="S3795">
        <v>6</v>
      </c>
      <c r="T3795">
        <v>6</v>
      </c>
      <c r="U3795">
        <v>6</v>
      </c>
      <c r="V3795">
        <v>6</v>
      </c>
      <c r="W3795">
        <v>6</v>
      </c>
      <c r="X3795">
        <v>6</v>
      </c>
      <c r="Y3795">
        <v>5</v>
      </c>
      <c r="Z3795">
        <v>4</v>
      </c>
      <c r="AA3795">
        <v>4</v>
      </c>
      <c r="AB3795">
        <v>4</v>
      </c>
      <c r="AC3795">
        <v>4</v>
      </c>
    </row>
    <row r="3796" spans="1:29" hidden="1" x14ac:dyDescent="0.3">
      <c r="A3796" t="s">
        <v>20</v>
      </c>
      <c r="B3796" s="1" t="s">
        <v>287</v>
      </c>
      <c r="C3796" t="s">
        <v>567</v>
      </c>
      <c r="D3796" s="1" t="s">
        <v>70</v>
      </c>
      <c r="E3796">
        <v>59.574466705322301</v>
      </c>
      <c r="F3796">
        <v>36.7021293640137</v>
      </c>
      <c r="G3796">
        <v>28.0423278808594</v>
      </c>
      <c r="H3796">
        <v>43.386241912841797</v>
      </c>
      <c r="I3796">
        <v>14.070351600646999</v>
      </c>
      <c r="J3796">
        <v>25.728155136108398</v>
      </c>
      <c r="K3796">
        <v>31.0679607391357</v>
      </c>
      <c r="L3796">
        <v>42.512077331542997</v>
      </c>
      <c r="M3796">
        <v>38.647342681884801</v>
      </c>
      <c r="N3796">
        <v>44.711540222167997</v>
      </c>
      <c r="O3796">
        <v>39.336494445800803</v>
      </c>
      <c r="P3796">
        <v>35.5450248718262</v>
      </c>
      <c r="Q3796">
        <v>45.023696899414098</v>
      </c>
      <c r="R3796">
        <v>45.971565246582003</v>
      </c>
      <c r="S3796">
        <v>48.8151664733887</v>
      </c>
      <c r="T3796">
        <v>62.380950927734403</v>
      </c>
      <c r="U3796">
        <v>61.904762268066399</v>
      </c>
      <c r="V3796">
        <v>63.809524536132798</v>
      </c>
      <c r="W3796">
        <v>61.4285697937012</v>
      </c>
      <c r="X3796">
        <v>60.377357482910199</v>
      </c>
      <c r="Y3796">
        <v>63.207546234130902</v>
      </c>
      <c r="Z3796">
        <v>69.339622497558594</v>
      </c>
      <c r="AA3796">
        <v>68.867927551269503</v>
      </c>
      <c r="AB3796">
        <v>74.056602478027301</v>
      </c>
      <c r="AC3796">
        <v>75.355453491210895</v>
      </c>
    </row>
    <row r="3797" spans="1:29" hidden="1" x14ac:dyDescent="0.3">
      <c r="A3797" t="s">
        <v>20</v>
      </c>
      <c r="B3797" s="1" t="s">
        <v>287</v>
      </c>
      <c r="C3797" t="s">
        <v>332</v>
      </c>
      <c r="D3797" s="1" t="s">
        <v>300</v>
      </c>
      <c r="E3797">
        <v>31.914894104003899</v>
      </c>
      <c r="F3797">
        <v>18.617021560668899</v>
      </c>
      <c r="G3797">
        <v>11.1111106872559</v>
      </c>
      <c r="H3797">
        <v>21.164020538330099</v>
      </c>
      <c r="I3797">
        <v>4.5226130485534703</v>
      </c>
      <c r="J3797">
        <v>15.5339803695679</v>
      </c>
      <c r="K3797">
        <v>16.990291595458999</v>
      </c>
      <c r="L3797">
        <v>27.0531406402588</v>
      </c>
      <c r="M3797">
        <v>24.637681961059599</v>
      </c>
      <c r="N3797">
        <v>29.807691574096701</v>
      </c>
      <c r="O3797">
        <v>25.5924167633057</v>
      </c>
      <c r="P3797">
        <v>24.170616149902301</v>
      </c>
      <c r="Q3797">
        <v>30.331752777099599</v>
      </c>
      <c r="R3797">
        <v>35.5450248718262</v>
      </c>
      <c r="S3797">
        <v>36.018959045410199</v>
      </c>
      <c r="T3797">
        <v>52.380950927734403</v>
      </c>
      <c r="U3797">
        <v>54.285713195800803</v>
      </c>
      <c r="V3797">
        <v>52.380950927734403</v>
      </c>
      <c r="W3797">
        <v>46.190475463867202</v>
      </c>
      <c r="X3797">
        <v>49.5283012390137</v>
      </c>
      <c r="Y3797">
        <v>52.830188751220703</v>
      </c>
      <c r="Z3797">
        <v>56.132076263427699</v>
      </c>
      <c r="AA3797">
        <v>55.660377502441399</v>
      </c>
      <c r="AB3797">
        <v>56.603775024414098</v>
      </c>
      <c r="AC3797">
        <v>59.715641021728501</v>
      </c>
    </row>
    <row r="3798" spans="1:29" hidden="1" x14ac:dyDescent="0.3">
      <c r="A3798" t="s">
        <v>20</v>
      </c>
      <c r="B3798" s="1" t="s">
        <v>287</v>
      </c>
      <c r="C3798" t="s">
        <v>119</v>
      </c>
      <c r="D3798" s="1" t="s">
        <v>333</v>
      </c>
      <c r="E3798">
        <v>87.765960693359403</v>
      </c>
      <c r="F3798">
        <v>64.893615722656193</v>
      </c>
      <c r="G3798">
        <v>52.9100532531738</v>
      </c>
      <c r="H3798">
        <v>68.253967285156193</v>
      </c>
      <c r="I3798">
        <v>26.633165359497099</v>
      </c>
      <c r="J3798">
        <v>42.7184448242188</v>
      </c>
      <c r="K3798">
        <v>47.5728149414062</v>
      </c>
      <c r="L3798">
        <v>56.521739959716797</v>
      </c>
      <c r="M3798">
        <v>53.6231880187988</v>
      </c>
      <c r="N3798">
        <v>60.5769233703613</v>
      </c>
      <c r="O3798">
        <v>53.080570220947301</v>
      </c>
      <c r="P3798">
        <v>51.1848335266113</v>
      </c>
      <c r="Q3798">
        <v>59.241706848144503</v>
      </c>
      <c r="R3798">
        <v>60.663505554199197</v>
      </c>
      <c r="S3798">
        <v>62.559242248535199</v>
      </c>
      <c r="T3798">
        <v>75.714286804199205</v>
      </c>
      <c r="U3798">
        <v>76.666664123535199</v>
      </c>
      <c r="V3798">
        <v>76.666664123535199</v>
      </c>
      <c r="W3798">
        <v>72.380950927734403</v>
      </c>
      <c r="X3798">
        <v>71.226417541503906</v>
      </c>
      <c r="Y3798">
        <v>78.301887512207003</v>
      </c>
      <c r="Z3798">
        <v>87.735847473144503</v>
      </c>
      <c r="AA3798">
        <v>90.094337463378906</v>
      </c>
      <c r="AB3798">
        <v>93.867927551269503</v>
      </c>
      <c r="AC3798">
        <v>94.786727905273395</v>
      </c>
    </row>
    <row r="3799" spans="1:29" hidden="1" x14ac:dyDescent="0.3">
      <c r="A3799" t="s">
        <v>20</v>
      </c>
      <c r="B3799" s="1" t="s">
        <v>287</v>
      </c>
      <c r="C3799" t="s">
        <v>366</v>
      </c>
      <c r="D3799" s="1" t="s">
        <v>235</v>
      </c>
      <c r="E3799">
        <v>0.47480720281601002</v>
      </c>
      <c r="F3799">
        <v>0.435220897197723</v>
      </c>
      <c r="G3799">
        <v>0.453906059265137</v>
      </c>
      <c r="H3799">
        <v>0.43629750609397899</v>
      </c>
      <c r="I3799">
        <v>0.34964156150817899</v>
      </c>
      <c r="J3799">
        <v>0.330648332834244</v>
      </c>
      <c r="K3799">
        <v>0.33286982774734503</v>
      </c>
      <c r="L3799">
        <v>0.28942021727562001</v>
      </c>
      <c r="M3799">
        <v>0.28083845973014798</v>
      </c>
      <c r="N3799">
        <v>0.28506347537040699</v>
      </c>
      <c r="O3799">
        <v>0.268250793218613</v>
      </c>
      <c r="P3799">
        <v>0.26092177629470797</v>
      </c>
      <c r="Q3799">
        <v>0.260776847600937</v>
      </c>
      <c r="R3799">
        <v>0.24388153851032299</v>
      </c>
      <c r="S3799">
        <v>0.24234171211719499</v>
      </c>
      <c r="T3799">
        <v>0.20729105174541501</v>
      </c>
      <c r="U3799">
        <v>0.21381977200508101</v>
      </c>
      <c r="V3799">
        <v>0.21945005655288699</v>
      </c>
      <c r="W3799">
        <v>0.22819979488849601</v>
      </c>
      <c r="X3799">
        <v>0.225248172879219</v>
      </c>
      <c r="Y3799">
        <v>0.24374650418758401</v>
      </c>
      <c r="Z3799">
        <v>0.24740494787692999</v>
      </c>
      <c r="AA3799">
        <v>0.24894171953201299</v>
      </c>
      <c r="AB3799">
        <v>0.24822673201560999</v>
      </c>
      <c r="AC3799">
        <v>0.24330194294452701</v>
      </c>
    </row>
    <row r="3800" spans="1:29" hidden="1" x14ac:dyDescent="0.3">
      <c r="A3800" t="s">
        <v>20</v>
      </c>
      <c r="B3800" s="1" t="s">
        <v>287</v>
      </c>
      <c r="C3800" t="s">
        <v>295</v>
      </c>
      <c r="D3800" s="1" t="s">
        <v>177</v>
      </c>
      <c r="E3800">
        <v>-1.0403960943221999</v>
      </c>
      <c r="F3800">
        <v>-1.1339141130447401</v>
      </c>
      <c r="G3800">
        <v>-1.33590936660767</v>
      </c>
      <c r="H3800">
        <v>-1.20396292209625</v>
      </c>
      <c r="I3800">
        <v>-1.35355937480927</v>
      </c>
      <c r="J3800">
        <v>-1.3016840219497701</v>
      </c>
      <c r="K3800">
        <v>-1.33819544315338</v>
      </c>
      <c r="L3800">
        <v>-1.28037881851196</v>
      </c>
      <c r="M3800">
        <v>-1.18676173686981</v>
      </c>
      <c r="N3800">
        <v>-1.1361991167068499</v>
      </c>
      <c r="O3800">
        <v>-1.07293176651001</v>
      </c>
      <c r="P3800">
        <v>-1.01609683036804</v>
      </c>
      <c r="Q3800">
        <v>-0.97883015871047996</v>
      </c>
      <c r="R3800">
        <v>-0.83218997716903698</v>
      </c>
      <c r="S3800">
        <v>-0.85806941986083995</v>
      </c>
      <c r="T3800">
        <v>-0.88076919317245495</v>
      </c>
      <c r="U3800">
        <v>-0.84590405225753795</v>
      </c>
      <c r="V3800">
        <v>-0.75647300481796298</v>
      </c>
      <c r="W3800">
        <v>-0.749761283397675</v>
      </c>
      <c r="X3800">
        <v>-0.824817895889282</v>
      </c>
      <c r="Y3800">
        <v>-0.756039798259735</v>
      </c>
      <c r="Z3800">
        <v>-0.840734362602234</v>
      </c>
      <c r="AA3800">
        <v>-0.90892606973648105</v>
      </c>
      <c r="AB3800">
        <v>-0.98714256286621105</v>
      </c>
      <c r="AC3800">
        <v>-0.92779791355133101</v>
      </c>
    </row>
    <row r="3801" spans="1:29" hidden="1" x14ac:dyDescent="0.3">
      <c r="A3801" t="s">
        <v>20</v>
      </c>
      <c r="B3801" s="1" t="s">
        <v>287</v>
      </c>
      <c r="C3801" t="s">
        <v>553</v>
      </c>
      <c r="D3801" s="1" t="s">
        <v>286</v>
      </c>
      <c r="E3801">
        <v>2</v>
      </c>
      <c r="F3801">
        <v>2</v>
      </c>
      <c r="G3801">
        <v>2</v>
      </c>
      <c r="H3801">
        <v>3</v>
      </c>
      <c r="I3801">
        <v>3</v>
      </c>
      <c r="J3801">
        <v>4</v>
      </c>
      <c r="K3801">
        <v>6</v>
      </c>
      <c r="L3801">
        <v>7</v>
      </c>
      <c r="M3801">
        <v>7</v>
      </c>
      <c r="N3801">
        <v>7</v>
      </c>
      <c r="O3801">
        <v>8</v>
      </c>
      <c r="P3801">
        <v>8</v>
      </c>
      <c r="Q3801">
        <v>8</v>
      </c>
      <c r="R3801">
        <v>8</v>
      </c>
      <c r="S3801">
        <v>9</v>
      </c>
      <c r="T3801">
        <v>9</v>
      </c>
      <c r="U3801">
        <v>9</v>
      </c>
      <c r="V3801">
        <v>9</v>
      </c>
      <c r="W3801">
        <v>9</v>
      </c>
      <c r="X3801">
        <v>9</v>
      </c>
      <c r="Y3801">
        <v>9</v>
      </c>
      <c r="Z3801">
        <v>8</v>
      </c>
      <c r="AA3801">
        <v>8</v>
      </c>
      <c r="AB3801">
        <v>8</v>
      </c>
      <c r="AC3801">
        <v>8</v>
      </c>
    </row>
    <row r="3802" spans="1:29" hidden="1" x14ac:dyDescent="0.3">
      <c r="A3802" t="s">
        <v>20</v>
      </c>
      <c r="B3802" s="1" t="s">
        <v>287</v>
      </c>
      <c r="C3802" t="s">
        <v>534</v>
      </c>
      <c r="D3802" s="1" t="s">
        <v>101</v>
      </c>
      <c r="E3802">
        <v>15.2173910140991</v>
      </c>
      <c r="F3802">
        <v>13.586956977844199</v>
      </c>
      <c r="G3802">
        <v>9.7826089859008807</v>
      </c>
      <c r="H3802">
        <v>12.432432174682599</v>
      </c>
      <c r="I3802">
        <v>8.1081085205078107</v>
      </c>
      <c r="J3802">
        <v>7.9601988792419398</v>
      </c>
      <c r="K3802">
        <v>7.8431372642517099</v>
      </c>
      <c r="L3802">
        <v>8.8235292434692401</v>
      </c>
      <c r="M3802">
        <v>11.1650485992432</v>
      </c>
      <c r="N3802">
        <v>13.1067962646484</v>
      </c>
      <c r="O3802">
        <v>13.875597953796399</v>
      </c>
      <c r="P3802">
        <v>17.7033500671387</v>
      </c>
      <c r="Q3802">
        <v>18.483411788940401</v>
      </c>
      <c r="R3802">
        <v>23.222749710083001</v>
      </c>
      <c r="S3802">
        <v>22.748815536498999</v>
      </c>
      <c r="T3802">
        <v>20.192308425903299</v>
      </c>
      <c r="U3802">
        <v>22.380952835083001</v>
      </c>
      <c r="V3802">
        <v>23.809524536132798</v>
      </c>
      <c r="W3802">
        <v>24.2857151031494</v>
      </c>
      <c r="X3802">
        <v>18.571428298950199</v>
      </c>
      <c r="Y3802">
        <v>22.380952835083001</v>
      </c>
      <c r="Z3802">
        <v>19.523809432983398</v>
      </c>
      <c r="AA3802">
        <v>17.619047164916999</v>
      </c>
      <c r="AB3802">
        <v>16.037734985351602</v>
      </c>
      <c r="AC3802">
        <v>17.9245281219482</v>
      </c>
    </row>
    <row r="3803" spans="1:29" hidden="1" x14ac:dyDescent="0.3">
      <c r="A3803" t="s">
        <v>20</v>
      </c>
      <c r="B3803" s="1" t="s">
        <v>287</v>
      </c>
      <c r="C3803" t="s">
        <v>76</v>
      </c>
      <c r="D3803" s="1" t="s">
        <v>232</v>
      </c>
      <c r="E3803">
        <v>4.8913044929504403</v>
      </c>
      <c r="F3803">
        <v>3.2608695030212398</v>
      </c>
      <c r="G3803">
        <v>2.7173912525177002</v>
      </c>
      <c r="H3803">
        <v>3.2432432174682599</v>
      </c>
      <c r="I3803">
        <v>2.1621620655059801</v>
      </c>
      <c r="J3803">
        <v>2.4875621795654301</v>
      </c>
      <c r="K3803">
        <v>2.9411764144897501</v>
      </c>
      <c r="L3803">
        <v>3.4313726425170898</v>
      </c>
      <c r="M3803">
        <v>4.3689322471618697</v>
      </c>
      <c r="N3803">
        <v>5.3398056030273402</v>
      </c>
      <c r="O3803">
        <v>6.2200956344604501</v>
      </c>
      <c r="P3803">
        <v>7.6555023193359402</v>
      </c>
      <c r="Q3803">
        <v>9.0047397613525408</v>
      </c>
      <c r="R3803">
        <v>12.3222751617432</v>
      </c>
      <c r="S3803">
        <v>11.374407768249499</v>
      </c>
      <c r="T3803">
        <v>9.1346149444580096</v>
      </c>
      <c r="U3803">
        <v>10</v>
      </c>
      <c r="V3803">
        <v>11.904762268066399</v>
      </c>
      <c r="W3803">
        <v>11.904762268066399</v>
      </c>
      <c r="X3803">
        <v>9.5238094329834002</v>
      </c>
      <c r="Y3803">
        <v>10.4761905670166</v>
      </c>
      <c r="Z3803">
        <v>10.4761905670166</v>
      </c>
      <c r="AA3803">
        <v>9.0476188659668004</v>
      </c>
      <c r="AB3803">
        <v>7.0754718780517596</v>
      </c>
      <c r="AC3803">
        <v>8.9622640609741193</v>
      </c>
    </row>
    <row r="3804" spans="1:29" hidden="1" x14ac:dyDescent="0.3">
      <c r="A3804" t="s">
        <v>20</v>
      </c>
      <c r="B3804" s="1" t="s">
        <v>287</v>
      </c>
      <c r="C3804" t="s">
        <v>97</v>
      </c>
      <c r="D3804" s="1" t="s">
        <v>263</v>
      </c>
      <c r="E3804">
        <v>30.4347820281982</v>
      </c>
      <c r="F3804">
        <v>29.347826004028299</v>
      </c>
      <c r="G3804">
        <v>21.739130020141602</v>
      </c>
      <c r="H3804">
        <v>23.7837829589844</v>
      </c>
      <c r="I3804">
        <v>17.837837219238299</v>
      </c>
      <c r="J3804">
        <v>18.905471801757798</v>
      </c>
      <c r="K3804">
        <v>15.6862745285034</v>
      </c>
      <c r="L3804">
        <v>18.6274509429932</v>
      </c>
      <c r="M3804">
        <v>19.902912139892599</v>
      </c>
      <c r="N3804">
        <v>20.388349533081101</v>
      </c>
      <c r="O3804">
        <v>23.4449768066406</v>
      </c>
      <c r="P3804">
        <v>25.358852386474599</v>
      </c>
      <c r="Q3804">
        <v>26.066350936889599</v>
      </c>
      <c r="R3804">
        <v>32.227489471435497</v>
      </c>
      <c r="S3804">
        <v>31.279621124267599</v>
      </c>
      <c r="T3804">
        <v>31.730770111083999</v>
      </c>
      <c r="U3804">
        <v>33.809524536132798</v>
      </c>
      <c r="V3804">
        <v>38.095237731933601</v>
      </c>
      <c r="W3804">
        <v>34.761905670166001</v>
      </c>
      <c r="X3804">
        <v>33.809524536132798</v>
      </c>
      <c r="Y3804">
        <v>36.666667938232401</v>
      </c>
      <c r="Z3804">
        <v>36.190475463867202</v>
      </c>
      <c r="AA3804">
        <v>32.380950927734403</v>
      </c>
      <c r="AB3804">
        <v>28.773584365844702</v>
      </c>
      <c r="AC3804">
        <v>31.132076263427699</v>
      </c>
    </row>
    <row r="3805" spans="1:29" hidden="1" x14ac:dyDescent="0.3">
      <c r="A3805" t="s">
        <v>20</v>
      </c>
      <c r="B3805" s="1" t="s">
        <v>287</v>
      </c>
      <c r="C3805" t="s">
        <v>42</v>
      </c>
      <c r="D3805" s="1" t="s">
        <v>40</v>
      </c>
      <c r="E3805">
        <v>0.358660489320755</v>
      </c>
      <c r="F3805">
        <v>0.39226257801055903</v>
      </c>
      <c r="G3805">
        <v>0.36769044399261502</v>
      </c>
      <c r="H3805">
        <v>0.28490218520164501</v>
      </c>
      <c r="I3805">
        <v>0.22845220565795901</v>
      </c>
      <c r="J3805">
        <v>0.24034364521503401</v>
      </c>
      <c r="K3805">
        <v>0.18269659578800199</v>
      </c>
      <c r="L3805">
        <v>0.20720589160919201</v>
      </c>
      <c r="M3805">
        <v>0.20578584074974099</v>
      </c>
      <c r="N3805">
        <v>0.183731079101562</v>
      </c>
      <c r="O3805">
        <v>0.17228300869464899</v>
      </c>
      <c r="P3805">
        <v>0.16567130386829401</v>
      </c>
      <c r="Q3805">
        <v>0.16559714078903201</v>
      </c>
      <c r="R3805">
        <v>0.18346111476421401</v>
      </c>
      <c r="S3805">
        <v>0.183456420898438</v>
      </c>
      <c r="T3805">
        <v>0.20224325358867601</v>
      </c>
      <c r="U3805">
        <v>0.19773410260677299</v>
      </c>
      <c r="V3805">
        <v>0.20731654763221699</v>
      </c>
      <c r="W3805">
        <v>0.20346117019653301</v>
      </c>
      <c r="X3805">
        <v>0.20833191275596599</v>
      </c>
      <c r="Y3805">
        <v>0.20986619591712999</v>
      </c>
      <c r="Z3805">
        <v>0.229696899652481</v>
      </c>
      <c r="AA3805">
        <v>0.218763053417206</v>
      </c>
      <c r="AB3805">
        <v>0.217608347535133</v>
      </c>
      <c r="AC3805">
        <v>0.214619711041451</v>
      </c>
    </row>
    <row r="3806" spans="1:29" hidden="1" x14ac:dyDescent="0.3">
      <c r="A3806" t="s">
        <v>20</v>
      </c>
      <c r="B3806" s="1" t="s">
        <v>287</v>
      </c>
      <c r="C3806" t="s">
        <v>566</v>
      </c>
      <c r="D3806" s="1" t="s">
        <v>437</v>
      </c>
      <c r="E3806">
        <v>-1.0479496717453001</v>
      </c>
      <c r="F3806">
        <v>-0.99284136295318604</v>
      </c>
      <c r="G3806">
        <v>-1.0572007894516</v>
      </c>
      <c r="H3806">
        <v>-1.25275146961212</v>
      </c>
      <c r="I3806">
        <v>-1.38021075725555</v>
      </c>
      <c r="J3806">
        <v>-1.2596579790115401</v>
      </c>
      <c r="K3806">
        <v>-1.1734801530837999</v>
      </c>
      <c r="L3806">
        <v>-1.0148283243179299</v>
      </c>
      <c r="M3806">
        <v>-0.95650333166122403</v>
      </c>
      <c r="N3806">
        <v>-0.87418031692504905</v>
      </c>
      <c r="O3806">
        <v>-1.04979801177979</v>
      </c>
      <c r="P3806">
        <v>-0.974354088306427</v>
      </c>
      <c r="Q3806">
        <v>-1.00235879421234</v>
      </c>
      <c r="R3806">
        <v>-0.85683524608612105</v>
      </c>
      <c r="S3806">
        <v>-0.80355185270309404</v>
      </c>
      <c r="T3806">
        <v>-0.755931556224823</v>
      </c>
      <c r="U3806">
        <v>-0.81858938932418801</v>
      </c>
      <c r="V3806">
        <v>-0.81120848655700695</v>
      </c>
      <c r="W3806">
        <v>-0.90196168422698997</v>
      </c>
      <c r="X3806">
        <v>-0.86312699317932096</v>
      </c>
      <c r="Y3806">
        <v>-0.96878498792648304</v>
      </c>
      <c r="Z3806">
        <v>-0.88288712501525901</v>
      </c>
      <c r="AA3806">
        <v>-0.66391676664352395</v>
      </c>
      <c r="AB3806">
        <v>-0.80442798137664795</v>
      </c>
      <c r="AC3806">
        <v>-0.83290553092956499</v>
      </c>
    </row>
    <row r="3807" spans="1:29" hidden="1" x14ac:dyDescent="0.3">
      <c r="A3807" t="s">
        <v>20</v>
      </c>
      <c r="B3807" s="1" t="s">
        <v>287</v>
      </c>
      <c r="C3807" t="s">
        <v>2</v>
      </c>
      <c r="D3807" s="1" t="s">
        <v>259</v>
      </c>
      <c r="E3807">
        <v>4</v>
      </c>
      <c r="F3807">
        <v>4</v>
      </c>
      <c r="G3807">
        <v>5</v>
      </c>
      <c r="H3807">
        <v>6</v>
      </c>
      <c r="I3807">
        <v>6</v>
      </c>
      <c r="J3807">
        <v>8</v>
      </c>
      <c r="K3807">
        <v>10</v>
      </c>
      <c r="L3807">
        <v>12</v>
      </c>
      <c r="M3807">
        <v>12</v>
      </c>
      <c r="N3807">
        <v>12</v>
      </c>
      <c r="O3807">
        <v>13</v>
      </c>
      <c r="P3807">
        <v>13</v>
      </c>
      <c r="Q3807">
        <v>13</v>
      </c>
      <c r="R3807">
        <v>13</v>
      </c>
      <c r="S3807">
        <v>14</v>
      </c>
      <c r="T3807">
        <v>12</v>
      </c>
      <c r="U3807">
        <v>11</v>
      </c>
      <c r="V3807">
        <v>10</v>
      </c>
      <c r="W3807">
        <v>10</v>
      </c>
      <c r="X3807">
        <v>10</v>
      </c>
      <c r="Y3807">
        <v>10</v>
      </c>
      <c r="Z3807">
        <v>9</v>
      </c>
      <c r="AA3807">
        <v>10</v>
      </c>
      <c r="AB3807">
        <v>10</v>
      </c>
      <c r="AC3807">
        <v>10</v>
      </c>
    </row>
    <row r="3808" spans="1:29" hidden="1" x14ac:dyDescent="0.3">
      <c r="A3808" t="s">
        <v>20</v>
      </c>
      <c r="B3808" s="1" t="s">
        <v>287</v>
      </c>
      <c r="C3808" t="s">
        <v>145</v>
      </c>
      <c r="D3808" s="1" t="s">
        <v>392</v>
      </c>
      <c r="E3808">
        <v>17.085426330566399</v>
      </c>
      <c r="F3808">
        <v>18</v>
      </c>
      <c r="G3808">
        <v>17.910448074340799</v>
      </c>
      <c r="H3808">
        <v>9.9502487182617205</v>
      </c>
      <c r="I3808">
        <v>6.9651741981506303</v>
      </c>
      <c r="J3808">
        <v>9.1346149444580096</v>
      </c>
      <c r="K3808">
        <v>11.483253479003899</v>
      </c>
      <c r="L3808">
        <v>15.7894735336304</v>
      </c>
      <c r="M3808">
        <v>18.6602878570557</v>
      </c>
      <c r="N3808">
        <v>21.153846740722699</v>
      </c>
      <c r="O3808">
        <v>15.165876388549799</v>
      </c>
      <c r="P3808">
        <v>16.5876770019531</v>
      </c>
      <c r="Q3808">
        <v>16.4319248199463</v>
      </c>
      <c r="R3808">
        <v>23.004693984985401</v>
      </c>
      <c r="S3808">
        <v>23.943662643432599</v>
      </c>
      <c r="T3808">
        <v>25.480770111083999</v>
      </c>
      <c r="U3808">
        <v>22.380952835083001</v>
      </c>
      <c r="V3808">
        <v>21.428571701049801</v>
      </c>
      <c r="W3808">
        <v>18.571428298950199</v>
      </c>
      <c r="X3808">
        <v>19.523809432983398</v>
      </c>
      <c r="Y3808">
        <v>17.142856597900401</v>
      </c>
      <c r="Z3808">
        <v>20</v>
      </c>
      <c r="AA3808">
        <v>26.6666660308838</v>
      </c>
      <c r="AB3808">
        <v>23.584905624389599</v>
      </c>
      <c r="AC3808">
        <v>22.6415100097656</v>
      </c>
    </row>
    <row r="3809" spans="1:29" hidden="1" x14ac:dyDescent="0.3">
      <c r="A3809" t="s">
        <v>20</v>
      </c>
      <c r="B3809" s="1" t="s">
        <v>287</v>
      </c>
      <c r="C3809" t="s">
        <v>267</v>
      </c>
      <c r="D3809" s="1" t="s">
        <v>116</v>
      </c>
      <c r="E3809">
        <v>4.0201005935668901</v>
      </c>
      <c r="F3809">
        <v>5.5</v>
      </c>
      <c r="G3809">
        <v>2.98507452011108</v>
      </c>
      <c r="H3809">
        <v>1.9900497198104901</v>
      </c>
      <c r="I3809">
        <v>0.49751242995262102</v>
      </c>
      <c r="J3809">
        <v>2.88461542129517</v>
      </c>
      <c r="K3809">
        <v>4.3062200546264604</v>
      </c>
      <c r="L3809">
        <v>8.13397121429443</v>
      </c>
      <c r="M3809">
        <v>9.0909090042114293</v>
      </c>
      <c r="N3809">
        <v>11.057692527771</v>
      </c>
      <c r="O3809">
        <v>7.5829381942748997</v>
      </c>
      <c r="P3809">
        <v>9.0047397613525408</v>
      </c>
      <c r="Q3809">
        <v>9.3896713256835902</v>
      </c>
      <c r="R3809">
        <v>12.2065725326538</v>
      </c>
      <c r="S3809">
        <v>15.023473739624</v>
      </c>
      <c r="T3809">
        <v>12.9807691574097</v>
      </c>
      <c r="U3809">
        <v>11.904762268066399</v>
      </c>
      <c r="V3809">
        <v>11.904762268066399</v>
      </c>
      <c r="W3809">
        <v>9.5238094329834002</v>
      </c>
      <c r="X3809">
        <v>11.904762268066399</v>
      </c>
      <c r="Y3809">
        <v>8.5714282989502006</v>
      </c>
      <c r="Z3809">
        <v>11.904762268066399</v>
      </c>
      <c r="AA3809">
        <v>17.619047164916999</v>
      </c>
      <c r="AB3809">
        <v>14.622641563415501</v>
      </c>
      <c r="AC3809">
        <v>13.207547187805201</v>
      </c>
    </row>
    <row r="3810" spans="1:29" hidden="1" x14ac:dyDescent="0.3">
      <c r="A3810" t="s">
        <v>20</v>
      </c>
      <c r="B3810" s="1" t="s">
        <v>287</v>
      </c>
      <c r="C3810" t="s">
        <v>65</v>
      </c>
      <c r="D3810" s="1" t="s">
        <v>147</v>
      </c>
      <c r="E3810">
        <v>34.673366546630902</v>
      </c>
      <c r="F3810">
        <v>35.5</v>
      </c>
      <c r="G3810">
        <v>32.338310241699197</v>
      </c>
      <c r="H3810">
        <v>24.378108978271499</v>
      </c>
      <c r="I3810">
        <v>16.915422439575199</v>
      </c>
      <c r="J3810">
        <v>20.6730766296387</v>
      </c>
      <c r="K3810">
        <v>23.4449768066406</v>
      </c>
      <c r="L3810">
        <v>27.272727966308601</v>
      </c>
      <c r="M3810">
        <v>29.6650714874268</v>
      </c>
      <c r="N3810">
        <v>34.134616851806598</v>
      </c>
      <c r="O3810">
        <v>24.6445503234863</v>
      </c>
      <c r="P3810">
        <v>28.436019897460898</v>
      </c>
      <c r="Q3810">
        <v>25.821596145629901</v>
      </c>
      <c r="R3810">
        <v>32.394367218017599</v>
      </c>
      <c r="S3810">
        <v>34.741783142089801</v>
      </c>
      <c r="T3810">
        <v>35.5769233703613</v>
      </c>
      <c r="U3810">
        <v>33.333332061767599</v>
      </c>
      <c r="V3810">
        <v>32.380950927734403</v>
      </c>
      <c r="W3810">
        <v>29.523809432983398</v>
      </c>
      <c r="X3810">
        <v>30.476190567016602</v>
      </c>
      <c r="Y3810">
        <v>24.761905670166001</v>
      </c>
      <c r="Z3810">
        <v>29.0476188659668</v>
      </c>
      <c r="AA3810">
        <v>39.047618865966797</v>
      </c>
      <c r="AB3810">
        <v>33.490566253662102</v>
      </c>
      <c r="AC3810">
        <v>29.716981887817401</v>
      </c>
    </row>
    <row r="3811" spans="1:29" hidden="1" x14ac:dyDescent="0.3">
      <c r="A3811" t="s">
        <v>20</v>
      </c>
      <c r="B3811" s="1" t="s">
        <v>287</v>
      </c>
      <c r="C3811" t="s">
        <v>515</v>
      </c>
      <c r="D3811" s="1" t="s">
        <v>539</v>
      </c>
      <c r="E3811">
        <v>0.32034823298454301</v>
      </c>
      <c r="F3811">
        <v>0.29636618494987499</v>
      </c>
      <c r="G3811">
        <v>0.26078578829765298</v>
      </c>
      <c r="H3811">
        <v>0.25404295325279203</v>
      </c>
      <c r="I3811">
        <v>0.24997872114181499</v>
      </c>
      <c r="J3811">
        <v>0.24134597182273901</v>
      </c>
      <c r="K3811">
        <v>0.211510360240936</v>
      </c>
      <c r="L3811">
        <v>0.17913837730884599</v>
      </c>
      <c r="M3811">
        <v>0.17772096395492601</v>
      </c>
      <c r="N3811">
        <v>0.16812264919281</v>
      </c>
      <c r="O3811">
        <v>0.15319062769413</v>
      </c>
      <c r="P3811">
        <v>0.148694917559624</v>
      </c>
      <c r="Q3811">
        <v>0.14376313984394101</v>
      </c>
      <c r="R3811">
        <v>0.151958778500557</v>
      </c>
      <c r="S3811">
        <v>0.148126691579819</v>
      </c>
      <c r="T3811">
        <v>0.16264592111110701</v>
      </c>
      <c r="U3811">
        <v>0.16074541211128199</v>
      </c>
      <c r="V3811">
        <v>0.18145518004894301</v>
      </c>
      <c r="W3811">
        <v>0.16973091661930101</v>
      </c>
      <c r="X3811">
        <v>0.16323962807655301</v>
      </c>
      <c r="Y3811">
        <v>0.16498403251171101</v>
      </c>
      <c r="Z3811">
        <v>0.16023701429367099</v>
      </c>
      <c r="AA3811">
        <v>0.171523377299309</v>
      </c>
      <c r="AB3811">
        <v>0.178448110818863</v>
      </c>
      <c r="AC3811">
        <v>0.17911969125270799</v>
      </c>
    </row>
    <row r="3812" spans="1:29" hidden="1" x14ac:dyDescent="0.3">
      <c r="A3812" t="s">
        <v>20</v>
      </c>
      <c r="B3812" s="1" t="s">
        <v>287</v>
      </c>
      <c r="C3812" t="s">
        <v>453</v>
      </c>
      <c r="D3812" s="1" t="s">
        <v>394</v>
      </c>
      <c r="E3812">
        <v>-1.13253033161163</v>
      </c>
      <c r="F3812">
        <v>-1.30651867389679</v>
      </c>
      <c r="G3812">
        <v>-1.3412059545517001</v>
      </c>
      <c r="H3812">
        <v>-1.7388927936553999</v>
      </c>
      <c r="I3812">
        <v>-1.77545630931854</v>
      </c>
      <c r="J3812">
        <v>-1.55103635787964</v>
      </c>
      <c r="K3812">
        <v>-1.6554551124572801</v>
      </c>
      <c r="L3812">
        <v>-1.7327797412872299</v>
      </c>
      <c r="M3812">
        <v>-1.7184982299804701</v>
      </c>
      <c r="N3812">
        <v>-1.7095375061035201</v>
      </c>
      <c r="O3812">
        <v>-1.69936954975128</v>
      </c>
      <c r="P3812">
        <v>-1.67684030532837</v>
      </c>
      <c r="Q3812">
        <v>-1.67850601673126</v>
      </c>
      <c r="R3812">
        <v>-1.64357113838196</v>
      </c>
      <c r="S3812">
        <v>-1.6496410369873</v>
      </c>
      <c r="T3812">
        <v>-1.7334570884704601</v>
      </c>
      <c r="U3812">
        <v>-1.7535604238510101</v>
      </c>
      <c r="V3812">
        <v>-1.7593549489975</v>
      </c>
      <c r="W3812">
        <v>-1.7515848875045801</v>
      </c>
      <c r="X3812">
        <v>-1.7500854730606099</v>
      </c>
      <c r="Y3812">
        <v>-1.81567823886871</v>
      </c>
      <c r="Z3812">
        <v>-1.7927041053771999</v>
      </c>
      <c r="AA3812">
        <v>-1.67831230163574</v>
      </c>
      <c r="AB3812">
        <v>-1.65810883045197</v>
      </c>
      <c r="AC3812">
        <v>-1.6322543621063199</v>
      </c>
    </row>
    <row r="3813" spans="1:29" hidden="1" x14ac:dyDescent="0.3">
      <c r="A3813" t="s">
        <v>20</v>
      </c>
      <c r="B3813" s="1" t="s">
        <v>287</v>
      </c>
      <c r="C3813" t="s">
        <v>52</v>
      </c>
      <c r="D3813" s="1" t="s">
        <v>220</v>
      </c>
      <c r="E3813">
        <v>4</v>
      </c>
      <c r="F3813">
        <v>4</v>
      </c>
      <c r="G3813">
        <v>4</v>
      </c>
      <c r="H3813">
        <v>6</v>
      </c>
      <c r="I3813">
        <v>6</v>
      </c>
      <c r="J3813">
        <v>8</v>
      </c>
      <c r="K3813">
        <v>8</v>
      </c>
      <c r="L3813">
        <v>10</v>
      </c>
      <c r="M3813">
        <v>10</v>
      </c>
      <c r="N3813">
        <v>10</v>
      </c>
      <c r="O3813">
        <v>11</v>
      </c>
      <c r="P3813">
        <v>11</v>
      </c>
      <c r="Q3813">
        <v>11</v>
      </c>
      <c r="R3813">
        <v>11</v>
      </c>
      <c r="S3813">
        <v>12</v>
      </c>
      <c r="T3813">
        <v>9</v>
      </c>
      <c r="U3813">
        <v>8</v>
      </c>
      <c r="V3813">
        <v>8</v>
      </c>
      <c r="W3813">
        <v>8</v>
      </c>
      <c r="X3813">
        <v>8</v>
      </c>
      <c r="Y3813">
        <v>7</v>
      </c>
      <c r="Z3813">
        <v>6</v>
      </c>
      <c r="AA3813">
        <v>6</v>
      </c>
      <c r="AB3813">
        <v>6</v>
      </c>
      <c r="AC3813">
        <v>6</v>
      </c>
    </row>
    <row r="3814" spans="1:29" hidden="1" x14ac:dyDescent="0.3">
      <c r="A3814" t="s">
        <v>20</v>
      </c>
      <c r="B3814" s="1" t="s">
        <v>287</v>
      </c>
      <c r="C3814" t="s">
        <v>512</v>
      </c>
      <c r="D3814" s="1" t="s">
        <v>544</v>
      </c>
      <c r="E3814">
        <v>15</v>
      </c>
      <c r="F3814">
        <v>10.945273399353001</v>
      </c>
      <c r="G3814">
        <v>10.945273399353001</v>
      </c>
      <c r="H3814">
        <v>3.48258709907532</v>
      </c>
      <c r="I3814">
        <v>2.4875621795654301</v>
      </c>
      <c r="J3814">
        <v>6.7307691574096697</v>
      </c>
      <c r="K3814">
        <v>5.7692308425903303</v>
      </c>
      <c r="L3814">
        <v>6.7307691574096697</v>
      </c>
      <c r="M3814">
        <v>5.2884616851806596</v>
      </c>
      <c r="N3814">
        <v>5.2884616851806596</v>
      </c>
      <c r="O3814">
        <v>5.2132701873779297</v>
      </c>
      <c r="P3814">
        <v>5.6872038841247603</v>
      </c>
      <c r="Q3814">
        <v>4.6948356628418004</v>
      </c>
      <c r="R3814">
        <v>4.2253522872924796</v>
      </c>
      <c r="S3814">
        <v>4.2253522872924796</v>
      </c>
      <c r="T3814">
        <v>4.4334974288940403</v>
      </c>
      <c r="U3814">
        <v>4.4334974288940403</v>
      </c>
      <c r="V3814">
        <v>4.4334974288940403</v>
      </c>
      <c r="W3814">
        <v>4.4334974288940403</v>
      </c>
      <c r="X3814">
        <v>4.3689322471618697</v>
      </c>
      <c r="Y3814">
        <v>3.38164258003235</v>
      </c>
      <c r="Z3814">
        <v>3.38164258003235</v>
      </c>
      <c r="AA3814">
        <v>4.3478260040283203</v>
      </c>
      <c r="AB3814">
        <v>4.8309178352356001</v>
      </c>
      <c r="AC3814">
        <v>5.3921570777893102</v>
      </c>
    </row>
    <row r="3815" spans="1:29" hidden="1" x14ac:dyDescent="0.3">
      <c r="A3815" t="s">
        <v>20</v>
      </c>
      <c r="B3815" s="1" t="s">
        <v>287</v>
      </c>
      <c r="C3815" t="s">
        <v>1</v>
      </c>
      <c r="D3815" s="1" t="s">
        <v>133</v>
      </c>
      <c r="E3815">
        <v>6.5</v>
      </c>
      <c r="F3815">
        <v>3.48258709907532</v>
      </c>
      <c r="G3815">
        <v>1.9900497198104901</v>
      </c>
      <c r="H3815">
        <v>0.49751242995262102</v>
      </c>
      <c r="I3815">
        <v>0</v>
      </c>
      <c r="J3815">
        <v>1.4423077106475799</v>
      </c>
      <c r="K3815">
        <v>1.4423077106475799</v>
      </c>
      <c r="L3815">
        <v>2.4038462638854998</v>
      </c>
      <c r="M3815">
        <v>2.4038462638854998</v>
      </c>
      <c r="N3815">
        <v>2.4038462638854998</v>
      </c>
      <c r="O3815">
        <v>2.8436019420623802</v>
      </c>
      <c r="P3815">
        <v>2.8436019420623802</v>
      </c>
      <c r="Q3815">
        <v>2.8169014453887899</v>
      </c>
      <c r="R3815">
        <v>2.8169014453887899</v>
      </c>
      <c r="S3815">
        <v>2.8169014453887899</v>
      </c>
      <c r="T3815">
        <v>1.97044336795807</v>
      </c>
      <c r="U3815">
        <v>1.97044336795807</v>
      </c>
      <c r="V3815">
        <v>1.47783255577087</v>
      </c>
      <c r="W3815">
        <v>0.98522168397903398</v>
      </c>
      <c r="X3815">
        <v>1.45631062984467</v>
      </c>
      <c r="Y3815">
        <v>0.96618360280990601</v>
      </c>
      <c r="Z3815">
        <v>0.96618360280990601</v>
      </c>
      <c r="AA3815">
        <v>0.483091801404953</v>
      </c>
      <c r="AB3815">
        <v>0.96618360280990601</v>
      </c>
      <c r="AC3815">
        <v>0.98039215803146396</v>
      </c>
    </row>
    <row r="3816" spans="1:29" hidden="1" x14ac:dyDescent="0.3">
      <c r="A3816" t="s">
        <v>20</v>
      </c>
      <c r="B3816" s="1" t="s">
        <v>287</v>
      </c>
      <c r="C3816" t="s">
        <v>16</v>
      </c>
      <c r="D3816" s="1" t="s">
        <v>165</v>
      </c>
      <c r="E3816">
        <v>26.5</v>
      </c>
      <c r="F3816">
        <v>21.890546798706101</v>
      </c>
      <c r="G3816">
        <v>21.3930339813232</v>
      </c>
      <c r="H3816">
        <v>9.4527359008789098</v>
      </c>
      <c r="I3816">
        <v>8.9552240371704102</v>
      </c>
      <c r="J3816">
        <v>12.5</v>
      </c>
      <c r="K3816">
        <v>8.6538457870483398</v>
      </c>
      <c r="L3816">
        <v>7.6923074722290004</v>
      </c>
      <c r="M3816">
        <v>8.1730766296386701</v>
      </c>
      <c r="N3816">
        <v>7.6923074722290004</v>
      </c>
      <c r="O3816">
        <v>7.5829381942748997</v>
      </c>
      <c r="P3816">
        <v>7.5829381942748997</v>
      </c>
      <c r="Q3816">
        <v>7.5117368698120099</v>
      </c>
      <c r="R3816">
        <v>7.5117368698120099</v>
      </c>
      <c r="S3816">
        <v>8.4507045745849592</v>
      </c>
      <c r="T3816">
        <v>6.4039406776428196</v>
      </c>
      <c r="U3816">
        <v>7.3891625404357901</v>
      </c>
      <c r="V3816">
        <v>7.8817734718322798</v>
      </c>
      <c r="W3816">
        <v>7.3891625404357901</v>
      </c>
      <c r="X3816">
        <v>6.7961163520812997</v>
      </c>
      <c r="Y3816">
        <v>6.7632851600646999</v>
      </c>
      <c r="Z3816">
        <v>5.3140096664428702</v>
      </c>
      <c r="AA3816">
        <v>10.1449279785156</v>
      </c>
      <c r="AB3816">
        <v>9.6618356704711896</v>
      </c>
      <c r="AC3816">
        <v>9.3137254714965803</v>
      </c>
    </row>
    <row r="3817" spans="1:29" hidden="1" x14ac:dyDescent="0.3">
      <c r="A3817" t="s">
        <v>20</v>
      </c>
      <c r="B3817" s="1" t="s">
        <v>287</v>
      </c>
      <c r="C3817" t="s">
        <v>191</v>
      </c>
      <c r="D3817" s="1" t="s">
        <v>128</v>
      </c>
      <c r="E3817">
        <v>0.26145711541175798</v>
      </c>
      <c r="F3817">
        <v>0.256089627742767</v>
      </c>
      <c r="G3817">
        <v>0.25404253602027899</v>
      </c>
      <c r="H3817">
        <v>0.18945340812206299</v>
      </c>
      <c r="I3817">
        <v>0.19734008610248599</v>
      </c>
      <c r="J3817">
        <v>0.18194331228733099</v>
      </c>
      <c r="K3817">
        <v>0.18862043321132699</v>
      </c>
      <c r="L3817">
        <v>0.129887625575066</v>
      </c>
      <c r="M3817">
        <v>0.13091100752353699</v>
      </c>
      <c r="N3817">
        <v>0.124879203736782</v>
      </c>
      <c r="O3817">
        <v>0.123287573456764</v>
      </c>
      <c r="P3817">
        <v>0.120568491518497</v>
      </c>
      <c r="Q3817">
        <v>0.122218750417233</v>
      </c>
      <c r="R3817">
        <v>0.12493778020143501</v>
      </c>
      <c r="S3817">
        <v>0.12051036208868</v>
      </c>
      <c r="T3817">
        <v>0.143201589584351</v>
      </c>
      <c r="U3817">
        <v>0.14281204342842099</v>
      </c>
      <c r="V3817">
        <v>0.13745564222335799</v>
      </c>
      <c r="W3817">
        <v>0.138246715068817</v>
      </c>
      <c r="X3817">
        <v>0.143411070108414</v>
      </c>
      <c r="Y3817">
        <v>0.134778872132301</v>
      </c>
      <c r="Z3817">
        <v>0.14008772373199499</v>
      </c>
      <c r="AA3817">
        <v>0.142354056239128</v>
      </c>
      <c r="AB3817">
        <v>0.14061766862869299</v>
      </c>
      <c r="AC3817">
        <v>0.13744790852069899</v>
      </c>
    </row>
    <row r="3818" spans="1:29" hidden="1" x14ac:dyDescent="0.3">
      <c r="A3818" t="s">
        <v>151</v>
      </c>
      <c r="B3818" s="1" t="s">
        <v>137</v>
      </c>
      <c r="C3818" t="s">
        <v>279</v>
      </c>
      <c r="D3818" s="1" t="s">
        <v>543</v>
      </c>
      <c r="E3818">
        <v>-0.20333875715732599</v>
      </c>
      <c r="F3818">
        <v>0.14405956864357</v>
      </c>
      <c r="G3818">
        <v>-4.1916824877262102E-2</v>
      </c>
      <c r="H3818">
        <v>1.0846357792615899E-2</v>
      </c>
      <c r="I3818">
        <v>0.24292780458927199</v>
      </c>
      <c r="J3818">
        <v>0.15324652194976801</v>
      </c>
      <c r="K3818">
        <v>0.36734083294868503</v>
      </c>
      <c r="L3818">
        <v>0.35672354698181202</v>
      </c>
      <c r="M3818">
        <v>0.33847442269325301</v>
      </c>
      <c r="N3818">
        <v>0.23015426099300401</v>
      </c>
      <c r="O3818">
        <v>0.202161014080048</v>
      </c>
      <c r="P3818">
        <v>0.203808978199959</v>
      </c>
      <c r="Q3818">
        <v>0.27934372425079301</v>
      </c>
      <c r="R3818">
        <v>0.23822313547134399</v>
      </c>
      <c r="S3818">
        <v>0.32128024101257302</v>
      </c>
      <c r="T3818">
        <v>0.40977743268013</v>
      </c>
      <c r="U3818">
        <v>0.43405446410179099</v>
      </c>
      <c r="V3818">
        <v>0.39558646082878102</v>
      </c>
      <c r="W3818">
        <v>0.50099825859069802</v>
      </c>
      <c r="X3818">
        <v>0.297239780426025</v>
      </c>
      <c r="Y3818">
        <v>0.48045802116393999</v>
      </c>
      <c r="Z3818">
        <v>0.693109571933746</v>
      </c>
      <c r="AA3818">
        <v>0.72061216831207298</v>
      </c>
      <c r="AB3818">
        <v>0.69380718469619795</v>
      </c>
      <c r="AC3818">
        <v>0.69811397790908802</v>
      </c>
    </row>
    <row r="3819" spans="1:29" hidden="1" x14ac:dyDescent="0.3">
      <c r="A3819" t="s">
        <v>151</v>
      </c>
      <c r="B3819" s="1" t="s">
        <v>137</v>
      </c>
      <c r="C3819" t="s">
        <v>301</v>
      </c>
      <c r="D3819" s="1" t="s">
        <v>502</v>
      </c>
      <c r="E3819">
        <v>3</v>
      </c>
      <c r="F3819">
        <v>5</v>
      </c>
      <c r="G3819">
        <v>7</v>
      </c>
      <c r="H3819">
        <v>7</v>
      </c>
      <c r="I3819">
        <v>8</v>
      </c>
      <c r="J3819">
        <v>9</v>
      </c>
      <c r="K3819">
        <v>9</v>
      </c>
      <c r="L3819">
        <v>10</v>
      </c>
      <c r="M3819">
        <v>10</v>
      </c>
      <c r="N3819">
        <v>10</v>
      </c>
      <c r="O3819">
        <v>11</v>
      </c>
      <c r="P3819">
        <v>11</v>
      </c>
      <c r="Q3819">
        <v>11</v>
      </c>
      <c r="R3819">
        <v>11</v>
      </c>
      <c r="S3819">
        <v>12</v>
      </c>
      <c r="T3819">
        <v>12</v>
      </c>
      <c r="U3819">
        <v>12</v>
      </c>
      <c r="V3819">
        <v>11</v>
      </c>
      <c r="W3819">
        <v>11</v>
      </c>
      <c r="X3819">
        <v>11</v>
      </c>
      <c r="Y3819">
        <v>11</v>
      </c>
      <c r="Z3819">
        <v>11</v>
      </c>
      <c r="AA3819">
        <v>12</v>
      </c>
      <c r="AB3819">
        <v>12</v>
      </c>
      <c r="AC3819">
        <v>11</v>
      </c>
    </row>
    <row r="3820" spans="1:29" hidden="1" x14ac:dyDescent="0.3">
      <c r="A3820" t="s">
        <v>151</v>
      </c>
      <c r="B3820" s="1" t="s">
        <v>137</v>
      </c>
      <c r="C3820" t="s">
        <v>561</v>
      </c>
      <c r="D3820" s="1" t="s">
        <v>154</v>
      </c>
      <c r="E3820">
        <v>50</v>
      </c>
      <c r="F3820">
        <v>60.427806854247997</v>
      </c>
      <c r="G3820">
        <v>56.914894104003899</v>
      </c>
      <c r="H3820">
        <v>57.142856597900398</v>
      </c>
      <c r="I3820">
        <v>62.962963104247997</v>
      </c>
      <c r="J3820">
        <v>59.605911254882798</v>
      </c>
      <c r="K3820">
        <v>65.853660583496094</v>
      </c>
      <c r="L3820">
        <v>68.292686462402301</v>
      </c>
      <c r="M3820">
        <v>68.446601867675795</v>
      </c>
      <c r="N3820">
        <v>63.106796264648402</v>
      </c>
      <c r="O3820">
        <v>64.593299865722699</v>
      </c>
      <c r="P3820">
        <v>63.333332061767599</v>
      </c>
      <c r="Q3820">
        <v>65.402847290039105</v>
      </c>
      <c r="R3820">
        <v>64.454978942871094</v>
      </c>
      <c r="S3820">
        <v>66.824645996093807</v>
      </c>
      <c r="T3820">
        <v>66.826919555664105</v>
      </c>
      <c r="U3820">
        <v>65.238098144531193</v>
      </c>
      <c r="V3820">
        <v>64.761901855468807</v>
      </c>
      <c r="W3820">
        <v>66.666664123535199</v>
      </c>
      <c r="X3820">
        <v>62.380950927734403</v>
      </c>
      <c r="Y3820">
        <v>66.666664123535199</v>
      </c>
      <c r="Z3820">
        <v>74.761901855468807</v>
      </c>
      <c r="AA3820">
        <v>76.190475463867202</v>
      </c>
      <c r="AB3820">
        <v>75.471694946289105</v>
      </c>
      <c r="AC3820">
        <v>74.528305053710895</v>
      </c>
    </row>
    <row r="3821" spans="1:29" hidden="1" x14ac:dyDescent="0.3">
      <c r="A3821" t="s">
        <v>151</v>
      </c>
      <c r="B3821" s="1" t="s">
        <v>137</v>
      </c>
      <c r="C3821" t="s">
        <v>550</v>
      </c>
      <c r="D3821" s="1" t="s">
        <v>171</v>
      </c>
      <c r="E3821">
        <v>31.182796478271499</v>
      </c>
      <c r="F3821">
        <v>50.802139282226598</v>
      </c>
      <c r="G3821">
        <v>45.212764739990199</v>
      </c>
      <c r="H3821">
        <v>47.0899467468262</v>
      </c>
      <c r="I3821">
        <v>58.730159759521499</v>
      </c>
      <c r="J3821">
        <v>53.201969146728501</v>
      </c>
      <c r="K3821">
        <v>58.048782348632798</v>
      </c>
      <c r="L3821">
        <v>59.024391174316399</v>
      </c>
      <c r="M3821">
        <v>58.252426147460902</v>
      </c>
      <c r="N3821">
        <v>57.2815551757812</v>
      </c>
      <c r="O3821">
        <v>57.416267395019503</v>
      </c>
      <c r="P3821">
        <v>56.190475463867202</v>
      </c>
      <c r="Q3821">
        <v>58.767772674560497</v>
      </c>
      <c r="R3821">
        <v>58.767772674560497</v>
      </c>
      <c r="S3821">
        <v>60.663505554199197</v>
      </c>
      <c r="T3821">
        <v>61.057693481445298</v>
      </c>
      <c r="U3821">
        <v>60.952381134033203</v>
      </c>
      <c r="V3821">
        <v>60.952381134033203</v>
      </c>
      <c r="W3821">
        <v>62.857143402099602</v>
      </c>
      <c r="X3821">
        <v>58.095237731933601</v>
      </c>
      <c r="Y3821">
        <v>60.476188659667997</v>
      </c>
      <c r="Z3821">
        <v>65.238098144531193</v>
      </c>
      <c r="AA3821">
        <v>66.666664123535199</v>
      </c>
      <c r="AB3821">
        <v>66.037734985351605</v>
      </c>
      <c r="AC3821">
        <v>65.5660400390625</v>
      </c>
    </row>
    <row r="3822" spans="1:29" hidden="1" x14ac:dyDescent="0.3">
      <c r="A3822" t="s">
        <v>151</v>
      </c>
      <c r="B3822" s="1" t="s">
        <v>137</v>
      </c>
      <c r="C3822" t="s">
        <v>563</v>
      </c>
      <c r="D3822" s="1" t="s">
        <v>196</v>
      </c>
      <c r="E3822">
        <v>62.903224945068402</v>
      </c>
      <c r="F3822">
        <v>67.379676818847699</v>
      </c>
      <c r="G3822">
        <v>62.765956878662102</v>
      </c>
      <c r="H3822">
        <v>65.079368591308594</v>
      </c>
      <c r="I3822">
        <v>71.957672119140597</v>
      </c>
      <c r="J3822">
        <v>69.4581298828125</v>
      </c>
      <c r="K3822">
        <v>71.707313537597699</v>
      </c>
      <c r="L3822">
        <v>72.682929992675795</v>
      </c>
      <c r="M3822">
        <v>73.300971984863295</v>
      </c>
      <c r="N3822">
        <v>70.873786926269503</v>
      </c>
      <c r="O3822">
        <v>70.334930419921903</v>
      </c>
      <c r="P3822">
        <v>70</v>
      </c>
      <c r="Q3822">
        <v>71.090049743652301</v>
      </c>
      <c r="R3822">
        <v>69.668243408203097</v>
      </c>
      <c r="S3822">
        <v>70.142181396484403</v>
      </c>
      <c r="T3822">
        <v>72.115386962890597</v>
      </c>
      <c r="U3822">
        <v>72.857139587402301</v>
      </c>
      <c r="V3822">
        <v>70.952377319335895</v>
      </c>
      <c r="W3822">
        <v>75.238098144531193</v>
      </c>
      <c r="X3822">
        <v>68.571426391601605</v>
      </c>
      <c r="Y3822">
        <v>76.190475463867202</v>
      </c>
      <c r="Z3822">
        <v>80.476188659667997</v>
      </c>
      <c r="AA3822">
        <v>80.952377319335895</v>
      </c>
      <c r="AB3822">
        <v>79.716979980468807</v>
      </c>
      <c r="AC3822">
        <v>80.188682556152301</v>
      </c>
    </row>
    <row r="3823" spans="1:29" hidden="1" x14ac:dyDescent="0.3">
      <c r="A3823" t="s">
        <v>151</v>
      </c>
      <c r="B3823" s="1" t="s">
        <v>137</v>
      </c>
      <c r="C3823" t="s">
        <v>372</v>
      </c>
      <c r="D3823" s="1" t="s">
        <v>99</v>
      </c>
      <c r="E3823">
        <v>0.27561381459236101</v>
      </c>
      <c r="F3823">
        <v>0.19102664291858701</v>
      </c>
      <c r="G3823">
        <v>0.184283941984177</v>
      </c>
      <c r="H3823">
        <v>0.164411321282387</v>
      </c>
      <c r="I3823">
        <v>0.16371536254882799</v>
      </c>
      <c r="J3823">
        <v>0.15742564201355</v>
      </c>
      <c r="K3823">
        <v>0.14893804490566301</v>
      </c>
      <c r="L3823">
        <v>0.15413011610508001</v>
      </c>
      <c r="M3823">
        <v>0.15878975391387901</v>
      </c>
      <c r="N3823">
        <v>0.14842465519905099</v>
      </c>
      <c r="O3823">
        <v>0.14459075033664701</v>
      </c>
      <c r="P3823">
        <v>0.139962509274483</v>
      </c>
      <c r="Q3823">
        <v>0.13999091088771801</v>
      </c>
      <c r="R3823">
        <v>0.138438746333122</v>
      </c>
      <c r="S3823">
        <v>0.13895851373672499</v>
      </c>
      <c r="T3823">
        <v>0.137752905488014</v>
      </c>
      <c r="U3823">
        <v>0.13559149205684701</v>
      </c>
      <c r="V3823">
        <v>0.14200681447982799</v>
      </c>
      <c r="W3823">
        <v>0.12867733836174</v>
      </c>
      <c r="X3823">
        <v>0.140427216887474</v>
      </c>
      <c r="Y3823">
        <v>0.153678923845291</v>
      </c>
      <c r="Z3823">
        <v>0.14999404549598699</v>
      </c>
      <c r="AA3823">
        <v>0.146755576133728</v>
      </c>
      <c r="AB3823">
        <v>0.14452265202999101</v>
      </c>
      <c r="AC3823">
        <v>0.146518439054489</v>
      </c>
    </row>
    <row r="3824" spans="1:29" hidden="1" x14ac:dyDescent="0.3">
      <c r="A3824" t="s">
        <v>151</v>
      </c>
      <c r="B3824" s="1" t="s">
        <v>137</v>
      </c>
      <c r="C3824" t="s">
        <v>445</v>
      </c>
      <c r="D3824" s="1" t="s">
        <v>313</v>
      </c>
      <c r="E3824">
        <v>0.48545891046523998</v>
      </c>
      <c r="F3824">
        <v>0.18777912855148299</v>
      </c>
      <c r="G3824">
        <v>0.20991490781307201</v>
      </c>
      <c r="H3824">
        <v>0.48678141832351701</v>
      </c>
      <c r="I3824">
        <v>0.59832113981246904</v>
      </c>
      <c r="J3824">
        <v>0.57441824674606301</v>
      </c>
      <c r="K3824">
        <v>0.52981704473495495</v>
      </c>
      <c r="L3824">
        <v>0.65465825796127297</v>
      </c>
      <c r="M3824">
        <v>0.42527824640273998</v>
      </c>
      <c r="N3824">
        <v>0.52104717493057295</v>
      </c>
      <c r="O3824">
        <v>0.619090795516968</v>
      </c>
      <c r="P3824">
        <v>0.72277325391769398</v>
      </c>
      <c r="Q3824">
        <v>0.68927395343780495</v>
      </c>
      <c r="R3824">
        <v>0.82834810018539395</v>
      </c>
      <c r="S3824">
        <v>0.87935084104537997</v>
      </c>
      <c r="T3824">
        <v>0.95084792375564597</v>
      </c>
      <c r="U3824">
        <v>1.0534099340438801</v>
      </c>
      <c r="V3824">
        <v>0.96553802490234397</v>
      </c>
      <c r="W3824">
        <v>0.86555397510528598</v>
      </c>
      <c r="X3824">
        <v>1.0002850294113199</v>
      </c>
      <c r="Y3824">
        <v>1.06574690341949</v>
      </c>
      <c r="Z3824">
        <v>0.83809274435043302</v>
      </c>
      <c r="AA3824">
        <v>0.83294248580932595</v>
      </c>
      <c r="AB3824">
        <v>0.69153767824172996</v>
      </c>
      <c r="AC3824">
        <v>0.696560978889465</v>
      </c>
    </row>
    <row r="3825" spans="1:29" hidden="1" x14ac:dyDescent="0.3">
      <c r="A3825" t="s">
        <v>151</v>
      </c>
      <c r="B3825" s="1" t="s">
        <v>137</v>
      </c>
      <c r="C3825" t="s">
        <v>460</v>
      </c>
      <c r="D3825" s="1" t="s">
        <v>546</v>
      </c>
      <c r="E3825">
        <v>2</v>
      </c>
      <c r="F3825">
        <v>3</v>
      </c>
      <c r="G3825">
        <v>5</v>
      </c>
      <c r="H3825">
        <v>6</v>
      </c>
      <c r="I3825">
        <v>6</v>
      </c>
      <c r="J3825">
        <v>6</v>
      </c>
      <c r="K3825">
        <v>6</v>
      </c>
      <c r="L3825">
        <v>7</v>
      </c>
      <c r="M3825">
        <v>7</v>
      </c>
      <c r="N3825">
        <v>7</v>
      </c>
      <c r="O3825">
        <v>8</v>
      </c>
      <c r="P3825">
        <v>8</v>
      </c>
      <c r="Q3825">
        <v>8</v>
      </c>
      <c r="R3825">
        <v>8</v>
      </c>
      <c r="S3825">
        <v>9</v>
      </c>
      <c r="T3825">
        <v>9</v>
      </c>
      <c r="U3825">
        <v>9</v>
      </c>
      <c r="V3825">
        <v>8</v>
      </c>
      <c r="W3825">
        <v>8</v>
      </c>
      <c r="X3825">
        <v>8</v>
      </c>
      <c r="Y3825">
        <v>8</v>
      </c>
      <c r="Z3825">
        <v>8</v>
      </c>
      <c r="AA3825">
        <v>8</v>
      </c>
      <c r="AB3825">
        <v>8</v>
      </c>
      <c r="AC3825">
        <v>8</v>
      </c>
    </row>
    <row r="3826" spans="1:29" hidden="1" x14ac:dyDescent="0.3">
      <c r="A3826" t="s">
        <v>151</v>
      </c>
      <c r="B3826" s="1" t="s">
        <v>137</v>
      </c>
      <c r="C3826" t="s">
        <v>478</v>
      </c>
      <c r="D3826" s="1" t="s">
        <v>292</v>
      </c>
      <c r="E3826">
        <v>67.759559631347699</v>
      </c>
      <c r="F3826">
        <v>59.562843322753899</v>
      </c>
      <c r="G3826">
        <v>60.655738830566399</v>
      </c>
      <c r="H3826">
        <v>67.027023315429702</v>
      </c>
      <c r="I3826">
        <v>71.351348876953097</v>
      </c>
      <c r="J3826">
        <v>71.641792297363295</v>
      </c>
      <c r="K3826">
        <v>69.117645263671903</v>
      </c>
      <c r="L3826">
        <v>72.195121765136705</v>
      </c>
      <c r="M3826">
        <v>67.475730895996094</v>
      </c>
      <c r="N3826">
        <v>69.417472839355497</v>
      </c>
      <c r="O3826">
        <v>70.813400268554702</v>
      </c>
      <c r="P3826">
        <v>72.727272033691406</v>
      </c>
      <c r="Q3826">
        <v>72.037918090820298</v>
      </c>
      <c r="R3826">
        <v>74.881515502929702</v>
      </c>
      <c r="S3826">
        <v>75.829383850097699</v>
      </c>
      <c r="T3826">
        <v>77.884613037109403</v>
      </c>
      <c r="U3826">
        <v>82.380950927734403</v>
      </c>
      <c r="V3826">
        <v>78.095237731933594</v>
      </c>
      <c r="W3826">
        <v>77.619049072265597</v>
      </c>
      <c r="X3826">
        <v>79.523811340332003</v>
      </c>
      <c r="Y3826">
        <v>82.380950927734403</v>
      </c>
      <c r="Z3826">
        <v>76.190475463867202</v>
      </c>
      <c r="AA3826">
        <v>76.666664123535199</v>
      </c>
      <c r="AB3826">
        <v>75</v>
      </c>
      <c r="AC3826">
        <v>74.056602478027301</v>
      </c>
    </row>
    <row r="3827" spans="1:29" hidden="1" x14ac:dyDescent="0.3">
      <c r="A3827" t="s">
        <v>151</v>
      </c>
      <c r="B3827" s="1" t="s">
        <v>137</v>
      </c>
      <c r="C3827" t="s">
        <v>469</v>
      </c>
      <c r="D3827" s="1" t="s">
        <v>5</v>
      </c>
      <c r="E3827">
        <v>60.655738830566399</v>
      </c>
      <c r="F3827">
        <v>50.273223876953097</v>
      </c>
      <c r="G3827">
        <v>53.005462646484403</v>
      </c>
      <c r="H3827">
        <v>60</v>
      </c>
      <c r="I3827">
        <v>61.621620178222699</v>
      </c>
      <c r="J3827">
        <v>62.189056396484403</v>
      </c>
      <c r="K3827">
        <v>60.294116973877003</v>
      </c>
      <c r="L3827">
        <v>63.902439117431598</v>
      </c>
      <c r="M3827">
        <v>53.883495330810497</v>
      </c>
      <c r="N3827">
        <v>57.766990661621101</v>
      </c>
      <c r="O3827">
        <v>61.722488403320298</v>
      </c>
      <c r="P3827">
        <v>65.550239562988295</v>
      </c>
      <c r="Q3827">
        <v>63.981040954589801</v>
      </c>
      <c r="R3827">
        <v>66.3507080078125</v>
      </c>
      <c r="S3827">
        <v>68.720382690429702</v>
      </c>
      <c r="T3827">
        <v>72.596153259277301</v>
      </c>
      <c r="U3827">
        <v>72.857139587402301</v>
      </c>
      <c r="V3827">
        <v>71.904762268066406</v>
      </c>
      <c r="W3827">
        <v>70.476188659667997</v>
      </c>
      <c r="X3827">
        <v>74.285713195800795</v>
      </c>
      <c r="Y3827">
        <v>73.809524536132798</v>
      </c>
      <c r="Z3827">
        <v>68.571426391601605</v>
      </c>
      <c r="AA3827">
        <v>68.095237731933594</v>
      </c>
      <c r="AB3827">
        <v>62.735847473144503</v>
      </c>
      <c r="AC3827">
        <v>62.264152526855497</v>
      </c>
    </row>
    <row r="3828" spans="1:29" hidden="1" x14ac:dyDescent="0.3">
      <c r="A3828" t="s">
        <v>151</v>
      </c>
      <c r="B3828" s="1" t="s">
        <v>137</v>
      </c>
      <c r="C3828" t="s">
        <v>482</v>
      </c>
      <c r="D3828" s="1" t="s">
        <v>30</v>
      </c>
      <c r="E3828">
        <v>77.049179077148395</v>
      </c>
      <c r="F3828">
        <v>70.491806030273395</v>
      </c>
      <c r="G3828">
        <v>68.852462768554702</v>
      </c>
      <c r="H3828">
        <v>75.1351318359375</v>
      </c>
      <c r="I3828">
        <v>80.540542602539105</v>
      </c>
      <c r="J3828">
        <v>79.104476928710895</v>
      </c>
      <c r="K3828">
        <v>75.490196228027301</v>
      </c>
      <c r="L3828">
        <v>80</v>
      </c>
      <c r="M3828">
        <v>77.184463500976605</v>
      </c>
      <c r="N3828">
        <v>78.155342102050795</v>
      </c>
      <c r="O3828">
        <v>78.468902587890597</v>
      </c>
      <c r="P3828">
        <v>82.296653747558594</v>
      </c>
      <c r="Q3828">
        <v>81.042655944824205</v>
      </c>
      <c r="R3828">
        <v>84.360191345214801</v>
      </c>
      <c r="S3828">
        <v>84.360191345214801</v>
      </c>
      <c r="T3828">
        <v>87.019233703613295</v>
      </c>
      <c r="U3828">
        <v>87.142860412597699</v>
      </c>
      <c r="V3828">
        <v>86.666664123535199</v>
      </c>
      <c r="W3828">
        <v>84.285713195800795</v>
      </c>
      <c r="X3828">
        <v>87.619049072265597</v>
      </c>
      <c r="Y3828">
        <v>89.523811340332003</v>
      </c>
      <c r="Z3828">
        <v>85.238098144531193</v>
      </c>
      <c r="AA3828">
        <v>84.285713195800795</v>
      </c>
      <c r="AB3828">
        <v>80.188682556152301</v>
      </c>
      <c r="AC3828">
        <v>82.075469970703097</v>
      </c>
    </row>
    <row r="3829" spans="1:29" hidden="1" x14ac:dyDescent="0.3">
      <c r="A3829" t="s">
        <v>151</v>
      </c>
      <c r="B3829" s="1" t="s">
        <v>137</v>
      </c>
      <c r="C3829" t="s">
        <v>4</v>
      </c>
      <c r="D3829" s="1" t="s">
        <v>231</v>
      </c>
      <c r="E3829">
        <v>0.17910730838775599</v>
      </c>
      <c r="F3829">
        <v>0.222487077116966</v>
      </c>
      <c r="G3829">
        <v>0.21452432870864899</v>
      </c>
      <c r="H3829">
        <v>0.18354076147079501</v>
      </c>
      <c r="I3829">
        <v>0.189749374985695</v>
      </c>
      <c r="J3829">
        <v>0.19755464792251601</v>
      </c>
      <c r="K3829">
        <v>0.18708735704422</v>
      </c>
      <c r="L3829">
        <v>0.19903552532196001</v>
      </c>
      <c r="M3829">
        <v>0.22724376618862199</v>
      </c>
      <c r="N3829">
        <v>0.235601186752319</v>
      </c>
      <c r="O3829">
        <v>0.21964906156063099</v>
      </c>
      <c r="P3829">
        <v>0.224951922893524</v>
      </c>
      <c r="Q3829">
        <v>0.21989060938358301</v>
      </c>
      <c r="R3829">
        <v>0.21769621968269301</v>
      </c>
      <c r="S3829">
        <v>0.20585820078849801</v>
      </c>
      <c r="T3829">
        <v>0.21991923451423601</v>
      </c>
      <c r="U3829">
        <v>0.21882995963096599</v>
      </c>
      <c r="V3829">
        <v>0.208908721804619</v>
      </c>
      <c r="W3829">
        <v>0.21131716668605799</v>
      </c>
      <c r="X3829">
        <v>0.21091267466545099</v>
      </c>
      <c r="Y3829">
        <v>0.21816295385360701</v>
      </c>
      <c r="Z3829">
        <v>0.2200997620821</v>
      </c>
      <c r="AA3829">
        <v>0.21607151627540599</v>
      </c>
      <c r="AB3829">
        <v>0.22533087432384499</v>
      </c>
      <c r="AC3829">
        <v>0.247009232640266</v>
      </c>
    </row>
    <row r="3830" spans="1:29" hidden="1" x14ac:dyDescent="0.3">
      <c r="A3830" t="s">
        <v>151</v>
      </c>
      <c r="B3830" s="1" t="s">
        <v>137</v>
      </c>
      <c r="C3830" t="s">
        <v>100</v>
      </c>
      <c r="D3830" s="1" t="s">
        <v>51</v>
      </c>
      <c r="E3830">
        <v>0.56140309572219804</v>
      </c>
      <c r="F3830">
        <v>3.3770300447940799E-2</v>
      </c>
      <c r="G3830">
        <v>0.41943415999412498</v>
      </c>
      <c r="H3830">
        <v>0.94435715675354004</v>
      </c>
      <c r="I3830">
        <v>1.00164318084717</v>
      </c>
      <c r="J3830">
        <v>0.61675524711608898</v>
      </c>
      <c r="K3830">
        <v>0.81402140855789196</v>
      </c>
      <c r="L3830">
        <v>0.83836871385574296</v>
      </c>
      <c r="M3830">
        <v>0.56193053722381603</v>
      </c>
      <c r="N3830">
        <v>0.20350812375545499</v>
      </c>
      <c r="O3830">
        <v>0.34827980399131803</v>
      </c>
      <c r="P3830">
        <v>0.52785402536392201</v>
      </c>
      <c r="Q3830">
        <v>0.32000213861465499</v>
      </c>
      <c r="R3830">
        <v>0.45362672209739702</v>
      </c>
      <c r="S3830">
        <v>0.59363526105880704</v>
      </c>
      <c r="T3830">
        <v>0.48726835846900901</v>
      </c>
      <c r="U3830">
        <v>0.43631041049957298</v>
      </c>
      <c r="V3830">
        <v>0.46721956133842502</v>
      </c>
      <c r="W3830">
        <v>0.45295467972755399</v>
      </c>
      <c r="X3830">
        <v>0.395444005727768</v>
      </c>
      <c r="Y3830">
        <v>0.42687043547630299</v>
      </c>
      <c r="Z3830">
        <v>0.462181746959686</v>
      </c>
      <c r="AA3830">
        <v>0.67344021797180198</v>
      </c>
      <c r="AB3830">
        <v>0.48640912771224998</v>
      </c>
      <c r="AC3830">
        <v>0.59108912944793701</v>
      </c>
    </row>
    <row r="3831" spans="1:29" hidden="1" x14ac:dyDescent="0.3">
      <c r="A3831" t="s">
        <v>151</v>
      </c>
      <c r="B3831" s="1" t="s">
        <v>137</v>
      </c>
      <c r="C3831" t="s">
        <v>416</v>
      </c>
      <c r="D3831" s="1" t="s">
        <v>404</v>
      </c>
      <c r="E3831">
        <v>3</v>
      </c>
      <c r="F3831">
        <v>4</v>
      </c>
      <c r="G3831">
        <v>4</v>
      </c>
      <c r="H3831">
        <v>5</v>
      </c>
      <c r="I3831">
        <v>5</v>
      </c>
      <c r="J3831">
        <v>6</v>
      </c>
      <c r="K3831">
        <v>6</v>
      </c>
      <c r="L3831">
        <v>6</v>
      </c>
      <c r="M3831">
        <v>6</v>
      </c>
      <c r="N3831">
        <v>6</v>
      </c>
      <c r="O3831">
        <v>7</v>
      </c>
      <c r="P3831">
        <v>7</v>
      </c>
      <c r="Q3831">
        <v>7</v>
      </c>
      <c r="R3831">
        <v>7</v>
      </c>
      <c r="S3831">
        <v>8</v>
      </c>
      <c r="T3831">
        <v>8</v>
      </c>
      <c r="U3831">
        <v>8</v>
      </c>
      <c r="V3831">
        <v>8</v>
      </c>
      <c r="W3831">
        <v>8</v>
      </c>
      <c r="X3831">
        <v>8</v>
      </c>
      <c r="Y3831">
        <v>7</v>
      </c>
      <c r="Z3831">
        <v>6</v>
      </c>
      <c r="AA3831">
        <v>7</v>
      </c>
      <c r="AB3831">
        <v>7</v>
      </c>
      <c r="AC3831">
        <v>7</v>
      </c>
    </row>
    <row r="3832" spans="1:29" hidden="1" x14ac:dyDescent="0.3">
      <c r="A3832" t="s">
        <v>151</v>
      </c>
      <c r="B3832" s="1" t="s">
        <v>137</v>
      </c>
      <c r="C3832" t="s">
        <v>567</v>
      </c>
      <c r="D3832" s="1" t="s">
        <v>70</v>
      </c>
      <c r="E3832">
        <v>65.425529479980497</v>
      </c>
      <c r="F3832">
        <v>46.808509826660199</v>
      </c>
      <c r="G3832">
        <v>63.492061614990199</v>
      </c>
      <c r="H3832">
        <v>82.010581970214801</v>
      </c>
      <c r="I3832">
        <v>81.9095458984375</v>
      </c>
      <c r="J3832">
        <v>66.019416809082003</v>
      </c>
      <c r="K3832">
        <v>71.359222412109403</v>
      </c>
      <c r="L3832">
        <v>72.946861267089801</v>
      </c>
      <c r="M3832">
        <v>64.251205444335895</v>
      </c>
      <c r="N3832">
        <v>51.442306518554702</v>
      </c>
      <c r="O3832">
        <v>54.976303100585902</v>
      </c>
      <c r="P3832">
        <v>64.454978942871094</v>
      </c>
      <c r="Q3832">
        <v>57.819904327392599</v>
      </c>
      <c r="R3832">
        <v>61.137439727783203</v>
      </c>
      <c r="S3832">
        <v>65.402847290039105</v>
      </c>
      <c r="T3832">
        <v>61.904762268066399</v>
      </c>
      <c r="U3832">
        <v>60.476188659667997</v>
      </c>
      <c r="V3832">
        <v>61.904762268066399</v>
      </c>
      <c r="W3832">
        <v>62.857143402099602</v>
      </c>
      <c r="X3832">
        <v>59.9056587219238</v>
      </c>
      <c r="Y3832">
        <v>59.9056587219238</v>
      </c>
      <c r="Z3832">
        <v>60.849056243896499</v>
      </c>
      <c r="AA3832">
        <v>67.924530029296903</v>
      </c>
      <c r="AB3832">
        <v>60.849056243896499</v>
      </c>
      <c r="AC3832">
        <v>66.824645996093807</v>
      </c>
    </row>
    <row r="3833" spans="1:29" hidden="1" x14ac:dyDescent="0.3">
      <c r="A3833" t="s">
        <v>151</v>
      </c>
      <c r="B3833" s="1" t="s">
        <v>137</v>
      </c>
      <c r="C3833" t="s">
        <v>332</v>
      </c>
      <c r="D3833" s="1" t="s">
        <v>300</v>
      </c>
      <c r="E3833">
        <v>43.617019653320298</v>
      </c>
      <c r="F3833">
        <v>29.2553195953369</v>
      </c>
      <c r="G3833">
        <v>40.211639404296903</v>
      </c>
      <c r="H3833">
        <v>62.962963104247997</v>
      </c>
      <c r="I3833">
        <v>63.316581726074197</v>
      </c>
      <c r="J3833">
        <v>49.514564514160199</v>
      </c>
      <c r="K3833">
        <v>55.825241088867202</v>
      </c>
      <c r="L3833">
        <v>56.521739959716797</v>
      </c>
      <c r="M3833">
        <v>47.342994689941399</v>
      </c>
      <c r="N3833">
        <v>37.019229888916001</v>
      </c>
      <c r="O3833">
        <v>41.706161499023402</v>
      </c>
      <c r="P3833">
        <v>50.710899353027301</v>
      </c>
      <c r="Q3833">
        <v>42.180095672607401</v>
      </c>
      <c r="R3833">
        <v>48.341232299804702</v>
      </c>
      <c r="S3833">
        <v>54.976303100585902</v>
      </c>
      <c r="T3833">
        <v>52.380950927734403</v>
      </c>
      <c r="U3833">
        <v>51.4285697937012</v>
      </c>
      <c r="V3833">
        <v>49.047618865966797</v>
      </c>
      <c r="W3833">
        <v>50.952381134033203</v>
      </c>
      <c r="X3833">
        <v>49.5283012390137</v>
      </c>
      <c r="Y3833">
        <v>49.056602478027301</v>
      </c>
      <c r="Z3833">
        <v>49.5283012390137</v>
      </c>
      <c r="AA3833">
        <v>55.660377502441399</v>
      </c>
      <c r="AB3833">
        <v>50</v>
      </c>
      <c r="AC3833">
        <v>52.606636047363303</v>
      </c>
    </row>
    <row r="3834" spans="1:29" hidden="1" x14ac:dyDescent="0.3">
      <c r="A3834" t="s">
        <v>151</v>
      </c>
      <c r="B3834" s="1" t="s">
        <v>137</v>
      </c>
      <c r="C3834" t="s">
        <v>119</v>
      </c>
      <c r="D3834" s="1" t="s">
        <v>333</v>
      </c>
      <c r="E3834">
        <v>89.361701965332003</v>
      </c>
      <c r="F3834">
        <v>67.553192138671903</v>
      </c>
      <c r="G3834">
        <v>80.423278808593807</v>
      </c>
      <c r="H3834">
        <v>95.238098144531193</v>
      </c>
      <c r="I3834">
        <v>98.492462158203097</v>
      </c>
      <c r="J3834">
        <v>84.466018676757798</v>
      </c>
      <c r="K3834">
        <v>91.747573852539105</v>
      </c>
      <c r="L3834">
        <v>95.169082641601605</v>
      </c>
      <c r="M3834">
        <v>80.676330566406193</v>
      </c>
      <c r="N3834">
        <v>68.269233703613295</v>
      </c>
      <c r="O3834">
        <v>72.037918090820298</v>
      </c>
      <c r="P3834">
        <v>80.094787597656193</v>
      </c>
      <c r="Q3834">
        <v>68.720382690429702</v>
      </c>
      <c r="R3834">
        <v>72.985778808593807</v>
      </c>
      <c r="S3834">
        <v>80.568717956542997</v>
      </c>
      <c r="T3834">
        <v>74.285713195800795</v>
      </c>
      <c r="U3834">
        <v>70.476188659667997</v>
      </c>
      <c r="V3834">
        <v>72.380950927734403</v>
      </c>
      <c r="W3834">
        <v>74.285713195800795</v>
      </c>
      <c r="X3834">
        <v>70.754714965820298</v>
      </c>
      <c r="Y3834">
        <v>75</v>
      </c>
      <c r="Z3834">
        <v>74.056602478027301</v>
      </c>
      <c r="AA3834">
        <v>87.264152526855497</v>
      </c>
      <c r="AB3834">
        <v>75.943397521972699</v>
      </c>
      <c r="AC3834">
        <v>81.516586303710895</v>
      </c>
    </row>
    <row r="3835" spans="1:29" hidden="1" x14ac:dyDescent="0.3">
      <c r="A3835" t="s">
        <v>151</v>
      </c>
      <c r="B3835" s="1" t="s">
        <v>137</v>
      </c>
      <c r="C3835" t="s">
        <v>366</v>
      </c>
      <c r="D3835" s="1" t="s">
        <v>235</v>
      </c>
      <c r="E3835">
        <v>0.40943109989166299</v>
      </c>
      <c r="F3835">
        <v>0.345668405294418</v>
      </c>
      <c r="G3835">
        <v>0.34250640869140597</v>
      </c>
      <c r="H3835">
        <v>0.300926953554153</v>
      </c>
      <c r="I3835">
        <v>0.29205846786499001</v>
      </c>
      <c r="J3835">
        <v>0.28685581684112499</v>
      </c>
      <c r="K3835">
        <v>0.27811613678932201</v>
      </c>
      <c r="L3835">
        <v>0.273782998323441</v>
      </c>
      <c r="M3835">
        <v>0.262691110372543</v>
      </c>
      <c r="N3835">
        <v>0.26359117031097401</v>
      </c>
      <c r="O3835">
        <v>0.24605512619018599</v>
      </c>
      <c r="P3835">
        <v>0.24354709684848799</v>
      </c>
      <c r="Q3835">
        <v>0.244249582290649</v>
      </c>
      <c r="R3835">
        <v>0.226807355880737</v>
      </c>
      <c r="S3835">
        <v>0.22917284071445501</v>
      </c>
      <c r="T3835">
        <v>0.19573941826820401</v>
      </c>
      <c r="U3835">
        <v>0.19995501637458801</v>
      </c>
      <c r="V3835">
        <v>0.207869693636894</v>
      </c>
      <c r="W3835">
        <v>0.214783355593681</v>
      </c>
      <c r="X3835">
        <v>0.21299554407596599</v>
      </c>
      <c r="Y3835">
        <v>0.22898697853088401</v>
      </c>
      <c r="Z3835">
        <v>0.23124057054519701</v>
      </c>
      <c r="AA3835">
        <v>0.22981239855289501</v>
      </c>
      <c r="AB3835">
        <v>0.22655731439590501</v>
      </c>
      <c r="AC3835">
        <v>0.22271268069744099</v>
      </c>
    </row>
    <row r="3836" spans="1:29" hidden="1" x14ac:dyDescent="0.3">
      <c r="A3836" t="s">
        <v>151</v>
      </c>
      <c r="B3836" s="1" t="s">
        <v>137</v>
      </c>
      <c r="C3836" t="s">
        <v>295</v>
      </c>
      <c r="D3836" s="1" t="s">
        <v>177</v>
      </c>
      <c r="E3836">
        <v>0.9041388630867</v>
      </c>
      <c r="F3836">
        <v>0.83918637037277199</v>
      </c>
      <c r="G3836">
        <v>0.696230709552765</v>
      </c>
      <c r="H3836">
        <v>0.88353967666625999</v>
      </c>
      <c r="I3836">
        <v>0.95404231548309304</v>
      </c>
      <c r="J3836">
        <v>0.92195671796798695</v>
      </c>
      <c r="K3836">
        <v>0.87448990345001198</v>
      </c>
      <c r="L3836">
        <v>0.93378043174743697</v>
      </c>
      <c r="M3836">
        <v>0.95482730865478505</v>
      </c>
      <c r="N3836">
        <v>0.96638745069503795</v>
      </c>
      <c r="O3836">
        <v>0.92265832424163796</v>
      </c>
      <c r="P3836">
        <v>0.92853248119354204</v>
      </c>
      <c r="Q3836">
        <v>0.95488691329956099</v>
      </c>
      <c r="R3836">
        <v>1.01062679290771</v>
      </c>
      <c r="S3836">
        <v>1.03710293769836</v>
      </c>
      <c r="T3836">
        <v>1.1667453050613401</v>
      </c>
      <c r="U3836">
        <v>1.0748200416564899</v>
      </c>
      <c r="V3836">
        <v>1.06869256496429</v>
      </c>
      <c r="W3836">
        <v>1.1448187828064</v>
      </c>
      <c r="X3836">
        <v>1.13444352149963</v>
      </c>
      <c r="Y3836">
        <v>1.1824791431427</v>
      </c>
      <c r="Z3836">
        <v>1.18040430545807</v>
      </c>
      <c r="AA3836">
        <v>1.21610343456268</v>
      </c>
      <c r="AB3836">
        <v>1.17088675498962</v>
      </c>
      <c r="AC3836">
        <v>1.1722226142883301</v>
      </c>
    </row>
    <row r="3837" spans="1:29" hidden="1" x14ac:dyDescent="0.3">
      <c r="A3837" t="s">
        <v>151</v>
      </c>
      <c r="B3837" s="1" t="s">
        <v>137</v>
      </c>
      <c r="C3837" t="s">
        <v>553</v>
      </c>
      <c r="D3837" s="1" t="s">
        <v>286</v>
      </c>
      <c r="E3837">
        <v>4</v>
      </c>
      <c r="F3837">
        <v>5</v>
      </c>
      <c r="G3837">
        <v>7</v>
      </c>
      <c r="H3837">
        <v>8</v>
      </c>
      <c r="I3837">
        <v>8</v>
      </c>
      <c r="J3837">
        <v>8</v>
      </c>
      <c r="K3837">
        <v>8</v>
      </c>
      <c r="L3837">
        <v>8</v>
      </c>
      <c r="M3837">
        <v>8</v>
      </c>
      <c r="N3837">
        <v>8</v>
      </c>
      <c r="O3837">
        <v>9</v>
      </c>
      <c r="P3837">
        <v>9</v>
      </c>
      <c r="Q3837">
        <v>9</v>
      </c>
      <c r="R3837">
        <v>9</v>
      </c>
      <c r="S3837">
        <v>10</v>
      </c>
      <c r="T3837">
        <v>10</v>
      </c>
      <c r="U3837">
        <v>10</v>
      </c>
      <c r="V3837">
        <v>9</v>
      </c>
      <c r="W3837">
        <v>8</v>
      </c>
      <c r="X3837">
        <v>8</v>
      </c>
      <c r="Y3837">
        <v>8</v>
      </c>
      <c r="Z3837">
        <v>7</v>
      </c>
      <c r="AA3837">
        <v>8</v>
      </c>
      <c r="AB3837">
        <v>8</v>
      </c>
      <c r="AC3837">
        <v>8</v>
      </c>
    </row>
    <row r="3838" spans="1:29" hidden="1" x14ac:dyDescent="0.3">
      <c r="A3838" t="s">
        <v>151</v>
      </c>
      <c r="B3838" s="1" t="s">
        <v>137</v>
      </c>
      <c r="C3838" t="s">
        <v>534</v>
      </c>
      <c r="D3838" s="1" t="s">
        <v>101</v>
      </c>
      <c r="E3838">
        <v>77.173912048339801</v>
      </c>
      <c r="F3838">
        <v>75.543479919433594</v>
      </c>
      <c r="G3838">
        <v>71.195655822753906</v>
      </c>
      <c r="H3838">
        <v>74.054054260253906</v>
      </c>
      <c r="I3838">
        <v>77.297294616699205</v>
      </c>
      <c r="J3838">
        <v>78.606964111328097</v>
      </c>
      <c r="K3838">
        <v>75.490196228027301</v>
      </c>
      <c r="L3838">
        <v>77.450981140136705</v>
      </c>
      <c r="M3838">
        <v>79.126213073730497</v>
      </c>
      <c r="N3838">
        <v>78.640777587890597</v>
      </c>
      <c r="O3838">
        <v>77.511962890625</v>
      </c>
      <c r="P3838">
        <v>78.947364807128906</v>
      </c>
      <c r="Q3838">
        <v>78.199050903320298</v>
      </c>
      <c r="R3838">
        <v>79.620849609375</v>
      </c>
      <c r="S3838">
        <v>80.094787597656193</v>
      </c>
      <c r="T3838">
        <v>85.096153259277301</v>
      </c>
      <c r="U3838">
        <v>80.952377319335895</v>
      </c>
      <c r="V3838">
        <v>82.857139587402301</v>
      </c>
      <c r="W3838">
        <v>82.380950927734403</v>
      </c>
      <c r="X3838">
        <v>83.333335876464801</v>
      </c>
      <c r="Y3838">
        <v>83.809524536132798</v>
      </c>
      <c r="Z3838">
        <v>84.285713195800795</v>
      </c>
      <c r="AA3838">
        <v>85.238098144531193</v>
      </c>
      <c r="AB3838">
        <v>84.905662536621094</v>
      </c>
      <c r="AC3838">
        <v>86.320755004882798</v>
      </c>
    </row>
    <row r="3839" spans="1:29" hidden="1" x14ac:dyDescent="0.3">
      <c r="A3839" t="s">
        <v>151</v>
      </c>
      <c r="B3839" s="1" t="s">
        <v>137</v>
      </c>
      <c r="C3839" t="s">
        <v>76</v>
      </c>
      <c r="D3839" s="1" t="s">
        <v>232</v>
      </c>
      <c r="E3839">
        <v>64.673912048339801</v>
      </c>
      <c r="F3839">
        <v>64.130432128906193</v>
      </c>
      <c r="G3839">
        <v>63.586956024169901</v>
      </c>
      <c r="H3839">
        <v>67.567565917968807</v>
      </c>
      <c r="I3839">
        <v>68.108108520507798</v>
      </c>
      <c r="J3839">
        <v>68.656715393066406</v>
      </c>
      <c r="K3839">
        <v>67.647056579589801</v>
      </c>
      <c r="L3839">
        <v>69.607841491699205</v>
      </c>
      <c r="M3839">
        <v>69.902915954589801</v>
      </c>
      <c r="N3839">
        <v>67.475730895996094</v>
      </c>
      <c r="O3839">
        <v>70.334930419921903</v>
      </c>
      <c r="P3839">
        <v>70.813400268554702</v>
      </c>
      <c r="Q3839">
        <v>73.459716796875</v>
      </c>
      <c r="R3839">
        <v>72.511848449707003</v>
      </c>
      <c r="S3839">
        <v>72.511848449707003</v>
      </c>
      <c r="T3839">
        <v>76.442306518554702</v>
      </c>
      <c r="U3839">
        <v>74.761901855468807</v>
      </c>
      <c r="V3839">
        <v>75.238098144531193</v>
      </c>
      <c r="W3839">
        <v>75.714286804199205</v>
      </c>
      <c r="X3839">
        <v>75.238098144531193</v>
      </c>
      <c r="Y3839">
        <v>75.238098144531193</v>
      </c>
      <c r="Z3839">
        <v>74.761901855468807</v>
      </c>
      <c r="AA3839">
        <v>77.619049072265597</v>
      </c>
      <c r="AB3839">
        <v>75.943397521972699</v>
      </c>
      <c r="AC3839">
        <v>76.415092468261705</v>
      </c>
    </row>
    <row r="3840" spans="1:29" hidden="1" x14ac:dyDescent="0.3">
      <c r="A3840" t="s">
        <v>151</v>
      </c>
      <c r="B3840" s="1" t="s">
        <v>137</v>
      </c>
      <c r="C3840" t="s">
        <v>97</v>
      </c>
      <c r="D3840" s="1" t="s">
        <v>263</v>
      </c>
      <c r="E3840">
        <v>90.217391967773395</v>
      </c>
      <c r="F3840">
        <v>90.217391967773395</v>
      </c>
      <c r="G3840">
        <v>83.152175903320298</v>
      </c>
      <c r="H3840">
        <v>84.8648681640625</v>
      </c>
      <c r="I3840">
        <v>86.486488342285199</v>
      </c>
      <c r="J3840">
        <v>86.567161560058594</v>
      </c>
      <c r="K3840">
        <v>83.333335876464801</v>
      </c>
      <c r="L3840">
        <v>86.274513244628906</v>
      </c>
      <c r="M3840">
        <v>86.407768249511705</v>
      </c>
      <c r="N3840">
        <v>87.378639221191406</v>
      </c>
      <c r="O3840">
        <v>85.645935058593807</v>
      </c>
      <c r="P3840">
        <v>84.688995361328097</v>
      </c>
      <c r="Q3840">
        <v>86.7298583984375</v>
      </c>
      <c r="R3840">
        <v>89.099525451660199</v>
      </c>
      <c r="S3840">
        <v>89.573463439941406</v>
      </c>
      <c r="T3840">
        <v>91.826919555664105</v>
      </c>
      <c r="U3840">
        <v>91.428573608398395</v>
      </c>
      <c r="V3840">
        <v>90</v>
      </c>
      <c r="W3840">
        <v>91.428573608398395</v>
      </c>
      <c r="X3840">
        <v>90.476188659667997</v>
      </c>
      <c r="Y3840">
        <v>91.428573608398395</v>
      </c>
      <c r="Z3840">
        <v>92.857139587402301</v>
      </c>
      <c r="AA3840">
        <v>93.333335876464801</v>
      </c>
      <c r="AB3840">
        <v>91.981132507324205</v>
      </c>
      <c r="AC3840">
        <v>92.452827453613295</v>
      </c>
    </row>
    <row r="3841" spans="1:29" hidden="1" x14ac:dyDescent="0.3">
      <c r="A3841" t="s">
        <v>151</v>
      </c>
      <c r="B3841" s="1" t="s">
        <v>137</v>
      </c>
      <c r="C3841" t="s">
        <v>42</v>
      </c>
      <c r="D3841" s="1" t="s">
        <v>40</v>
      </c>
      <c r="E3841">
        <v>0.30505287647247298</v>
      </c>
      <c r="F3841">
        <v>0.29383927583694502</v>
      </c>
      <c r="G3841">
        <v>0.24029171466827401</v>
      </c>
      <c r="H3841">
        <v>0.20975761115551</v>
      </c>
      <c r="I3841">
        <v>0.17873995006084401</v>
      </c>
      <c r="J3841">
        <v>0.18653641641140001</v>
      </c>
      <c r="K3841">
        <v>0.163487508893013</v>
      </c>
      <c r="L3841">
        <v>0.19123327732086201</v>
      </c>
      <c r="M3841">
        <v>0.19742418825626401</v>
      </c>
      <c r="N3841">
        <v>0.20389430224895499</v>
      </c>
      <c r="O3841">
        <v>0.18338115513324699</v>
      </c>
      <c r="P3841">
        <v>0.182336196303368</v>
      </c>
      <c r="Q3841">
        <v>0.180338114500046</v>
      </c>
      <c r="R3841">
        <v>0.19937722384929699</v>
      </c>
      <c r="S3841">
        <v>0.192688032984734</v>
      </c>
      <c r="T3841">
        <v>0.20020793378353099</v>
      </c>
      <c r="U3841">
        <v>0.196416556835175</v>
      </c>
      <c r="V3841">
        <v>0.20080810785293601</v>
      </c>
      <c r="W3841">
        <v>0.21259987354278601</v>
      </c>
      <c r="X3841">
        <v>0.21259368956089</v>
      </c>
      <c r="Y3841">
        <v>0.21160763502120999</v>
      </c>
      <c r="Z3841">
        <v>0.22683557868003801</v>
      </c>
      <c r="AA3841">
        <v>0.206776097416878</v>
      </c>
      <c r="AB3841">
        <v>0.21298313140869099</v>
      </c>
      <c r="AC3841">
        <v>0.21512067317962599</v>
      </c>
    </row>
    <row r="3842" spans="1:29" hidden="1" x14ac:dyDescent="0.3">
      <c r="A3842" t="s">
        <v>151</v>
      </c>
      <c r="B3842" s="1" t="s">
        <v>137</v>
      </c>
      <c r="C3842" t="s">
        <v>566</v>
      </c>
      <c r="D3842" s="1" t="s">
        <v>437</v>
      </c>
      <c r="E3842">
        <v>0.133667781949043</v>
      </c>
      <c r="F3842">
        <v>0.23650829493999501</v>
      </c>
      <c r="G3842">
        <v>0.14890109002590199</v>
      </c>
      <c r="H3842">
        <v>0.31021988391876198</v>
      </c>
      <c r="I3842">
        <v>0.58185940980911299</v>
      </c>
      <c r="J3842">
        <v>0.538846015930176</v>
      </c>
      <c r="K3842">
        <v>0.56587791442871105</v>
      </c>
      <c r="L3842">
        <v>0.616893529891968</v>
      </c>
      <c r="M3842">
        <v>0.71580481529235795</v>
      </c>
      <c r="N3842">
        <v>0.77732622623443604</v>
      </c>
      <c r="O3842">
        <v>0.78991663455963101</v>
      </c>
      <c r="P3842">
        <v>0.75860404968261697</v>
      </c>
      <c r="Q3842">
        <v>0.74016880989074696</v>
      </c>
      <c r="R3842">
        <v>0.77992206811904896</v>
      </c>
      <c r="S3842">
        <v>0.76215213537216198</v>
      </c>
      <c r="T3842">
        <v>0.87091523408889804</v>
      </c>
      <c r="U3842">
        <v>0.766673684120178</v>
      </c>
      <c r="V3842">
        <v>0.92781996726989702</v>
      </c>
      <c r="W3842">
        <v>0.90083539485931396</v>
      </c>
      <c r="X3842">
        <v>0.92318034172058105</v>
      </c>
      <c r="Y3842">
        <v>0.97908455133438099</v>
      </c>
      <c r="Z3842">
        <v>0.92213636636733998</v>
      </c>
      <c r="AA3842">
        <v>0.94951647520065297</v>
      </c>
      <c r="AB3842">
        <v>0.92103141546249401</v>
      </c>
      <c r="AC3842">
        <v>1.03986096382141</v>
      </c>
    </row>
    <row r="3843" spans="1:29" hidden="1" x14ac:dyDescent="0.3">
      <c r="A3843" t="s">
        <v>151</v>
      </c>
      <c r="B3843" s="1" t="s">
        <v>137</v>
      </c>
      <c r="C3843" t="s">
        <v>2</v>
      </c>
      <c r="D3843" s="1" t="s">
        <v>259</v>
      </c>
      <c r="E3843">
        <v>6</v>
      </c>
      <c r="F3843">
        <v>7</v>
      </c>
      <c r="G3843">
        <v>9</v>
      </c>
      <c r="H3843">
        <v>11</v>
      </c>
      <c r="I3843">
        <v>11</v>
      </c>
      <c r="J3843">
        <v>11</v>
      </c>
      <c r="K3843">
        <v>11</v>
      </c>
      <c r="L3843">
        <v>12</v>
      </c>
      <c r="M3843">
        <v>13</v>
      </c>
      <c r="N3843">
        <v>13</v>
      </c>
      <c r="O3843">
        <v>14</v>
      </c>
      <c r="P3843">
        <v>13</v>
      </c>
      <c r="Q3843">
        <v>13</v>
      </c>
      <c r="R3843">
        <v>13</v>
      </c>
      <c r="S3843">
        <v>14</v>
      </c>
      <c r="T3843">
        <v>13</v>
      </c>
      <c r="U3843">
        <v>13</v>
      </c>
      <c r="V3843">
        <v>11</v>
      </c>
      <c r="W3843">
        <v>11</v>
      </c>
      <c r="X3843">
        <v>11</v>
      </c>
      <c r="Y3843">
        <v>11</v>
      </c>
      <c r="Z3843">
        <v>11</v>
      </c>
      <c r="AA3843">
        <v>12</v>
      </c>
      <c r="AB3843">
        <v>12</v>
      </c>
      <c r="AC3843">
        <v>12</v>
      </c>
    </row>
    <row r="3844" spans="1:29" hidden="1" x14ac:dyDescent="0.3">
      <c r="A3844" t="s">
        <v>151</v>
      </c>
      <c r="B3844" s="1" t="s">
        <v>137</v>
      </c>
      <c r="C3844" t="s">
        <v>145</v>
      </c>
      <c r="D3844" s="1" t="s">
        <v>392</v>
      </c>
      <c r="E3844">
        <v>56.783920288085902</v>
      </c>
      <c r="F3844">
        <v>59</v>
      </c>
      <c r="G3844">
        <v>56.218906402587898</v>
      </c>
      <c r="H3844">
        <v>60.696517944335902</v>
      </c>
      <c r="I3844">
        <v>67.661689758300795</v>
      </c>
      <c r="J3844">
        <v>66.826919555664105</v>
      </c>
      <c r="K3844">
        <v>66.985649108886705</v>
      </c>
      <c r="L3844">
        <v>66.985649108886705</v>
      </c>
      <c r="M3844">
        <v>71.291862487792997</v>
      </c>
      <c r="N3844">
        <v>73.076919555664105</v>
      </c>
      <c r="O3844">
        <v>72.511848449707003</v>
      </c>
      <c r="P3844">
        <v>71.090049743652301</v>
      </c>
      <c r="Q3844">
        <v>70.892021179199205</v>
      </c>
      <c r="R3844">
        <v>71.830986022949205</v>
      </c>
      <c r="S3844">
        <v>72.300468444824205</v>
      </c>
      <c r="T3844">
        <v>77.884613037109403</v>
      </c>
      <c r="U3844">
        <v>75.238098144531193</v>
      </c>
      <c r="V3844">
        <v>79.047622680664105</v>
      </c>
      <c r="W3844">
        <v>78.571426391601605</v>
      </c>
      <c r="X3844">
        <v>78.571426391601605</v>
      </c>
      <c r="Y3844">
        <v>80</v>
      </c>
      <c r="Z3844">
        <v>79.523811340332003</v>
      </c>
      <c r="AA3844">
        <v>81.904762268066406</v>
      </c>
      <c r="AB3844">
        <v>79.716979980468807</v>
      </c>
      <c r="AC3844">
        <v>83.018867492675795</v>
      </c>
    </row>
    <row r="3845" spans="1:29" hidden="1" x14ac:dyDescent="0.3">
      <c r="A3845" t="s">
        <v>151</v>
      </c>
      <c r="B3845" s="1" t="s">
        <v>137</v>
      </c>
      <c r="C3845" t="s">
        <v>267</v>
      </c>
      <c r="D3845" s="1" t="s">
        <v>116</v>
      </c>
      <c r="E3845">
        <v>45.226131439208999</v>
      </c>
      <c r="F3845">
        <v>49</v>
      </c>
      <c r="G3845">
        <v>48.258705139160199</v>
      </c>
      <c r="H3845">
        <v>55.223880767822301</v>
      </c>
      <c r="I3845">
        <v>60.696517944335902</v>
      </c>
      <c r="J3845">
        <v>58.653846740722699</v>
      </c>
      <c r="K3845">
        <v>57.894737243652301</v>
      </c>
      <c r="L3845">
        <v>60.765548706054702</v>
      </c>
      <c r="M3845">
        <v>63.157894134521499</v>
      </c>
      <c r="N3845">
        <v>64.903846740722699</v>
      </c>
      <c r="O3845">
        <v>65.876777648925795</v>
      </c>
      <c r="P3845">
        <v>64.928909301757798</v>
      </c>
      <c r="Q3845">
        <v>65.258216857910199</v>
      </c>
      <c r="R3845">
        <v>66.666664123535199</v>
      </c>
      <c r="S3845">
        <v>65.727699279785199</v>
      </c>
      <c r="T3845">
        <v>74.038459777832003</v>
      </c>
      <c r="U3845">
        <v>69.047622680664105</v>
      </c>
      <c r="V3845">
        <v>73.809524536132798</v>
      </c>
      <c r="W3845">
        <v>73.809524536132798</v>
      </c>
      <c r="X3845">
        <v>73.333335876464801</v>
      </c>
      <c r="Y3845">
        <v>75.714286804199205</v>
      </c>
      <c r="Z3845">
        <v>74.761901855468807</v>
      </c>
      <c r="AA3845">
        <v>74.285713195800795</v>
      </c>
      <c r="AB3845">
        <v>71.698112487792997</v>
      </c>
      <c r="AC3845">
        <v>77.358489990234403</v>
      </c>
    </row>
    <row r="3846" spans="1:29" hidden="1" x14ac:dyDescent="0.3">
      <c r="A3846" t="s">
        <v>151</v>
      </c>
      <c r="B3846" s="1" t="s">
        <v>137</v>
      </c>
      <c r="C3846" t="s">
        <v>65</v>
      </c>
      <c r="D3846" s="1" t="s">
        <v>147</v>
      </c>
      <c r="E3846">
        <v>63.316581726074197</v>
      </c>
      <c r="F3846">
        <v>65.5</v>
      </c>
      <c r="G3846">
        <v>62.686565399169901</v>
      </c>
      <c r="H3846">
        <v>66.666664123535199</v>
      </c>
      <c r="I3846">
        <v>79.104476928710895</v>
      </c>
      <c r="J3846">
        <v>71.634613037109403</v>
      </c>
      <c r="K3846">
        <v>74.641151428222699</v>
      </c>
      <c r="L3846">
        <v>76.076553344726605</v>
      </c>
      <c r="M3846">
        <v>81.339714050292997</v>
      </c>
      <c r="N3846">
        <v>83.653846740722699</v>
      </c>
      <c r="O3846">
        <v>82.938385009765597</v>
      </c>
      <c r="P3846">
        <v>80.568717956542997</v>
      </c>
      <c r="Q3846">
        <v>78.403755187988295</v>
      </c>
      <c r="R3846">
        <v>80.281692504882798</v>
      </c>
      <c r="S3846">
        <v>80.751174926757798</v>
      </c>
      <c r="T3846">
        <v>83.653846740722699</v>
      </c>
      <c r="U3846">
        <v>80.476188659667997</v>
      </c>
      <c r="V3846">
        <v>85.714286804199205</v>
      </c>
      <c r="W3846">
        <v>84.761901855468807</v>
      </c>
      <c r="X3846">
        <v>84.285713195800795</v>
      </c>
      <c r="Y3846">
        <v>85.238098144531193</v>
      </c>
      <c r="Z3846">
        <v>84.761901855468807</v>
      </c>
      <c r="AA3846">
        <v>85.714286804199205</v>
      </c>
      <c r="AB3846">
        <v>84.905662536621094</v>
      </c>
      <c r="AC3846">
        <v>87.264152526855497</v>
      </c>
    </row>
    <row r="3847" spans="1:29" hidden="1" x14ac:dyDescent="0.3">
      <c r="A3847" t="s">
        <v>151</v>
      </c>
      <c r="B3847" s="1" t="s">
        <v>137</v>
      </c>
      <c r="C3847" t="s">
        <v>515</v>
      </c>
      <c r="D3847" s="1" t="s">
        <v>539</v>
      </c>
      <c r="E3847">
        <v>0.19587260484695401</v>
      </c>
      <c r="F3847">
        <v>0.20025104284286499</v>
      </c>
      <c r="G3847">
        <v>0.15823724865913399</v>
      </c>
      <c r="H3847">
        <v>0.168383553624153</v>
      </c>
      <c r="I3847">
        <v>0.173981308937073</v>
      </c>
      <c r="J3847">
        <v>0.16168032586574599</v>
      </c>
      <c r="K3847">
        <v>0.16335977613925901</v>
      </c>
      <c r="L3847">
        <v>0.16142654418945299</v>
      </c>
      <c r="M3847">
        <v>0.15775589644908899</v>
      </c>
      <c r="N3847">
        <v>0.15715190768241899</v>
      </c>
      <c r="O3847">
        <v>0.14148518443107599</v>
      </c>
      <c r="P3847">
        <v>0.139283537864685</v>
      </c>
      <c r="Q3847">
        <v>0.134493708610535</v>
      </c>
      <c r="R3847">
        <v>0.13747251033783001</v>
      </c>
      <c r="S3847">
        <v>0.13703897595405601</v>
      </c>
      <c r="T3847">
        <v>0.14385274052619901</v>
      </c>
      <c r="U3847">
        <v>0.143144056200981</v>
      </c>
      <c r="V3847">
        <v>0.16479875147342701</v>
      </c>
      <c r="W3847">
        <v>0.15388785302638999</v>
      </c>
      <c r="X3847">
        <v>0.146922841668129</v>
      </c>
      <c r="Y3847">
        <v>0.14930082857608801</v>
      </c>
      <c r="Z3847">
        <v>0.14255541563034099</v>
      </c>
      <c r="AA3847">
        <v>0.14067530632019001</v>
      </c>
      <c r="AB3847">
        <v>0.14843900501728099</v>
      </c>
      <c r="AC3847">
        <v>0.15045186877250699</v>
      </c>
    </row>
    <row r="3848" spans="1:29" hidden="1" x14ac:dyDescent="0.3">
      <c r="A3848" t="s">
        <v>151</v>
      </c>
      <c r="B3848" s="1" t="s">
        <v>137</v>
      </c>
      <c r="C3848" t="s">
        <v>453</v>
      </c>
      <c r="D3848" s="1" t="s">
        <v>394</v>
      </c>
      <c r="E3848">
        <v>0.72334748506545998</v>
      </c>
      <c r="F3848">
        <v>0.82843679189681996</v>
      </c>
      <c r="G3848">
        <v>0.74228805303573597</v>
      </c>
      <c r="H3848">
        <v>0.83778005838394198</v>
      </c>
      <c r="I3848">
        <v>0.76700419187545799</v>
      </c>
      <c r="J3848">
        <v>0.70053559541702304</v>
      </c>
      <c r="K3848">
        <v>0.781813085079193</v>
      </c>
      <c r="L3848">
        <v>0.846699059009552</v>
      </c>
      <c r="M3848">
        <v>0.82891529798507702</v>
      </c>
      <c r="N3848">
        <v>0.78078627586364702</v>
      </c>
      <c r="O3848">
        <v>0.84993535280227706</v>
      </c>
      <c r="P3848">
        <v>0.79424387216568004</v>
      </c>
      <c r="Q3848">
        <v>0.73677527904510498</v>
      </c>
      <c r="R3848">
        <v>0.775515556335449</v>
      </c>
      <c r="S3848">
        <v>0.77038598060607899</v>
      </c>
      <c r="T3848">
        <v>0.84942030906677202</v>
      </c>
      <c r="U3848">
        <v>0.846579790115356</v>
      </c>
      <c r="V3848">
        <v>0.84249985218048096</v>
      </c>
      <c r="W3848">
        <v>0.79748839139938399</v>
      </c>
      <c r="X3848">
        <v>0.79221093654632602</v>
      </c>
      <c r="Y3848">
        <v>0.85553562641143799</v>
      </c>
      <c r="Z3848">
        <v>0.868685662746429</v>
      </c>
      <c r="AA3848">
        <v>0.89630264043807995</v>
      </c>
      <c r="AB3848">
        <v>0.93744379281997703</v>
      </c>
      <c r="AC3848">
        <v>0.99302768707275402</v>
      </c>
    </row>
    <row r="3849" spans="1:29" hidden="1" x14ac:dyDescent="0.3">
      <c r="A3849" t="s">
        <v>151</v>
      </c>
      <c r="B3849" s="1" t="s">
        <v>137</v>
      </c>
      <c r="C3849" t="s">
        <v>52</v>
      </c>
      <c r="D3849" s="1" t="s">
        <v>220</v>
      </c>
      <c r="E3849">
        <v>5</v>
      </c>
      <c r="F3849">
        <v>6</v>
      </c>
      <c r="G3849">
        <v>7</v>
      </c>
      <c r="H3849">
        <v>8</v>
      </c>
      <c r="I3849">
        <v>9</v>
      </c>
      <c r="J3849">
        <v>9</v>
      </c>
      <c r="K3849">
        <v>9</v>
      </c>
      <c r="L3849">
        <v>10</v>
      </c>
      <c r="M3849">
        <v>11</v>
      </c>
      <c r="N3849">
        <v>11</v>
      </c>
      <c r="O3849">
        <v>12</v>
      </c>
      <c r="P3849">
        <v>11</v>
      </c>
      <c r="Q3849">
        <v>11</v>
      </c>
      <c r="R3849">
        <v>11</v>
      </c>
      <c r="S3849">
        <v>12</v>
      </c>
      <c r="T3849">
        <v>10</v>
      </c>
      <c r="U3849">
        <v>10</v>
      </c>
      <c r="V3849">
        <v>10</v>
      </c>
      <c r="W3849">
        <v>10</v>
      </c>
      <c r="X3849">
        <v>10</v>
      </c>
      <c r="Y3849">
        <v>9</v>
      </c>
      <c r="Z3849">
        <v>9</v>
      </c>
      <c r="AA3849">
        <v>10</v>
      </c>
      <c r="AB3849">
        <v>10</v>
      </c>
      <c r="AC3849">
        <v>10</v>
      </c>
    </row>
    <row r="3850" spans="1:29" hidden="1" x14ac:dyDescent="0.3">
      <c r="A3850" t="s">
        <v>151</v>
      </c>
      <c r="B3850" s="1" t="s">
        <v>137</v>
      </c>
      <c r="C3850" t="s">
        <v>512</v>
      </c>
      <c r="D3850" s="1" t="s">
        <v>544</v>
      </c>
      <c r="E3850">
        <v>70</v>
      </c>
      <c r="F3850">
        <v>71.641792297363295</v>
      </c>
      <c r="G3850">
        <v>70.149253845214801</v>
      </c>
      <c r="H3850">
        <v>72.636817932128906</v>
      </c>
      <c r="I3850">
        <v>71.641792297363295</v>
      </c>
      <c r="J3850">
        <v>71.153846740722699</v>
      </c>
      <c r="K3850">
        <v>72.115386962890597</v>
      </c>
      <c r="L3850">
        <v>74.038459777832003</v>
      </c>
      <c r="M3850">
        <v>72.115386962890597</v>
      </c>
      <c r="N3850">
        <v>71.153846740722699</v>
      </c>
      <c r="O3850">
        <v>72.037918090820298</v>
      </c>
      <c r="P3850">
        <v>72.037918090820298</v>
      </c>
      <c r="Q3850">
        <v>69.953048706054702</v>
      </c>
      <c r="R3850">
        <v>71.830986022949205</v>
      </c>
      <c r="S3850">
        <v>71.361503601074205</v>
      </c>
      <c r="T3850">
        <v>72.413795471191406</v>
      </c>
      <c r="U3850">
        <v>73.399017333984403</v>
      </c>
      <c r="V3850">
        <v>73.891624450683594</v>
      </c>
      <c r="W3850">
        <v>73.891624450683594</v>
      </c>
      <c r="X3850">
        <v>73.300971984863295</v>
      </c>
      <c r="Y3850">
        <v>73.913040161132798</v>
      </c>
      <c r="Z3850">
        <v>73.429954528808594</v>
      </c>
      <c r="AA3850">
        <v>74.879226684570298</v>
      </c>
      <c r="AB3850">
        <v>76.328498840332003</v>
      </c>
      <c r="AC3850">
        <v>78.431373596191406</v>
      </c>
    </row>
    <row r="3851" spans="1:29" hidden="1" x14ac:dyDescent="0.3">
      <c r="A3851" t="s">
        <v>151</v>
      </c>
      <c r="B3851" s="1" t="s">
        <v>137</v>
      </c>
      <c r="C3851" t="s">
        <v>1</v>
      </c>
      <c r="D3851" s="1" t="s">
        <v>133</v>
      </c>
      <c r="E3851">
        <v>62</v>
      </c>
      <c r="F3851">
        <v>63.184078216552699</v>
      </c>
      <c r="G3851">
        <v>60.199005126953097</v>
      </c>
      <c r="H3851">
        <v>65.174125671386705</v>
      </c>
      <c r="I3851">
        <v>64.179107666015597</v>
      </c>
      <c r="J3851">
        <v>62.5</v>
      </c>
      <c r="K3851">
        <v>63.942306518554702</v>
      </c>
      <c r="L3851">
        <v>66.826919555664105</v>
      </c>
      <c r="M3851">
        <v>65.865386962890597</v>
      </c>
      <c r="N3851">
        <v>63.461540222167997</v>
      </c>
      <c r="O3851">
        <v>67.772514343261705</v>
      </c>
      <c r="P3851">
        <v>65.876777648925795</v>
      </c>
      <c r="Q3851">
        <v>63.380283355712898</v>
      </c>
      <c r="R3851">
        <v>64.788734436035199</v>
      </c>
      <c r="S3851">
        <v>65.258216857910199</v>
      </c>
      <c r="T3851">
        <v>68.472908020019503</v>
      </c>
      <c r="U3851">
        <v>68.965515136718807</v>
      </c>
      <c r="V3851">
        <v>67.487686157226605</v>
      </c>
      <c r="W3851">
        <v>66.502464294433594</v>
      </c>
      <c r="X3851">
        <v>67.475730895996094</v>
      </c>
      <c r="Y3851">
        <v>67.149757385253906</v>
      </c>
      <c r="Z3851">
        <v>70.048309326171903</v>
      </c>
      <c r="AA3851">
        <v>69.082122802734403</v>
      </c>
      <c r="AB3851">
        <v>71.014495849609403</v>
      </c>
      <c r="AC3851">
        <v>72.549018859863295</v>
      </c>
    </row>
    <row r="3852" spans="1:29" hidden="1" x14ac:dyDescent="0.3">
      <c r="A3852" t="s">
        <v>151</v>
      </c>
      <c r="B3852" s="1" t="s">
        <v>137</v>
      </c>
      <c r="C3852" t="s">
        <v>16</v>
      </c>
      <c r="D3852" s="1" t="s">
        <v>165</v>
      </c>
      <c r="E3852">
        <v>83.5</v>
      </c>
      <c r="F3852">
        <v>86.567161560058594</v>
      </c>
      <c r="G3852">
        <v>80.597015380859403</v>
      </c>
      <c r="H3852">
        <v>83.582092285156193</v>
      </c>
      <c r="I3852">
        <v>81.094528198242202</v>
      </c>
      <c r="J3852">
        <v>80.288459777832003</v>
      </c>
      <c r="K3852">
        <v>81.25</v>
      </c>
      <c r="L3852">
        <v>86.057693481445298</v>
      </c>
      <c r="M3852">
        <v>81.730766296386705</v>
      </c>
      <c r="N3852">
        <v>79.807693481445298</v>
      </c>
      <c r="O3852">
        <v>82.464454650878906</v>
      </c>
      <c r="P3852">
        <v>78.199050903320298</v>
      </c>
      <c r="Q3852">
        <v>75.117370605468807</v>
      </c>
      <c r="R3852">
        <v>77.934272766113295</v>
      </c>
      <c r="S3852">
        <v>77.464790344238295</v>
      </c>
      <c r="T3852">
        <v>81.773399353027301</v>
      </c>
      <c r="U3852">
        <v>83.251228332519503</v>
      </c>
      <c r="V3852">
        <v>82.758621215820298</v>
      </c>
      <c r="W3852">
        <v>81.773399353027301</v>
      </c>
      <c r="X3852">
        <v>80.582527160644503</v>
      </c>
      <c r="Y3852">
        <v>81.642509460449205</v>
      </c>
      <c r="Z3852">
        <v>80.676330566406193</v>
      </c>
      <c r="AA3852">
        <v>82.125602722167997</v>
      </c>
      <c r="AB3852">
        <v>85.507247924804702</v>
      </c>
      <c r="AC3852">
        <v>87.254905700683594</v>
      </c>
    </row>
    <row r="3853" spans="1:29" hidden="1" x14ac:dyDescent="0.3">
      <c r="A3853" t="s">
        <v>151</v>
      </c>
      <c r="B3853" s="1" t="s">
        <v>137</v>
      </c>
      <c r="C3853" t="s">
        <v>191</v>
      </c>
      <c r="D3853" s="1" t="s">
        <v>128</v>
      </c>
      <c r="E3853">
        <v>0.23647668957710299</v>
      </c>
      <c r="F3853">
        <v>0.21444609761238101</v>
      </c>
      <c r="G3853">
        <v>0.20282012224197399</v>
      </c>
      <c r="H3853">
        <v>0.167936116456985</v>
      </c>
      <c r="I3853">
        <v>0.16735582053661299</v>
      </c>
      <c r="J3853">
        <v>0.16292342543602001</v>
      </c>
      <c r="K3853">
        <v>0.16493748128414201</v>
      </c>
      <c r="L3853">
        <v>0.14477314054966001</v>
      </c>
      <c r="M3853">
        <v>0.13613916933536499</v>
      </c>
      <c r="N3853">
        <v>0.13694259524345401</v>
      </c>
      <c r="O3853">
        <v>0.13401491940021501</v>
      </c>
      <c r="P3853">
        <v>0.13434615731239299</v>
      </c>
      <c r="Q3853">
        <v>0.13481742143631001</v>
      </c>
      <c r="R3853">
        <v>0.13197283446788799</v>
      </c>
      <c r="S3853">
        <v>0.12872895598411599</v>
      </c>
      <c r="T3853">
        <v>0.13824982941150701</v>
      </c>
      <c r="U3853">
        <v>0.13738784193992601</v>
      </c>
      <c r="V3853">
        <v>0.132580906152725</v>
      </c>
      <c r="W3853">
        <v>0.13343293964862801</v>
      </c>
      <c r="X3853">
        <v>0.138915330171585</v>
      </c>
      <c r="Y3853">
        <v>0.13122376799583399</v>
      </c>
      <c r="Z3853">
        <v>0.106928095221519</v>
      </c>
      <c r="AA3853">
        <v>0.10339824855327601</v>
      </c>
      <c r="AB3853">
        <v>0.103049151599407</v>
      </c>
      <c r="AC3853">
        <v>0.105338357388973</v>
      </c>
    </row>
    <row r="3854" spans="1:29" hidden="1" x14ac:dyDescent="0.3">
      <c r="A3854" t="s">
        <v>36</v>
      </c>
      <c r="B3854" s="1" t="s">
        <v>547</v>
      </c>
      <c r="C3854" t="s">
        <v>279</v>
      </c>
      <c r="D3854" s="1" t="s">
        <v>543</v>
      </c>
      <c r="E3854">
        <v>-0.65969502925872803</v>
      </c>
      <c r="F3854">
        <v>-0.474878489971161</v>
      </c>
      <c r="G3854">
        <v>-0.46683824062347401</v>
      </c>
      <c r="H3854">
        <v>-0.41540309786796598</v>
      </c>
      <c r="I3854">
        <v>-0.61261999607086204</v>
      </c>
      <c r="J3854">
        <v>-0.59286355972289995</v>
      </c>
      <c r="K3854">
        <v>-0.532331883907318</v>
      </c>
      <c r="L3854">
        <v>-0.99949806928634599</v>
      </c>
      <c r="M3854">
        <v>-0.93946623802185103</v>
      </c>
      <c r="N3854">
        <v>-0.858251392841339</v>
      </c>
      <c r="O3854">
        <v>-0.87167972326278698</v>
      </c>
      <c r="P3854">
        <v>-0.91525071859359697</v>
      </c>
      <c r="Q3854">
        <v>-0.90014594793319702</v>
      </c>
      <c r="R3854">
        <v>-0.86569070816039995</v>
      </c>
      <c r="S3854">
        <v>-0.92460680007934604</v>
      </c>
      <c r="T3854">
        <v>-1.0426503419876101</v>
      </c>
      <c r="U3854">
        <v>-0.90191256999969505</v>
      </c>
      <c r="V3854">
        <v>-0.99038010835647605</v>
      </c>
      <c r="W3854">
        <v>-1.02818787097931</v>
      </c>
      <c r="X3854">
        <v>-1.13296115398407</v>
      </c>
      <c r="Y3854">
        <v>-1.1690523624420199</v>
      </c>
      <c r="Z3854">
        <v>-1.17952060699463</v>
      </c>
      <c r="AA3854">
        <v>-1.2485339641571001</v>
      </c>
      <c r="AB3854">
        <v>-1.12730157375336</v>
      </c>
      <c r="AC3854">
        <v>-1.22706246376038</v>
      </c>
    </row>
    <row r="3855" spans="1:29" hidden="1" x14ac:dyDescent="0.3">
      <c r="A3855" t="s">
        <v>36</v>
      </c>
      <c r="B3855" s="1" t="s">
        <v>547</v>
      </c>
      <c r="C3855" t="s">
        <v>301</v>
      </c>
      <c r="D3855" s="1" t="s">
        <v>502</v>
      </c>
      <c r="E3855">
        <v>4</v>
      </c>
      <c r="F3855">
        <v>4</v>
      </c>
      <c r="G3855">
        <v>4</v>
      </c>
      <c r="H3855">
        <v>5</v>
      </c>
      <c r="I3855">
        <v>5</v>
      </c>
      <c r="J3855">
        <v>6</v>
      </c>
      <c r="K3855">
        <v>6</v>
      </c>
      <c r="L3855">
        <v>9</v>
      </c>
      <c r="M3855">
        <v>9</v>
      </c>
      <c r="N3855">
        <v>10</v>
      </c>
      <c r="O3855">
        <v>11</v>
      </c>
      <c r="P3855">
        <v>12</v>
      </c>
      <c r="Q3855">
        <v>13</v>
      </c>
      <c r="R3855">
        <v>12</v>
      </c>
      <c r="S3855">
        <v>12</v>
      </c>
      <c r="T3855">
        <v>10</v>
      </c>
      <c r="U3855">
        <v>11</v>
      </c>
      <c r="V3855">
        <v>11</v>
      </c>
      <c r="W3855">
        <v>11</v>
      </c>
      <c r="X3855">
        <v>10</v>
      </c>
      <c r="Y3855">
        <v>11</v>
      </c>
      <c r="Z3855">
        <v>10</v>
      </c>
      <c r="AA3855">
        <v>9</v>
      </c>
      <c r="AB3855">
        <v>7</v>
      </c>
      <c r="AC3855">
        <v>7</v>
      </c>
    </row>
    <row r="3856" spans="1:29" hidden="1" x14ac:dyDescent="0.3">
      <c r="A3856" t="s">
        <v>36</v>
      </c>
      <c r="B3856" s="1" t="s">
        <v>547</v>
      </c>
      <c r="C3856" t="s">
        <v>561</v>
      </c>
      <c r="D3856" s="1" t="s">
        <v>154</v>
      </c>
      <c r="E3856">
        <v>31.182796478271499</v>
      </c>
      <c r="F3856">
        <v>39.572193145752003</v>
      </c>
      <c r="G3856">
        <v>41.4893608093262</v>
      </c>
      <c r="H3856">
        <v>42.328041076660199</v>
      </c>
      <c r="I3856">
        <v>34.391532897949197</v>
      </c>
      <c r="J3856">
        <v>31.527093887329102</v>
      </c>
      <c r="K3856">
        <v>37.5609741210938</v>
      </c>
      <c r="L3856">
        <v>17.560976028442401</v>
      </c>
      <c r="M3856">
        <v>18.9320392608643</v>
      </c>
      <c r="N3856">
        <v>20.388349533081101</v>
      </c>
      <c r="O3856">
        <v>21.0526313781738</v>
      </c>
      <c r="P3856">
        <v>19.0476188659668</v>
      </c>
      <c r="Q3856">
        <v>19.431280136108398</v>
      </c>
      <c r="R3856">
        <v>19.9052124023438</v>
      </c>
      <c r="S3856">
        <v>19.431280136108398</v>
      </c>
      <c r="T3856">
        <v>13.942307472229</v>
      </c>
      <c r="U3856">
        <v>19.0476188659668</v>
      </c>
      <c r="V3856">
        <v>14.285714149475099</v>
      </c>
      <c r="W3856">
        <v>14.761904716491699</v>
      </c>
      <c r="X3856">
        <v>11.904762268066399</v>
      </c>
      <c r="Y3856">
        <v>11.904762268066399</v>
      </c>
      <c r="Z3856">
        <v>11.904762268066399</v>
      </c>
      <c r="AA3856">
        <v>10.4761905670166</v>
      </c>
      <c r="AB3856">
        <v>14.1509437561035</v>
      </c>
      <c r="AC3856">
        <v>10.8490562438965</v>
      </c>
    </row>
    <row r="3857" spans="1:29" hidden="1" x14ac:dyDescent="0.3">
      <c r="A3857" t="s">
        <v>36</v>
      </c>
      <c r="B3857" s="1" t="s">
        <v>547</v>
      </c>
      <c r="C3857" t="s">
        <v>550</v>
      </c>
      <c r="D3857" s="1" t="s">
        <v>171</v>
      </c>
      <c r="E3857">
        <v>13.978494644165</v>
      </c>
      <c r="F3857">
        <v>26.737968444824201</v>
      </c>
      <c r="G3857">
        <v>23.404254913330099</v>
      </c>
      <c r="H3857">
        <v>30.158729553222699</v>
      </c>
      <c r="I3857">
        <v>16.931217193603501</v>
      </c>
      <c r="J3857">
        <v>19.2118225097656</v>
      </c>
      <c r="K3857">
        <v>20.4878044128418</v>
      </c>
      <c r="L3857">
        <v>6.8292684555053702</v>
      </c>
      <c r="M3857">
        <v>6.7961163520812997</v>
      </c>
      <c r="N3857">
        <v>10.6796112060547</v>
      </c>
      <c r="O3857">
        <v>10.0478467941284</v>
      </c>
      <c r="P3857">
        <v>10</v>
      </c>
      <c r="Q3857">
        <v>11.848340988159199</v>
      </c>
      <c r="R3857">
        <v>12.3222751617432</v>
      </c>
      <c r="S3857">
        <v>11.374407768249499</v>
      </c>
      <c r="T3857">
        <v>7.6923074722290004</v>
      </c>
      <c r="U3857">
        <v>11.904762268066399</v>
      </c>
      <c r="V3857">
        <v>10</v>
      </c>
      <c r="W3857">
        <v>10</v>
      </c>
      <c r="X3857">
        <v>8.0952377319335902</v>
      </c>
      <c r="Y3857">
        <v>6.6666665077209499</v>
      </c>
      <c r="Z3857">
        <v>6.1904764175415004</v>
      </c>
      <c r="AA3857">
        <v>4.2857141494751003</v>
      </c>
      <c r="AB3857">
        <v>6.1320753097534197</v>
      </c>
      <c r="AC3857">
        <v>3.7735848426818799</v>
      </c>
    </row>
    <row r="3858" spans="1:29" hidden="1" x14ac:dyDescent="0.3">
      <c r="A3858" t="s">
        <v>36</v>
      </c>
      <c r="B3858" s="1" t="s">
        <v>547</v>
      </c>
      <c r="C3858" t="s">
        <v>563</v>
      </c>
      <c r="D3858" s="1" t="s">
        <v>196</v>
      </c>
      <c r="E3858">
        <v>49.462364196777301</v>
      </c>
      <c r="F3858">
        <v>52.941177368164098</v>
      </c>
      <c r="G3858">
        <v>54.787235260009801</v>
      </c>
      <c r="H3858">
        <v>51.851852416992202</v>
      </c>
      <c r="I3858">
        <v>47.619049072265597</v>
      </c>
      <c r="J3858">
        <v>47.783252716064503</v>
      </c>
      <c r="K3858">
        <v>50.243904113769503</v>
      </c>
      <c r="L3858">
        <v>27.804878234863299</v>
      </c>
      <c r="M3858">
        <v>30.097087860107401</v>
      </c>
      <c r="N3858">
        <v>33.980583190917997</v>
      </c>
      <c r="O3858">
        <v>33.492824554443402</v>
      </c>
      <c r="P3858">
        <v>30</v>
      </c>
      <c r="Q3858">
        <v>28.436019897460898</v>
      </c>
      <c r="R3858">
        <v>31.279621124267599</v>
      </c>
      <c r="S3858">
        <v>28.9099521636963</v>
      </c>
      <c r="T3858">
        <v>23.557691574096701</v>
      </c>
      <c r="U3858">
        <v>29.523809432983398</v>
      </c>
      <c r="V3858">
        <v>25.7142848968506</v>
      </c>
      <c r="W3858">
        <v>21.428571701049801</v>
      </c>
      <c r="X3858">
        <v>17.619047164916999</v>
      </c>
      <c r="Y3858">
        <v>17.142856597900401</v>
      </c>
      <c r="Z3858">
        <v>18.095237731933601</v>
      </c>
      <c r="AA3858">
        <v>18.095237731933601</v>
      </c>
      <c r="AB3858">
        <v>21.226415634155298</v>
      </c>
      <c r="AC3858">
        <v>19.811321258544901</v>
      </c>
    </row>
    <row r="3859" spans="1:29" hidden="1" x14ac:dyDescent="0.3">
      <c r="A3859" t="s">
        <v>36</v>
      </c>
      <c r="B3859" s="1" t="s">
        <v>547</v>
      </c>
      <c r="C3859" t="s">
        <v>372</v>
      </c>
      <c r="D3859" s="1" t="s">
        <v>99</v>
      </c>
      <c r="E3859">
        <v>0.262076586484909</v>
      </c>
      <c r="F3859">
        <v>0.22705549001693701</v>
      </c>
      <c r="G3859">
        <v>0.25018540024757402</v>
      </c>
      <c r="H3859">
        <v>0.195581659674644</v>
      </c>
      <c r="I3859">
        <v>0.212354525923729</v>
      </c>
      <c r="J3859">
        <v>0.203665420413017</v>
      </c>
      <c r="K3859">
        <v>0.196363374590874</v>
      </c>
      <c r="L3859">
        <v>0.181556016206741</v>
      </c>
      <c r="M3859">
        <v>0.18303917348384899</v>
      </c>
      <c r="N3859">
        <v>0.17534239590167999</v>
      </c>
      <c r="O3859">
        <v>0.18052692711353299</v>
      </c>
      <c r="P3859">
        <v>0.16611123085022</v>
      </c>
      <c r="Q3859">
        <v>0.15518084168434099</v>
      </c>
      <c r="R3859">
        <v>0.14617675542831399</v>
      </c>
      <c r="S3859">
        <v>0.14475542306899999</v>
      </c>
      <c r="T3859">
        <v>0.14193503558635701</v>
      </c>
      <c r="U3859">
        <v>0.143534496426582</v>
      </c>
      <c r="V3859">
        <v>0.14577846229076399</v>
      </c>
      <c r="W3859">
        <v>0.132845804095268</v>
      </c>
      <c r="X3859">
        <v>0.13792788982391399</v>
      </c>
      <c r="Y3859">
        <v>0.14520730078220401</v>
      </c>
      <c r="Z3859">
        <v>0.148203656077385</v>
      </c>
      <c r="AA3859">
        <v>0.17090383172035201</v>
      </c>
      <c r="AB3859">
        <v>0.17658552527427701</v>
      </c>
      <c r="AC3859">
        <v>0.17674067616462699</v>
      </c>
    </row>
    <row r="3860" spans="1:29" hidden="1" x14ac:dyDescent="0.3">
      <c r="A3860" t="s">
        <v>36</v>
      </c>
      <c r="B3860" s="1" t="s">
        <v>547</v>
      </c>
      <c r="C3860" t="s">
        <v>445</v>
      </c>
      <c r="D3860" s="1" t="s">
        <v>313</v>
      </c>
      <c r="E3860">
        <v>-0.12849743664264701</v>
      </c>
      <c r="F3860">
        <v>2.3913778364658401E-2</v>
      </c>
      <c r="G3860">
        <v>2.6065599173307401E-2</v>
      </c>
      <c r="H3860">
        <v>-0.20728753507137301</v>
      </c>
      <c r="I3860">
        <v>-0.14708548784256001</v>
      </c>
      <c r="J3860">
        <v>-0.167148128151894</v>
      </c>
      <c r="K3860">
        <v>-0.118025802075863</v>
      </c>
      <c r="L3860">
        <v>-0.162207126617432</v>
      </c>
      <c r="M3860">
        <v>-0.22811555862426799</v>
      </c>
      <c r="N3860">
        <v>-0.32370197772979697</v>
      </c>
      <c r="O3860">
        <v>-0.39209568500518799</v>
      </c>
      <c r="P3860">
        <v>-0.14346000552177399</v>
      </c>
      <c r="Q3860">
        <v>-0.142604574561119</v>
      </c>
      <c r="R3860">
        <v>-0.24008908867836001</v>
      </c>
      <c r="S3860">
        <v>-0.30786389112472501</v>
      </c>
      <c r="T3860">
        <v>-0.25665205717086798</v>
      </c>
      <c r="U3860">
        <v>-0.40157213807106001</v>
      </c>
      <c r="V3860">
        <v>-0.483212560415268</v>
      </c>
      <c r="W3860">
        <v>-0.46077194809913602</v>
      </c>
      <c r="X3860">
        <v>-0.67380428314208995</v>
      </c>
      <c r="Y3860">
        <v>-0.80908960103988603</v>
      </c>
      <c r="Z3860">
        <v>-1.20542764663696</v>
      </c>
      <c r="AA3860">
        <v>-1.3122594356536901</v>
      </c>
      <c r="AB3860">
        <v>-1.45929002761841</v>
      </c>
      <c r="AC3860">
        <v>-1.5803818702697801</v>
      </c>
    </row>
    <row r="3861" spans="1:29" hidden="1" x14ac:dyDescent="0.3">
      <c r="A3861" t="s">
        <v>36</v>
      </c>
      <c r="B3861" s="1" t="s">
        <v>547</v>
      </c>
      <c r="C3861" t="s">
        <v>460</v>
      </c>
      <c r="D3861" s="1" t="s">
        <v>546</v>
      </c>
      <c r="E3861">
        <v>3</v>
      </c>
      <c r="F3861">
        <v>3</v>
      </c>
      <c r="G3861">
        <v>3</v>
      </c>
      <c r="H3861">
        <v>5</v>
      </c>
      <c r="I3861">
        <v>4</v>
      </c>
      <c r="J3861">
        <v>5</v>
      </c>
      <c r="K3861">
        <v>5</v>
      </c>
      <c r="L3861">
        <v>7</v>
      </c>
      <c r="M3861">
        <v>7</v>
      </c>
      <c r="N3861">
        <v>7</v>
      </c>
      <c r="O3861">
        <v>7</v>
      </c>
      <c r="P3861">
        <v>8</v>
      </c>
      <c r="Q3861">
        <v>8</v>
      </c>
      <c r="R3861">
        <v>8</v>
      </c>
      <c r="S3861">
        <v>8</v>
      </c>
      <c r="T3861">
        <v>8</v>
      </c>
      <c r="U3861">
        <v>8</v>
      </c>
      <c r="V3861">
        <v>8</v>
      </c>
      <c r="W3861">
        <v>8</v>
      </c>
      <c r="X3861">
        <v>8</v>
      </c>
      <c r="Y3861">
        <v>8</v>
      </c>
      <c r="Z3861">
        <v>7</v>
      </c>
      <c r="AA3861">
        <v>6</v>
      </c>
      <c r="AB3861">
        <v>5</v>
      </c>
      <c r="AC3861">
        <v>5</v>
      </c>
    </row>
    <row r="3862" spans="1:29" hidden="1" x14ac:dyDescent="0.3">
      <c r="A3862" t="s">
        <v>36</v>
      </c>
      <c r="B3862" s="1" t="s">
        <v>547</v>
      </c>
      <c r="C3862" t="s">
        <v>478</v>
      </c>
      <c r="D3862" s="1" t="s">
        <v>292</v>
      </c>
      <c r="E3862">
        <v>51.366119384765597</v>
      </c>
      <c r="F3862">
        <v>56.830600738525398</v>
      </c>
      <c r="G3862">
        <v>57.377048492431598</v>
      </c>
      <c r="H3862">
        <v>49.1891899108887</v>
      </c>
      <c r="I3862">
        <v>52.972972869872997</v>
      </c>
      <c r="J3862">
        <v>51.741294860839801</v>
      </c>
      <c r="K3862">
        <v>51.960784912109403</v>
      </c>
      <c r="L3862">
        <v>50.7317085266113</v>
      </c>
      <c r="M3862">
        <v>49.514564514160199</v>
      </c>
      <c r="N3862">
        <v>44.660194396972699</v>
      </c>
      <c r="O3862">
        <v>43.062202453613303</v>
      </c>
      <c r="P3862">
        <v>49.760765075683601</v>
      </c>
      <c r="Q3862">
        <v>49.763034820556598</v>
      </c>
      <c r="R3862">
        <v>45.497631072997997</v>
      </c>
      <c r="S3862">
        <v>44.549762725830099</v>
      </c>
      <c r="T3862">
        <v>44.230770111083999</v>
      </c>
      <c r="U3862">
        <v>37.142856597900398</v>
      </c>
      <c r="V3862">
        <v>34.761905670166001</v>
      </c>
      <c r="W3862">
        <v>34.285713195800803</v>
      </c>
      <c r="X3862">
        <v>25.238094329833999</v>
      </c>
      <c r="Y3862">
        <v>20.476190567016602</v>
      </c>
      <c r="Z3862">
        <v>10.9523811340332</v>
      </c>
      <c r="AA3862">
        <v>10</v>
      </c>
      <c r="AB3862">
        <v>7.5471696853637704</v>
      </c>
      <c r="AC3862">
        <v>6.1320753097534197</v>
      </c>
    </row>
    <row r="3863" spans="1:29" hidden="1" x14ac:dyDescent="0.3">
      <c r="A3863" t="s">
        <v>36</v>
      </c>
      <c r="B3863" s="1" t="s">
        <v>547</v>
      </c>
      <c r="C3863" t="s">
        <v>469</v>
      </c>
      <c r="D3863" s="1" t="s">
        <v>5</v>
      </c>
      <c r="E3863">
        <v>38.251365661621101</v>
      </c>
      <c r="F3863">
        <v>44.262294769287102</v>
      </c>
      <c r="G3863">
        <v>43.715847015380902</v>
      </c>
      <c r="H3863">
        <v>37.837837219238303</v>
      </c>
      <c r="I3863">
        <v>38.918918609619098</v>
      </c>
      <c r="J3863">
        <v>38.308456420898402</v>
      </c>
      <c r="K3863">
        <v>39.215686798095703</v>
      </c>
      <c r="L3863">
        <v>34.1463432312012</v>
      </c>
      <c r="M3863">
        <v>30.582523345947301</v>
      </c>
      <c r="N3863">
        <v>27.184465408325199</v>
      </c>
      <c r="O3863">
        <v>24.401914596557599</v>
      </c>
      <c r="P3863">
        <v>37.3205757141113</v>
      </c>
      <c r="Q3863">
        <v>39.336494445800803</v>
      </c>
      <c r="R3863">
        <v>32.701423645019503</v>
      </c>
      <c r="S3863">
        <v>31.279621124267599</v>
      </c>
      <c r="T3863">
        <v>26.9230766296387</v>
      </c>
      <c r="U3863">
        <v>21.904762268066399</v>
      </c>
      <c r="V3863">
        <v>20.476190567016602</v>
      </c>
      <c r="W3863">
        <v>20.476190567016602</v>
      </c>
      <c r="X3863">
        <v>13.3333330154419</v>
      </c>
      <c r="Y3863">
        <v>10.4761905670166</v>
      </c>
      <c r="Z3863">
        <v>4.7619047164917001</v>
      </c>
      <c r="AA3863">
        <v>3.8095238208770801</v>
      </c>
      <c r="AB3863">
        <v>1.41509437561035</v>
      </c>
      <c r="AC3863">
        <v>0.94339621067047097</v>
      </c>
    </row>
    <row r="3864" spans="1:29" hidden="1" x14ac:dyDescent="0.3">
      <c r="A3864" t="s">
        <v>36</v>
      </c>
      <c r="B3864" s="1" t="s">
        <v>547</v>
      </c>
      <c r="C3864" t="s">
        <v>482</v>
      </c>
      <c r="D3864" s="1" t="s">
        <v>30</v>
      </c>
      <c r="E3864">
        <v>59.562843322753899</v>
      </c>
      <c r="F3864">
        <v>65.027320861816406</v>
      </c>
      <c r="G3864">
        <v>66.120216369628906</v>
      </c>
      <c r="H3864">
        <v>58.918918609619098</v>
      </c>
      <c r="I3864">
        <v>60.540538787841797</v>
      </c>
      <c r="J3864">
        <v>60.696517944335902</v>
      </c>
      <c r="K3864">
        <v>60.294116973877003</v>
      </c>
      <c r="L3864">
        <v>60.975608825683601</v>
      </c>
      <c r="M3864">
        <v>58.252426147460902</v>
      </c>
      <c r="N3864">
        <v>57.2815551757812</v>
      </c>
      <c r="O3864">
        <v>55.502391815185497</v>
      </c>
      <c r="P3864">
        <v>62.6794242858887</v>
      </c>
      <c r="Q3864">
        <v>61.137439727783203</v>
      </c>
      <c r="R3864">
        <v>59.241706848144503</v>
      </c>
      <c r="S3864">
        <v>55.924171447753899</v>
      </c>
      <c r="T3864">
        <v>57.692306518554702</v>
      </c>
      <c r="U3864">
        <v>50.952381134033203</v>
      </c>
      <c r="V3864">
        <v>47.142856597900398</v>
      </c>
      <c r="W3864">
        <v>48.5714302062988</v>
      </c>
      <c r="X3864">
        <v>41.4285697937012</v>
      </c>
      <c r="Y3864">
        <v>36.190475463867202</v>
      </c>
      <c r="Z3864">
        <v>20</v>
      </c>
      <c r="AA3864">
        <v>16.6666660308838</v>
      </c>
      <c r="AB3864">
        <v>14.1509437561035</v>
      </c>
      <c r="AC3864">
        <v>13.207547187805201</v>
      </c>
    </row>
    <row r="3865" spans="1:29" hidden="1" x14ac:dyDescent="0.3">
      <c r="A3865" t="s">
        <v>36</v>
      </c>
      <c r="B3865" s="1" t="s">
        <v>547</v>
      </c>
      <c r="C3865" t="s">
        <v>4</v>
      </c>
      <c r="D3865" s="1" t="s">
        <v>231</v>
      </c>
      <c r="E3865">
        <v>0.173903718590736</v>
      </c>
      <c r="F3865">
        <v>0.222487077116966</v>
      </c>
      <c r="G3865">
        <v>0.238578706979752</v>
      </c>
      <c r="H3865">
        <v>0.18415260314941401</v>
      </c>
      <c r="I3865">
        <v>0.21055151522159599</v>
      </c>
      <c r="J3865">
        <v>0.21704347431659701</v>
      </c>
      <c r="K3865">
        <v>0.204833194613457</v>
      </c>
      <c r="L3865">
        <v>0.244180113077164</v>
      </c>
      <c r="M3865">
        <v>0.243220165371895</v>
      </c>
      <c r="N3865">
        <v>0.24300612509250599</v>
      </c>
      <c r="O3865">
        <v>0.23064698278904</v>
      </c>
      <c r="P3865">
        <v>0.21513214707374601</v>
      </c>
      <c r="Q3865">
        <v>0.21218408644199399</v>
      </c>
      <c r="R3865">
        <v>0.20979626476764701</v>
      </c>
      <c r="S3865">
        <v>0.20555689930915799</v>
      </c>
      <c r="T3865">
        <v>0.21783530712127699</v>
      </c>
      <c r="U3865">
        <v>0.21998003125190699</v>
      </c>
      <c r="V3865">
        <v>0.20947179198265101</v>
      </c>
      <c r="W3865">
        <v>0.20910352468490601</v>
      </c>
      <c r="X3865">
        <v>0.22080813348293299</v>
      </c>
      <c r="Y3865">
        <v>0.22916314005851701</v>
      </c>
      <c r="Z3865">
        <v>0.249890476465225</v>
      </c>
      <c r="AA3865">
        <v>0.25855392217636097</v>
      </c>
      <c r="AB3865">
        <v>0.290294349193573</v>
      </c>
      <c r="AC3865">
        <v>0.303018689155579</v>
      </c>
    </row>
    <row r="3866" spans="1:29" hidden="1" x14ac:dyDescent="0.3">
      <c r="A3866" t="s">
        <v>36</v>
      </c>
      <c r="B3866" s="1" t="s">
        <v>547</v>
      </c>
      <c r="C3866" t="s">
        <v>100</v>
      </c>
      <c r="D3866" s="1" t="s">
        <v>51</v>
      </c>
      <c r="E3866">
        <v>-0.66895264387130704</v>
      </c>
      <c r="F3866">
        <v>-0.75231528282165505</v>
      </c>
      <c r="G3866">
        <v>-0.43904453516006497</v>
      </c>
      <c r="H3866">
        <v>-0.35481521487236001</v>
      </c>
      <c r="I3866">
        <v>-0.45964258909225503</v>
      </c>
      <c r="J3866">
        <v>-0.71336096525192305</v>
      </c>
      <c r="K3866">
        <v>-0.99974083900451705</v>
      </c>
      <c r="L3866">
        <v>-1.8038626909255999</v>
      </c>
      <c r="M3866">
        <v>-2.1190953254699698</v>
      </c>
      <c r="N3866">
        <v>-1.87660884857178</v>
      </c>
      <c r="O3866">
        <v>-1.5616968870162999</v>
      </c>
      <c r="P3866">
        <v>-1.6250150203704801</v>
      </c>
      <c r="Q3866">
        <v>-1.55828750133514</v>
      </c>
      <c r="R3866">
        <v>-1.66481232643127</v>
      </c>
      <c r="S3866">
        <v>-1.6903533935546899</v>
      </c>
      <c r="T3866">
        <v>-1.6979413032531701</v>
      </c>
      <c r="U3866">
        <v>-1.69836449623108</v>
      </c>
      <c r="V3866">
        <v>-1.61568403244019</v>
      </c>
      <c r="W3866">
        <v>-1.6222276687622099</v>
      </c>
      <c r="X3866">
        <v>-1.6216005086898799</v>
      </c>
      <c r="Y3866">
        <v>-1.67235708236694</v>
      </c>
      <c r="Z3866">
        <v>-1.6211754083633401</v>
      </c>
      <c r="AA3866">
        <v>-1.48200488090515</v>
      </c>
      <c r="AB3866">
        <v>-1.4225754737853999</v>
      </c>
      <c r="AC3866">
        <v>-1.5190391540527299</v>
      </c>
    </row>
    <row r="3867" spans="1:29" hidden="1" x14ac:dyDescent="0.3">
      <c r="A3867" t="s">
        <v>36</v>
      </c>
      <c r="B3867" s="1" t="s">
        <v>547</v>
      </c>
      <c r="C3867" t="s">
        <v>416</v>
      </c>
      <c r="D3867" s="1" t="s">
        <v>404</v>
      </c>
      <c r="E3867">
        <v>4</v>
      </c>
      <c r="F3867">
        <v>4</v>
      </c>
      <c r="G3867">
        <v>4</v>
      </c>
      <c r="H3867">
        <v>4</v>
      </c>
      <c r="I3867">
        <v>4</v>
      </c>
      <c r="J3867">
        <v>5</v>
      </c>
      <c r="K3867">
        <v>5</v>
      </c>
      <c r="L3867">
        <v>6</v>
      </c>
      <c r="M3867">
        <v>6</v>
      </c>
      <c r="N3867">
        <v>6</v>
      </c>
      <c r="O3867">
        <v>6</v>
      </c>
      <c r="P3867">
        <v>7</v>
      </c>
      <c r="Q3867">
        <v>8</v>
      </c>
      <c r="R3867">
        <v>8</v>
      </c>
      <c r="S3867">
        <v>8</v>
      </c>
      <c r="T3867">
        <v>8</v>
      </c>
      <c r="U3867">
        <v>8</v>
      </c>
      <c r="V3867">
        <v>8</v>
      </c>
      <c r="W3867">
        <v>8</v>
      </c>
      <c r="X3867">
        <v>8</v>
      </c>
      <c r="Y3867">
        <v>7</v>
      </c>
      <c r="Z3867">
        <v>6</v>
      </c>
      <c r="AA3867">
        <v>6</v>
      </c>
      <c r="AB3867">
        <v>6</v>
      </c>
      <c r="AC3867">
        <v>6</v>
      </c>
    </row>
    <row r="3868" spans="1:29" hidden="1" x14ac:dyDescent="0.3">
      <c r="A3868" t="s">
        <v>36</v>
      </c>
      <c r="B3868" s="1" t="s">
        <v>547</v>
      </c>
      <c r="C3868" t="s">
        <v>567</v>
      </c>
      <c r="D3868" s="1" t="s">
        <v>70</v>
      </c>
      <c r="E3868">
        <v>23.404254913330099</v>
      </c>
      <c r="F3868">
        <v>20.212766647338899</v>
      </c>
      <c r="G3868">
        <v>31.2169303894043</v>
      </c>
      <c r="H3868">
        <v>31.746030807495099</v>
      </c>
      <c r="I3868">
        <v>30.150753021240199</v>
      </c>
      <c r="J3868">
        <v>23.300970077514599</v>
      </c>
      <c r="K3868">
        <v>18.446601867675799</v>
      </c>
      <c r="L3868">
        <v>6.2801933288574201</v>
      </c>
      <c r="M3868">
        <v>3.38164258003235</v>
      </c>
      <c r="N3868">
        <v>4.8076925277709996</v>
      </c>
      <c r="O3868">
        <v>8.5308055877685494</v>
      </c>
      <c r="P3868">
        <v>7.1090049743652299</v>
      </c>
      <c r="Q3868">
        <v>5.6872038841247603</v>
      </c>
      <c r="R3868">
        <v>6.1611375808715803</v>
      </c>
      <c r="S3868">
        <v>6.63507127761841</v>
      </c>
      <c r="T3868">
        <v>7.1428570747375497</v>
      </c>
      <c r="U3868">
        <v>7.1428570747375497</v>
      </c>
      <c r="V3868">
        <v>8.0952377319335902</v>
      </c>
      <c r="W3868">
        <v>8.5714282989502006</v>
      </c>
      <c r="X3868">
        <v>7.0754718780517596</v>
      </c>
      <c r="Y3868">
        <v>6.6037735939025897</v>
      </c>
      <c r="Z3868">
        <v>8.0188674926757795</v>
      </c>
      <c r="AA3868">
        <v>8.9622640609741193</v>
      </c>
      <c r="AB3868">
        <v>9.9056606292724592</v>
      </c>
      <c r="AC3868">
        <v>9.4786729812622106</v>
      </c>
    </row>
    <row r="3869" spans="1:29" hidden="1" x14ac:dyDescent="0.3">
      <c r="A3869" t="s">
        <v>36</v>
      </c>
      <c r="B3869" s="1" t="s">
        <v>547</v>
      </c>
      <c r="C3869" t="s">
        <v>332</v>
      </c>
      <c r="D3869" s="1" t="s">
        <v>300</v>
      </c>
      <c r="E3869">
        <v>9.5744676589965803</v>
      </c>
      <c r="F3869">
        <v>10.638298034668001</v>
      </c>
      <c r="G3869">
        <v>17.4603176116943</v>
      </c>
      <c r="H3869">
        <v>20.105819702148398</v>
      </c>
      <c r="I3869">
        <v>20.6030158996582</v>
      </c>
      <c r="J3869">
        <v>13.592232704162599</v>
      </c>
      <c r="K3869">
        <v>7.76699018478394</v>
      </c>
      <c r="L3869">
        <v>0.96618360280990601</v>
      </c>
      <c r="M3869">
        <v>0.483091801404953</v>
      </c>
      <c r="N3869">
        <v>1.9230768680572501</v>
      </c>
      <c r="O3869">
        <v>4.26540279388428</v>
      </c>
      <c r="P3869">
        <v>3.3175356388092001</v>
      </c>
      <c r="Q3869">
        <v>3.3175356388092001</v>
      </c>
      <c r="R3869">
        <v>3.7914690971374498</v>
      </c>
      <c r="S3869">
        <v>3.7914690971374498</v>
      </c>
      <c r="T3869">
        <v>5.7142858505248997</v>
      </c>
      <c r="U3869">
        <v>4.7619047164917001</v>
      </c>
      <c r="V3869">
        <v>5.7142858505248997</v>
      </c>
      <c r="W3869">
        <v>5.2380952835082999</v>
      </c>
      <c r="X3869">
        <v>5.1886792182922399</v>
      </c>
      <c r="Y3869">
        <v>4.2452831268310502</v>
      </c>
      <c r="Z3869">
        <v>4.2452831268310502</v>
      </c>
      <c r="AA3869">
        <v>5.1886792182922399</v>
      </c>
      <c r="AB3869">
        <v>7.0754718780517596</v>
      </c>
      <c r="AC3869">
        <v>6.63507127761841</v>
      </c>
    </row>
    <row r="3870" spans="1:29" hidden="1" x14ac:dyDescent="0.3">
      <c r="A3870" t="s">
        <v>36</v>
      </c>
      <c r="B3870" s="1" t="s">
        <v>547</v>
      </c>
      <c r="C3870" t="s">
        <v>119</v>
      </c>
      <c r="D3870" s="1" t="s">
        <v>333</v>
      </c>
      <c r="E3870">
        <v>45.744682312011697</v>
      </c>
      <c r="F3870">
        <v>36.7021293640137</v>
      </c>
      <c r="G3870">
        <v>50.793651580810497</v>
      </c>
      <c r="H3870">
        <v>50.264549255371101</v>
      </c>
      <c r="I3870">
        <v>42.211055755615199</v>
      </c>
      <c r="J3870">
        <v>37.378639221191399</v>
      </c>
      <c r="K3870">
        <v>29.126213073730501</v>
      </c>
      <c r="L3870">
        <v>11.5942029953003</v>
      </c>
      <c r="M3870">
        <v>7.7294688224792498</v>
      </c>
      <c r="N3870">
        <v>9.6153850555419904</v>
      </c>
      <c r="O3870">
        <v>14.691943168640099</v>
      </c>
      <c r="P3870">
        <v>12.3222751617432</v>
      </c>
      <c r="Q3870">
        <v>13.7440757751465</v>
      </c>
      <c r="R3870">
        <v>10.4265403747559</v>
      </c>
      <c r="S3870">
        <v>9.4786729812622106</v>
      </c>
      <c r="T3870">
        <v>8.0952377319335902</v>
      </c>
      <c r="U3870">
        <v>9.0476188659668004</v>
      </c>
      <c r="V3870">
        <v>10.4761905670166</v>
      </c>
      <c r="W3870">
        <v>9.5238094329834002</v>
      </c>
      <c r="X3870">
        <v>10.8490562438965</v>
      </c>
      <c r="Y3870">
        <v>11.792452812194799</v>
      </c>
      <c r="Z3870">
        <v>11.3207550048828</v>
      </c>
      <c r="AA3870">
        <v>13.207547187805201</v>
      </c>
      <c r="AB3870">
        <v>13.207547187805201</v>
      </c>
      <c r="AC3870">
        <v>12.7962083816528</v>
      </c>
    </row>
    <row r="3871" spans="1:29" hidden="1" x14ac:dyDescent="0.3">
      <c r="A3871" t="s">
        <v>36</v>
      </c>
      <c r="B3871" s="1" t="s">
        <v>547</v>
      </c>
      <c r="C3871" t="s">
        <v>366</v>
      </c>
      <c r="D3871" s="1" t="s">
        <v>235</v>
      </c>
      <c r="E3871">
        <v>0.37391230463981601</v>
      </c>
      <c r="F3871">
        <v>0.345668405294418</v>
      </c>
      <c r="G3871">
        <v>0.34250640869140597</v>
      </c>
      <c r="H3871">
        <v>0.31601527333259599</v>
      </c>
      <c r="I3871">
        <v>0.30158466100692699</v>
      </c>
      <c r="J3871">
        <v>0.29303237795829801</v>
      </c>
      <c r="K3871">
        <v>0.28687262535095198</v>
      </c>
      <c r="L3871">
        <v>0.25724959373474099</v>
      </c>
      <c r="M3871">
        <v>0.248241752386093</v>
      </c>
      <c r="N3871">
        <v>0.2520891726017</v>
      </c>
      <c r="O3871">
        <v>0.25199842453002902</v>
      </c>
      <c r="P3871">
        <v>0.24354709684848799</v>
      </c>
      <c r="Q3871">
        <v>0.240677565336227</v>
      </c>
      <c r="R3871">
        <v>0.22198432683944699</v>
      </c>
      <c r="S3871">
        <v>0.228019788861275</v>
      </c>
      <c r="T3871">
        <v>0.196386188268661</v>
      </c>
      <c r="U3871">
        <v>0.20114451646804801</v>
      </c>
      <c r="V3871">
        <v>0.206087306141853</v>
      </c>
      <c r="W3871">
        <v>0.213935971260071</v>
      </c>
      <c r="X3871">
        <v>0.212329432368279</v>
      </c>
      <c r="Y3871">
        <v>0.22953605651855499</v>
      </c>
      <c r="Z3871">
        <v>0.23248028755187999</v>
      </c>
      <c r="AA3871">
        <v>0.234710082411766</v>
      </c>
      <c r="AB3871">
        <v>0.23304978013038599</v>
      </c>
      <c r="AC3871">
        <v>0.22724479436874401</v>
      </c>
    </row>
    <row r="3872" spans="1:29" hidden="1" x14ac:dyDescent="0.3">
      <c r="A3872" t="s">
        <v>36</v>
      </c>
      <c r="B3872" s="1" t="s">
        <v>547</v>
      </c>
      <c r="C3872" t="s">
        <v>295</v>
      </c>
      <c r="D3872" s="1" t="s">
        <v>177</v>
      </c>
      <c r="E3872">
        <v>-0.40873470902442899</v>
      </c>
      <c r="F3872">
        <v>-0.49755400419235202</v>
      </c>
      <c r="G3872">
        <v>-0.48535615205764798</v>
      </c>
      <c r="H3872">
        <v>-0.418498694896698</v>
      </c>
      <c r="I3872">
        <v>-0.148626938462257</v>
      </c>
      <c r="J3872">
        <v>-9.6090503036975902E-2</v>
      </c>
      <c r="K3872">
        <v>-0.180461525917053</v>
      </c>
      <c r="L3872">
        <v>-0.274100661277771</v>
      </c>
      <c r="M3872">
        <v>-0.34395822882652299</v>
      </c>
      <c r="N3872">
        <v>-0.33871626853942899</v>
      </c>
      <c r="O3872">
        <v>-0.101630218327045</v>
      </c>
      <c r="P3872">
        <v>2.2311693057417901E-2</v>
      </c>
      <c r="Q3872">
        <v>-0.120911702513695</v>
      </c>
      <c r="R3872">
        <v>-0.137205541133881</v>
      </c>
      <c r="S3872">
        <v>-8.0781765282154097E-2</v>
      </c>
      <c r="T3872">
        <v>-0.29542908072471602</v>
      </c>
      <c r="U3872">
        <v>-0.36556285619735701</v>
      </c>
      <c r="V3872">
        <v>-0.41677397489547702</v>
      </c>
      <c r="W3872">
        <v>-0.378620535135269</v>
      </c>
      <c r="X3872">
        <v>-0.45462140440940901</v>
      </c>
      <c r="Y3872">
        <v>-0.53285002708435103</v>
      </c>
      <c r="Z3872">
        <v>-0.76881456375122104</v>
      </c>
      <c r="AA3872">
        <v>-0.90512955188751198</v>
      </c>
      <c r="AB3872">
        <v>-1.1325113773345901</v>
      </c>
      <c r="AC3872">
        <v>-1.0144616365432699</v>
      </c>
    </row>
    <row r="3873" spans="1:29" hidden="1" x14ac:dyDescent="0.3">
      <c r="A3873" t="s">
        <v>36</v>
      </c>
      <c r="B3873" s="1" t="s">
        <v>547</v>
      </c>
      <c r="C3873" t="s">
        <v>553</v>
      </c>
      <c r="D3873" s="1" t="s">
        <v>286</v>
      </c>
      <c r="E3873">
        <v>4</v>
      </c>
      <c r="F3873">
        <v>4</v>
      </c>
      <c r="G3873">
        <v>4</v>
      </c>
      <c r="H3873">
        <v>6</v>
      </c>
      <c r="I3873">
        <v>5</v>
      </c>
      <c r="J3873">
        <v>6</v>
      </c>
      <c r="K3873">
        <v>6</v>
      </c>
      <c r="L3873">
        <v>7</v>
      </c>
      <c r="M3873">
        <v>7</v>
      </c>
      <c r="N3873">
        <v>7</v>
      </c>
      <c r="O3873">
        <v>7</v>
      </c>
      <c r="P3873">
        <v>8</v>
      </c>
      <c r="Q3873">
        <v>9</v>
      </c>
      <c r="R3873">
        <v>9</v>
      </c>
      <c r="S3873">
        <v>9</v>
      </c>
      <c r="T3873">
        <v>9</v>
      </c>
      <c r="U3873">
        <v>9</v>
      </c>
      <c r="V3873">
        <v>9</v>
      </c>
      <c r="W3873">
        <v>9</v>
      </c>
      <c r="X3873">
        <v>9</v>
      </c>
      <c r="Y3873">
        <v>9</v>
      </c>
      <c r="Z3873">
        <v>8</v>
      </c>
      <c r="AA3873">
        <v>7</v>
      </c>
      <c r="AB3873">
        <v>6</v>
      </c>
      <c r="AC3873">
        <v>6</v>
      </c>
    </row>
    <row r="3874" spans="1:29" hidden="1" x14ac:dyDescent="0.3">
      <c r="A3874" t="s">
        <v>36</v>
      </c>
      <c r="B3874" s="1" t="s">
        <v>547</v>
      </c>
      <c r="C3874" t="s">
        <v>534</v>
      </c>
      <c r="D3874" s="1" t="s">
        <v>101</v>
      </c>
      <c r="E3874">
        <v>34.782608032226598</v>
      </c>
      <c r="F3874">
        <v>29.347826004028299</v>
      </c>
      <c r="G3874">
        <v>30.4347820281982</v>
      </c>
      <c r="H3874">
        <v>38.918918609619098</v>
      </c>
      <c r="I3874">
        <v>51.891891479492202</v>
      </c>
      <c r="J3874">
        <v>51.243782043457003</v>
      </c>
      <c r="K3874">
        <v>50.490196228027301</v>
      </c>
      <c r="L3874">
        <v>46.0784301757812</v>
      </c>
      <c r="M3874">
        <v>41.262134552002003</v>
      </c>
      <c r="N3874">
        <v>44.660194396972699</v>
      </c>
      <c r="O3874">
        <v>51.196170806884801</v>
      </c>
      <c r="P3874">
        <v>53.588516235351598</v>
      </c>
      <c r="Q3874">
        <v>50.710899353027301</v>
      </c>
      <c r="R3874">
        <v>47.393363952636697</v>
      </c>
      <c r="S3874">
        <v>49.763034820556598</v>
      </c>
      <c r="T3874">
        <v>42.307693481445298</v>
      </c>
      <c r="U3874">
        <v>41.4285697937012</v>
      </c>
      <c r="V3874">
        <v>38.095237731933601</v>
      </c>
      <c r="W3874">
        <v>37.619049072265597</v>
      </c>
      <c r="X3874">
        <v>34.761905670166001</v>
      </c>
      <c r="Y3874">
        <v>32.380950927734403</v>
      </c>
      <c r="Z3874">
        <v>23.809524536132798</v>
      </c>
      <c r="AA3874">
        <v>18.095237731933601</v>
      </c>
      <c r="AB3874">
        <v>13.6792449951172</v>
      </c>
      <c r="AC3874">
        <v>14.622641563415501</v>
      </c>
    </row>
    <row r="3875" spans="1:29" hidden="1" x14ac:dyDescent="0.3">
      <c r="A3875" t="s">
        <v>36</v>
      </c>
      <c r="B3875" s="1" t="s">
        <v>547</v>
      </c>
      <c r="C3875" t="s">
        <v>76</v>
      </c>
      <c r="D3875" s="1" t="s">
        <v>232</v>
      </c>
      <c r="E3875">
        <v>17.9347820281982</v>
      </c>
      <c r="F3875">
        <v>15.7608699798584</v>
      </c>
      <c r="G3875">
        <v>15.2173910140991</v>
      </c>
      <c r="H3875">
        <v>21.6216220855713</v>
      </c>
      <c r="I3875">
        <v>37.297298431396499</v>
      </c>
      <c r="J3875">
        <v>38.8059692382812</v>
      </c>
      <c r="K3875">
        <v>36.274509429931598</v>
      </c>
      <c r="L3875">
        <v>28.921567916870099</v>
      </c>
      <c r="M3875">
        <v>24.271844863891602</v>
      </c>
      <c r="N3875">
        <v>26.699029922485401</v>
      </c>
      <c r="O3875">
        <v>35.885166168212898</v>
      </c>
      <c r="P3875">
        <v>42.105262756347699</v>
      </c>
      <c r="Q3875">
        <v>35.5450248718262</v>
      </c>
      <c r="R3875">
        <v>34.123222351074197</v>
      </c>
      <c r="S3875">
        <v>37.440757751464801</v>
      </c>
      <c r="T3875">
        <v>28.365385055541999</v>
      </c>
      <c r="U3875">
        <v>27.142856597900401</v>
      </c>
      <c r="V3875">
        <v>23.809524536132798</v>
      </c>
      <c r="W3875">
        <v>26.6666660308838</v>
      </c>
      <c r="X3875">
        <v>22.857143402099599</v>
      </c>
      <c r="Y3875">
        <v>16.6666660308838</v>
      </c>
      <c r="Z3875">
        <v>10.9523811340332</v>
      </c>
      <c r="AA3875">
        <v>9.0476188659668004</v>
      </c>
      <c r="AB3875">
        <v>4.71698093414307</v>
      </c>
      <c r="AC3875">
        <v>8.4905662536621094</v>
      </c>
    </row>
    <row r="3876" spans="1:29" hidden="1" x14ac:dyDescent="0.3">
      <c r="A3876" t="s">
        <v>36</v>
      </c>
      <c r="B3876" s="1" t="s">
        <v>547</v>
      </c>
      <c r="C3876" t="s">
        <v>97</v>
      </c>
      <c r="D3876" s="1" t="s">
        <v>263</v>
      </c>
      <c r="E3876">
        <v>58.695652008056598</v>
      </c>
      <c r="F3876">
        <v>54.347827911377003</v>
      </c>
      <c r="G3876">
        <v>54.891304016113303</v>
      </c>
      <c r="H3876">
        <v>53.513511657714801</v>
      </c>
      <c r="I3876">
        <v>58.918918609619098</v>
      </c>
      <c r="J3876">
        <v>61.691543579101598</v>
      </c>
      <c r="K3876">
        <v>55.882354736328097</v>
      </c>
      <c r="L3876">
        <v>54.411766052246101</v>
      </c>
      <c r="M3876">
        <v>52.4271850585938</v>
      </c>
      <c r="N3876">
        <v>53.398059844970703</v>
      </c>
      <c r="O3876">
        <v>57.894737243652301</v>
      </c>
      <c r="P3876">
        <v>62.200958251953097</v>
      </c>
      <c r="Q3876">
        <v>55.924171447753899</v>
      </c>
      <c r="R3876">
        <v>57.345970153808601</v>
      </c>
      <c r="S3876">
        <v>59.715641021728501</v>
      </c>
      <c r="T3876">
        <v>53.365383148193402</v>
      </c>
      <c r="U3876">
        <v>51.4285697937012</v>
      </c>
      <c r="V3876">
        <v>50.952381134033203</v>
      </c>
      <c r="W3876">
        <v>51.4285697937012</v>
      </c>
      <c r="X3876">
        <v>48.5714302062988</v>
      </c>
      <c r="Y3876">
        <v>44.761905670166001</v>
      </c>
      <c r="Z3876">
        <v>37.142856597900398</v>
      </c>
      <c r="AA3876">
        <v>32.380950927734403</v>
      </c>
      <c r="AB3876">
        <v>21.698112487793001</v>
      </c>
      <c r="AC3876">
        <v>27.8301887512207</v>
      </c>
    </row>
    <row r="3877" spans="1:29" hidden="1" x14ac:dyDescent="0.3">
      <c r="A3877" t="s">
        <v>36</v>
      </c>
      <c r="B3877" s="1" t="s">
        <v>547</v>
      </c>
      <c r="C3877" t="s">
        <v>42</v>
      </c>
      <c r="D3877" s="1" t="s">
        <v>40</v>
      </c>
      <c r="E3877">
        <v>0.31174650788307201</v>
      </c>
      <c r="F3877">
        <v>0.33275631070137002</v>
      </c>
      <c r="G3877">
        <v>0.307668596506119</v>
      </c>
      <c r="H3877">
        <v>0.222742363810539</v>
      </c>
      <c r="I3877">
        <v>0.195213377475739</v>
      </c>
      <c r="J3877">
        <v>0.19983100891113301</v>
      </c>
      <c r="K3877">
        <v>0.171236142516136</v>
      </c>
      <c r="L3877">
        <v>0.20499649643897999</v>
      </c>
      <c r="M3877">
        <v>0.213084921240807</v>
      </c>
      <c r="N3877">
        <v>0.20729185640811901</v>
      </c>
      <c r="O3877">
        <v>0.19502767920494099</v>
      </c>
      <c r="P3877">
        <v>0.19195447862148299</v>
      </c>
      <c r="Q3877">
        <v>0.18430657684803001</v>
      </c>
      <c r="R3877">
        <v>0.200557947158813</v>
      </c>
      <c r="S3877">
        <v>0.197676882147789</v>
      </c>
      <c r="T3877">
        <v>0.20697474479675301</v>
      </c>
      <c r="U3877">
        <v>0.20146244764328</v>
      </c>
      <c r="V3877">
        <v>0.20708042383194</v>
      </c>
      <c r="W3877">
        <v>0.19941845536232</v>
      </c>
      <c r="X3877">
        <v>0.19910092651844</v>
      </c>
      <c r="Y3877">
        <v>0.196737840771675</v>
      </c>
      <c r="Z3877">
        <v>0.21380457282066301</v>
      </c>
      <c r="AA3877">
        <v>0.220166966319084</v>
      </c>
      <c r="AB3877">
        <v>0.228334546089172</v>
      </c>
      <c r="AC3877">
        <v>0.22831332683563199</v>
      </c>
    </row>
    <row r="3878" spans="1:29" hidden="1" x14ac:dyDescent="0.3">
      <c r="A3878" t="s">
        <v>36</v>
      </c>
      <c r="B3878" s="1" t="s">
        <v>547</v>
      </c>
      <c r="C3878" t="s">
        <v>566</v>
      </c>
      <c r="D3878" s="1" t="s">
        <v>437</v>
      </c>
      <c r="E3878">
        <v>-0.28295397758483898</v>
      </c>
      <c r="F3878">
        <v>-0.41389513015747098</v>
      </c>
      <c r="G3878">
        <v>-0.165970459580421</v>
      </c>
      <c r="H3878">
        <v>-0.278718441724777</v>
      </c>
      <c r="I3878">
        <v>-0.34683173894882202</v>
      </c>
      <c r="J3878">
        <v>-0.201959788799286</v>
      </c>
      <c r="K3878">
        <v>-0.23223425447940799</v>
      </c>
      <c r="L3878">
        <v>-0.60116398334503196</v>
      </c>
      <c r="M3878">
        <v>-0.65692877769470204</v>
      </c>
      <c r="N3878">
        <v>-0.60616916418075595</v>
      </c>
      <c r="O3878">
        <v>-0.61499673128128096</v>
      </c>
      <c r="P3878">
        <v>-0.64474922418594405</v>
      </c>
      <c r="Q3878">
        <v>-0.634227335453033</v>
      </c>
      <c r="R3878">
        <v>-0.70023500919341997</v>
      </c>
      <c r="S3878">
        <v>-0.73182553052902199</v>
      </c>
      <c r="T3878">
        <v>-0.72116243839263905</v>
      </c>
      <c r="U3878">
        <v>-0.80723965167999301</v>
      </c>
      <c r="V3878">
        <v>-0.81082236766815197</v>
      </c>
      <c r="W3878">
        <v>-0.81020307540893599</v>
      </c>
      <c r="X3878">
        <v>-0.78259128332138095</v>
      </c>
      <c r="Y3878">
        <v>-0.85276347398757901</v>
      </c>
      <c r="Z3878">
        <v>-0.90583854913711503</v>
      </c>
      <c r="AA3878">
        <v>-1.0917930603027299</v>
      </c>
      <c r="AB3878">
        <v>-1.1030634641647299</v>
      </c>
      <c r="AC3878">
        <v>-1.1650751829147299</v>
      </c>
    </row>
    <row r="3879" spans="1:29" hidden="1" x14ac:dyDescent="0.3">
      <c r="A3879" t="s">
        <v>36</v>
      </c>
      <c r="B3879" s="1" t="s">
        <v>547</v>
      </c>
      <c r="C3879" t="s">
        <v>2</v>
      </c>
      <c r="D3879" s="1" t="s">
        <v>259</v>
      </c>
      <c r="E3879">
        <v>5</v>
      </c>
      <c r="F3879">
        <v>5</v>
      </c>
      <c r="G3879">
        <v>6</v>
      </c>
      <c r="H3879">
        <v>9</v>
      </c>
      <c r="I3879">
        <v>8</v>
      </c>
      <c r="J3879">
        <v>9</v>
      </c>
      <c r="K3879">
        <v>9</v>
      </c>
      <c r="L3879">
        <v>12</v>
      </c>
      <c r="M3879">
        <v>12</v>
      </c>
      <c r="N3879">
        <v>12</v>
      </c>
      <c r="O3879">
        <v>13</v>
      </c>
      <c r="P3879">
        <v>14</v>
      </c>
      <c r="Q3879">
        <v>15</v>
      </c>
      <c r="R3879">
        <v>14</v>
      </c>
      <c r="S3879">
        <v>14</v>
      </c>
      <c r="T3879">
        <v>12</v>
      </c>
      <c r="U3879">
        <v>12</v>
      </c>
      <c r="V3879">
        <v>11</v>
      </c>
      <c r="W3879">
        <v>11</v>
      </c>
      <c r="X3879">
        <v>11</v>
      </c>
      <c r="Y3879">
        <v>11</v>
      </c>
      <c r="Z3879">
        <v>10</v>
      </c>
      <c r="AA3879">
        <v>9</v>
      </c>
      <c r="AB3879">
        <v>8</v>
      </c>
      <c r="AC3879">
        <v>8</v>
      </c>
    </row>
    <row r="3880" spans="1:29" hidden="1" x14ac:dyDescent="0.3">
      <c r="A3880" t="s">
        <v>36</v>
      </c>
      <c r="B3880" s="1" t="s">
        <v>547</v>
      </c>
      <c r="C3880" t="s">
        <v>145</v>
      </c>
      <c r="D3880" s="1" t="s">
        <v>392</v>
      </c>
      <c r="E3880">
        <v>42.211055755615199</v>
      </c>
      <c r="F3880">
        <v>38.5</v>
      </c>
      <c r="G3880">
        <v>46.766170501708999</v>
      </c>
      <c r="H3880">
        <v>43.283580780029297</v>
      </c>
      <c r="I3880">
        <v>43.283580780029297</v>
      </c>
      <c r="J3880">
        <v>45.6730766296387</v>
      </c>
      <c r="K3880">
        <v>45.454544067382798</v>
      </c>
      <c r="L3880">
        <v>33.014354705810497</v>
      </c>
      <c r="M3880">
        <v>31.100479125976602</v>
      </c>
      <c r="N3880">
        <v>33.653846740722699</v>
      </c>
      <c r="O3880">
        <v>32.227489471435497</v>
      </c>
      <c r="P3880">
        <v>31.753555297851602</v>
      </c>
      <c r="Q3880">
        <v>31.455398559570298</v>
      </c>
      <c r="R3880">
        <v>30.046947479248001</v>
      </c>
      <c r="S3880">
        <v>27.699529647827099</v>
      </c>
      <c r="T3880">
        <v>26.9230766296387</v>
      </c>
      <c r="U3880">
        <v>23.3333339691162</v>
      </c>
      <c r="V3880">
        <v>21.904762268066399</v>
      </c>
      <c r="W3880">
        <v>21.904762268066399</v>
      </c>
      <c r="X3880">
        <v>22.857143402099599</v>
      </c>
      <c r="Y3880">
        <v>21.904762268066399</v>
      </c>
      <c r="Z3880">
        <v>19.0476188659668</v>
      </c>
      <c r="AA3880">
        <v>14.761904716491699</v>
      </c>
      <c r="AB3880">
        <v>13.6792449951172</v>
      </c>
      <c r="AC3880">
        <v>13.207547187805201</v>
      </c>
    </row>
    <row r="3881" spans="1:29" hidden="1" x14ac:dyDescent="0.3">
      <c r="A3881" t="s">
        <v>36</v>
      </c>
      <c r="B3881" s="1" t="s">
        <v>547</v>
      </c>
      <c r="C3881" t="s">
        <v>267</v>
      </c>
      <c r="D3881" s="1" t="s">
        <v>116</v>
      </c>
      <c r="E3881">
        <v>30.653266906738299</v>
      </c>
      <c r="F3881">
        <v>26</v>
      </c>
      <c r="G3881">
        <v>36.815921783447301</v>
      </c>
      <c r="H3881">
        <v>34.328357696533203</v>
      </c>
      <c r="I3881">
        <v>29.353233337402301</v>
      </c>
      <c r="J3881">
        <v>36.538459777832003</v>
      </c>
      <c r="K3881">
        <v>34.928230285644503</v>
      </c>
      <c r="L3881">
        <v>22.009569168090799</v>
      </c>
      <c r="M3881">
        <v>19.138755798339801</v>
      </c>
      <c r="N3881">
        <v>20.6730766296387</v>
      </c>
      <c r="O3881">
        <v>19.9052124023438</v>
      </c>
      <c r="P3881">
        <v>20.379146575927699</v>
      </c>
      <c r="Q3881">
        <v>22.065727233886701</v>
      </c>
      <c r="R3881">
        <v>17.370891571044901</v>
      </c>
      <c r="S3881">
        <v>16.901409149169901</v>
      </c>
      <c r="T3881">
        <v>13.942307472229</v>
      </c>
      <c r="U3881">
        <v>11.904762268066399</v>
      </c>
      <c r="V3881">
        <v>11.904762268066399</v>
      </c>
      <c r="W3881">
        <v>12.380952835083001</v>
      </c>
      <c r="X3881">
        <v>15.714285850524901</v>
      </c>
      <c r="Y3881">
        <v>11.904762268066399</v>
      </c>
      <c r="Z3881">
        <v>11.428571701049799</v>
      </c>
      <c r="AA3881">
        <v>7.1428570747375497</v>
      </c>
      <c r="AB3881">
        <v>7.0754718780517596</v>
      </c>
      <c r="AC3881">
        <v>6.6037735939025897</v>
      </c>
    </row>
    <row r="3882" spans="1:29" hidden="1" x14ac:dyDescent="0.3">
      <c r="A3882" t="s">
        <v>36</v>
      </c>
      <c r="B3882" s="1" t="s">
        <v>547</v>
      </c>
      <c r="C3882" t="s">
        <v>65</v>
      </c>
      <c r="D3882" s="1" t="s">
        <v>147</v>
      </c>
      <c r="E3882">
        <v>53.266330718994098</v>
      </c>
      <c r="F3882">
        <v>50</v>
      </c>
      <c r="G3882">
        <v>55.223880767822301</v>
      </c>
      <c r="H3882">
        <v>54.726367950439503</v>
      </c>
      <c r="I3882">
        <v>51.243782043457003</v>
      </c>
      <c r="J3882">
        <v>57.211540222167997</v>
      </c>
      <c r="K3882">
        <v>54.545455932617202</v>
      </c>
      <c r="L3882">
        <v>44.976078033447301</v>
      </c>
      <c r="M3882">
        <v>43.5406684875488</v>
      </c>
      <c r="N3882">
        <v>44.711540222167997</v>
      </c>
      <c r="O3882">
        <v>44.549762725830099</v>
      </c>
      <c r="P3882">
        <v>42.180095672607401</v>
      </c>
      <c r="Q3882">
        <v>43.192489624023402</v>
      </c>
      <c r="R3882">
        <v>40.375587463378899</v>
      </c>
      <c r="S3882">
        <v>40.375587463378899</v>
      </c>
      <c r="T3882">
        <v>37.980770111083999</v>
      </c>
      <c r="U3882">
        <v>34.285713195800803</v>
      </c>
      <c r="V3882">
        <v>32.380950927734403</v>
      </c>
      <c r="W3882">
        <v>31.428571701049801</v>
      </c>
      <c r="X3882">
        <v>32.380950927734403</v>
      </c>
      <c r="Y3882">
        <v>29.0476188659668</v>
      </c>
      <c r="Z3882">
        <v>27.619047164916999</v>
      </c>
      <c r="AA3882">
        <v>22.380952835083001</v>
      </c>
      <c r="AB3882">
        <v>23.113206863403299</v>
      </c>
      <c r="AC3882">
        <v>20.754716873168899</v>
      </c>
    </row>
    <row r="3883" spans="1:29" hidden="1" x14ac:dyDescent="0.3">
      <c r="A3883" t="s">
        <v>36</v>
      </c>
      <c r="B3883" s="1" t="s">
        <v>547</v>
      </c>
      <c r="C3883" t="s">
        <v>515</v>
      </c>
      <c r="D3883" s="1" t="s">
        <v>539</v>
      </c>
      <c r="E3883">
        <v>0.21785490214824699</v>
      </c>
      <c r="F3883">
        <v>0.228587090969086</v>
      </c>
      <c r="G3883">
        <v>0.186216816306114</v>
      </c>
      <c r="H3883">
        <v>0.18606039881706199</v>
      </c>
      <c r="I3883">
        <v>0.200474232435226</v>
      </c>
      <c r="J3883">
        <v>0.18981495499610901</v>
      </c>
      <c r="K3883">
        <v>0.18653497099876401</v>
      </c>
      <c r="L3883">
        <v>0.17234633862972301</v>
      </c>
      <c r="M3883">
        <v>0.17059965431690199</v>
      </c>
      <c r="N3883">
        <v>0.165832430124283</v>
      </c>
      <c r="O3883">
        <v>0.161803469061852</v>
      </c>
      <c r="P3883">
        <v>0.15441986918449399</v>
      </c>
      <c r="Q3883">
        <v>0.14231784641742701</v>
      </c>
      <c r="R3883">
        <v>0.150232404470444</v>
      </c>
      <c r="S3883">
        <v>0.14987686276435899</v>
      </c>
      <c r="T3883">
        <v>0.164420962333679</v>
      </c>
      <c r="U3883">
        <v>0.16402873396873499</v>
      </c>
      <c r="V3883">
        <v>0.17837817966937999</v>
      </c>
      <c r="W3883">
        <v>0.165144607424736</v>
      </c>
      <c r="X3883">
        <v>0.158481881022453</v>
      </c>
      <c r="Y3883">
        <v>0.161341652274132</v>
      </c>
      <c r="Z3883">
        <v>0.15471139550209001</v>
      </c>
      <c r="AA3883">
        <v>0.16558264195919001</v>
      </c>
      <c r="AB3883">
        <v>0.17877502739429499</v>
      </c>
      <c r="AC3883">
        <v>0.17894512414932301</v>
      </c>
    </row>
    <row r="3884" spans="1:29" hidden="1" x14ac:dyDescent="0.3">
      <c r="A3884" t="s">
        <v>36</v>
      </c>
      <c r="B3884" s="1" t="s">
        <v>547</v>
      </c>
      <c r="C3884" t="s">
        <v>453</v>
      </c>
      <c r="D3884" s="1" t="s">
        <v>394</v>
      </c>
      <c r="E3884">
        <v>-0.32864996790885898</v>
      </c>
      <c r="F3884">
        <v>-0.39946755766868602</v>
      </c>
      <c r="G3884">
        <v>-0.31405934691429099</v>
      </c>
      <c r="H3884">
        <v>-0.66261035203933705</v>
      </c>
      <c r="I3884">
        <v>-0.49106201529502902</v>
      </c>
      <c r="J3884">
        <v>-0.413962543010712</v>
      </c>
      <c r="K3884">
        <v>-0.28106388449668901</v>
      </c>
      <c r="L3884">
        <v>-0.38720071315765398</v>
      </c>
      <c r="M3884">
        <v>-0.46736899018287698</v>
      </c>
      <c r="N3884">
        <v>-0.42211821675300598</v>
      </c>
      <c r="O3884">
        <v>-0.35524332523345897</v>
      </c>
      <c r="P3884">
        <v>-0.33129149675369302</v>
      </c>
      <c r="Q3884">
        <v>-0.390134036540985</v>
      </c>
      <c r="R3884">
        <v>-0.38583338260650601</v>
      </c>
      <c r="S3884">
        <v>-0.40502721071243297</v>
      </c>
      <c r="T3884">
        <v>-0.42037248611450201</v>
      </c>
      <c r="U3884">
        <v>-0.46258366107940702</v>
      </c>
      <c r="V3884">
        <v>-0.51974809169769298</v>
      </c>
      <c r="W3884">
        <v>-0.57607215642929099</v>
      </c>
      <c r="X3884">
        <v>-0.51411765813827504</v>
      </c>
      <c r="Y3884">
        <v>-0.51594734191894498</v>
      </c>
      <c r="Z3884">
        <v>-0.55613327026367199</v>
      </c>
      <c r="AA3884">
        <v>-0.62803959846496604</v>
      </c>
      <c r="AB3884">
        <v>-0.63062995672225997</v>
      </c>
      <c r="AC3884">
        <v>-0.65426039695739702</v>
      </c>
    </row>
    <row r="3885" spans="1:29" hidden="1" x14ac:dyDescent="0.3">
      <c r="A3885" t="s">
        <v>36</v>
      </c>
      <c r="B3885" s="1" t="s">
        <v>547</v>
      </c>
      <c r="C3885" t="s">
        <v>52</v>
      </c>
      <c r="D3885" s="1" t="s">
        <v>220</v>
      </c>
      <c r="E3885">
        <v>5</v>
      </c>
      <c r="F3885">
        <v>5</v>
      </c>
      <c r="G3885">
        <v>5</v>
      </c>
      <c r="H3885">
        <v>9</v>
      </c>
      <c r="I3885">
        <v>8</v>
      </c>
      <c r="J3885">
        <v>10</v>
      </c>
      <c r="K3885">
        <v>10</v>
      </c>
      <c r="L3885">
        <v>13</v>
      </c>
      <c r="M3885">
        <v>14</v>
      </c>
      <c r="N3885">
        <v>14</v>
      </c>
      <c r="O3885">
        <v>15</v>
      </c>
      <c r="P3885">
        <v>16</v>
      </c>
      <c r="Q3885">
        <v>17</v>
      </c>
      <c r="R3885">
        <v>16</v>
      </c>
      <c r="S3885">
        <v>16</v>
      </c>
      <c r="T3885">
        <v>13</v>
      </c>
      <c r="U3885">
        <v>12</v>
      </c>
      <c r="V3885">
        <v>12</v>
      </c>
      <c r="W3885">
        <v>12</v>
      </c>
      <c r="X3885">
        <v>12</v>
      </c>
      <c r="Y3885">
        <v>11</v>
      </c>
      <c r="Z3885">
        <v>10</v>
      </c>
      <c r="AA3885">
        <v>9</v>
      </c>
      <c r="AB3885">
        <v>9</v>
      </c>
      <c r="AC3885">
        <v>9</v>
      </c>
    </row>
    <row r="3886" spans="1:29" hidden="1" x14ac:dyDescent="0.3">
      <c r="A3886" t="s">
        <v>36</v>
      </c>
      <c r="B3886" s="1" t="s">
        <v>547</v>
      </c>
      <c r="C3886" t="s">
        <v>512</v>
      </c>
      <c r="D3886" s="1" t="s">
        <v>544</v>
      </c>
      <c r="E3886">
        <v>39</v>
      </c>
      <c r="F3886">
        <v>37.313434600830099</v>
      </c>
      <c r="G3886">
        <v>39.303482055664098</v>
      </c>
      <c r="H3886">
        <v>28.855720520019499</v>
      </c>
      <c r="I3886">
        <v>33.333332061767599</v>
      </c>
      <c r="J3886">
        <v>36.538459777832003</v>
      </c>
      <c r="K3886">
        <v>40.384616851806598</v>
      </c>
      <c r="L3886">
        <v>33.653846740722699</v>
      </c>
      <c r="M3886">
        <v>33.653846740722699</v>
      </c>
      <c r="N3886">
        <v>34.134616851806598</v>
      </c>
      <c r="O3886">
        <v>35.5450248718262</v>
      </c>
      <c r="P3886">
        <v>36.018959045410199</v>
      </c>
      <c r="Q3886">
        <v>34.741783142089801</v>
      </c>
      <c r="R3886">
        <v>35.211269378662102</v>
      </c>
      <c r="S3886">
        <v>35.211269378662102</v>
      </c>
      <c r="T3886">
        <v>33.497535705566399</v>
      </c>
      <c r="U3886">
        <v>31.034482955932599</v>
      </c>
      <c r="V3886">
        <v>32.019702911377003</v>
      </c>
      <c r="W3886">
        <v>31.527093887329102</v>
      </c>
      <c r="X3886">
        <v>31.553398132324201</v>
      </c>
      <c r="Y3886">
        <v>31.884057998657202</v>
      </c>
      <c r="Z3886">
        <v>32.850242614746101</v>
      </c>
      <c r="AA3886">
        <v>30.917875289916999</v>
      </c>
      <c r="AB3886">
        <v>30.917875289916999</v>
      </c>
      <c r="AC3886">
        <v>30.882352828979499</v>
      </c>
    </row>
    <row r="3887" spans="1:29" hidden="1" x14ac:dyDescent="0.3">
      <c r="A3887" t="s">
        <v>36</v>
      </c>
      <c r="B3887" s="1" t="s">
        <v>547</v>
      </c>
      <c r="C3887" t="s">
        <v>1</v>
      </c>
      <c r="D3887" s="1" t="s">
        <v>133</v>
      </c>
      <c r="E3887">
        <v>27</v>
      </c>
      <c r="F3887">
        <v>27.363183975219702</v>
      </c>
      <c r="G3887">
        <v>28.855720520019499</v>
      </c>
      <c r="H3887">
        <v>21.3930339813232</v>
      </c>
      <c r="I3887">
        <v>25.870647430419901</v>
      </c>
      <c r="J3887">
        <v>28.365385055541999</v>
      </c>
      <c r="K3887">
        <v>30.769229888916001</v>
      </c>
      <c r="L3887">
        <v>30.2884616851807</v>
      </c>
      <c r="M3887">
        <v>28.846153259277301</v>
      </c>
      <c r="N3887">
        <v>28.846153259277301</v>
      </c>
      <c r="O3887">
        <v>29.8578205108643</v>
      </c>
      <c r="P3887">
        <v>30.805686950683601</v>
      </c>
      <c r="Q3887">
        <v>29.577465057373001</v>
      </c>
      <c r="R3887">
        <v>30.046947479248001</v>
      </c>
      <c r="S3887">
        <v>29.1079807281494</v>
      </c>
      <c r="T3887">
        <v>29.064039230346701</v>
      </c>
      <c r="U3887">
        <v>27.586206436157202</v>
      </c>
      <c r="V3887">
        <v>26.108373641967798</v>
      </c>
      <c r="W3887">
        <v>24.630542755126999</v>
      </c>
      <c r="X3887">
        <v>27.184465408325199</v>
      </c>
      <c r="Y3887">
        <v>27.0531406402588</v>
      </c>
      <c r="Z3887">
        <v>26.57004737854</v>
      </c>
      <c r="AA3887">
        <v>24.637681961059599</v>
      </c>
      <c r="AB3887">
        <v>25.120773315429702</v>
      </c>
      <c r="AC3887">
        <v>25</v>
      </c>
    </row>
    <row r="3888" spans="1:29" hidden="1" x14ac:dyDescent="0.3">
      <c r="A3888" t="s">
        <v>36</v>
      </c>
      <c r="B3888" s="1" t="s">
        <v>547</v>
      </c>
      <c r="C3888" t="s">
        <v>16</v>
      </c>
      <c r="D3888" s="1" t="s">
        <v>165</v>
      </c>
      <c r="E3888">
        <v>52</v>
      </c>
      <c r="F3888">
        <v>47.761192321777301</v>
      </c>
      <c r="G3888">
        <v>51.741294860839801</v>
      </c>
      <c r="H3888">
        <v>38.308456420898402</v>
      </c>
      <c r="I3888">
        <v>41.293533325195298</v>
      </c>
      <c r="J3888">
        <v>44.230770111083999</v>
      </c>
      <c r="K3888">
        <v>49.519229888916001</v>
      </c>
      <c r="L3888">
        <v>40.384616851806598</v>
      </c>
      <c r="M3888">
        <v>37.019229888916001</v>
      </c>
      <c r="N3888">
        <v>40.384616851806598</v>
      </c>
      <c r="O3888">
        <v>41.232227325439503</v>
      </c>
      <c r="P3888">
        <v>42.180095672607401</v>
      </c>
      <c r="Q3888">
        <v>40.375587463378899</v>
      </c>
      <c r="R3888">
        <v>42.2535209655762</v>
      </c>
      <c r="S3888">
        <v>41.314552307128899</v>
      </c>
      <c r="T3888">
        <v>39.408866882324197</v>
      </c>
      <c r="U3888">
        <v>37.931034088134801</v>
      </c>
      <c r="V3888">
        <v>35.467979431152301</v>
      </c>
      <c r="W3888">
        <v>34.482757568359403</v>
      </c>
      <c r="X3888">
        <v>36.407768249511697</v>
      </c>
      <c r="Y3888">
        <v>35.265701293945298</v>
      </c>
      <c r="Z3888">
        <v>35.265701293945298</v>
      </c>
      <c r="AA3888">
        <v>34.299518585205099</v>
      </c>
      <c r="AB3888">
        <v>34.299518585205099</v>
      </c>
      <c r="AC3888">
        <v>35.784313201904297</v>
      </c>
    </row>
    <row r="3889" spans="1:29" hidden="1" x14ac:dyDescent="0.3">
      <c r="A3889" t="s">
        <v>36</v>
      </c>
      <c r="B3889" s="1" t="s">
        <v>547</v>
      </c>
      <c r="C3889" t="s">
        <v>191</v>
      </c>
      <c r="D3889" s="1" t="s">
        <v>128</v>
      </c>
      <c r="E3889">
        <v>0.216846093535423</v>
      </c>
      <c r="F3889">
        <v>0.226124078035355</v>
      </c>
      <c r="G3889">
        <v>0.216705963015556</v>
      </c>
      <c r="H3889">
        <v>0.164575070142746</v>
      </c>
      <c r="I3889">
        <v>0.16962864995002699</v>
      </c>
      <c r="J3889">
        <v>0.153749600052834</v>
      </c>
      <c r="K3889">
        <v>0.15852731466293299</v>
      </c>
      <c r="L3889">
        <v>0.12774339318275499</v>
      </c>
      <c r="M3889">
        <v>0.12516950070857999</v>
      </c>
      <c r="N3889">
        <v>0.12641112506389601</v>
      </c>
      <c r="O3889">
        <v>0.11333724111318599</v>
      </c>
      <c r="P3889">
        <v>0.111295990645885</v>
      </c>
      <c r="Q3889">
        <v>0.110157810151577</v>
      </c>
      <c r="R3889">
        <v>0.111292533576488</v>
      </c>
      <c r="S3889">
        <v>0.10904227942228301</v>
      </c>
      <c r="T3889">
        <v>0.124559864401817</v>
      </c>
      <c r="U3889">
        <v>0.12994994223117801</v>
      </c>
      <c r="V3889">
        <v>0.12563270330429099</v>
      </c>
      <c r="W3889">
        <v>0.12610155344009399</v>
      </c>
      <c r="X3889">
        <v>0.129258498549461</v>
      </c>
      <c r="Y3889">
        <v>0.123376436531544</v>
      </c>
      <c r="Z3889">
        <v>0.12774059176444999</v>
      </c>
      <c r="AA3889">
        <v>0.130429416894913</v>
      </c>
      <c r="AB3889">
        <v>0.12867492437362699</v>
      </c>
      <c r="AC3889">
        <v>0.125552743673325</v>
      </c>
    </row>
    <row r="3890" spans="1:29" hidden="1" x14ac:dyDescent="0.3">
      <c r="A3890" t="s">
        <v>472</v>
      </c>
      <c r="B3890" s="1" t="s">
        <v>439</v>
      </c>
      <c r="C3890" t="s">
        <v>279</v>
      </c>
      <c r="D3890" s="1" t="s">
        <v>543</v>
      </c>
      <c r="E3890">
        <v>8.6544938385486603E-2</v>
      </c>
      <c r="F3890">
        <v>-0.11070547252893401</v>
      </c>
      <c r="G3890">
        <v>-0.16539517045021099</v>
      </c>
      <c r="H3890">
        <v>-0.17394922673702201</v>
      </c>
      <c r="I3890">
        <v>-0.17002260684966999</v>
      </c>
      <c r="J3890">
        <v>-0.106747023761272</v>
      </c>
      <c r="K3890">
        <v>5.5084317922592198E-2</v>
      </c>
      <c r="L3890">
        <v>1.0584089905023601E-2</v>
      </c>
      <c r="M3890">
        <v>-5.8202389627695097E-2</v>
      </c>
      <c r="N3890">
        <v>6.1866838485002497E-2</v>
      </c>
      <c r="O3890">
        <v>0.171797960996628</v>
      </c>
      <c r="P3890">
        <v>0.184215262532234</v>
      </c>
      <c r="Q3890">
        <v>0.15614621341228499</v>
      </c>
      <c r="R3890">
        <v>0.12653446197509799</v>
      </c>
      <c r="S3890">
        <v>0.27938339114189098</v>
      </c>
      <c r="T3890">
        <v>0.19957089424133301</v>
      </c>
      <c r="U3890">
        <v>2.3326905444264402E-2</v>
      </c>
      <c r="V3890">
        <v>-5.2427880465984303E-2</v>
      </c>
      <c r="W3890">
        <v>-5.9058353304862997E-2</v>
      </c>
      <c r="X3890">
        <v>-0.13712538778781899</v>
      </c>
      <c r="Y3890">
        <v>-0.122618347406387</v>
      </c>
      <c r="Z3890">
        <v>-0.141021639108658</v>
      </c>
      <c r="AA3890">
        <v>-0.34527739882469199</v>
      </c>
      <c r="AB3890">
        <v>-0.36864084005355802</v>
      </c>
      <c r="AC3890">
        <v>-0.50947850942611705</v>
      </c>
    </row>
    <row r="3891" spans="1:29" hidden="1" x14ac:dyDescent="0.3">
      <c r="A3891" t="s">
        <v>472</v>
      </c>
      <c r="B3891" s="1" t="s">
        <v>439</v>
      </c>
      <c r="C3891" t="s">
        <v>301</v>
      </c>
      <c r="D3891" s="1" t="s">
        <v>502</v>
      </c>
      <c r="E3891">
        <v>2</v>
      </c>
      <c r="F3891">
        <v>2</v>
      </c>
      <c r="G3891">
        <v>2</v>
      </c>
      <c r="H3891">
        <v>3</v>
      </c>
      <c r="I3891">
        <v>3</v>
      </c>
      <c r="J3891">
        <v>5</v>
      </c>
      <c r="K3891">
        <v>6</v>
      </c>
      <c r="L3891">
        <v>8</v>
      </c>
      <c r="M3891">
        <v>9</v>
      </c>
      <c r="N3891">
        <v>9</v>
      </c>
      <c r="O3891">
        <v>9</v>
      </c>
      <c r="P3891">
        <v>9</v>
      </c>
      <c r="Q3891">
        <v>9</v>
      </c>
      <c r="R3891">
        <v>10</v>
      </c>
      <c r="S3891">
        <v>11</v>
      </c>
      <c r="T3891">
        <v>11</v>
      </c>
      <c r="U3891">
        <v>11</v>
      </c>
      <c r="V3891">
        <v>12</v>
      </c>
      <c r="W3891">
        <v>11</v>
      </c>
      <c r="X3891">
        <v>11</v>
      </c>
      <c r="Y3891">
        <v>11</v>
      </c>
      <c r="Z3891">
        <v>11</v>
      </c>
      <c r="AA3891">
        <v>11</v>
      </c>
      <c r="AB3891">
        <v>11</v>
      </c>
      <c r="AC3891">
        <v>12</v>
      </c>
    </row>
    <row r="3892" spans="1:29" hidden="1" x14ac:dyDescent="0.3">
      <c r="A3892" t="s">
        <v>472</v>
      </c>
      <c r="B3892" s="1" t="s">
        <v>439</v>
      </c>
      <c r="C3892" t="s">
        <v>561</v>
      </c>
      <c r="D3892" s="1" t="s">
        <v>154</v>
      </c>
      <c r="E3892">
        <v>59.677417755127003</v>
      </c>
      <c r="F3892">
        <v>52.941177368164098</v>
      </c>
      <c r="G3892">
        <v>52.659572601318402</v>
      </c>
      <c r="H3892">
        <v>50.793651580810497</v>
      </c>
      <c r="I3892">
        <v>52.380950927734403</v>
      </c>
      <c r="J3892">
        <v>53.201969146728501</v>
      </c>
      <c r="K3892">
        <v>57.5609741210938</v>
      </c>
      <c r="L3892">
        <v>57.073169708252003</v>
      </c>
      <c r="M3892">
        <v>55.339805603027301</v>
      </c>
      <c r="N3892">
        <v>59.223300933837898</v>
      </c>
      <c r="O3892">
        <v>63.157894134521499</v>
      </c>
      <c r="P3892">
        <v>62.857143402099602</v>
      </c>
      <c r="Q3892">
        <v>62.559242248535199</v>
      </c>
      <c r="R3892">
        <v>60.663505554199197</v>
      </c>
      <c r="S3892">
        <v>63.981040954589801</v>
      </c>
      <c r="T3892">
        <v>61.538459777832003</v>
      </c>
      <c r="U3892">
        <v>56.666667938232401</v>
      </c>
      <c r="V3892">
        <v>55.238094329833999</v>
      </c>
      <c r="W3892">
        <v>55.238094329833999</v>
      </c>
      <c r="X3892">
        <v>51.904762268066399</v>
      </c>
      <c r="Y3892">
        <v>51.4285697937012</v>
      </c>
      <c r="Z3892">
        <v>49.047618865966797</v>
      </c>
      <c r="AA3892">
        <v>42.857143402099602</v>
      </c>
      <c r="AB3892">
        <v>41.037734985351598</v>
      </c>
      <c r="AC3892">
        <v>33.490566253662102</v>
      </c>
    </row>
    <row r="3893" spans="1:29" hidden="1" x14ac:dyDescent="0.3">
      <c r="A3893" t="s">
        <v>472</v>
      </c>
      <c r="B3893" s="1" t="s">
        <v>439</v>
      </c>
      <c r="C3893" t="s">
        <v>550</v>
      </c>
      <c r="D3893" s="1" t="s">
        <v>171</v>
      </c>
      <c r="E3893">
        <v>38.709678649902301</v>
      </c>
      <c r="F3893">
        <v>33.6898384094238</v>
      </c>
      <c r="G3893">
        <v>30.319149017333999</v>
      </c>
      <c r="H3893">
        <v>31.746030807495099</v>
      </c>
      <c r="I3893">
        <v>30.158729553222699</v>
      </c>
      <c r="J3893">
        <v>34.975368499755902</v>
      </c>
      <c r="K3893">
        <v>46.829269409179702</v>
      </c>
      <c r="L3893">
        <v>45.8536567687988</v>
      </c>
      <c r="M3893">
        <v>44.660194396972699</v>
      </c>
      <c r="N3893">
        <v>50</v>
      </c>
      <c r="O3893">
        <v>54.545455932617202</v>
      </c>
      <c r="P3893">
        <v>54.285713195800803</v>
      </c>
      <c r="Q3893">
        <v>54.502368927002003</v>
      </c>
      <c r="R3893">
        <v>54.028434753417997</v>
      </c>
      <c r="S3893">
        <v>57.819904327392599</v>
      </c>
      <c r="T3893">
        <v>54.3269233703613</v>
      </c>
      <c r="U3893">
        <v>49.523811340332003</v>
      </c>
      <c r="V3893">
        <v>43.809524536132798</v>
      </c>
      <c r="W3893">
        <v>43.333332061767599</v>
      </c>
      <c r="X3893">
        <v>39.523811340332003</v>
      </c>
      <c r="Y3893">
        <v>39.047618865966797</v>
      </c>
      <c r="Z3893">
        <v>38.095237731933601</v>
      </c>
      <c r="AA3893">
        <v>29.523809432983398</v>
      </c>
      <c r="AB3893">
        <v>26.886793136596701</v>
      </c>
      <c r="AC3893">
        <v>23.113206863403299</v>
      </c>
    </row>
    <row r="3894" spans="1:29" hidden="1" x14ac:dyDescent="0.3">
      <c r="A3894" t="s">
        <v>472</v>
      </c>
      <c r="B3894" s="1" t="s">
        <v>439</v>
      </c>
      <c r="C3894" t="s">
        <v>563</v>
      </c>
      <c r="D3894" s="1" t="s">
        <v>196</v>
      </c>
      <c r="E3894">
        <v>73.118278503417997</v>
      </c>
      <c r="F3894">
        <v>66.310157775878906</v>
      </c>
      <c r="G3894">
        <v>67.553192138671903</v>
      </c>
      <c r="H3894">
        <v>67.195770263671903</v>
      </c>
      <c r="I3894">
        <v>67.195770263671903</v>
      </c>
      <c r="J3894">
        <v>64.039405822753906</v>
      </c>
      <c r="K3894">
        <v>67.804878234863295</v>
      </c>
      <c r="L3894">
        <v>65.853660583496094</v>
      </c>
      <c r="M3894">
        <v>62.135921478271499</v>
      </c>
      <c r="N3894">
        <v>66.019416809082003</v>
      </c>
      <c r="O3894">
        <v>70.334930419921903</v>
      </c>
      <c r="P3894">
        <v>70</v>
      </c>
      <c r="Q3894">
        <v>69.668243408203097</v>
      </c>
      <c r="R3894">
        <v>69.194313049316406</v>
      </c>
      <c r="S3894">
        <v>70.142181396484403</v>
      </c>
      <c r="T3894">
        <v>68.75</v>
      </c>
      <c r="U3894">
        <v>63.809524536132798</v>
      </c>
      <c r="V3894">
        <v>61.4285697937012</v>
      </c>
      <c r="W3894">
        <v>61.4285697937012</v>
      </c>
      <c r="X3894">
        <v>59.047618865966797</v>
      </c>
      <c r="Y3894">
        <v>59.047618865966797</v>
      </c>
      <c r="Z3894">
        <v>59.047618865966797</v>
      </c>
      <c r="AA3894">
        <v>51.4285697937012</v>
      </c>
      <c r="AB3894">
        <v>51.886791229247997</v>
      </c>
      <c r="AC3894">
        <v>48.113208770752003</v>
      </c>
    </row>
    <row r="3895" spans="1:29" hidden="1" x14ac:dyDescent="0.3">
      <c r="A3895" t="s">
        <v>472</v>
      </c>
      <c r="B3895" s="1" t="s">
        <v>439</v>
      </c>
      <c r="C3895" t="s">
        <v>372</v>
      </c>
      <c r="D3895" s="1" t="s">
        <v>99</v>
      </c>
      <c r="E3895">
        <v>0.34050697088241599</v>
      </c>
      <c r="F3895">
        <v>0.32401299476623502</v>
      </c>
      <c r="G3895">
        <v>0.34690555930137601</v>
      </c>
      <c r="H3895">
        <v>0.31864437460899397</v>
      </c>
      <c r="I3895">
        <v>0.30519548058509799</v>
      </c>
      <c r="J3895">
        <v>0.249836444854736</v>
      </c>
      <c r="K3895">
        <v>0.235543087124825</v>
      </c>
      <c r="L3895">
        <v>0.18644471466541301</v>
      </c>
      <c r="M3895">
        <v>0.17980778217315699</v>
      </c>
      <c r="N3895">
        <v>0.17428781092166901</v>
      </c>
      <c r="O3895">
        <v>0.174958035349846</v>
      </c>
      <c r="P3895">
        <v>0.174677774310112</v>
      </c>
      <c r="Q3895">
        <v>0.174646481871605</v>
      </c>
      <c r="R3895">
        <v>0.179983079433441</v>
      </c>
      <c r="S3895">
        <v>0.17979599535465199</v>
      </c>
      <c r="T3895">
        <v>0.183108165860176</v>
      </c>
      <c r="U3895">
        <v>0.17368157207965901</v>
      </c>
      <c r="V3895">
        <v>0.17341160774230999</v>
      </c>
      <c r="W3895">
        <v>0.17180582880973799</v>
      </c>
      <c r="X3895">
        <v>0.16627836227417001</v>
      </c>
      <c r="Y3895">
        <v>0.17507089674472801</v>
      </c>
      <c r="Z3895">
        <v>0.16990399360656699</v>
      </c>
      <c r="AA3895">
        <v>0.173896878957748</v>
      </c>
      <c r="AB3895">
        <v>0.17664779722690599</v>
      </c>
      <c r="AC3895">
        <v>0.177450031042099</v>
      </c>
    </row>
    <row r="3896" spans="1:29" hidden="1" x14ac:dyDescent="0.3">
      <c r="A3896" t="s">
        <v>472</v>
      </c>
      <c r="B3896" s="1" t="s">
        <v>439</v>
      </c>
      <c r="C3896" t="s">
        <v>445</v>
      </c>
      <c r="D3896" s="1" t="s">
        <v>313</v>
      </c>
      <c r="E3896">
        <v>-0.124192699790001</v>
      </c>
      <c r="F3896">
        <v>-9.9064320325851399E-2</v>
      </c>
      <c r="G3896">
        <v>-0.14284160733223</v>
      </c>
      <c r="H3896">
        <v>3.23283895850182E-2</v>
      </c>
      <c r="I3896">
        <v>4.8447284847497898E-2</v>
      </c>
      <c r="J3896">
        <v>-0.51171302795410201</v>
      </c>
      <c r="K3896">
        <v>-0.17127487063407901</v>
      </c>
      <c r="L3896">
        <v>-0.52953398227691695</v>
      </c>
      <c r="M3896">
        <v>-0.465739756822586</v>
      </c>
      <c r="N3896">
        <v>-0.46372357010841397</v>
      </c>
      <c r="O3896">
        <v>-0.39667913317680398</v>
      </c>
      <c r="P3896">
        <v>-0.39651528000831598</v>
      </c>
      <c r="Q3896">
        <v>-0.37685090303420998</v>
      </c>
      <c r="R3896">
        <v>-0.42658829689025901</v>
      </c>
      <c r="S3896">
        <v>-0.457246333360672</v>
      </c>
      <c r="T3896">
        <v>-0.59596830606460605</v>
      </c>
      <c r="U3896">
        <v>-0.75791686773300204</v>
      </c>
      <c r="V3896">
        <v>-0.87870275974273704</v>
      </c>
      <c r="W3896">
        <v>-0.92417043447494496</v>
      </c>
      <c r="X3896">
        <v>-0.92258310317993197</v>
      </c>
      <c r="Y3896">
        <v>-0.90253376960754395</v>
      </c>
      <c r="Z3896">
        <v>-0.97863191366195701</v>
      </c>
      <c r="AA3896">
        <v>-0.94715666770935103</v>
      </c>
      <c r="AB3896">
        <v>-0.88799333572387695</v>
      </c>
      <c r="AC3896">
        <v>-0.95360630750656095</v>
      </c>
    </row>
    <row r="3897" spans="1:29" hidden="1" x14ac:dyDescent="0.3">
      <c r="A3897" t="s">
        <v>472</v>
      </c>
      <c r="B3897" s="1" t="s">
        <v>439</v>
      </c>
      <c r="C3897" t="s">
        <v>460</v>
      </c>
      <c r="D3897" s="1" t="s">
        <v>546</v>
      </c>
      <c r="E3897">
        <v>1</v>
      </c>
      <c r="F3897">
        <v>1</v>
      </c>
      <c r="G3897">
        <v>1</v>
      </c>
      <c r="H3897">
        <v>2</v>
      </c>
      <c r="I3897">
        <v>2</v>
      </c>
      <c r="J3897">
        <v>4</v>
      </c>
      <c r="K3897">
        <v>5</v>
      </c>
      <c r="L3897">
        <v>7</v>
      </c>
      <c r="M3897">
        <v>8</v>
      </c>
      <c r="N3897">
        <v>8</v>
      </c>
      <c r="O3897">
        <v>8</v>
      </c>
      <c r="P3897">
        <v>8</v>
      </c>
      <c r="Q3897">
        <v>8</v>
      </c>
      <c r="R3897">
        <v>9</v>
      </c>
      <c r="S3897">
        <v>10</v>
      </c>
      <c r="T3897">
        <v>10</v>
      </c>
      <c r="U3897">
        <v>9</v>
      </c>
      <c r="V3897">
        <v>10</v>
      </c>
      <c r="W3897">
        <v>9</v>
      </c>
      <c r="X3897">
        <v>9</v>
      </c>
      <c r="Y3897">
        <v>9</v>
      </c>
      <c r="Z3897">
        <v>9</v>
      </c>
      <c r="AA3897">
        <v>10</v>
      </c>
      <c r="AB3897">
        <v>10</v>
      </c>
      <c r="AC3897">
        <v>11</v>
      </c>
    </row>
    <row r="3898" spans="1:29" hidden="1" x14ac:dyDescent="0.3">
      <c r="A3898" t="s">
        <v>472</v>
      </c>
      <c r="B3898" s="1" t="s">
        <v>439</v>
      </c>
      <c r="C3898" t="s">
        <v>478</v>
      </c>
      <c r="D3898" s="1" t="s">
        <v>292</v>
      </c>
      <c r="E3898">
        <v>53.005462646484403</v>
      </c>
      <c r="F3898">
        <v>53.005462646484403</v>
      </c>
      <c r="G3898">
        <v>52.459014892578097</v>
      </c>
      <c r="H3898">
        <v>57.297298431396499</v>
      </c>
      <c r="I3898">
        <v>57.837837219238303</v>
      </c>
      <c r="J3898">
        <v>38.8059692382812</v>
      </c>
      <c r="K3898">
        <v>49.509803771972699</v>
      </c>
      <c r="L3898">
        <v>36.097560882568402</v>
      </c>
      <c r="M3898">
        <v>39.320388793945298</v>
      </c>
      <c r="N3898">
        <v>39.320388793945298</v>
      </c>
      <c r="O3898">
        <v>42.583732604980497</v>
      </c>
      <c r="P3898">
        <v>40.669857025146499</v>
      </c>
      <c r="Q3898">
        <v>42.654029846191399</v>
      </c>
      <c r="R3898">
        <v>41.232227325439503</v>
      </c>
      <c r="S3898">
        <v>37.9146919250488</v>
      </c>
      <c r="T3898">
        <v>27.884614944458001</v>
      </c>
      <c r="U3898">
        <v>22.857143402099599</v>
      </c>
      <c r="V3898">
        <v>19.523809432983398</v>
      </c>
      <c r="W3898">
        <v>18.571428298950199</v>
      </c>
      <c r="X3898">
        <v>17.142856597900401</v>
      </c>
      <c r="Y3898">
        <v>16.190475463867202</v>
      </c>
      <c r="Z3898">
        <v>16.190475463867202</v>
      </c>
      <c r="AA3898">
        <v>15.238095283508301</v>
      </c>
      <c r="AB3898">
        <v>17.9245281219482</v>
      </c>
      <c r="AC3898">
        <v>16.509433746337901</v>
      </c>
    </row>
    <row r="3899" spans="1:29" hidden="1" x14ac:dyDescent="0.3">
      <c r="A3899" t="s">
        <v>472</v>
      </c>
      <c r="B3899" s="1" t="s">
        <v>439</v>
      </c>
      <c r="C3899" t="s">
        <v>469</v>
      </c>
      <c r="D3899" s="1" t="s">
        <v>5</v>
      </c>
      <c r="E3899">
        <v>38.251365661621101</v>
      </c>
      <c r="F3899">
        <v>30.054645538330099</v>
      </c>
      <c r="G3899">
        <v>26.229507446289102</v>
      </c>
      <c r="H3899">
        <v>41.081081390380902</v>
      </c>
      <c r="I3899">
        <v>37.297298431396499</v>
      </c>
      <c r="J3899">
        <v>19.4029846191406</v>
      </c>
      <c r="K3899">
        <v>34.803920745849602</v>
      </c>
      <c r="L3899">
        <v>23.902439117431602</v>
      </c>
      <c r="M3899">
        <v>22.3300971984863</v>
      </c>
      <c r="N3899">
        <v>22.3300971984863</v>
      </c>
      <c r="O3899">
        <v>28.2296657562256</v>
      </c>
      <c r="P3899">
        <v>28.2296657562256</v>
      </c>
      <c r="Q3899">
        <v>27.014217376708999</v>
      </c>
      <c r="R3899">
        <v>25.5924167633057</v>
      </c>
      <c r="S3899">
        <v>25.118482589721701</v>
      </c>
      <c r="T3899">
        <v>17.307691574096701</v>
      </c>
      <c r="U3899">
        <v>13.8095235824585</v>
      </c>
      <c r="V3899">
        <v>10</v>
      </c>
      <c r="W3899">
        <v>8.5714282989502006</v>
      </c>
      <c r="X3899">
        <v>9.0476188659668004</v>
      </c>
      <c r="Y3899">
        <v>9.0476188659668004</v>
      </c>
      <c r="Z3899">
        <v>8.0952377319335902</v>
      </c>
      <c r="AA3899">
        <v>10.4761905670166</v>
      </c>
      <c r="AB3899">
        <v>10.8490562438965</v>
      </c>
      <c r="AC3899">
        <v>9.9056606292724592</v>
      </c>
    </row>
    <row r="3900" spans="1:29" hidden="1" x14ac:dyDescent="0.3">
      <c r="A3900" t="s">
        <v>472</v>
      </c>
      <c r="B3900" s="1" t="s">
        <v>439</v>
      </c>
      <c r="C3900" t="s">
        <v>482</v>
      </c>
      <c r="D3900" s="1" t="s">
        <v>30</v>
      </c>
      <c r="E3900">
        <v>60.655738830566399</v>
      </c>
      <c r="F3900">
        <v>65.027320861816406</v>
      </c>
      <c r="G3900">
        <v>65.027320861816406</v>
      </c>
      <c r="H3900">
        <v>68.108108520507798</v>
      </c>
      <c r="I3900">
        <v>72.432434082031193</v>
      </c>
      <c r="J3900">
        <v>52.736316680908203</v>
      </c>
      <c r="K3900">
        <v>60.294116973877003</v>
      </c>
      <c r="L3900">
        <v>47.804878234863303</v>
      </c>
      <c r="M3900">
        <v>51.456310272216797</v>
      </c>
      <c r="N3900">
        <v>51.456310272216797</v>
      </c>
      <c r="O3900">
        <v>52.631580352783203</v>
      </c>
      <c r="P3900">
        <v>54.066986083984403</v>
      </c>
      <c r="Q3900">
        <v>54.502368927002003</v>
      </c>
      <c r="R3900">
        <v>52.132701873779297</v>
      </c>
      <c r="S3900">
        <v>48.341232299804702</v>
      </c>
      <c r="T3900">
        <v>43.269229888916001</v>
      </c>
      <c r="U3900">
        <v>35.238094329833999</v>
      </c>
      <c r="V3900">
        <v>32.380950927734403</v>
      </c>
      <c r="W3900">
        <v>30.476190567016602</v>
      </c>
      <c r="X3900">
        <v>30.476190567016602</v>
      </c>
      <c r="Y3900">
        <v>31.904762268066399</v>
      </c>
      <c r="Z3900">
        <v>28.571428298950199</v>
      </c>
      <c r="AA3900">
        <v>30.9523811340332</v>
      </c>
      <c r="AB3900">
        <v>31.603773117065401</v>
      </c>
      <c r="AC3900">
        <v>29.245283126831101</v>
      </c>
    </row>
    <row r="3901" spans="1:29" hidden="1" x14ac:dyDescent="0.3">
      <c r="A3901" t="s">
        <v>472</v>
      </c>
      <c r="B3901" s="1" t="s">
        <v>439</v>
      </c>
      <c r="C3901" t="s">
        <v>4</v>
      </c>
      <c r="D3901" s="1" t="s">
        <v>231</v>
      </c>
      <c r="E3901">
        <v>0.18761755526065799</v>
      </c>
      <c r="F3901">
        <v>0.302315533161163</v>
      </c>
      <c r="G3901">
        <v>0.33154642581939697</v>
      </c>
      <c r="H3901">
        <v>0.293830066919327</v>
      </c>
      <c r="I3901">
        <v>0.35355472564697299</v>
      </c>
      <c r="J3901">
        <v>0.24083544313907601</v>
      </c>
      <c r="K3901">
        <v>0.231763660907745</v>
      </c>
      <c r="L3901">
        <v>0.178797751665115</v>
      </c>
      <c r="M3901">
        <v>0.204289421439171</v>
      </c>
      <c r="N3901">
        <v>0.19774861633777599</v>
      </c>
      <c r="O3901">
        <v>0.18799696862697601</v>
      </c>
      <c r="P3901">
        <v>0.19587512314319599</v>
      </c>
      <c r="Q3901">
        <v>0.19944395124912301</v>
      </c>
      <c r="R3901">
        <v>0.19821664690971399</v>
      </c>
      <c r="S3901">
        <v>0.17722587287426</v>
      </c>
      <c r="T3901">
        <v>0.18936398625373799</v>
      </c>
      <c r="U3901">
        <v>0.18196572363376601</v>
      </c>
      <c r="V3901">
        <v>0.18168665468692799</v>
      </c>
      <c r="W3901">
        <v>0.197039440274239</v>
      </c>
      <c r="X3901">
        <v>0.18555049598216999</v>
      </c>
      <c r="Y3901">
        <v>0.198303148150444</v>
      </c>
      <c r="Z3901">
        <v>0.207505077123642</v>
      </c>
      <c r="AA3901">
        <v>0.20568828284740401</v>
      </c>
      <c r="AB3901">
        <v>0.21148386597633401</v>
      </c>
      <c r="AC3901">
        <v>0.21280409395694699</v>
      </c>
    </row>
    <row r="3902" spans="1:29" hidden="1" x14ac:dyDescent="0.3">
      <c r="A3902" t="s">
        <v>472</v>
      </c>
      <c r="B3902" s="1" t="s">
        <v>439</v>
      </c>
      <c r="C3902" t="s">
        <v>100</v>
      </c>
      <c r="D3902" s="1" t="s">
        <v>51</v>
      </c>
      <c r="E3902">
        <v>0.23278498649597201</v>
      </c>
      <c r="F3902">
        <v>-0.11899724602699301</v>
      </c>
      <c r="G3902">
        <v>9.6109747886657701E-2</v>
      </c>
      <c r="H3902">
        <v>-4.7421190887689597E-2</v>
      </c>
      <c r="I3902">
        <v>9.9674545228481307E-2</v>
      </c>
      <c r="J3902">
        <v>0.358144611120224</v>
      </c>
      <c r="K3902">
        <v>-2.8113410808146E-3</v>
      </c>
      <c r="L3902">
        <v>-0.12470535933971399</v>
      </c>
      <c r="M3902">
        <v>-0.39131420850753801</v>
      </c>
      <c r="N3902">
        <v>-0.20475609600544001</v>
      </c>
      <c r="O3902">
        <v>0.32615590095519997</v>
      </c>
      <c r="P3902">
        <v>0.45677539706230202</v>
      </c>
      <c r="Q3902">
        <v>0.38394075632095298</v>
      </c>
      <c r="R3902">
        <v>0.274199098348618</v>
      </c>
      <c r="S3902">
        <v>0.33807429671287498</v>
      </c>
      <c r="T3902">
        <v>-0.33281204104423501</v>
      </c>
      <c r="U3902">
        <v>-0.3187076151371</v>
      </c>
      <c r="V3902">
        <v>-0.24485586583614299</v>
      </c>
      <c r="W3902">
        <v>-0.19412481784820601</v>
      </c>
      <c r="X3902">
        <v>-0.18860641121864299</v>
      </c>
      <c r="Y3902">
        <v>-0.42798033356666598</v>
      </c>
      <c r="Z3902">
        <v>-0.25351294875144997</v>
      </c>
      <c r="AA3902">
        <v>-0.213224932551384</v>
      </c>
      <c r="AB3902">
        <v>-0.29273691773414601</v>
      </c>
      <c r="AC3902">
        <v>-0.30576080083847001</v>
      </c>
    </row>
    <row r="3903" spans="1:29" hidden="1" x14ac:dyDescent="0.3">
      <c r="A3903" t="s">
        <v>472</v>
      </c>
      <c r="B3903" s="1" t="s">
        <v>439</v>
      </c>
      <c r="C3903" t="s">
        <v>416</v>
      </c>
      <c r="D3903" s="1" t="s">
        <v>404</v>
      </c>
      <c r="E3903">
        <v>2</v>
      </c>
      <c r="F3903">
        <v>2</v>
      </c>
      <c r="G3903">
        <v>2</v>
      </c>
      <c r="H3903">
        <v>2</v>
      </c>
      <c r="I3903">
        <v>2</v>
      </c>
      <c r="J3903">
        <v>2</v>
      </c>
      <c r="K3903">
        <v>2</v>
      </c>
      <c r="L3903">
        <v>4</v>
      </c>
      <c r="M3903">
        <v>4</v>
      </c>
      <c r="N3903">
        <v>4</v>
      </c>
      <c r="O3903">
        <v>5</v>
      </c>
      <c r="P3903">
        <v>5</v>
      </c>
      <c r="Q3903">
        <v>4</v>
      </c>
      <c r="R3903">
        <v>5</v>
      </c>
      <c r="S3903">
        <v>5</v>
      </c>
      <c r="T3903">
        <v>5</v>
      </c>
      <c r="U3903">
        <v>5</v>
      </c>
      <c r="V3903">
        <v>5</v>
      </c>
      <c r="W3903">
        <v>5</v>
      </c>
      <c r="X3903">
        <v>5</v>
      </c>
      <c r="Y3903">
        <v>4</v>
      </c>
      <c r="Z3903">
        <v>4</v>
      </c>
      <c r="AA3903">
        <v>4</v>
      </c>
      <c r="AB3903">
        <v>4</v>
      </c>
      <c r="AC3903">
        <v>5</v>
      </c>
    </row>
    <row r="3904" spans="1:29" hidden="1" x14ac:dyDescent="0.3">
      <c r="A3904" t="s">
        <v>472</v>
      </c>
      <c r="B3904" s="1" t="s">
        <v>439</v>
      </c>
      <c r="C3904" t="s">
        <v>567</v>
      </c>
      <c r="D3904" s="1" t="s">
        <v>70</v>
      </c>
      <c r="E3904">
        <v>54.787235260009801</v>
      </c>
      <c r="F3904">
        <v>40.425533294677699</v>
      </c>
      <c r="G3904">
        <v>50.793651580810497</v>
      </c>
      <c r="H3904">
        <v>46.031745910644503</v>
      </c>
      <c r="I3904">
        <v>47.236179351806598</v>
      </c>
      <c r="J3904">
        <v>58.737865447997997</v>
      </c>
      <c r="K3904">
        <v>46.116504669189503</v>
      </c>
      <c r="L3904">
        <v>41.545894622802699</v>
      </c>
      <c r="M3904">
        <v>30.917875289916999</v>
      </c>
      <c r="N3904">
        <v>37.980770111083999</v>
      </c>
      <c r="O3904">
        <v>54.028434753417997</v>
      </c>
      <c r="P3904">
        <v>62.0853080749512</v>
      </c>
      <c r="Q3904">
        <v>59.715641021728501</v>
      </c>
      <c r="R3904">
        <v>56.398105621337898</v>
      </c>
      <c r="S3904">
        <v>59.241706848144503</v>
      </c>
      <c r="T3904">
        <v>33.809524536132798</v>
      </c>
      <c r="U3904">
        <v>35.238094329833999</v>
      </c>
      <c r="V3904">
        <v>37.142856597900398</v>
      </c>
      <c r="W3904">
        <v>39.047618865966797</v>
      </c>
      <c r="X3904">
        <v>40.0943412780762</v>
      </c>
      <c r="Y3904">
        <v>28.773584365844702</v>
      </c>
      <c r="Z3904">
        <v>38.679244995117202</v>
      </c>
      <c r="AA3904">
        <v>39.622642517089801</v>
      </c>
      <c r="AB3904">
        <v>35.849056243896499</v>
      </c>
      <c r="AC3904">
        <v>35.5450248718262</v>
      </c>
    </row>
    <row r="3905" spans="1:29" hidden="1" x14ac:dyDescent="0.3">
      <c r="A3905" t="s">
        <v>472</v>
      </c>
      <c r="B3905" s="1" t="s">
        <v>439</v>
      </c>
      <c r="C3905" t="s">
        <v>332</v>
      </c>
      <c r="D3905" s="1" t="s">
        <v>300</v>
      </c>
      <c r="E3905">
        <v>26.595745086669901</v>
      </c>
      <c r="F3905">
        <v>18.617021560668899</v>
      </c>
      <c r="G3905">
        <v>25.925926208496101</v>
      </c>
      <c r="H3905">
        <v>23.280424118041999</v>
      </c>
      <c r="I3905">
        <v>29.648241043090799</v>
      </c>
      <c r="J3905">
        <v>36.407768249511697</v>
      </c>
      <c r="K3905">
        <v>26.2135925292969</v>
      </c>
      <c r="L3905">
        <v>26.57004737854</v>
      </c>
      <c r="M3905">
        <v>18.357488632202099</v>
      </c>
      <c r="N3905">
        <v>23.0769233703613</v>
      </c>
      <c r="O3905">
        <v>40.284358978271499</v>
      </c>
      <c r="P3905">
        <v>45.023696899414098</v>
      </c>
      <c r="Q3905">
        <v>41.232227325439503</v>
      </c>
      <c r="R3905">
        <v>40.284358978271499</v>
      </c>
      <c r="S3905">
        <v>42.654029846191399</v>
      </c>
      <c r="T3905">
        <v>23.3333339691162</v>
      </c>
      <c r="U3905">
        <v>21.904762268066399</v>
      </c>
      <c r="V3905">
        <v>24.761905670166001</v>
      </c>
      <c r="W3905">
        <v>25.7142848968506</v>
      </c>
      <c r="X3905">
        <v>25.943395614623999</v>
      </c>
      <c r="Y3905">
        <v>18.396226882934599</v>
      </c>
      <c r="Z3905">
        <v>22.6415100097656</v>
      </c>
      <c r="AA3905">
        <v>24.056604385376001</v>
      </c>
      <c r="AB3905">
        <v>19.811321258544901</v>
      </c>
      <c r="AC3905">
        <v>18.9573459625244</v>
      </c>
    </row>
    <row r="3906" spans="1:29" hidden="1" x14ac:dyDescent="0.3">
      <c r="A3906" t="s">
        <v>472</v>
      </c>
      <c r="B3906" s="1" t="s">
        <v>439</v>
      </c>
      <c r="C3906" t="s">
        <v>119</v>
      </c>
      <c r="D3906" s="1" t="s">
        <v>333</v>
      </c>
      <c r="E3906">
        <v>79.255317687988295</v>
      </c>
      <c r="F3906">
        <v>66.489364624023395</v>
      </c>
      <c r="G3906">
        <v>76.190475463867202</v>
      </c>
      <c r="H3906">
        <v>68.783065795898395</v>
      </c>
      <c r="I3906">
        <v>68.844223022460895</v>
      </c>
      <c r="J3906">
        <v>79.126213073730497</v>
      </c>
      <c r="K3906">
        <v>66.019416809082003</v>
      </c>
      <c r="L3906">
        <v>56.521739959716797</v>
      </c>
      <c r="M3906">
        <v>46.859905242919901</v>
      </c>
      <c r="N3906">
        <v>55.288459777832003</v>
      </c>
      <c r="O3906">
        <v>73.459716796875</v>
      </c>
      <c r="P3906">
        <v>79.146919250488295</v>
      </c>
      <c r="Q3906">
        <v>72.985778808593807</v>
      </c>
      <c r="R3906">
        <v>68.720382690429702</v>
      </c>
      <c r="S3906">
        <v>68.720382690429702</v>
      </c>
      <c r="T3906">
        <v>45.714286804199197</v>
      </c>
      <c r="U3906">
        <v>49.047618865966797</v>
      </c>
      <c r="V3906">
        <v>49.047618865966797</v>
      </c>
      <c r="W3906">
        <v>54.285713195800803</v>
      </c>
      <c r="X3906">
        <v>53.301887512207003</v>
      </c>
      <c r="Y3906">
        <v>46.226413726806598</v>
      </c>
      <c r="Z3906">
        <v>51.886791229247997</v>
      </c>
      <c r="AA3906">
        <v>51.886791229247997</v>
      </c>
      <c r="AB3906">
        <v>50</v>
      </c>
      <c r="AC3906">
        <v>49.289100646972699</v>
      </c>
    </row>
    <row r="3907" spans="1:29" hidden="1" x14ac:dyDescent="0.3">
      <c r="A3907" t="s">
        <v>472</v>
      </c>
      <c r="B3907" s="1" t="s">
        <v>439</v>
      </c>
      <c r="C3907" t="s">
        <v>366</v>
      </c>
      <c r="D3907" s="1" t="s">
        <v>235</v>
      </c>
      <c r="E3907">
        <v>0.47480720281601002</v>
      </c>
      <c r="F3907">
        <v>0.435220897197723</v>
      </c>
      <c r="G3907">
        <v>0.453906059265137</v>
      </c>
      <c r="H3907">
        <v>0.43629750609397899</v>
      </c>
      <c r="I3907">
        <v>0.34964156150817899</v>
      </c>
      <c r="J3907">
        <v>0.36473664641380299</v>
      </c>
      <c r="K3907">
        <v>0.38434094190597501</v>
      </c>
      <c r="L3907">
        <v>0.30950346589088401</v>
      </c>
      <c r="M3907">
        <v>0.30273956060409501</v>
      </c>
      <c r="N3907">
        <v>0.30383133888244601</v>
      </c>
      <c r="O3907">
        <v>0.283778816461563</v>
      </c>
      <c r="P3907">
        <v>0.27378612756729098</v>
      </c>
      <c r="Q3907">
        <v>0.300698131322861</v>
      </c>
      <c r="R3907">
        <v>0.246398240327835</v>
      </c>
      <c r="S3907">
        <v>0.25246667861938499</v>
      </c>
      <c r="T3907">
        <v>0.21239937841892201</v>
      </c>
      <c r="U3907">
        <v>0.21929794549942</v>
      </c>
      <c r="V3907">
        <v>0.223960906267166</v>
      </c>
      <c r="W3907">
        <v>0.23324152827262901</v>
      </c>
      <c r="X3907">
        <v>0.23018546402454401</v>
      </c>
      <c r="Y3907">
        <v>0.25009271502494801</v>
      </c>
      <c r="Z3907">
        <v>0.24740494787692999</v>
      </c>
      <c r="AA3907">
        <v>0.24894171953201299</v>
      </c>
      <c r="AB3907">
        <v>0.24822673201560999</v>
      </c>
      <c r="AC3907">
        <v>0.238988786935806</v>
      </c>
    </row>
    <row r="3908" spans="1:29" hidden="1" x14ac:dyDescent="0.3">
      <c r="A3908" t="s">
        <v>472</v>
      </c>
      <c r="B3908" s="1" t="s">
        <v>439</v>
      </c>
      <c r="C3908" t="s">
        <v>295</v>
      </c>
      <c r="D3908" s="1" t="s">
        <v>177</v>
      </c>
      <c r="E3908">
        <v>-0.28902700543403598</v>
      </c>
      <c r="F3908">
        <v>-0.29883337020874001</v>
      </c>
      <c r="G3908">
        <v>-0.160908803343773</v>
      </c>
      <c r="H3908">
        <v>-0.464417785406113</v>
      </c>
      <c r="I3908">
        <v>-0.56747001409530595</v>
      </c>
      <c r="J3908">
        <v>-0.59398877620696999</v>
      </c>
      <c r="K3908">
        <v>-0.63316506147384599</v>
      </c>
      <c r="L3908">
        <v>-0.66767060756683305</v>
      </c>
      <c r="M3908">
        <v>-0.71638375520706199</v>
      </c>
      <c r="N3908">
        <v>-0.67007696628570601</v>
      </c>
      <c r="O3908">
        <v>-0.64987617731094405</v>
      </c>
      <c r="P3908">
        <v>-0.63014668226242099</v>
      </c>
      <c r="Q3908">
        <v>-0.63816791772842396</v>
      </c>
      <c r="R3908">
        <v>-0.54095429182052601</v>
      </c>
      <c r="S3908">
        <v>-0.37577190995216397</v>
      </c>
      <c r="T3908">
        <v>-0.44416099786758401</v>
      </c>
      <c r="U3908">
        <v>-0.46205177903175398</v>
      </c>
      <c r="V3908">
        <v>-0.45940354466438299</v>
      </c>
      <c r="W3908">
        <v>-0.38404819369316101</v>
      </c>
      <c r="X3908">
        <v>-0.55536687374115001</v>
      </c>
      <c r="Y3908">
        <v>-0.60728418827056896</v>
      </c>
      <c r="Z3908">
        <v>-0.66901409626007102</v>
      </c>
      <c r="AA3908">
        <v>-0.75783681869506803</v>
      </c>
      <c r="AB3908">
        <v>-0.61531150341033902</v>
      </c>
      <c r="AC3908">
        <v>-0.59014946222305298</v>
      </c>
    </row>
    <row r="3909" spans="1:29" hidden="1" x14ac:dyDescent="0.3">
      <c r="A3909" t="s">
        <v>472</v>
      </c>
      <c r="B3909" s="1" t="s">
        <v>439</v>
      </c>
      <c r="C3909" t="s">
        <v>553</v>
      </c>
      <c r="D3909" s="1" t="s">
        <v>286</v>
      </c>
      <c r="E3909">
        <v>2</v>
      </c>
      <c r="F3909">
        <v>2</v>
      </c>
      <c r="G3909">
        <v>2</v>
      </c>
      <c r="H3909">
        <v>2</v>
      </c>
      <c r="I3909">
        <v>2</v>
      </c>
      <c r="J3909">
        <v>4</v>
      </c>
      <c r="K3909">
        <v>5</v>
      </c>
      <c r="L3909">
        <v>7</v>
      </c>
      <c r="M3909">
        <v>8</v>
      </c>
      <c r="N3909">
        <v>8</v>
      </c>
      <c r="O3909">
        <v>8</v>
      </c>
      <c r="P3909">
        <v>8</v>
      </c>
      <c r="Q3909">
        <v>8</v>
      </c>
      <c r="R3909">
        <v>8</v>
      </c>
      <c r="S3909">
        <v>8</v>
      </c>
      <c r="T3909">
        <v>8</v>
      </c>
      <c r="U3909">
        <v>8</v>
      </c>
      <c r="V3909">
        <v>8</v>
      </c>
      <c r="W3909">
        <v>7</v>
      </c>
      <c r="X3909">
        <v>7</v>
      </c>
      <c r="Y3909">
        <v>7</v>
      </c>
      <c r="Z3909">
        <v>7</v>
      </c>
      <c r="AA3909">
        <v>8</v>
      </c>
      <c r="AB3909">
        <v>8</v>
      </c>
      <c r="AC3909">
        <v>9</v>
      </c>
    </row>
    <row r="3910" spans="1:29" hidden="1" x14ac:dyDescent="0.3">
      <c r="A3910" t="s">
        <v>472</v>
      </c>
      <c r="B3910" s="1" t="s">
        <v>439</v>
      </c>
      <c r="C3910" t="s">
        <v>534</v>
      </c>
      <c r="D3910" s="1" t="s">
        <v>101</v>
      </c>
      <c r="E3910">
        <v>43.478260040283203</v>
      </c>
      <c r="F3910">
        <v>38.043479919433601</v>
      </c>
      <c r="G3910">
        <v>45.108695983886697</v>
      </c>
      <c r="H3910">
        <v>37.297298431396499</v>
      </c>
      <c r="I3910">
        <v>32.972972869872997</v>
      </c>
      <c r="J3910">
        <v>28.855720520019499</v>
      </c>
      <c r="K3910">
        <v>26.9607849121094</v>
      </c>
      <c r="L3910">
        <v>25.490196228027301</v>
      </c>
      <c r="M3910">
        <v>23.300970077514599</v>
      </c>
      <c r="N3910">
        <v>27.6699028015137</v>
      </c>
      <c r="O3910">
        <v>27.751195907592798</v>
      </c>
      <c r="P3910">
        <v>28.708133697509801</v>
      </c>
      <c r="Q3910">
        <v>28.9099521636963</v>
      </c>
      <c r="R3910">
        <v>31.753555297851602</v>
      </c>
      <c r="S3910">
        <v>38.388626098632798</v>
      </c>
      <c r="T3910">
        <v>35.096153259277301</v>
      </c>
      <c r="U3910">
        <v>35.238094329833999</v>
      </c>
      <c r="V3910">
        <v>34.761905670166001</v>
      </c>
      <c r="W3910">
        <v>36.666667938232401</v>
      </c>
      <c r="X3910">
        <v>30.476190567016602</v>
      </c>
      <c r="Y3910">
        <v>30.476190567016602</v>
      </c>
      <c r="Z3910">
        <v>29.0476188659668</v>
      </c>
      <c r="AA3910">
        <v>24.761905670166001</v>
      </c>
      <c r="AB3910">
        <v>29.245283126831101</v>
      </c>
      <c r="AC3910">
        <v>29.716981887817401</v>
      </c>
    </row>
    <row r="3911" spans="1:29" hidden="1" x14ac:dyDescent="0.3">
      <c r="A3911" t="s">
        <v>472</v>
      </c>
      <c r="B3911" s="1" t="s">
        <v>439</v>
      </c>
      <c r="C3911" t="s">
        <v>76</v>
      </c>
      <c r="D3911" s="1" t="s">
        <v>232</v>
      </c>
      <c r="E3911">
        <v>21.195652008056602</v>
      </c>
      <c r="F3911">
        <v>16.847826004028299</v>
      </c>
      <c r="G3911">
        <v>21.739130020141602</v>
      </c>
      <c r="H3911">
        <v>16.2162170410156</v>
      </c>
      <c r="I3911">
        <v>17.837837219238299</v>
      </c>
      <c r="J3911">
        <v>17.412935256958001</v>
      </c>
      <c r="K3911">
        <v>20.5882358551025</v>
      </c>
      <c r="L3911">
        <v>17.647058486938501</v>
      </c>
      <c r="M3911">
        <v>16.504854202270501</v>
      </c>
      <c r="N3911">
        <v>17.961164474487301</v>
      </c>
      <c r="O3911">
        <v>20.0956935882568</v>
      </c>
      <c r="P3911">
        <v>19.138755798339801</v>
      </c>
      <c r="Q3911">
        <v>20.853080749511701</v>
      </c>
      <c r="R3911">
        <v>22.274881362915</v>
      </c>
      <c r="S3911">
        <v>26.540285110473601</v>
      </c>
      <c r="T3911">
        <v>25.480770111083999</v>
      </c>
      <c r="U3911">
        <v>25.7142848968506</v>
      </c>
      <c r="V3911">
        <v>23.809524536132798</v>
      </c>
      <c r="W3911">
        <v>27.619047164916999</v>
      </c>
      <c r="X3911">
        <v>17.142856597900401</v>
      </c>
      <c r="Y3911">
        <v>16.190475463867202</v>
      </c>
      <c r="Z3911">
        <v>13.8095235824585</v>
      </c>
      <c r="AA3911">
        <v>12.8571424484253</v>
      </c>
      <c r="AB3911">
        <v>17.4528293609619</v>
      </c>
      <c r="AC3911">
        <v>19.339622497558601</v>
      </c>
    </row>
    <row r="3912" spans="1:29" hidden="1" x14ac:dyDescent="0.3">
      <c r="A3912" t="s">
        <v>472</v>
      </c>
      <c r="B3912" s="1" t="s">
        <v>439</v>
      </c>
      <c r="C3912" t="s">
        <v>97</v>
      </c>
      <c r="D3912" s="1" t="s">
        <v>263</v>
      </c>
      <c r="E3912">
        <v>63.043479919433601</v>
      </c>
      <c r="F3912">
        <v>64.130432128906193</v>
      </c>
      <c r="G3912">
        <v>65.217391967773395</v>
      </c>
      <c r="H3912">
        <v>57.297298431396499</v>
      </c>
      <c r="I3912">
        <v>51.891891479492202</v>
      </c>
      <c r="J3912">
        <v>47.263683319091797</v>
      </c>
      <c r="K3912">
        <v>43.137256622314503</v>
      </c>
      <c r="L3912">
        <v>40.686275482177699</v>
      </c>
      <c r="M3912">
        <v>35.922328948974602</v>
      </c>
      <c r="N3912">
        <v>38.834953308105497</v>
      </c>
      <c r="O3912">
        <v>38.277511596679702</v>
      </c>
      <c r="P3912">
        <v>39.234451293945298</v>
      </c>
      <c r="Q3912">
        <v>38.388626098632798</v>
      </c>
      <c r="R3912">
        <v>45.023696899414098</v>
      </c>
      <c r="S3912">
        <v>51.1848335266113</v>
      </c>
      <c r="T3912">
        <v>49.038459777832003</v>
      </c>
      <c r="U3912">
        <v>47.142856597900398</v>
      </c>
      <c r="V3912">
        <v>46.666667938232401</v>
      </c>
      <c r="W3912">
        <v>49.523811340332003</v>
      </c>
      <c r="X3912">
        <v>43.333332061767599</v>
      </c>
      <c r="Y3912">
        <v>41.4285697937012</v>
      </c>
      <c r="Z3912">
        <v>38.5714302062988</v>
      </c>
      <c r="AA3912">
        <v>35.238094329833999</v>
      </c>
      <c r="AB3912">
        <v>40.566036224365199</v>
      </c>
      <c r="AC3912">
        <v>42.452831268310497</v>
      </c>
    </row>
    <row r="3913" spans="1:29" hidden="1" x14ac:dyDescent="0.3">
      <c r="A3913" t="s">
        <v>472</v>
      </c>
      <c r="B3913" s="1" t="s">
        <v>439</v>
      </c>
      <c r="C3913" t="s">
        <v>42</v>
      </c>
      <c r="D3913" s="1" t="s">
        <v>40</v>
      </c>
      <c r="E3913">
        <v>0.358660489320755</v>
      </c>
      <c r="F3913">
        <v>0.39226257801055903</v>
      </c>
      <c r="G3913">
        <v>0.36769044399261502</v>
      </c>
      <c r="H3913">
        <v>0.338029325008392</v>
      </c>
      <c r="I3913">
        <v>0.26457682251930198</v>
      </c>
      <c r="J3913">
        <v>0.22536095976829501</v>
      </c>
      <c r="K3913">
        <v>0.170168802142143</v>
      </c>
      <c r="L3913">
        <v>0.17809452116489399</v>
      </c>
      <c r="M3913">
        <v>0.16558472812175801</v>
      </c>
      <c r="N3913">
        <v>0.162006080150604</v>
      </c>
      <c r="O3913">
        <v>0.16580906510353099</v>
      </c>
      <c r="P3913">
        <v>0.159789994359016</v>
      </c>
      <c r="Q3913">
        <v>0.16341640055179599</v>
      </c>
      <c r="R3913">
        <v>0.18623268604278601</v>
      </c>
      <c r="S3913">
        <v>0.18603615462779999</v>
      </c>
      <c r="T3913">
        <v>0.187705993652344</v>
      </c>
      <c r="U3913">
        <v>0.177288502454758</v>
      </c>
      <c r="V3913">
        <v>0.178719326853752</v>
      </c>
      <c r="W3913">
        <v>0.18603396415710399</v>
      </c>
      <c r="X3913">
        <v>0.18319208920002</v>
      </c>
      <c r="Y3913">
        <v>0.18347845971584301</v>
      </c>
      <c r="Z3913">
        <v>0.19047780334949499</v>
      </c>
      <c r="AA3913">
        <v>0.179125770926476</v>
      </c>
      <c r="AB3913">
        <v>0.191184431314468</v>
      </c>
      <c r="AC3913">
        <v>0.190998435020447</v>
      </c>
    </row>
    <row r="3914" spans="1:29" hidden="1" x14ac:dyDescent="0.3">
      <c r="A3914" t="s">
        <v>472</v>
      </c>
      <c r="B3914" s="1" t="s">
        <v>439</v>
      </c>
      <c r="C3914" t="s">
        <v>566</v>
      </c>
      <c r="D3914" s="1" t="s">
        <v>437</v>
      </c>
      <c r="E3914">
        <v>9.8356641829013797E-2</v>
      </c>
      <c r="F3914">
        <v>0.167446434497833</v>
      </c>
      <c r="G3914">
        <v>9.8110526800155598E-2</v>
      </c>
      <c r="H3914">
        <v>8.2418575882911696E-2</v>
      </c>
      <c r="I3914">
        <v>8.4663391113281194E-2</v>
      </c>
      <c r="J3914">
        <v>-0.12588723003864299</v>
      </c>
      <c r="K3914">
        <v>-0.189165323972702</v>
      </c>
      <c r="L3914">
        <v>-0.236582726240158</v>
      </c>
      <c r="M3914">
        <v>-0.312398791313171</v>
      </c>
      <c r="N3914">
        <v>-0.24636732041835799</v>
      </c>
      <c r="O3914">
        <v>-0.22178611159324599</v>
      </c>
      <c r="P3914">
        <v>-0.29012939333915699</v>
      </c>
      <c r="Q3914">
        <v>-0.27024084329605103</v>
      </c>
      <c r="R3914">
        <v>-0.26932346820831299</v>
      </c>
      <c r="S3914">
        <v>-0.20341672003269201</v>
      </c>
      <c r="T3914">
        <v>-0.209705591201782</v>
      </c>
      <c r="U3914">
        <v>-0.194238901138306</v>
      </c>
      <c r="V3914">
        <v>-0.186329171061516</v>
      </c>
      <c r="W3914">
        <v>-0.300513446331024</v>
      </c>
      <c r="X3914">
        <v>-0.36634102463722201</v>
      </c>
      <c r="Y3914">
        <v>-0.42695367336273199</v>
      </c>
      <c r="Z3914">
        <v>-0.48789855837821999</v>
      </c>
      <c r="AA3914">
        <v>-0.43136242032051098</v>
      </c>
      <c r="AB3914">
        <v>-0.47329404950141901</v>
      </c>
      <c r="AC3914">
        <v>-0.48001718521118197</v>
      </c>
    </row>
    <row r="3915" spans="1:29" hidden="1" x14ac:dyDescent="0.3">
      <c r="A3915" t="s">
        <v>472</v>
      </c>
      <c r="B3915" s="1" t="s">
        <v>439</v>
      </c>
      <c r="C3915" t="s">
        <v>2</v>
      </c>
      <c r="D3915" s="1" t="s">
        <v>259</v>
      </c>
      <c r="E3915">
        <v>4</v>
      </c>
      <c r="F3915">
        <v>3</v>
      </c>
      <c r="G3915">
        <v>4</v>
      </c>
      <c r="H3915">
        <v>5</v>
      </c>
      <c r="I3915">
        <v>5</v>
      </c>
      <c r="J3915">
        <v>7</v>
      </c>
      <c r="K3915">
        <v>8</v>
      </c>
      <c r="L3915">
        <v>10</v>
      </c>
      <c r="M3915">
        <v>11</v>
      </c>
      <c r="N3915">
        <v>12</v>
      </c>
      <c r="O3915">
        <v>12</v>
      </c>
      <c r="P3915">
        <v>12</v>
      </c>
      <c r="Q3915">
        <v>12</v>
      </c>
      <c r="R3915">
        <v>13</v>
      </c>
      <c r="S3915">
        <v>14</v>
      </c>
      <c r="T3915">
        <v>13</v>
      </c>
      <c r="U3915">
        <v>12</v>
      </c>
      <c r="V3915">
        <v>12</v>
      </c>
      <c r="W3915">
        <v>11</v>
      </c>
      <c r="X3915">
        <v>11</v>
      </c>
      <c r="Y3915">
        <v>11</v>
      </c>
      <c r="Z3915">
        <v>11</v>
      </c>
      <c r="AA3915">
        <v>12</v>
      </c>
      <c r="AB3915">
        <v>12</v>
      </c>
      <c r="AC3915">
        <v>13</v>
      </c>
    </row>
    <row r="3916" spans="1:29" hidden="1" x14ac:dyDescent="0.3">
      <c r="A3916" t="s">
        <v>472</v>
      </c>
      <c r="B3916" s="1" t="s">
        <v>439</v>
      </c>
      <c r="C3916" t="s">
        <v>145</v>
      </c>
      <c r="D3916" s="1" t="s">
        <v>392</v>
      </c>
      <c r="E3916">
        <v>55.778896331787102</v>
      </c>
      <c r="F3916">
        <v>56.5</v>
      </c>
      <c r="G3916">
        <v>53.233829498291001</v>
      </c>
      <c r="H3916">
        <v>56.716419219970703</v>
      </c>
      <c r="I3916">
        <v>54.726367950439503</v>
      </c>
      <c r="J3916">
        <v>49.038459777832003</v>
      </c>
      <c r="K3916">
        <v>46.411483764648402</v>
      </c>
      <c r="L3916">
        <v>47.368419647216797</v>
      </c>
      <c r="M3916">
        <v>46.8899536132812</v>
      </c>
      <c r="N3916">
        <v>48.0769233703613</v>
      </c>
      <c r="O3916">
        <v>47.867298126220703</v>
      </c>
      <c r="P3916">
        <v>45.971565246582003</v>
      </c>
      <c r="Q3916">
        <v>47.417839050292997</v>
      </c>
      <c r="R3916">
        <v>47.417839050292997</v>
      </c>
      <c r="S3916">
        <v>49.2957763671875</v>
      </c>
      <c r="T3916">
        <v>48.557693481445298</v>
      </c>
      <c r="U3916">
        <v>49.047618865966797</v>
      </c>
      <c r="V3916">
        <v>47.619049072265597</v>
      </c>
      <c r="W3916">
        <v>43.333332061767599</v>
      </c>
      <c r="X3916">
        <v>40</v>
      </c>
      <c r="Y3916">
        <v>37.619049072265597</v>
      </c>
      <c r="Z3916">
        <v>34.285713195800803</v>
      </c>
      <c r="AA3916">
        <v>36.190475463867202</v>
      </c>
      <c r="AB3916">
        <v>35.849056243896499</v>
      </c>
      <c r="AC3916">
        <v>33.962265014648402</v>
      </c>
    </row>
    <row r="3917" spans="1:29" hidden="1" x14ac:dyDescent="0.3">
      <c r="A3917" t="s">
        <v>472</v>
      </c>
      <c r="B3917" s="1" t="s">
        <v>439</v>
      </c>
      <c r="C3917" t="s">
        <v>267</v>
      </c>
      <c r="D3917" s="1" t="s">
        <v>116</v>
      </c>
      <c r="E3917">
        <v>38.190956115722699</v>
      </c>
      <c r="F3917">
        <v>41.5</v>
      </c>
      <c r="G3917">
        <v>40.7960205078125</v>
      </c>
      <c r="H3917">
        <v>40.298507690429702</v>
      </c>
      <c r="I3917">
        <v>43.283580780029297</v>
      </c>
      <c r="J3917">
        <v>36.538459777832003</v>
      </c>
      <c r="K3917">
        <v>37.799041748046903</v>
      </c>
      <c r="L3917">
        <v>39.712917327880902</v>
      </c>
      <c r="M3917">
        <v>35.406700134277301</v>
      </c>
      <c r="N3917">
        <v>36.538459777832003</v>
      </c>
      <c r="O3917">
        <v>40.758293151855497</v>
      </c>
      <c r="P3917">
        <v>35.5450248718262</v>
      </c>
      <c r="Q3917">
        <v>38.028167724609403</v>
      </c>
      <c r="R3917">
        <v>40.375587463378899</v>
      </c>
      <c r="S3917">
        <v>41.7840385437012</v>
      </c>
      <c r="T3917">
        <v>37.980770111083999</v>
      </c>
      <c r="U3917">
        <v>39.047618865966797</v>
      </c>
      <c r="V3917">
        <v>34.285713195800803</v>
      </c>
      <c r="W3917">
        <v>31.428571701049801</v>
      </c>
      <c r="X3917">
        <v>29.0476188659668</v>
      </c>
      <c r="Y3917">
        <v>25.7142848968506</v>
      </c>
      <c r="Z3917">
        <v>24.2857151031494</v>
      </c>
      <c r="AA3917">
        <v>25.238094329833999</v>
      </c>
      <c r="AB3917">
        <v>24.056604385376001</v>
      </c>
      <c r="AC3917">
        <v>24.5283012390137</v>
      </c>
    </row>
    <row r="3918" spans="1:29" hidden="1" x14ac:dyDescent="0.3">
      <c r="A3918" t="s">
        <v>472</v>
      </c>
      <c r="B3918" s="1" t="s">
        <v>439</v>
      </c>
      <c r="C3918" t="s">
        <v>65</v>
      </c>
      <c r="D3918" s="1" t="s">
        <v>147</v>
      </c>
      <c r="E3918">
        <v>68.341705322265597</v>
      </c>
      <c r="F3918">
        <v>69.5</v>
      </c>
      <c r="G3918">
        <v>64.179107666015597</v>
      </c>
      <c r="H3918">
        <v>64.676620483398395</v>
      </c>
      <c r="I3918">
        <v>64.676620483398395</v>
      </c>
      <c r="J3918">
        <v>58.653846740722699</v>
      </c>
      <c r="K3918">
        <v>56.4593315124512</v>
      </c>
      <c r="L3918">
        <v>53.588516235351598</v>
      </c>
      <c r="M3918">
        <v>52.631580352783203</v>
      </c>
      <c r="N3918">
        <v>54.3269233703613</v>
      </c>
      <c r="O3918">
        <v>54.976303100585902</v>
      </c>
      <c r="P3918">
        <v>53.080570220947301</v>
      </c>
      <c r="Q3918">
        <v>53.990612030029297</v>
      </c>
      <c r="R3918">
        <v>54.460094451904297</v>
      </c>
      <c r="S3918">
        <v>55.399059295654297</v>
      </c>
      <c r="T3918">
        <v>60.5769233703613</v>
      </c>
      <c r="U3918">
        <v>58.5714302062988</v>
      </c>
      <c r="V3918">
        <v>56.666667938232401</v>
      </c>
      <c r="W3918">
        <v>52.380950927734403</v>
      </c>
      <c r="X3918">
        <v>50.476188659667997</v>
      </c>
      <c r="Y3918">
        <v>48.5714302062988</v>
      </c>
      <c r="Z3918">
        <v>44.285713195800803</v>
      </c>
      <c r="AA3918">
        <v>46.190475463867202</v>
      </c>
      <c r="AB3918">
        <v>44.339622497558601</v>
      </c>
      <c r="AC3918">
        <v>43.396224975585902</v>
      </c>
    </row>
    <row r="3919" spans="1:29" hidden="1" x14ac:dyDescent="0.3">
      <c r="A3919" t="s">
        <v>472</v>
      </c>
      <c r="B3919" s="1" t="s">
        <v>439</v>
      </c>
      <c r="C3919" t="s">
        <v>515</v>
      </c>
      <c r="D3919" s="1" t="s">
        <v>539</v>
      </c>
      <c r="E3919">
        <v>0.32034823298454301</v>
      </c>
      <c r="F3919">
        <v>0.314297646284103</v>
      </c>
      <c r="G3919">
        <v>0.26267537474632302</v>
      </c>
      <c r="H3919">
        <v>0.26811948418617199</v>
      </c>
      <c r="I3919">
        <v>0.255959123373032</v>
      </c>
      <c r="J3919">
        <v>0.23250280320644401</v>
      </c>
      <c r="K3919">
        <v>0.18985871970653501</v>
      </c>
      <c r="L3919">
        <v>0.15846709907054901</v>
      </c>
      <c r="M3919">
        <v>0.155687436461449</v>
      </c>
      <c r="N3919">
        <v>0.15187440812587699</v>
      </c>
      <c r="O3919">
        <v>0.147904142737389</v>
      </c>
      <c r="P3919">
        <v>0.14548447728156999</v>
      </c>
      <c r="Q3919">
        <v>0.14338864386081701</v>
      </c>
      <c r="R3919">
        <v>0.14427587389946001</v>
      </c>
      <c r="S3919">
        <v>0.142999708652496</v>
      </c>
      <c r="T3919">
        <v>0.15511424839496599</v>
      </c>
      <c r="U3919">
        <v>0.15460740029811901</v>
      </c>
      <c r="V3919">
        <v>0.17283374071121199</v>
      </c>
      <c r="W3919">
        <v>0.162780821323395</v>
      </c>
      <c r="X3919">
        <v>0.15398523211479201</v>
      </c>
      <c r="Y3919">
        <v>0.156539872288704</v>
      </c>
      <c r="Z3919">
        <v>0.144676208496094</v>
      </c>
      <c r="AA3919">
        <v>0.15310783684253701</v>
      </c>
      <c r="AB3919">
        <v>0.15747180581092801</v>
      </c>
      <c r="AC3919">
        <v>0.15528291463851901</v>
      </c>
    </row>
    <row r="3920" spans="1:29" hidden="1" x14ac:dyDescent="0.3">
      <c r="A3920" t="s">
        <v>472</v>
      </c>
      <c r="B3920" s="1" t="s">
        <v>439</v>
      </c>
      <c r="C3920" t="s">
        <v>453</v>
      </c>
      <c r="D3920" s="1" t="s">
        <v>394</v>
      </c>
      <c r="E3920">
        <v>-0.48002901673317</v>
      </c>
      <c r="F3920">
        <v>-0.43472465872764599</v>
      </c>
      <c r="G3920">
        <v>-0.37012726068496699</v>
      </c>
      <c r="H3920">
        <v>3.8615580648183802E-2</v>
      </c>
      <c r="I3920">
        <v>-9.9240348208695693E-4</v>
      </c>
      <c r="J3920">
        <v>-0.15292546153068501</v>
      </c>
      <c r="K3920">
        <v>-0.20976980030536699</v>
      </c>
      <c r="L3920">
        <v>0.18188837170600899</v>
      </c>
      <c r="M3920">
        <v>1.34804463014007E-2</v>
      </c>
      <c r="N3920">
        <v>-6.6223256289958995E-2</v>
      </c>
      <c r="O3920">
        <v>-8.3432331681251498E-2</v>
      </c>
      <c r="P3920">
        <v>-0.10152934491634399</v>
      </c>
      <c r="Q3920">
        <v>-8.9245624840259594E-2</v>
      </c>
      <c r="R3920">
        <v>7.2332896292209597E-2</v>
      </c>
      <c r="S3920">
        <v>0.12025263160467101</v>
      </c>
      <c r="T3920">
        <v>0.16194382309913599</v>
      </c>
      <c r="U3920">
        <v>0.114712432026863</v>
      </c>
      <c r="V3920">
        <v>-1.3064745813608201E-2</v>
      </c>
      <c r="W3920">
        <v>-5.00225648283958E-3</v>
      </c>
      <c r="X3920">
        <v>1.2948163785040399E-2</v>
      </c>
      <c r="Y3920">
        <v>-1.04164779186249E-2</v>
      </c>
      <c r="Z3920">
        <v>-1.74420117400587E-3</v>
      </c>
      <c r="AA3920">
        <v>-1.48858837783337E-2</v>
      </c>
      <c r="AB3920">
        <v>5.0187513232231099E-2</v>
      </c>
      <c r="AC3920">
        <v>2.99380328506231E-2</v>
      </c>
    </row>
    <row r="3921" spans="1:29" hidden="1" x14ac:dyDescent="0.3">
      <c r="A3921" t="s">
        <v>472</v>
      </c>
      <c r="B3921" s="1" t="s">
        <v>439</v>
      </c>
      <c r="C3921" t="s">
        <v>52</v>
      </c>
      <c r="D3921" s="1" t="s">
        <v>220</v>
      </c>
      <c r="E3921">
        <v>4</v>
      </c>
      <c r="F3921">
        <v>3</v>
      </c>
      <c r="G3921">
        <v>5</v>
      </c>
      <c r="H3921">
        <v>6</v>
      </c>
      <c r="I3921">
        <v>7</v>
      </c>
      <c r="J3921">
        <v>8</v>
      </c>
      <c r="K3921">
        <v>8</v>
      </c>
      <c r="L3921">
        <v>10</v>
      </c>
      <c r="M3921">
        <v>11</v>
      </c>
      <c r="N3921">
        <v>11</v>
      </c>
      <c r="O3921">
        <v>11</v>
      </c>
      <c r="P3921">
        <v>11</v>
      </c>
      <c r="Q3921">
        <v>11</v>
      </c>
      <c r="R3921">
        <v>12</v>
      </c>
      <c r="S3921">
        <v>13</v>
      </c>
      <c r="T3921">
        <v>11</v>
      </c>
      <c r="U3921">
        <v>10</v>
      </c>
      <c r="V3921">
        <v>12</v>
      </c>
      <c r="W3921">
        <v>11</v>
      </c>
      <c r="X3921">
        <v>11</v>
      </c>
      <c r="Y3921">
        <v>10</v>
      </c>
      <c r="Z3921">
        <v>10</v>
      </c>
      <c r="AA3921">
        <v>11</v>
      </c>
      <c r="AB3921">
        <v>11</v>
      </c>
      <c r="AC3921">
        <v>11</v>
      </c>
    </row>
    <row r="3922" spans="1:29" hidden="1" x14ac:dyDescent="0.3">
      <c r="A3922" t="s">
        <v>472</v>
      </c>
      <c r="B3922" s="1" t="s">
        <v>439</v>
      </c>
      <c r="C3922" t="s">
        <v>512</v>
      </c>
      <c r="D3922" s="1" t="s">
        <v>544</v>
      </c>
      <c r="E3922">
        <v>35.5</v>
      </c>
      <c r="F3922">
        <v>35.3233833312988</v>
      </c>
      <c r="G3922">
        <v>37.313434600830099</v>
      </c>
      <c r="H3922">
        <v>50.746269226074197</v>
      </c>
      <c r="I3922">
        <v>47.761192321777301</v>
      </c>
      <c r="J3922">
        <v>45.192306518554702</v>
      </c>
      <c r="K3922">
        <v>42.788459777832003</v>
      </c>
      <c r="L3922">
        <v>52.884616851806598</v>
      </c>
      <c r="M3922">
        <v>47.115383148193402</v>
      </c>
      <c r="N3922">
        <v>45.6730766296387</v>
      </c>
      <c r="O3922">
        <v>45.023696899414098</v>
      </c>
      <c r="P3922">
        <v>44.075828552246101</v>
      </c>
      <c r="Q3922">
        <v>45.539905548095703</v>
      </c>
      <c r="R3922">
        <v>53.051643371582003</v>
      </c>
      <c r="S3922">
        <v>54.460094451904297</v>
      </c>
      <c r="T3922">
        <v>53.694580078125</v>
      </c>
      <c r="U3922">
        <v>50.246303558349602</v>
      </c>
      <c r="V3922">
        <v>47.290641784667997</v>
      </c>
      <c r="W3922">
        <v>46.305419921875</v>
      </c>
      <c r="X3922">
        <v>47.087379455566399</v>
      </c>
      <c r="Y3922">
        <v>44.927536010742202</v>
      </c>
      <c r="Z3922">
        <v>45.893718719482401</v>
      </c>
      <c r="AA3922">
        <v>46.3768119812012</v>
      </c>
      <c r="AB3922">
        <v>49.758453369140597</v>
      </c>
      <c r="AC3922">
        <v>47.549018859863303</v>
      </c>
    </row>
    <row r="3923" spans="1:29" hidden="1" x14ac:dyDescent="0.3">
      <c r="A3923" t="s">
        <v>472</v>
      </c>
      <c r="B3923" s="1" t="s">
        <v>439</v>
      </c>
      <c r="C3923" t="s">
        <v>1</v>
      </c>
      <c r="D3923" s="1" t="s">
        <v>133</v>
      </c>
      <c r="E3923">
        <v>20.5</v>
      </c>
      <c r="F3923">
        <v>21.890546798706101</v>
      </c>
      <c r="G3923">
        <v>26.368158340454102</v>
      </c>
      <c r="H3923">
        <v>40.7960205078125</v>
      </c>
      <c r="I3923">
        <v>39.303482055664098</v>
      </c>
      <c r="J3923">
        <v>33.653846740722699</v>
      </c>
      <c r="K3923">
        <v>30.769229888916001</v>
      </c>
      <c r="L3923">
        <v>45.192306518554702</v>
      </c>
      <c r="M3923">
        <v>38.461540222167997</v>
      </c>
      <c r="N3923">
        <v>37.019229888916001</v>
      </c>
      <c r="O3923">
        <v>36.492889404296903</v>
      </c>
      <c r="P3923">
        <v>35.5450248718262</v>
      </c>
      <c r="Q3923">
        <v>35.680751800537102</v>
      </c>
      <c r="R3923">
        <v>43.661972045898402</v>
      </c>
      <c r="S3923">
        <v>44.600940704345703</v>
      </c>
      <c r="T3923">
        <v>46.798030853271499</v>
      </c>
      <c r="U3923">
        <v>42.857143402099602</v>
      </c>
      <c r="V3923">
        <v>38.916255950927699</v>
      </c>
      <c r="W3923">
        <v>37.931034088134801</v>
      </c>
      <c r="X3923">
        <v>37.378639221191399</v>
      </c>
      <c r="Y3923">
        <v>38.164249420166001</v>
      </c>
      <c r="Z3923">
        <v>37.681159973144503</v>
      </c>
      <c r="AA3923">
        <v>38.164249420166001</v>
      </c>
      <c r="AB3923">
        <v>40.0966186523438</v>
      </c>
      <c r="AC3923">
        <v>40.686275482177699</v>
      </c>
    </row>
    <row r="3924" spans="1:29" hidden="1" x14ac:dyDescent="0.3">
      <c r="A3924" t="s">
        <v>472</v>
      </c>
      <c r="B3924" s="1" t="s">
        <v>439</v>
      </c>
      <c r="C3924" t="s">
        <v>16</v>
      </c>
      <c r="D3924" s="1" t="s">
        <v>165</v>
      </c>
      <c r="E3924">
        <v>50</v>
      </c>
      <c r="F3924">
        <v>48.756217956542997</v>
      </c>
      <c r="G3924">
        <v>51.741294860839801</v>
      </c>
      <c r="H3924">
        <v>60.696517944335902</v>
      </c>
      <c r="I3924">
        <v>60.199005126953097</v>
      </c>
      <c r="J3924">
        <v>56.25</v>
      </c>
      <c r="K3924">
        <v>54.3269233703613</v>
      </c>
      <c r="L3924">
        <v>59.134616851806598</v>
      </c>
      <c r="M3924">
        <v>54.807693481445298</v>
      </c>
      <c r="N3924">
        <v>52.403846740722699</v>
      </c>
      <c r="O3924">
        <v>54.028434753417997</v>
      </c>
      <c r="P3924">
        <v>54.028434753417997</v>
      </c>
      <c r="Q3924">
        <v>53.990612030029297</v>
      </c>
      <c r="R3924">
        <v>57.2769966125488</v>
      </c>
      <c r="S3924">
        <v>57.7464790344238</v>
      </c>
      <c r="T3924">
        <v>59.605911254882798</v>
      </c>
      <c r="U3924">
        <v>58.620689392089801</v>
      </c>
      <c r="V3924">
        <v>53.694580078125</v>
      </c>
      <c r="W3924">
        <v>54.187191009521499</v>
      </c>
      <c r="X3924">
        <v>55.825241088867202</v>
      </c>
      <c r="Y3924">
        <v>53.140094757080099</v>
      </c>
      <c r="Z3924">
        <v>53.6231880187988</v>
      </c>
      <c r="AA3924">
        <v>54.589370727539098</v>
      </c>
      <c r="AB3924">
        <v>55.555557250976598</v>
      </c>
      <c r="AC3924">
        <v>55.882354736328097</v>
      </c>
    </row>
    <row r="3925" spans="1:29" hidden="1" x14ac:dyDescent="0.3">
      <c r="A3925" t="s">
        <v>472</v>
      </c>
      <c r="B3925" s="1" t="s">
        <v>439</v>
      </c>
      <c r="C3925" t="s">
        <v>191</v>
      </c>
      <c r="D3925" s="1" t="s">
        <v>128</v>
      </c>
      <c r="E3925">
        <v>0.26145711541175798</v>
      </c>
      <c r="F3925">
        <v>0.27671134471893299</v>
      </c>
      <c r="G3925">
        <v>0.23538261651992801</v>
      </c>
      <c r="H3925">
        <v>0.218620955944061</v>
      </c>
      <c r="I3925">
        <v>0.20823284983634899</v>
      </c>
      <c r="J3925">
        <v>0.20895291864872001</v>
      </c>
      <c r="K3925">
        <v>0.20469571650028201</v>
      </c>
      <c r="L3925">
        <v>0.15899416804313701</v>
      </c>
      <c r="M3925">
        <v>0.14183306694030801</v>
      </c>
      <c r="N3925">
        <v>0.14074791967868799</v>
      </c>
      <c r="O3925">
        <v>0.144249066710472</v>
      </c>
      <c r="P3925">
        <v>0.14052005112171201</v>
      </c>
      <c r="Q3925">
        <v>0.14015419781207999</v>
      </c>
      <c r="R3925">
        <v>0.136627778410912</v>
      </c>
      <c r="S3925">
        <v>0.12739513814449299</v>
      </c>
      <c r="T3925">
        <v>0.13734889030456501</v>
      </c>
      <c r="U3925">
        <v>0.13621696829795801</v>
      </c>
      <c r="V3925">
        <v>0.131191536784172</v>
      </c>
      <c r="W3925">
        <v>0.13245207071304299</v>
      </c>
      <c r="X3925">
        <v>0.139715045690536</v>
      </c>
      <c r="Y3925">
        <v>0.13079729676246599</v>
      </c>
      <c r="Z3925">
        <v>0.129923671483994</v>
      </c>
      <c r="AA3925">
        <v>0.12948712706565901</v>
      </c>
      <c r="AB3925">
        <v>0.12930321693420399</v>
      </c>
      <c r="AC3925">
        <v>0.12705114483833299</v>
      </c>
    </row>
    <row r="3926" spans="1:29" hidden="1" x14ac:dyDescent="0.3">
      <c r="A3926" t="s">
        <v>283</v>
      </c>
      <c r="B3926" s="1" t="s">
        <v>203</v>
      </c>
      <c r="C3926" t="s">
        <v>279</v>
      </c>
      <c r="D3926" s="1" t="s">
        <v>543</v>
      </c>
      <c r="E3926">
        <v>-1.5001411437988299</v>
      </c>
      <c r="F3926">
        <v>-1.5365184545517001</v>
      </c>
      <c r="G3926">
        <v>-1.09891521930695</v>
      </c>
      <c r="H3926">
        <v>-1.0342886447906501</v>
      </c>
      <c r="I3926">
        <v>-1.1517472267150899</v>
      </c>
      <c r="J3926">
        <v>-1.32960569858551</v>
      </c>
      <c r="K3926">
        <v>-1.2015304565429701</v>
      </c>
      <c r="L3926">
        <v>-0.723485767841339</v>
      </c>
      <c r="M3926">
        <v>-0.476487666368484</v>
      </c>
      <c r="N3926">
        <v>-0.79112118482589699</v>
      </c>
      <c r="O3926">
        <v>-0.60734343528747603</v>
      </c>
      <c r="P3926">
        <v>-0.57457423210143999</v>
      </c>
      <c r="Q3926">
        <v>-0.69049763679504395</v>
      </c>
      <c r="R3926">
        <v>-0.60703831911087003</v>
      </c>
      <c r="S3926">
        <v>-0.71839880943298295</v>
      </c>
      <c r="T3926">
        <v>-0.77978885173797596</v>
      </c>
      <c r="U3926">
        <v>-0.66732376813888505</v>
      </c>
      <c r="V3926">
        <v>-0.74327677488327004</v>
      </c>
      <c r="W3926">
        <v>-0.68709039688110396</v>
      </c>
      <c r="X3926">
        <v>-0.87186872959136996</v>
      </c>
      <c r="Y3926">
        <v>-0.91765499114990201</v>
      </c>
      <c r="Z3926">
        <v>-0.90433442592620805</v>
      </c>
      <c r="AA3926">
        <v>-0.93788301944732699</v>
      </c>
      <c r="AB3926">
        <v>-0.92547637224197399</v>
      </c>
      <c r="AC3926">
        <v>-0.88834929466247603</v>
      </c>
    </row>
    <row r="3927" spans="1:29" hidden="1" x14ac:dyDescent="0.3">
      <c r="A3927" t="s">
        <v>283</v>
      </c>
      <c r="B3927" s="1" t="s">
        <v>203</v>
      </c>
      <c r="C3927" t="s">
        <v>301</v>
      </c>
      <c r="D3927" s="1" t="s">
        <v>502</v>
      </c>
      <c r="E3927">
        <v>3</v>
      </c>
      <c r="F3927">
        <v>3</v>
      </c>
      <c r="G3927">
        <v>3</v>
      </c>
      <c r="H3927">
        <v>3</v>
      </c>
      <c r="I3927">
        <v>4</v>
      </c>
      <c r="J3927">
        <v>6</v>
      </c>
      <c r="K3927">
        <v>6</v>
      </c>
      <c r="L3927">
        <v>7</v>
      </c>
      <c r="M3927">
        <v>7</v>
      </c>
      <c r="N3927">
        <v>10</v>
      </c>
      <c r="O3927">
        <v>13</v>
      </c>
      <c r="P3927">
        <v>13</v>
      </c>
      <c r="Q3927">
        <v>14</v>
      </c>
      <c r="R3927">
        <v>16</v>
      </c>
      <c r="S3927">
        <v>16</v>
      </c>
      <c r="T3927">
        <v>14</v>
      </c>
      <c r="U3927">
        <v>15</v>
      </c>
      <c r="V3927">
        <v>14</v>
      </c>
      <c r="W3927">
        <v>14</v>
      </c>
      <c r="X3927">
        <v>14</v>
      </c>
      <c r="Y3927">
        <v>13</v>
      </c>
      <c r="Z3927">
        <v>13</v>
      </c>
      <c r="AA3927">
        <v>12</v>
      </c>
      <c r="AB3927">
        <v>12</v>
      </c>
      <c r="AC3927">
        <v>13</v>
      </c>
    </row>
    <row r="3928" spans="1:29" hidden="1" x14ac:dyDescent="0.3">
      <c r="A3928" t="s">
        <v>283</v>
      </c>
      <c r="B3928" s="1" t="s">
        <v>203</v>
      </c>
      <c r="C3928" t="s">
        <v>561</v>
      </c>
      <c r="D3928" s="1" t="s">
        <v>154</v>
      </c>
      <c r="E3928">
        <v>2.1505377292633101</v>
      </c>
      <c r="F3928">
        <v>0</v>
      </c>
      <c r="G3928">
        <v>11.702127456665</v>
      </c>
      <c r="H3928">
        <v>12.698412895202599</v>
      </c>
      <c r="I3928">
        <v>7.9365077018737802</v>
      </c>
      <c r="J3928">
        <v>6.8965516090393102</v>
      </c>
      <c r="K3928">
        <v>10.731707572936999</v>
      </c>
      <c r="L3928">
        <v>27.317073822021499</v>
      </c>
      <c r="M3928">
        <v>37.378639221191399</v>
      </c>
      <c r="N3928">
        <v>22.815534591674801</v>
      </c>
      <c r="O3928">
        <v>32.057415008544901</v>
      </c>
      <c r="P3928">
        <v>33.333332061767599</v>
      </c>
      <c r="Q3928">
        <v>26.066350936889599</v>
      </c>
      <c r="R3928">
        <v>32.701423645019503</v>
      </c>
      <c r="S3928">
        <v>26.540285110473601</v>
      </c>
      <c r="T3928">
        <v>24.519229888916001</v>
      </c>
      <c r="U3928">
        <v>29.523809432983398</v>
      </c>
      <c r="V3928">
        <v>26.190475463867202</v>
      </c>
      <c r="W3928">
        <v>28.095237731933601</v>
      </c>
      <c r="X3928">
        <v>18.095237731933601</v>
      </c>
      <c r="Y3928">
        <v>17.619047164916999</v>
      </c>
      <c r="Z3928">
        <v>20</v>
      </c>
      <c r="AA3928">
        <v>19.0476188659668</v>
      </c>
      <c r="AB3928">
        <v>20.283018112182599</v>
      </c>
      <c r="AC3928">
        <v>20.754716873168899</v>
      </c>
    </row>
    <row r="3929" spans="1:29" hidden="1" x14ac:dyDescent="0.3">
      <c r="A3929" t="s">
        <v>283</v>
      </c>
      <c r="B3929" s="1" t="s">
        <v>203</v>
      </c>
      <c r="C3929" t="s">
        <v>550</v>
      </c>
      <c r="D3929" s="1" t="s">
        <v>171</v>
      </c>
      <c r="E3929">
        <v>0</v>
      </c>
      <c r="F3929">
        <v>0</v>
      </c>
      <c r="G3929">
        <v>0</v>
      </c>
      <c r="H3929">
        <v>0</v>
      </c>
      <c r="I3929">
        <v>0</v>
      </c>
      <c r="J3929">
        <v>0</v>
      </c>
      <c r="K3929">
        <v>0</v>
      </c>
      <c r="L3929">
        <v>14.6341466903687</v>
      </c>
      <c r="M3929">
        <v>19.902912139892599</v>
      </c>
      <c r="N3929">
        <v>11.650485038757299</v>
      </c>
      <c r="O3929">
        <v>20.0956935882568</v>
      </c>
      <c r="P3929">
        <v>20.9523811340332</v>
      </c>
      <c r="Q3929">
        <v>18.483411788940401</v>
      </c>
      <c r="R3929">
        <v>22.274881362915</v>
      </c>
      <c r="S3929">
        <v>18.483411788940401</v>
      </c>
      <c r="T3929">
        <v>15.384614944458001</v>
      </c>
      <c r="U3929">
        <v>19.523809432983398</v>
      </c>
      <c r="V3929">
        <v>14.761904716491699</v>
      </c>
      <c r="W3929">
        <v>17.619047164916999</v>
      </c>
      <c r="X3929">
        <v>12.8571424484253</v>
      </c>
      <c r="Y3929">
        <v>11.904762268066399</v>
      </c>
      <c r="Z3929">
        <v>12.8571424484253</v>
      </c>
      <c r="AA3929">
        <v>11.904762268066399</v>
      </c>
      <c r="AB3929">
        <v>12.2641506195068</v>
      </c>
      <c r="AC3929">
        <v>13.6792449951172</v>
      </c>
    </row>
    <row r="3930" spans="1:29" hidden="1" x14ac:dyDescent="0.3">
      <c r="A3930" t="s">
        <v>283</v>
      </c>
      <c r="B3930" s="1" t="s">
        <v>203</v>
      </c>
      <c r="C3930" t="s">
        <v>563</v>
      </c>
      <c r="D3930" s="1" t="s">
        <v>196</v>
      </c>
      <c r="E3930">
        <v>17.204301834106399</v>
      </c>
      <c r="F3930">
        <v>16.042779922485401</v>
      </c>
      <c r="G3930">
        <v>36.7021293640137</v>
      </c>
      <c r="H3930">
        <v>37.037036895752003</v>
      </c>
      <c r="I3930">
        <v>28.0423278808594</v>
      </c>
      <c r="J3930">
        <v>17.7339897155762</v>
      </c>
      <c r="K3930">
        <v>21.463415145873999</v>
      </c>
      <c r="L3930">
        <v>41.463413238525398</v>
      </c>
      <c r="M3930">
        <v>54.368930816650398</v>
      </c>
      <c r="N3930">
        <v>37.864078521728501</v>
      </c>
      <c r="O3930">
        <v>47.846889495849602</v>
      </c>
      <c r="P3930">
        <v>47.619049072265597</v>
      </c>
      <c r="Q3930">
        <v>40.758293151855497</v>
      </c>
      <c r="R3930">
        <v>44.075828552246101</v>
      </c>
      <c r="S3930">
        <v>37.9146919250488</v>
      </c>
      <c r="T3930">
        <v>35.096153259277301</v>
      </c>
      <c r="U3930">
        <v>40.476188659667997</v>
      </c>
      <c r="V3930">
        <v>35.714286804199197</v>
      </c>
      <c r="W3930">
        <v>40.476188659667997</v>
      </c>
      <c r="X3930">
        <v>28.095237731933601</v>
      </c>
      <c r="Y3930">
        <v>27.142856597900401</v>
      </c>
      <c r="Z3930">
        <v>27.142856597900401</v>
      </c>
      <c r="AA3930">
        <v>27.619047164916999</v>
      </c>
      <c r="AB3930">
        <v>26.886793136596701</v>
      </c>
      <c r="AC3930">
        <v>27.8301887512207</v>
      </c>
    </row>
    <row r="3931" spans="1:29" hidden="1" x14ac:dyDescent="0.3">
      <c r="A3931" t="s">
        <v>283</v>
      </c>
      <c r="B3931" s="1" t="s">
        <v>203</v>
      </c>
      <c r="C3931" t="s">
        <v>372</v>
      </c>
      <c r="D3931" s="1" t="s">
        <v>99</v>
      </c>
      <c r="E3931">
        <v>0.31591403484344499</v>
      </c>
      <c r="F3931">
        <v>0.31034326553344699</v>
      </c>
      <c r="G3931">
        <v>0.32984903454780601</v>
      </c>
      <c r="H3931">
        <v>0.311687022447586</v>
      </c>
      <c r="I3931">
        <v>0.25475338101387002</v>
      </c>
      <c r="J3931">
        <v>0.22176529467105899</v>
      </c>
      <c r="K3931">
        <v>0.22054900228977201</v>
      </c>
      <c r="L3931">
        <v>0.217159047722816</v>
      </c>
      <c r="M3931">
        <v>0.22693821787834201</v>
      </c>
      <c r="N3931">
        <v>0.20415183901786799</v>
      </c>
      <c r="O3931">
        <v>0.17495262622833299</v>
      </c>
      <c r="P3931">
        <v>0.16840648651123</v>
      </c>
      <c r="Q3931">
        <v>0.159802511334419</v>
      </c>
      <c r="R3931">
        <v>0.13503709435462999</v>
      </c>
      <c r="S3931">
        <v>0.13353760540485399</v>
      </c>
      <c r="T3931">
        <v>0.137181982398033</v>
      </c>
      <c r="U3931">
        <v>0.13232472538948101</v>
      </c>
      <c r="V3931">
        <v>0.13889199495315599</v>
      </c>
      <c r="W3931">
        <v>0.12770721316337599</v>
      </c>
      <c r="X3931">
        <v>0.128080278635025</v>
      </c>
      <c r="Y3931">
        <v>0.14035834372043601</v>
      </c>
      <c r="Z3931">
        <v>0.13989970088005099</v>
      </c>
      <c r="AA3931">
        <v>0.15148137509822801</v>
      </c>
      <c r="AB3931">
        <v>0.15186360478401201</v>
      </c>
      <c r="AC3931">
        <v>0.152045622467995</v>
      </c>
    </row>
    <row r="3932" spans="1:29" hidden="1" x14ac:dyDescent="0.3">
      <c r="A3932" t="s">
        <v>283</v>
      </c>
      <c r="B3932" s="1" t="s">
        <v>203</v>
      </c>
      <c r="C3932" t="s">
        <v>445</v>
      </c>
      <c r="D3932" s="1" t="s">
        <v>313</v>
      </c>
      <c r="E3932">
        <v>-1.7195029258728001</v>
      </c>
      <c r="F3932">
        <v>-1.7310278415679901</v>
      </c>
      <c r="G3932">
        <v>-1.7919441461563099</v>
      </c>
      <c r="H3932">
        <v>-1.5317072868347199</v>
      </c>
      <c r="I3932">
        <v>-1.4176551103591899</v>
      </c>
      <c r="J3932">
        <v>-1.4165945053100599</v>
      </c>
      <c r="K3932">
        <v>-1.4150518178939799</v>
      </c>
      <c r="L3932">
        <v>-1.21079874038696</v>
      </c>
      <c r="M3932">
        <v>-1.1607257127761801</v>
      </c>
      <c r="N3932">
        <v>-1.2180471420288099</v>
      </c>
      <c r="O3932">
        <v>-1.19092416763306</v>
      </c>
      <c r="P3932">
        <v>-1.2520444393157999</v>
      </c>
      <c r="Q3932">
        <v>-1.22095167636871</v>
      </c>
      <c r="R3932">
        <v>-1.15850818157196</v>
      </c>
      <c r="S3932">
        <v>-1.3646342754364</v>
      </c>
      <c r="T3932">
        <v>-1.3380823135376001</v>
      </c>
      <c r="U3932">
        <v>-1.37358951568604</v>
      </c>
      <c r="V3932">
        <v>-1.3166377544403101</v>
      </c>
      <c r="W3932">
        <v>-1.36426866054535</v>
      </c>
      <c r="X3932">
        <v>-1.3232076168060301</v>
      </c>
      <c r="Y3932">
        <v>-1.39497494697571</v>
      </c>
      <c r="Z3932">
        <v>-1.45912337303162</v>
      </c>
      <c r="AA3932">
        <v>-1.4099432229995701</v>
      </c>
      <c r="AB3932">
        <v>-1.43107986450195</v>
      </c>
      <c r="AC3932">
        <v>-1.35536432266235</v>
      </c>
    </row>
    <row r="3933" spans="1:29" hidden="1" x14ac:dyDescent="0.3">
      <c r="A3933" t="s">
        <v>283</v>
      </c>
      <c r="B3933" s="1" t="s">
        <v>203</v>
      </c>
      <c r="C3933" t="s">
        <v>460</v>
      </c>
      <c r="D3933" s="1" t="s">
        <v>546</v>
      </c>
      <c r="E3933">
        <v>2</v>
      </c>
      <c r="F3933">
        <v>2</v>
      </c>
      <c r="G3933">
        <v>2</v>
      </c>
      <c r="H3933">
        <v>3</v>
      </c>
      <c r="I3933">
        <v>3</v>
      </c>
      <c r="J3933">
        <v>5</v>
      </c>
      <c r="K3933">
        <v>5</v>
      </c>
      <c r="L3933">
        <v>5</v>
      </c>
      <c r="M3933">
        <v>5</v>
      </c>
      <c r="N3933">
        <v>7</v>
      </c>
      <c r="O3933">
        <v>9</v>
      </c>
      <c r="P3933">
        <v>9</v>
      </c>
      <c r="Q3933">
        <v>9</v>
      </c>
      <c r="R3933">
        <v>11</v>
      </c>
      <c r="S3933">
        <v>12</v>
      </c>
      <c r="T3933">
        <v>11</v>
      </c>
      <c r="U3933">
        <v>12</v>
      </c>
      <c r="V3933">
        <v>11</v>
      </c>
      <c r="W3933">
        <v>11</v>
      </c>
      <c r="X3933">
        <v>11</v>
      </c>
      <c r="Y3933">
        <v>10</v>
      </c>
      <c r="Z3933">
        <v>10</v>
      </c>
      <c r="AA3933">
        <v>10</v>
      </c>
      <c r="AB3933">
        <v>10</v>
      </c>
      <c r="AC3933">
        <v>11</v>
      </c>
    </row>
    <row r="3934" spans="1:29" hidden="1" x14ac:dyDescent="0.3">
      <c r="A3934" t="s">
        <v>283</v>
      </c>
      <c r="B3934" s="1" t="s">
        <v>203</v>
      </c>
      <c r="C3934" t="s">
        <v>478</v>
      </c>
      <c r="D3934" s="1" t="s">
        <v>292</v>
      </c>
      <c r="E3934">
        <v>2.1857924461364702</v>
      </c>
      <c r="F3934">
        <v>2.7322404384613002</v>
      </c>
      <c r="G3934">
        <v>2.7322404384613002</v>
      </c>
      <c r="H3934">
        <v>3.2432432174682599</v>
      </c>
      <c r="I3934">
        <v>3.2432432174682599</v>
      </c>
      <c r="J3934">
        <v>3.48258709907532</v>
      </c>
      <c r="K3934">
        <v>4.41176462173462</v>
      </c>
      <c r="L3934">
        <v>9.2682924270629901</v>
      </c>
      <c r="M3934">
        <v>10.6796112060547</v>
      </c>
      <c r="N3934">
        <v>9.7087383270263707</v>
      </c>
      <c r="O3934">
        <v>10.0478467941284</v>
      </c>
      <c r="P3934">
        <v>7.6555023193359402</v>
      </c>
      <c r="Q3934">
        <v>8.0568723678588903</v>
      </c>
      <c r="R3934">
        <v>11.848340988159199</v>
      </c>
      <c r="S3934">
        <v>7.1090049743652299</v>
      </c>
      <c r="T3934">
        <v>7.6923074722290004</v>
      </c>
      <c r="U3934">
        <v>7.1428570747375497</v>
      </c>
      <c r="V3934">
        <v>7.1428570747375497</v>
      </c>
      <c r="W3934">
        <v>8.0952377319335902</v>
      </c>
      <c r="X3934">
        <v>8.0952377319335902</v>
      </c>
      <c r="Y3934">
        <v>7.6190476417541504</v>
      </c>
      <c r="Z3934">
        <v>7.6190476417541504</v>
      </c>
      <c r="AA3934">
        <v>8.0952377319335902</v>
      </c>
      <c r="AB3934">
        <v>8.0188674926757795</v>
      </c>
      <c r="AC3934">
        <v>8.9622640609741193</v>
      </c>
    </row>
    <row r="3935" spans="1:29" hidden="1" x14ac:dyDescent="0.3">
      <c r="A3935" t="s">
        <v>283</v>
      </c>
      <c r="B3935" s="1" t="s">
        <v>203</v>
      </c>
      <c r="C3935" t="s">
        <v>469</v>
      </c>
      <c r="D3935" s="1" t="s">
        <v>5</v>
      </c>
      <c r="E3935">
        <v>0.54644811153411899</v>
      </c>
      <c r="F3935">
        <v>0</v>
      </c>
      <c r="G3935">
        <v>0</v>
      </c>
      <c r="H3935">
        <v>0</v>
      </c>
      <c r="I3935">
        <v>0</v>
      </c>
      <c r="J3935">
        <v>0</v>
      </c>
      <c r="K3935">
        <v>0</v>
      </c>
      <c r="L3935">
        <v>1.4634146690368699</v>
      </c>
      <c r="M3935">
        <v>1.9417475461959799</v>
      </c>
      <c r="N3935">
        <v>1.45631062984467</v>
      </c>
      <c r="O3935">
        <v>3.34928226470947</v>
      </c>
      <c r="P3935">
        <v>2.39234447479248</v>
      </c>
      <c r="Q3935">
        <v>3.3175356388092001</v>
      </c>
      <c r="R3935">
        <v>4.26540279388428</v>
      </c>
      <c r="S3935">
        <v>1.4218009710311901</v>
      </c>
      <c r="T3935">
        <v>3.8461537361145002</v>
      </c>
      <c r="U3935">
        <v>3.3333332538604701</v>
      </c>
      <c r="V3935">
        <v>4.7619047164917001</v>
      </c>
      <c r="W3935">
        <v>4.7619047164917001</v>
      </c>
      <c r="X3935">
        <v>4.7619047164917001</v>
      </c>
      <c r="Y3935">
        <v>4.2857141494751003</v>
      </c>
      <c r="Z3935">
        <v>2.3809523582458501</v>
      </c>
      <c r="AA3935">
        <v>3.3333332538604701</v>
      </c>
      <c r="AB3935">
        <v>1.8867924213409399</v>
      </c>
      <c r="AC3935">
        <v>4.2452831268310502</v>
      </c>
    </row>
    <row r="3936" spans="1:29" hidden="1" x14ac:dyDescent="0.3">
      <c r="A3936" t="s">
        <v>283</v>
      </c>
      <c r="B3936" s="1" t="s">
        <v>203</v>
      </c>
      <c r="C3936" t="s">
        <v>482</v>
      </c>
      <c r="D3936" s="1" t="s">
        <v>30</v>
      </c>
      <c r="E3936">
        <v>3.8251366615295401</v>
      </c>
      <c r="F3936">
        <v>5.4644808769226101</v>
      </c>
      <c r="G3936">
        <v>4.3715848922729501</v>
      </c>
      <c r="H3936">
        <v>8.6486482620239293</v>
      </c>
      <c r="I3936">
        <v>16.2162170410156</v>
      </c>
      <c r="J3936">
        <v>10.945273399353001</v>
      </c>
      <c r="K3936">
        <v>13.235294342041</v>
      </c>
      <c r="L3936">
        <v>21.951219558715799</v>
      </c>
      <c r="M3936">
        <v>25.242717742919901</v>
      </c>
      <c r="N3936">
        <v>20.873786926269499</v>
      </c>
      <c r="O3936">
        <v>20.574163436889599</v>
      </c>
      <c r="P3936">
        <v>18.181818008422901</v>
      </c>
      <c r="Q3936">
        <v>18.483411788940401</v>
      </c>
      <c r="R3936">
        <v>21.800947189331101</v>
      </c>
      <c r="S3936">
        <v>13.2701425552368</v>
      </c>
      <c r="T3936">
        <v>15.384614944458001</v>
      </c>
      <c r="U3936">
        <v>12.380952835083001</v>
      </c>
      <c r="V3936">
        <v>13.8095235824585</v>
      </c>
      <c r="W3936">
        <v>13.3333330154419</v>
      </c>
      <c r="X3936">
        <v>13.3333330154419</v>
      </c>
      <c r="Y3936">
        <v>13.3333330154419</v>
      </c>
      <c r="Z3936">
        <v>11.904762268066399</v>
      </c>
      <c r="AA3936">
        <v>12.8571424484253</v>
      </c>
      <c r="AB3936">
        <v>12.2641506195068</v>
      </c>
      <c r="AC3936">
        <v>14.1509437561035</v>
      </c>
    </row>
    <row r="3937" spans="1:29" hidden="1" x14ac:dyDescent="0.3">
      <c r="A3937" t="s">
        <v>283</v>
      </c>
      <c r="B3937" s="1" t="s">
        <v>203</v>
      </c>
      <c r="C3937" t="s">
        <v>4</v>
      </c>
      <c r="D3937" s="1" t="s">
        <v>231</v>
      </c>
      <c r="E3937">
        <v>0.181661412119865</v>
      </c>
      <c r="F3937">
        <v>0.260438412427902</v>
      </c>
      <c r="G3937">
        <v>0.28207695484161399</v>
      </c>
      <c r="H3937">
        <v>0.23374438285827601</v>
      </c>
      <c r="I3937">
        <v>0.26156601309776301</v>
      </c>
      <c r="J3937">
        <v>0.20521378517150901</v>
      </c>
      <c r="K3937">
        <v>0.21444407105445901</v>
      </c>
      <c r="L3937">
        <v>0.22393201291561099</v>
      </c>
      <c r="M3937">
        <v>0.25472140312194802</v>
      </c>
      <c r="N3937">
        <v>0.23167723417282099</v>
      </c>
      <c r="O3937">
        <v>0.18728750944137601</v>
      </c>
      <c r="P3937">
        <v>0.18849305808544201</v>
      </c>
      <c r="Q3937">
        <v>0.19266390800476099</v>
      </c>
      <c r="R3937">
        <v>0.180305510759354</v>
      </c>
      <c r="S3937">
        <v>0.164917722344398</v>
      </c>
      <c r="T3937">
        <v>0.18385905027389501</v>
      </c>
      <c r="U3937">
        <v>0.16789478063583399</v>
      </c>
      <c r="V3937">
        <v>0.17313693463802299</v>
      </c>
      <c r="W3937">
        <v>0.17805102467536901</v>
      </c>
      <c r="X3937">
        <v>0.17546887695789301</v>
      </c>
      <c r="Y3937">
        <v>0.195089221000671</v>
      </c>
      <c r="Z3937">
        <v>0.205673307180405</v>
      </c>
      <c r="AA3937">
        <v>0.209879770874977</v>
      </c>
      <c r="AB3937">
        <v>0.213582724332809</v>
      </c>
      <c r="AC3937">
        <v>0.20814703404903401</v>
      </c>
    </row>
    <row r="3938" spans="1:29" hidden="1" x14ac:dyDescent="0.3">
      <c r="A3938" t="s">
        <v>283</v>
      </c>
      <c r="B3938" s="1" t="s">
        <v>203</v>
      </c>
      <c r="C3938" t="s">
        <v>100</v>
      </c>
      <c r="D3938" s="1" t="s">
        <v>51</v>
      </c>
      <c r="E3938">
        <v>-2.4394629001617401</v>
      </c>
      <c r="F3938">
        <v>-1.7555508613586399</v>
      </c>
      <c r="G3938">
        <v>-1.95288050174713</v>
      </c>
      <c r="H3938">
        <v>-2.1896195411682098</v>
      </c>
      <c r="I3938">
        <v>-2.1593928337097199</v>
      </c>
      <c r="J3938">
        <v>-1.3653857707977299</v>
      </c>
      <c r="K3938">
        <v>-1.3579087257385301</v>
      </c>
      <c r="L3938">
        <v>-1.3268412351608301</v>
      </c>
      <c r="M3938">
        <v>-1.24483954906464</v>
      </c>
      <c r="N3938">
        <v>-1.2831223011016799</v>
      </c>
      <c r="O3938">
        <v>-1.05055463314056</v>
      </c>
      <c r="P3938">
        <v>-0.468525290489197</v>
      </c>
      <c r="Q3938">
        <v>-0.42737025022506703</v>
      </c>
      <c r="R3938">
        <v>-0.48447650671005199</v>
      </c>
      <c r="S3938">
        <v>-0.47550708055496199</v>
      </c>
      <c r="T3938">
        <v>-0.61544960737228405</v>
      </c>
      <c r="U3938">
        <v>-0.81783330440521196</v>
      </c>
      <c r="V3938">
        <v>-0.441768199205399</v>
      </c>
      <c r="W3938">
        <v>-0.31972271203994801</v>
      </c>
      <c r="X3938">
        <v>-0.20410536229610399</v>
      </c>
      <c r="Y3938">
        <v>-0.341008901596069</v>
      </c>
      <c r="Z3938">
        <v>-0.309115260839462</v>
      </c>
      <c r="AA3938">
        <v>-0.28600347042083701</v>
      </c>
      <c r="AB3938">
        <v>-0.26727125048637401</v>
      </c>
      <c r="AC3938">
        <v>-0.1162094399333</v>
      </c>
    </row>
    <row r="3939" spans="1:29" hidden="1" x14ac:dyDescent="0.3">
      <c r="A3939" t="s">
        <v>283</v>
      </c>
      <c r="B3939" s="1" t="s">
        <v>203</v>
      </c>
      <c r="C3939" t="s">
        <v>416</v>
      </c>
      <c r="D3939" s="1" t="s">
        <v>404</v>
      </c>
      <c r="E3939">
        <v>3</v>
      </c>
      <c r="F3939">
        <v>3</v>
      </c>
      <c r="G3939">
        <v>3</v>
      </c>
      <c r="H3939">
        <v>3</v>
      </c>
      <c r="I3939">
        <v>3</v>
      </c>
      <c r="J3939">
        <v>4</v>
      </c>
      <c r="K3939">
        <v>4</v>
      </c>
      <c r="L3939">
        <v>4</v>
      </c>
      <c r="M3939">
        <v>4</v>
      </c>
      <c r="N3939">
        <v>4</v>
      </c>
      <c r="O3939">
        <v>5</v>
      </c>
      <c r="P3939">
        <v>5</v>
      </c>
      <c r="Q3939">
        <v>6</v>
      </c>
      <c r="R3939">
        <v>8</v>
      </c>
      <c r="S3939">
        <v>8</v>
      </c>
      <c r="T3939">
        <v>7</v>
      </c>
      <c r="U3939">
        <v>8</v>
      </c>
      <c r="V3939">
        <v>7</v>
      </c>
      <c r="W3939">
        <v>8</v>
      </c>
      <c r="X3939">
        <v>8</v>
      </c>
      <c r="Y3939">
        <v>7</v>
      </c>
      <c r="Z3939">
        <v>7</v>
      </c>
      <c r="AA3939">
        <v>7</v>
      </c>
      <c r="AB3939">
        <v>7</v>
      </c>
      <c r="AC3939">
        <v>7</v>
      </c>
    </row>
    <row r="3940" spans="1:29" hidden="1" x14ac:dyDescent="0.3">
      <c r="A3940" t="s">
        <v>283</v>
      </c>
      <c r="B3940" s="1" t="s">
        <v>203</v>
      </c>
      <c r="C3940" t="s">
        <v>567</v>
      </c>
      <c r="D3940" s="1" t="s">
        <v>70</v>
      </c>
      <c r="E3940">
        <v>1.5957447290420499</v>
      </c>
      <c r="F3940">
        <v>6.9148936271667498</v>
      </c>
      <c r="G3940">
        <v>3.1746032238006601</v>
      </c>
      <c r="H3940">
        <v>1.0582010746002199</v>
      </c>
      <c r="I3940">
        <v>2.51256275177002</v>
      </c>
      <c r="J3940">
        <v>9.7087383270263707</v>
      </c>
      <c r="K3940">
        <v>11.1650485992432</v>
      </c>
      <c r="L3940">
        <v>12.560386657714799</v>
      </c>
      <c r="M3940">
        <v>12.077294349670399</v>
      </c>
      <c r="N3940">
        <v>12.0192308425903</v>
      </c>
      <c r="O3940">
        <v>15.165876388549799</v>
      </c>
      <c r="P3940">
        <v>29.383886337280298</v>
      </c>
      <c r="Q3940">
        <v>32.701423645019503</v>
      </c>
      <c r="R3940">
        <v>31.753555297851602</v>
      </c>
      <c r="S3940">
        <v>29.383886337280298</v>
      </c>
      <c r="T3940">
        <v>24.761905670166001</v>
      </c>
      <c r="U3940">
        <v>20.476190567016602</v>
      </c>
      <c r="V3940">
        <v>30</v>
      </c>
      <c r="W3940">
        <v>32.857143402099602</v>
      </c>
      <c r="X3940">
        <v>39.150943756103501</v>
      </c>
      <c r="Y3940">
        <v>33.490566253662102</v>
      </c>
      <c r="Z3940">
        <v>35.377357482910199</v>
      </c>
      <c r="AA3940">
        <v>35.849056243896499</v>
      </c>
      <c r="AB3940">
        <v>36.320755004882798</v>
      </c>
      <c r="AC3940">
        <v>42.654029846191399</v>
      </c>
    </row>
    <row r="3941" spans="1:29" hidden="1" x14ac:dyDescent="0.3">
      <c r="A3941" t="s">
        <v>283</v>
      </c>
      <c r="B3941" s="1" t="s">
        <v>203</v>
      </c>
      <c r="C3941" t="s">
        <v>332</v>
      </c>
      <c r="D3941" s="1" t="s">
        <v>300</v>
      </c>
      <c r="E3941">
        <v>0</v>
      </c>
      <c r="F3941">
        <v>0.53191488981246904</v>
      </c>
      <c r="G3941">
        <v>0</v>
      </c>
      <c r="H3941">
        <v>0</v>
      </c>
      <c r="I3941">
        <v>0</v>
      </c>
      <c r="J3941">
        <v>4.3689322471618697</v>
      </c>
      <c r="K3941">
        <v>3.88349509239197</v>
      </c>
      <c r="L3941">
        <v>5.3140096664428702</v>
      </c>
      <c r="M3941">
        <v>7.7294688224792498</v>
      </c>
      <c r="N3941">
        <v>8.1730766296386701</v>
      </c>
      <c r="O3941">
        <v>9.0047397613525408</v>
      </c>
      <c r="P3941">
        <v>18.9573459625244</v>
      </c>
      <c r="Q3941">
        <v>19.9052124023438</v>
      </c>
      <c r="R3941">
        <v>20.379146575927699</v>
      </c>
      <c r="S3941">
        <v>19.431280136108398</v>
      </c>
      <c r="T3941">
        <v>14.285714149475099</v>
      </c>
      <c r="U3941">
        <v>10.9523811340332</v>
      </c>
      <c r="V3941">
        <v>19.523809432983398</v>
      </c>
      <c r="W3941">
        <v>22.857143402099599</v>
      </c>
      <c r="X3941">
        <v>26.415094375610401</v>
      </c>
      <c r="Y3941">
        <v>21.698112487793001</v>
      </c>
      <c r="Z3941">
        <v>22.6415100097656</v>
      </c>
      <c r="AA3941">
        <v>23.584905624389599</v>
      </c>
      <c r="AB3941">
        <v>23.584905624389599</v>
      </c>
      <c r="AC3941">
        <v>27.488151550293001</v>
      </c>
    </row>
    <row r="3942" spans="1:29" hidden="1" x14ac:dyDescent="0.3">
      <c r="A3942" t="s">
        <v>283</v>
      </c>
      <c r="B3942" s="1" t="s">
        <v>203</v>
      </c>
      <c r="C3942" t="s">
        <v>119</v>
      </c>
      <c r="D3942" s="1" t="s">
        <v>333</v>
      </c>
      <c r="E3942">
        <v>5.8510637283325204</v>
      </c>
      <c r="F3942">
        <v>13.8297872543335</v>
      </c>
      <c r="G3942">
        <v>11.640212059021</v>
      </c>
      <c r="H3942">
        <v>10.052909851074199</v>
      </c>
      <c r="I3942">
        <v>6.03015089035034</v>
      </c>
      <c r="J3942">
        <v>19.902912139892599</v>
      </c>
      <c r="K3942">
        <v>21.844659805297901</v>
      </c>
      <c r="L3942">
        <v>22.222221374511701</v>
      </c>
      <c r="M3942">
        <v>21.256038665771499</v>
      </c>
      <c r="N3942">
        <v>18.75</v>
      </c>
      <c r="O3942">
        <v>25.5924167633057</v>
      </c>
      <c r="P3942">
        <v>44.549762725830099</v>
      </c>
      <c r="Q3942">
        <v>46.445499420166001</v>
      </c>
      <c r="R3942">
        <v>40.284358978271499</v>
      </c>
      <c r="S3942">
        <v>42.654029846191399</v>
      </c>
      <c r="T3942">
        <v>36.190475463867202</v>
      </c>
      <c r="U3942">
        <v>28.095237731933601</v>
      </c>
      <c r="V3942">
        <v>43.333332061767599</v>
      </c>
      <c r="W3942">
        <v>46.666667938232401</v>
      </c>
      <c r="X3942">
        <v>52.830188751220703</v>
      </c>
      <c r="Y3942">
        <v>47.641510009765597</v>
      </c>
      <c r="Z3942">
        <v>48.113208770752003</v>
      </c>
      <c r="AA3942">
        <v>50</v>
      </c>
      <c r="AB3942">
        <v>49.056602478027301</v>
      </c>
      <c r="AC3942">
        <v>53.080570220947301</v>
      </c>
    </row>
    <row r="3943" spans="1:29" hidden="1" x14ac:dyDescent="0.3">
      <c r="A3943" t="s">
        <v>283</v>
      </c>
      <c r="B3943" s="1" t="s">
        <v>203</v>
      </c>
      <c r="C3943" t="s">
        <v>366</v>
      </c>
      <c r="D3943" s="1" t="s">
        <v>235</v>
      </c>
      <c r="E3943">
        <v>0.42171597480773898</v>
      </c>
      <c r="F3943">
        <v>0.38143333792686501</v>
      </c>
      <c r="G3943">
        <v>0.396205484867096</v>
      </c>
      <c r="H3943">
        <v>0.39288157224655201</v>
      </c>
      <c r="I3943">
        <v>0.330509543418884</v>
      </c>
      <c r="J3943">
        <v>0.316001296043396</v>
      </c>
      <c r="K3943">
        <v>0.31146678328514099</v>
      </c>
      <c r="L3943">
        <v>0.31688541173934898</v>
      </c>
      <c r="M3943">
        <v>0.29089096188545199</v>
      </c>
      <c r="N3943">
        <v>0.29207345843315102</v>
      </c>
      <c r="O3943">
        <v>0.272184789180756</v>
      </c>
      <c r="P3943">
        <v>0.26757621765136702</v>
      </c>
      <c r="Q3943">
        <v>0.256386488676071</v>
      </c>
      <c r="R3943">
        <v>0.22198432683944699</v>
      </c>
      <c r="S3943">
        <v>0.228019788861275</v>
      </c>
      <c r="T3943">
        <v>0.201554611325264</v>
      </c>
      <c r="U3943">
        <v>0.20114451646804801</v>
      </c>
      <c r="V3943">
        <v>0.209809631109238</v>
      </c>
      <c r="W3943">
        <v>0.20900464057922399</v>
      </c>
      <c r="X3943">
        <v>0.209840208292007</v>
      </c>
      <c r="Y3943">
        <v>0.21764691174030301</v>
      </c>
      <c r="Z3943">
        <v>0.213275536894798</v>
      </c>
      <c r="AA3943">
        <v>0.21620918810367601</v>
      </c>
      <c r="AB3943">
        <v>0.219539359211922</v>
      </c>
      <c r="AC3943">
        <v>0.211780950427055</v>
      </c>
    </row>
    <row r="3944" spans="1:29" hidden="1" x14ac:dyDescent="0.3">
      <c r="A3944" t="s">
        <v>283</v>
      </c>
      <c r="B3944" s="1" t="s">
        <v>203</v>
      </c>
      <c r="C3944" t="s">
        <v>295</v>
      </c>
      <c r="D3944" s="1" t="s">
        <v>177</v>
      </c>
      <c r="E3944">
        <v>-1.82689917087555</v>
      </c>
      <c r="F3944">
        <v>-1.7497750520706199</v>
      </c>
      <c r="G3944">
        <v>-1.73482882976532</v>
      </c>
      <c r="H3944">
        <v>-1.6050153970718399</v>
      </c>
      <c r="I3944">
        <v>-1.6318397521972701</v>
      </c>
      <c r="J3944">
        <v>-1.85596883296967</v>
      </c>
      <c r="K3944">
        <v>-1.5897102355957</v>
      </c>
      <c r="L3944">
        <v>-1.34798407554626</v>
      </c>
      <c r="M3944">
        <v>-1.1135556697845499</v>
      </c>
      <c r="N3944">
        <v>-1.2742457389831501</v>
      </c>
      <c r="O3944">
        <v>-1.1758381128311199</v>
      </c>
      <c r="P3944">
        <v>-1.0400918722152701</v>
      </c>
      <c r="Q3944">
        <v>-1.0816231966018699</v>
      </c>
      <c r="R3944">
        <v>-1.0499324798584</v>
      </c>
      <c r="S3944">
        <v>-0.92324286699295</v>
      </c>
      <c r="T3944">
        <v>-0.88049566745758101</v>
      </c>
      <c r="U3944">
        <v>-0.90400046110153198</v>
      </c>
      <c r="V3944">
        <v>-0.97691577672958396</v>
      </c>
      <c r="W3944">
        <v>-0.98078703880310103</v>
      </c>
      <c r="X3944">
        <v>-0.98960602283477805</v>
      </c>
      <c r="Y3944">
        <v>-1.0081534385681199</v>
      </c>
      <c r="Z3944">
        <v>-1.0389438867569001</v>
      </c>
      <c r="AA3944">
        <v>-0.96307855844497703</v>
      </c>
      <c r="AB3944">
        <v>-0.98088616132736195</v>
      </c>
      <c r="AC3944">
        <v>-0.92369985580444303</v>
      </c>
    </row>
    <row r="3945" spans="1:29" hidden="1" x14ac:dyDescent="0.3">
      <c r="A3945" t="s">
        <v>283</v>
      </c>
      <c r="B3945" s="1" t="s">
        <v>203</v>
      </c>
      <c r="C3945" t="s">
        <v>553</v>
      </c>
      <c r="D3945" s="1" t="s">
        <v>286</v>
      </c>
      <c r="E3945">
        <v>2</v>
      </c>
      <c r="F3945">
        <v>2</v>
      </c>
      <c r="G3945">
        <v>2</v>
      </c>
      <c r="H3945">
        <v>3</v>
      </c>
      <c r="I3945">
        <v>3</v>
      </c>
      <c r="J3945">
        <v>5</v>
      </c>
      <c r="K3945">
        <v>5</v>
      </c>
      <c r="L3945">
        <v>5</v>
      </c>
      <c r="M3945">
        <v>4</v>
      </c>
      <c r="N3945">
        <v>6</v>
      </c>
      <c r="O3945">
        <v>8</v>
      </c>
      <c r="P3945">
        <v>8</v>
      </c>
      <c r="Q3945">
        <v>9</v>
      </c>
      <c r="R3945">
        <v>11</v>
      </c>
      <c r="S3945">
        <v>11</v>
      </c>
      <c r="T3945">
        <v>10</v>
      </c>
      <c r="U3945">
        <v>11</v>
      </c>
      <c r="V3945">
        <v>10</v>
      </c>
      <c r="W3945">
        <v>10</v>
      </c>
      <c r="X3945">
        <v>10</v>
      </c>
      <c r="Y3945">
        <v>9</v>
      </c>
      <c r="Z3945">
        <v>9</v>
      </c>
      <c r="AA3945">
        <v>9</v>
      </c>
      <c r="AB3945">
        <v>9</v>
      </c>
      <c r="AC3945">
        <v>10</v>
      </c>
    </row>
    <row r="3946" spans="1:29" hidden="1" x14ac:dyDescent="0.3">
      <c r="A3946" t="s">
        <v>283</v>
      </c>
      <c r="B3946" s="1" t="s">
        <v>203</v>
      </c>
      <c r="C3946" t="s">
        <v>534</v>
      </c>
      <c r="D3946" s="1" t="s">
        <v>101</v>
      </c>
      <c r="E3946">
        <v>2.1739130020141602</v>
      </c>
      <c r="F3946">
        <v>4.3478260040283203</v>
      </c>
      <c r="G3946">
        <v>4.8913044929504403</v>
      </c>
      <c r="H3946">
        <v>4.8648648262023899</v>
      </c>
      <c r="I3946">
        <v>3.2432432174682599</v>
      </c>
      <c r="J3946">
        <v>1.9900497198104901</v>
      </c>
      <c r="K3946">
        <v>3.9215686321258501</v>
      </c>
      <c r="L3946">
        <v>7.8431372642517099</v>
      </c>
      <c r="M3946">
        <v>14.563106536865201</v>
      </c>
      <c r="N3946">
        <v>7.76699018478394</v>
      </c>
      <c r="O3946">
        <v>11.004784584045399</v>
      </c>
      <c r="P3946">
        <v>16.267942428588899</v>
      </c>
      <c r="Q3946">
        <v>12.7962083816528</v>
      </c>
      <c r="R3946">
        <v>15.165876388549799</v>
      </c>
      <c r="S3946">
        <v>20.853080749511701</v>
      </c>
      <c r="T3946">
        <v>20.6730766296387</v>
      </c>
      <c r="U3946">
        <v>18.571428298950199</v>
      </c>
      <c r="V3946">
        <v>14.285714149475099</v>
      </c>
      <c r="W3946">
        <v>14.761904716491699</v>
      </c>
      <c r="X3946">
        <v>13.3333330154419</v>
      </c>
      <c r="Y3946">
        <v>12.380952835083001</v>
      </c>
      <c r="Z3946">
        <v>12.380952835083001</v>
      </c>
      <c r="AA3946">
        <v>14.761904716491699</v>
      </c>
      <c r="AB3946">
        <v>16.509433746337901</v>
      </c>
      <c r="AC3946">
        <v>18.396226882934599</v>
      </c>
    </row>
    <row r="3947" spans="1:29" hidden="1" x14ac:dyDescent="0.3">
      <c r="A3947" t="s">
        <v>283</v>
      </c>
      <c r="B3947" s="1" t="s">
        <v>203</v>
      </c>
      <c r="C3947" t="s">
        <v>76</v>
      </c>
      <c r="D3947" s="1" t="s">
        <v>232</v>
      </c>
      <c r="E3947">
        <v>0</v>
      </c>
      <c r="F3947">
        <v>0</v>
      </c>
      <c r="G3947">
        <v>0</v>
      </c>
      <c r="H3947">
        <v>0.54054051637649503</v>
      </c>
      <c r="I3947">
        <v>1.0810810327529901</v>
      </c>
      <c r="J3947">
        <v>0.99502485990524303</v>
      </c>
      <c r="K3947">
        <v>1.4705882072448699</v>
      </c>
      <c r="L3947">
        <v>2.9411764144897501</v>
      </c>
      <c r="M3947">
        <v>6.3106794357299796</v>
      </c>
      <c r="N3947">
        <v>3.3980581760406499</v>
      </c>
      <c r="O3947">
        <v>6.2200956344604501</v>
      </c>
      <c r="P3947">
        <v>7.6555023193359402</v>
      </c>
      <c r="Q3947">
        <v>7.5829381942748997</v>
      </c>
      <c r="R3947">
        <v>8.0568723678588903</v>
      </c>
      <c r="S3947">
        <v>9.9526062011718803</v>
      </c>
      <c r="T3947">
        <v>9.6153850555419904</v>
      </c>
      <c r="U3947">
        <v>10</v>
      </c>
      <c r="V3947">
        <v>8.0952377319335902</v>
      </c>
      <c r="W3947">
        <v>9.0476188659668004</v>
      </c>
      <c r="X3947">
        <v>8.5714282989502006</v>
      </c>
      <c r="Y3947">
        <v>8.5714282989502006</v>
      </c>
      <c r="Z3947">
        <v>9.0476188659668004</v>
      </c>
      <c r="AA3947">
        <v>9.5238094329834002</v>
      </c>
      <c r="AB3947">
        <v>8.9622640609741193</v>
      </c>
      <c r="AC3947">
        <v>10.8490562438965</v>
      </c>
    </row>
    <row r="3948" spans="1:29" hidden="1" x14ac:dyDescent="0.3">
      <c r="A3948" t="s">
        <v>283</v>
      </c>
      <c r="B3948" s="1" t="s">
        <v>203</v>
      </c>
      <c r="C3948" t="s">
        <v>97</v>
      </c>
      <c r="D3948" s="1" t="s">
        <v>263</v>
      </c>
      <c r="E3948">
        <v>10.869565010070801</v>
      </c>
      <c r="F3948">
        <v>14.673913002014199</v>
      </c>
      <c r="G3948">
        <v>14.673913002014199</v>
      </c>
      <c r="H3948">
        <v>12.972972869873001</v>
      </c>
      <c r="I3948">
        <v>8.6486482620239293</v>
      </c>
      <c r="J3948">
        <v>5.4726366996765101</v>
      </c>
      <c r="K3948">
        <v>8.3333330154418892</v>
      </c>
      <c r="L3948">
        <v>15.196078300476101</v>
      </c>
      <c r="M3948">
        <v>21.844659805297901</v>
      </c>
      <c r="N3948">
        <v>17.961164474487301</v>
      </c>
      <c r="O3948">
        <v>20.574163436889599</v>
      </c>
      <c r="P3948">
        <v>22.966506958007798</v>
      </c>
      <c r="Q3948">
        <v>22.274881362915</v>
      </c>
      <c r="R3948">
        <v>24.6445503234863</v>
      </c>
      <c r="S3948">
        <v>28.9099521636963</v>
      </c>
      <c r="T3948">
        <v>30.769229888916001</v>
      </c>
      <c r="U3948">
        <v>28.095237731933601</v>
      </c>
      <c r="V3948">
        <v>26.190475463867202</v>
      </c>
      <c r="W3948">
        <v>26.6666660308838</v>
      </c>
      <c r="X3948">
        <v>24.761905670166001</v>
      </c>
      <c r="Y3948">
        <v>23.809524536132798</v>
      </c>
      <c r="Z3948">
        <v>25.238094329833999</v>
      </c>
      <c r="AA3948">
        <v>26.190475463867202</v>
      </c>
      <c r="AB3948">
        <v>25.943395614623999</v>
      </c>
      <c r="AC3948">
        <v>28.301887512206999</v>
      </c>
    </row>
    <row r="3949" spans="1:29" hidden="1" x14ac:dyDescent="0.3">
      <c r="A3949" t="s">
        <v>283</v>
      </c>
      <c r="B3949" s="1" t="s">
        <v>203</v>
      </c>
      <c r="C3949" t="s">
        <v>42</v>
      </c>
      <c r="D3949" s="1" t="s">
        <v>40</v>
      </c>
      <c r="E3949">
        <v>0.37140071392059298</v>
      </c>
      <c r="F3949">
        <v>0.42183673381805398</v>
      </c>
      <c r="G3949">
        <v>0.40077295899391202</v>
      </c>
      <c r="H3949">
        <v>0.26708820462226901</v>
      </c>
      <c r="I3949">
        <v>0.21615692973136899</v>
      </c>
      <c r="J3949">
        <v>0.19484975934028601</v>
      </c>
      <c r="K3949">
        <v>0.16173930466175099</v>
      </c>
      <c r="L3949">
        <v>0.18428565561771401</v>
      </c>
      <c r="M3949">
        <v>0.18975500762462599</v>
      </c>
      <c r="N3949">
        <v>0.18447776138782501</v>
      </c>
      <c r="O3949">
        <v>0.161804169416428</v>
      </c>
      <c r="P3949">
        <v>0.15712016820907601</v>
      </c>
      <c r="Q3949">
        <v>0.157624617218971</v>
      </c>
      <c r="R3949">
        <v>0.17118364572524999</v>
      </c>
      <c r="S3949">
        <v>0.17023217678070099</v>
      </c>
      <c r="T3949">
        <v>0.17296776175499001</v>
      </c>
      <c r="U3949">
        <v>0.16234292089939101</v>
      </c>
      <c r="V3949">
        <v>0.164577797055244</v>
      </c>
      <c r="W3949">
        <v>0.16473279893398299</v>
      </c>
      <c r="X3949">
        <v>0.16198058426380199</v>
      </c>
      <c r="Y3949">
        <v>0.16251622140407601</v>
      </c>
      <c r="Z3949">
        <v>0.170945569872856</v>
      </c>
      <c r="AA3949">
        <v>0.16439583897590601</v>
      </c>
      <c r="AB3949">
        <v>0.17477242648601499</v>
      </c>
      <c r="AC3949">
        <v>0.173638731241226</v>
      </c>
    </row>
    <row r="3950" spans="1:29" hidden="1" x14ac:dyDescent="0.3">
      <c r="A3950" t="s">
        <v>283</v>
      </c>
      <c r="B3950" s="1" t="s">
        <v>203</v>
      </c>
      <c r="C3950" t="s">
        <v>566</v>
      </c>
      <c r="D3950" s="1" t="s">
        <v>437</v>
      </c>
      <c r="E3950">
        <v>-1.92797827720642</v>
      </c>
      <c r="F3950">
        <v>-1.80205094814301</v>
      </c>
      <c r="G3950">
        <v>-1.88086950778961</v>
      </c>
      <c r="H3950">
        <v>-1.63125288486481</v>
      </c>
      <c r="I3950">
        <v>-1.53364610671997</v>
      </c>
      <c r="J3950">
        <v>-1.5631636381149301</v>
      </c>
      <c r="K3950">
        <v>-1.3199378252029399</v>
      </c>
      <c r="L3950">
        <v>-0.88390976190567005</v>
      </c>
      <c r="M3950">
        <v>-0.90618228912353505</v>
      </c>
      <c r="N3950">
        <v>-1.1059716939926101</v>
      </c>
      <c r="O3950">
        <v>-1.0251601934432999</v>
      </c>
      <c r="P3950">
        <v>-0.97333937883377097</v>
      </c>
      <c r="Q3950">
        <v>-0.93740850687027</v>
      </c>
      <c r="R3950">
        <v>-0.88821250200271595</v>
      </c>
      <c r="S3950">
        <v>-0.882252216339111</v>
      </c>
      <c r="T3950">
        <v>-0.80382591485977195</v>
      </c>
      <c r="U3950">
        <v>-0.876839280128479</v>
      </c>
      <c r="V3950">
        <v>-0.96711981296539296</v>
      </c>
      <c r="W3950">
        <v>-0.96925330162048295</v>
      </c>
      <c r="X3950">
        <v>-1.0016404390335101</v>
      </c>
      <c r="Y3950">
        <v>-1.00460588932037</v>
      </c>
      <c r="Z3950">
        <v>-1.0347945690155</v>
      </c>
      <c r="AA3950">
        <v>-0.94266217947006203</v>
      </c>
      <c r="AB3950">
        <v>-0.91592663526535001</v>
      </c>
      <c r="AC3950">
        <v>-1.0316307544708301</v>
      </c>
    </row>
    <row r="3951" spans="1:29" hidden="1" x14ac:dyDescent="0.3">
      <c r="A3951" t="s">
        <v>283</v>
      </c>
      <c r="B3951" s="1" t="s">
        <v>203</v>
      </c>
      <c r="C3951" t="s">
        <v>2</v>
      </c>
      <c r="D3951" s="1" t="s">
        <v>259</v>
      </c>
      <c r="E3951">
        <v>4</v>
      </c>
      <c r="F3951">
        <v>4</v>
      </c>
      <c r="G3951">
        <v>4</v>
      </c>
      <c r="H3951">
        <v>6</v>
      </c>
      <c r="I3951">
        <v>5</v>
      </c>
      <c r="J3951">
        <v>7</v>
      </c>
      <c r="K3951">
        <v>7</v>
      </c>
      <c r="L3951">
        <v>9</v>
      </c>
      <c r="M3951">
        <v>9</v>
      </c>
      <c r="N3951">
        <v>12</v>
      </c>
      <c r="O3951">
        <v>15</v>
      </c>
      <c r="P3951">
        <v>15</v>
      </c>
      <c r="Q3951">
        <v>16</v>
      </c>
      <c r="R3951">
        <v>18</v>
      </c>
      <c r="S3951">
        <v>18</v>
      </c>
      <c r="T3951">
        <v>15</v>
      </c>
      <c r="U3951">
        <v>16</v>
      </c>
      <c r="V3951">
        <v>14</v>
      </c>
      <c r="W3951">
        <v>14</v>
      </c>
      <c r="X3951">
        <v>14</v>
      </c>
      <c r="Y3951">
        <v>13</v>
      </c>
      <c r="Z3951">
        <v>13</v>
      </c>
      <c r="AA3951">
        <v>13</v>
      </c>
      <c r="AB3951">
        <v>13</v>
      </c>
      <c r="AC3951">
        <v>14</v>
      </c>
    </row>
    <row r="3952" spans="1:29" hidden="1" x14ac:dyDescent="0.3">
      <c r="A3952" t="s">
        <v>283</v>
      </c>
      <c r="B3952" s="1" t="s">
        <v>203</v>
      </c>
      <c r="C3952" t="s">
        <v>145</v>
      </c>
      <c r="D3952" s="1" t="s">
        <v>392</v>
      </c>
      <c r="E3952">
        <v>0.50251257419586204</v>
      </c>
      <c r="F3952">
        <v>1.5</v>
      </c>
      <c r="G3952">
        <v>0.49751242995262102</v>
      </c>
      <c r="H3952">
        <v>2.98507452011108</v>
      </c>
      <c r="I3952">
        <v>3.9800994396209699</v>
      </c>
      <c r="J3952">
        <v>3.8461537361145002</v>
      </c>
      <c r="K3952">
        <v>8.13397121429443</v>
      </c>
      <c r="L3952">
        <v>22.009569168090799</v>
      </c>
      <c r="M3952">
        <v>20.574163436889599</v>
      </c>
      <c r="N3952">
        <v>12.0192308425903</v>
      </c>
      <c r="O3952">
        <v>16.113744735717798</v>
      </c>
      <c r="P3952">
        <v>17.061611175537099</v>
      </c>
      <c r="Q3952">
        <v>18.309858322143601</v>
      </c>
      <c r="R3952">
        <v>20.657276153564499</v>
      </c>
      <c r="S3952">
        <v>19.718309402465799</v>
      </c>
      <c r="T3952">
        <v>23.0769233703613</v>
      </c>
      <c r="U3952">
        <v>19.523809432983398</v>
      </c>
      <c r="V3952">
        <v>17.619047164916999</v>
      </c>
      <c r="W3952">
        <v>16.190475463867202</v>
      </c>
      <c r="X3952">
        <v>16.190475463867202</v>
      </c>
      <c r="Y3952">
        <v>16.190475463867202</v>
      </c>
      <c r="Z3952">
        <v>15.714285850524901</v>
      </c>
      <c r="AA3952">
        <v>18.095237731933601</v>
      </c>
      <c r="AB3952">
        <v>19.339622497558601</v>
      </c>
      <c r="AC3952">
        <v>16.981132507324201</v>
      </c>
    </row>
    <row r="3953" spans="1:29" hidden="1" x14ac:dyDescent="0.3">
      <c r="A3953" t="s">
        <v>283</v>
      </c>
      <c r="B3953" s="1" t="s">
        <v>203</v>
      </c>
      <c r="C3953" t="s">
        <v>267</v>
      </c>
      <c r="D3953" s="1" t="s">
        <v>116</v>
      </c>
      <c r="E3953">
        <v>0</v>
      </c>
      <c r="F3953">
        <v>0</v>
      </c>
      <c r="G3953">
        <v>0</v>
      </c>
      <c r="H3953">
        <v>0</v>
      </c>
      <c r="I3953">
        <v>0</v>
      </c>
      <c r="J3953">
        <v>0</v>
      </c>
      <c r="K3953">
        <v>1.4354066848754901</v>
      </c>
      <c r="L3953">
        <v>9.5693778991699201</v>
      </c>
      <c r="M3953">
        <v>8.13397121429443</v>
      </c>
      <c r="N3953">
        <v>5.7692308425903303</v>
      </c>
      <c r="O3953">
        <v>8.5308055877685494</v>
      </c>
      <c r="P3953">
        <v>9.9526062011718803</v>
      </c>
      <c r="Q3953">
        <v>11.737089157104499</v>
      </c>
      <c r="R3953">
        <v>12.2065725326538</v>
      </c>
      <c r="S3953">
        <v>13.615023612976101</v>
      </c>
      <c r="T3953">
        <v>12.9807691574097</v>
      </c>
      <c r="U3953">
        <v>11.904762268066399</v>
      </c>
      <c r="V3953">
        <v>9.5238094329834002</v>
      </c>
      <c r="W3953">
        <v>9.5238094329834002</v>
      </c>
      <c r="X3953">
        <v>8.5714282989502006</v>
      </c>
      <c r="Y3953">
        <v>8.5714282989502006</v>
      </c>
      <c r="Z3953">
        <v>8.5714282989502006</v>
      </c>
      <c r="AA3953">
        <v>10.9523811340332</v>
      </c>
      <c r="AB3953">
        <v>12.2641506195068</v>
      </c>
      <c r="AC3953">
        <v>10.377358436584499</v>
      </c>
    </row>
    <row r="3954" spans="1:29" hidden="1" x14ac:dyDescent="0.3">
      <c r="A3954" t="s">
        <v>283</v>
      </c>
      <c r="B3954" s="1" t="s">
        <v>203</v>
      </c>
      <c r="C3954" t="s">
        <v>65</v>
      </c>
      <c r="D3954" s="1" t="s">
        <v>147</v>
      </c>
      <c r="E3954">
        <v>7.5376882553100604</v>
      </c>
      <c r="F3954">
        <v>9.5</v>
      </c>
      <c r="G3954">
        <v>4.4776120185852104</v>
      </c>
      <c r="H3954">
        <v>11.9402980804443</v>
      </c>
      <c r="I3954">
        <v>15.920397758483899</v>
      </c>
      <c r="J3954">
        <v>13.4615383148193</v>
      </c>
      <c r="K3954">
        <v>20.0956935882568</v>
      </c>
      <c r="L3954">
        <v>38.277511596679702</v>
      </c>
      <c r="M3954">
        <v>35.885166168212898</v>
      </c>
      <c r="N3954">
        <v>24.0384616851807</v>
      </c>
      <c r="O3954">
        <v>25.5924167633057</v>
      </c>
      <c r="P3954">
        <v>27.962085723876999</v>
      </c>
      <c r="Q3954">
        <v>28.6384983062744</v>
      </c>
      <c r="R3954">
        <v>30.516431808471701</v>
      </c>
      <c r="S3954">
        <v>31.455398559570298</v>
      </c>
      <c r="T3954">
        <v>33.1730766296387</v>
      </c>
      <c r="U3954">
        <v>29.523809432983398</v>
      </c>
      <c r="V3954">
        <v>25.238094329833999</v>
      </c>
      <c r="W3954">
        <v>24.761905670166001</v>
      </c>
      <c r="X3954">
        <v>22.857143402099599</v>
      </c>
      <c r="Y3954">
        <v>23.809524536132798</v>
      </c>
      <c r="Z3954">
        <v>21.428571701049801</v>
      </c>
      <c r="AA3954">
        <v>24.761905670166001</v>
      </c>
      <c r="AB3954">
        <v>25</v>
      </c>
      <c r="AC3954">
        <v>24.056604385376001</v>
      </c>
    </row>
    <row r="3955" spans="1:29" hidden="1" x14ac:dyDescent="0.3">
      <c r="A3955" t="s">
        <v>283</v>
      </c>
      <c r="B3955" s="1" t="s">
        <v>203</v>
      </c>
      <c r="C3955" t="s">
        <v>515</v>
      </c>
      <c r="D3955" s="1" t="s">
        <v>539</v>
      </c>
      <c r="E3955">
        <v>0.32382705807685902</v>
      </c>
      <c r="F3955">
        <v>0.31090548634529103</v>
      </c>
      <c r="G3955">
        <v>0.280082076787949</v>
      </c>
      <c r="H3955">
        <v>0.279711753129959</v>
      </c>
      <c r="I3955">
        <v>0.28254938125610402</v>
      </c>
      <c r="J3955">
        <v>0.248121112585068</v>
      </c>
      <c r="K3955">
        <v>0.225909933447838</v>
      </c>
      <c r="L3955">
        <v>0.223392024636269</v>
      </c>
      <c r="M3955">
        <v>0.22957308590412101</v>
      </c>
      <c r="N3955">
        <v>0.19322989881038699</v>
      </c>
      <c r="O3955">
        <v>0.146187528967857</v>
      </c>
      <c r="P3955">
        <v>0.14311118423938801</v>
      </c>
      <c r="Q3955">
        <v>0.13705404102802299</v>
      </c>
      <c r="R3955">
        <v>0.129535436630249</v>
      </c>
      <c r="S3955">
        <v>0.12910075485706299</v>
      </c>
      <c r="T3955">
        <v>0.14518268406391099</v>
      </c>
      <c r="U3955">
        <v>0.14038322865962999</v>
      </c>
      <c r="V3955">
        <v>0.15969347953796401</v>
      </c>
      <c r="W3955">
        <v>0.14939561486244199</v>
      </c>
      <c r="X3955">
        <v>0.14289389550685899</v>
      </c>
      <c r="Y3955">
        <v>0.14816534519195601</v>
      </c>
      <c r="Z3955">
        <v>0.138664320111275</v>
      </c>
      <c r="AA3955">
        <v>0.14642807841301</v>
      </c>
      <c r="AB3955">
        <v>0.14973540604114499</v>
      </c>
      <c r="AC3955">
        <v>0.145613819360733</v>
      </c>
    </row>
    <row r="3956" spans="1:29" hidden="1" x14ac:dyDescent="0.3">
      <c r="A3956" t="s">
        <v>283</v>
      </c>
      <c r="B3956" s="1" t="s">
        <v>203</v>
      </c>
      <c r="C3956" t="s">
        <v>453</v>
      </c>
      <c r="D3956" s="1" t="s">
        <v>394</v>
      </c>
      <c r="E3956">
        <v>-1.43498563766479</v>
      </c>
      <c r="F3956">
        <v>-0.89244848489761397</v>
      </c>
      <c r="G3956">
        <v>-1.03144466876984</v>
      </c>
      <c r="H3956">
        <v>-1.26985847949982</v>
      </c>
      <c r="I3956">
        <v>-1.4459463357925399</v>
      </c>
      <c r="J3956">
        <v>-1.29151952266693</v>
      </c>
      <c r="K3956">
        <v>-0.41799047589302102</v>
      </c>
      <c r="L3956">
        <v>-0.16764314472675301</v>
      </c>
      <c r="M3956">
        <v>-0.142709940671921</v>
      </c>
      <c r="N3956">
        <v>-0.18493819236755399</v>
      </c>
      <c r="O3956">
        <v>-0.16339147090911901</v>
      </c>
      <c r="P3956">
        <v>-0.21138572692871099</v>
      </c>
      <c r="Q3956">
        <v>-0.256350547075272</v>
      </c>
      <c r="R3956">
        <v>-0.30661624670028698</v>
      </c>
      <c r="S3956">
        <v>-0.38739734888076799</v>
      </c>
      <c r="T3956">
        <v>-0.27653294801711997</v>
      </c>
      <c r="U3956">
        <v>-0.230625435709953</v>
      </c>
      <c r="V3956">
        <v>-0.10662338882684699</v>
      </c>
      <c r="W3956">
        <v>4.0622781962156303E-2</v>
      </c>
      <c r="X3956">
        <v>-2.7903808280825601E-2</v>
      </c>
      <c r="Y3956">
        <v>-7.5791418552398696E-2</v>
      </c>
      <c r="Z3956">
        <v>-7.4800826609134702E-2</v>
      </c>
      <c r="AA3956">
        <v>-2.2379944100976001E-2</v>
      </c>
      <c r="AB3956">
        <v>-2.15343944728374E-3</v>
      </c>
      <c r="AC3956">
        <v>5.3893934935331303E-2</v>
      </c>
    </row>
    <row r="3957" spans="1:29" hidden="1" x14ac:dyDescent="0.3">
      <c r="A3957" t="s">
        <v>283</v>
      </c>
      <c r="B3957" s="1" t="s">
        <v>203</v>
      </c>
      <c r="C3957" t="s">
        <v>52</v>
      </c>
      <c r="D3957" s="1" t="s">
        <v>220</v>
      </c>
      <c r="E3957">
        <v>5</v>
      </c>
      <c r="F3957">
        <v>5</v>
      </c>
      <c r="G3957">
        <v>6</v>
      </c>
      <c r="H3957">
        <v>8</v>
      </c>
      <c r="I3957">
        <v>8</v>
      </c>
      <c r="J3957">
        <v>9</v>
      </c>
      <c r="K3957">
        <v>9</v>
      </c>
      <c r="L3957">
        <v>11</v>
      </c>
      <c r="M3957">
        <v>13</v>
      </c>
      <c r="N3957">
        <v>15</v>
      </c>
      <c r="O3957">
        <v>16</v>
      </c>
      <c r="P3957">
        <v>16</v>
      </c>
      <c r="Q3957">
        <v>17</v>
      </c>
      <c r="R3957">
        <v>19</v>
      </c>
      <c r="S3957">
        <v>19</v>
      </c>
      <c r="T3957">
        <v>14</v>
      </c>
      <c r="U3957">
        <v>15</v>
      </c>
      <c r="V3957">
        <v>14</v>
      </c>
      <c r="W3957">
        <v>15</v>
      </c>
      <c r="X3957">
        <v>15</v>
      </c>
      <c r="Y3957">
        <v>14</v>
      </c>
      <c r="Z3957">
        <v>14</v>
      </c>
      <c r="AA3957">
        <v>14</v>
      </c>
      <c r="AB3957">
        <v>14</v>
      </c>
      <c r="AC3957">
        <v>14</v>
      </c>
    </row>
    <row r="3958" spans="1:29" hidden="1" x14ac:dyDescent="0.3">
      <c r="A3958" t="s">
        <v>283</v>
      </c>
      <c r="B3958" s="1" t="s">
        <v>203</v>
      </c>
      <c r="C3958" t="s">
        <v>512</v>
      </c>
      <c r="D3958" s="1" t="s">
        <v>544</v>
      </c>
      <c r="E3958">
        <v>10</v>
      </c>
      <c r="F3958">
        <v>21.890546798706101</v>
      </c>
      <c r="G3958">
        <v>18.905471801757798</v>
      </c>
      <c r="H3958">
        <v>11.9402980804443</v>
      </c>
      <c r="I3958">
        <v>9.4527359008789098</v>
      </c>
      <c r="J3958">
        <v>11.057692527771</v>
      </c>
      <c r="K3958">
        <v>35.096153259277301</v>
      </c>
      <c r="L3958">
        <v>41.8269233703613</v>
      </c>
      <c r="M3958">
        <v>43.75</v>
      </c>
      <c r="N3958">
        <v>41.8269233703613</v>
      </c>
      <c r="O3958">
        <v>41.706161499023402</v>
      </c>
      <c r="P3958">
        <v>39.8104248046875</v>
      </c>
      <c r="Q3958">
        <v>38.497653961181598</v>
      </c>
      <c r="R3958">
        <v>37.558685302734403</v>
      </c>
      <c r="S3958">
        <v>35.680751800537102</v>
      </c>
      <c r="T3958">
        <v>38.916255950927699</v>
      </c>
      <c r="U3958">
        <v>38.4236450195312</v>
      </c>
      <c r="V3958">
        <v>42.857143402099602</v>
      </c>
      <c r="W3958">
        <v>47.783252716064503</v>
      </c>
      <c r="X3958">
        <v>44.174758911132798</v>
      </c>
      <c r="Y3958">
        <v>42.995170593261697</v>
      </c>
      <c r="Z3958">
        <v>43.478260040283203</v>
      </c>
      <c r="AA3958">
        <v>45.893718719482401</v>
      </c>
      <c r="AB3958">
        <v>46.859905242919901</v>
      </c>
      <c r="AC3958">
        <v>49.019607543945298</v>
      </c>
    </row>
    <row r="3959" spans="1:29" hidden="1" x14ac:dyDescent="0.3">
      <c r="A3959" t="s">
        <v>283</v>
      </c>
      <c r="B3959" s="1" t="s">
        <v>203</v>
      </c>
      <c r="C3959" t="s">
        <v>1</v>
      </c>
      <c r="D3959" s="1" t="s">
        <v>133</v>
      </c>
      <c r="E3959">
        <v>2.5</v>
      </c>
      <c r="F3959">
        <v>11.442786216735801</v>
      </c>
      <c r="G3959">
        <v>10.447761535644499</v>
      </c>
      <c r="H3959">
        <v>6.4676618576049796</v>
      </c>
      <c r="I3959">
        <v>3.9800994396209699</v>
      </c>
      <c r="J3959">
        <v>5.7692308425903303</v>
      </c>
      <c r="K3959">
        <v>25</v>
      </c>
      <c r="L3959">
        <v>34.134616851806598</v>
      </c>
      <c r="M3959">
        <v>35.5769233703613</v>
      </c>
      <c r="N3959">
        <v>34.134616851806598</v>
      </c>
      <c r="O3959">
        <v>35.5450248718262</v>
      </c>
      <c r="P3959">
        <v>34.597156524658203</v>
      </c>
      <c r="Q3959">
        <v>32.394367218017599</v>
      </c>
      <c r="R3959">
        <v>31.924882888793899</v>
      </c>
      <c r="S3959">
        <v>29.1079807281494</v>
      </c>
      <c r="T3959">
        <v>32.019702911377003</v>
      </c>
      <c r="U3959">
        <v>31.034482955932599</v>
      </c>
      <c r="V3959">
        <v>35.9605903625488</v>
      </c>
      <c r="W3959">
        <v>41.379310607910199</v>
      </c>
      <c r="X3959">
        <v>37.378639221191399</v>
      </c>
      <c r="Y3959">
        <v>36.231884002685497</v>
      </c>
      <c r="Z3959">
        <v>37.198066711425803</v>
      </c>
      <c r="AA3959">
        <v>38.164249420166001</v>
      </c>
      <c r="AB3959">
        <v>40.0966186523438</v>
      </c>
      <c r="AC3959">
        <v>41.176471710205099</v>
      </c>
    </row>
    <row r="3960" spans="1:29" hidden="1" x14ac:dyDescent="0.3">
      <c r="A3960" t="s">
        <v>283</v>
      </c>
      <c r="B3960" s="1" t="s">
        <v>203</v>
      </c>
      <c r="C3960" t="s">
        <v>16</v>
      </c>
      <c r="D3960" s="1" t="s">
        <v>165</v>
      </c>
      <c r="E3960">
        <v>16.5</v>
      </c>
      <c r="F3960">
        <v>34.328357696533203</v>
      </c>
      <c r="G3960">
        <v>28.358209609985401</v>
      </c>
      <c r="H3960">
        <v>19.900497436523398</v>
      </c>
      <c r="I3960">
        <v>14.925373077392599</v>
      </c>
      <c r="J3960">
        <v>19.230770111083999</v>
      </c>
      <c r="K3960">
        <v>45.6730766296387</v>
      </c>
      <c r="L3960">
        <v>47.596153259277301</v>
      </c>
      <c r="M3960">
        <v>49.519229888916001</v>
      </c>
      <c r="N3960">
        <v>49.519229888916001</v>
      </c>
      <c r="O3960">
        <v>48.8151664733887</v>
      </c>
      <c r="P3960">
        <v>48.8151664733887</v>
      </c>
      <c r="Q3960">
        <v>46.009387969970703</v>
      </c>
      <c r="R3960">
        <v>44.131454467773402</v>
      </c>
      <c r="S3960">
        <v>41.314552307128899</v>
      </c>
      <c r="T3960">
        <v>45.812808990478501</v>
      </c>
      <c r="U3960">
        <v>46.305419921875</v>
      </c>
      <c r="V3960">
        <v>49.261085510253899</v>
      </c>
      <c r="W3960">
        <v>54.187191009521499</v>
      </c>
      <c r="X3960">
        <v>52.4271850585938</v>
      </c>
      <c r="Y3960">
        <v>50.241546630859403</v>
      </c>
      <c r="Z3960">
        <v>52.173912048339801</v>
      </c>
      <c r="AA3960">
        <v>53.6231880187988</v>
      </c>
      <c r="AB3960">
        <v>54.589370727539098</v>
      </c>
      <c r="AC3960">
        <v>55.882354736328097</v>
      </c>
    </row>
    <row r="3961" spans="1:29" hidden="1" x14ac:dyDescent="0.3">
      <c r="A3961" t="s">
        <v>283</v>
      </c>
      <c r="B3961" s="1" t="s">
        <v>203</v>
      </c>
      <c r="C3961" t="s">
        <v>191</v>
      </c>
      <c r="D3961" s="1" t="s">
        <v>128</v>
      </c>
      <c r="E3961">
        <v>0.22541087865829501</v>
      </c>
      <c r="F3961">
        <v>0.23376354575157199</v>
      </c>
      <c r="G3961">
        <v>0.212500870227814</v>
      </c>
      <c r="H3961">
        <v>0.16861473023891399</v>
      </c>
      <c r="I3961">
        <v>0.172323808073997</v>
      </c>
      <c r="J3961">
        <v>0.17769151926040599</v>
      </c>
      <c r="K3961">
        <v>0.18434685468673701</v>
      </c>
      <c r="L3961">
        <v>0.13366061449050901</v>
      </c>
      <c r="M3961">
        <v>0.126757562160492</v>
      </c>
      <c r="N3961">
        <v>0.12657971680164301</v>
      </c>
      <c r="O3961">
        <v>0.113969586789608</v>
      </c>
      <c r="P3961">
        <v>0.11249661445617699</v>
      </c>
      <c r="Q3961">
        <v>0.111015275120735</v>
      </c>
      <c r="R3961">
        <v>0.107736073434353</v>
      </c>
      <c r="S3961">
        <v>0.103858023881912</v>
      </c>
      <c r="T3961">
        <v>0.120357185602188</v>
      </c>
      <c r="U3961">
        <v>0.121568933129311</v>
      </c>
      <c r="V3961">
        <v>0.121997065842152</v>
      </c>
      <c r="W3961">
        <v>0.120347701013088</v>
      </c>
      <c r="X3961">
        <v>0.124175563454628</v>
      </c>
      <c r="Y3961">
        <v>0.117962263524532</v>
      </c>
      <c r="Z3961">
        <v>0.118676029145718</v>
      </c>
      <c r="AA3961">
        <v>0.118956387042999</v>
      </c>
      <c r="AB3961">
        <v>0.118247374892235</v>
      </c>
      <c r="AC3961">
        <v>0.116431452333927</v>
      </c>
    </row>
    <row r="3962" spans="1:29" hidden="1" x14ac:dyDescent="0.3">
      <c r="A3962" t="s">
        <v>480</v>
      </c>
      <c r="B3962" s="1" t="s">
        <v>244</v>
      </c>
      <c r="C3962" t="s">
        <v>279</v>
      </c>
      <c r="D3962" s="1" t="s">
        <v>543</v>
      </c>
      <c r="E3962">
        <v>-0.871937036514282</v>
      </c>
      <c r="F3962">
        <v>-0.90735280513763406</v>
      </c>
      <c r="G3962">
        <v>-0.854947209358215</v>
      </c>
      <c r="H3962">
        <v>-0.94423282146453902</v>
      </c>
      <c r="I3962">
        <v>-0.886524617671967</v>
      </c>
      <c r="J3962">
        <v>-0.91593253612518299</v>
      </c>
      <c r="K3962">
        <v>-0.96696007251739502</v>
      </c>
      <c r="L3962">
        <v>-1.0871454477310201</v>
      </c>
      <c r="M3962">
        <v>-1.0477808713912999</v>
      </c>
      <c r="N3962">
        <v>-0.975061655044556</v>
      </c>
      <c r="O3962">
        <v>-1.21037030220032</v>
      </c>
      <c r="P3962">
        <v>-1.2629034519195601</v>
      </c>
      <c r="Q3962">
        <v>-1.2316812276840201</v>
      </c>
      <c r="R3962">
        <v>-1.3150190114975</v>
      </c>
      <c r="S3962">
        <v>-1.4408537149429299</v>
      </c>
      <c r="T3962">
        <v>-1.5214428901672401</v>
      </c>
      <c r="U3962">
        <v>-1.57850289344788</v>
      </c>
      <c r="V3962">
        <v>-1.5785433053970299</v>
      </c>
      <c r="W3962">
        <v>-1.55817329883575</v>
      </c>
      <c r="X3962">
        <v>-1.5302716493606601</v>
      </c>
      <c r="Y3962">
        <v>-1.5748977661132799</v>
      </c>
      <c r="Z3962">
        <v>-1.5835481882095299</v>
      </c>
      <c r="AA3962">
        <v>-1.5849796533584599</v>
      </c>
      <c r="AB3962">
        <v>-1.5262982845306401</v>
      </c>
      <c r="AC3962">
        <v>-1.52501881122589</v>
      </c>
    </row>
    <row r="3963" spans="1:29" hidden="1" x14ac:dyDescent="0.3">
      <c r="A3963" t="s">
        <v>480</v>
      </c>
      <c r="B3963" s="1" t="s">
        <v>244</v>
      </c>
      <c r="C3963" t="s">
        <v>301</v>
      </c>
      <c r="D3963" s="1" t="s">
        <v>502</v>
      </c>
      <c r="E3963">
        <v>4</v>
      </c>
      <c r="F3963">
        <v>4</v>
      </c>
      <c r="G3963">
        <v>4</v>
      </c>
      <c r="H3963">
        <v>4</v>
      </c>
      <c r="I3963">
        <v>5</v>
      </c>
      <c r="J3963">
        <v>6</v>
      </c>
      <c r="K3963">
        <v>6</v>
      </c>
      <c r="L3963">
        <v>6</v>
      </c>
      <c r="M3963">
        <v>7</v>
      </c>
      <c r="N3963">
        <v>7</v>
      </c>
      <c r="O3963">
        <v>8</v>
      </c>
      <c r="P3963">
        <v>8</v>
      </c>
      <c r="Q3963">
        <v>7</v>
      </c>
      <c r="R3963">
        <v>10</v>
      </c>
      <c r="S3963">
        <v>11</v>
      </c>
      <c r="T3963">
        <v>10</v>
      </c>
      <c r="U3963">
        <v>8</v>
      </c>
      <c r="V3963">
        <v>7</v>
      </c>
      <c r="W3963">
        <v>7</v>
      </c>
      <c r="X3963">
        <v>8</v>
      </c>
      <c r="Y3963">
        <v>8</v>
      </c>
      <c r="Z3963">
        <v>7</v>
      </c>
      <c r="AA3963">
        <v>7</v>
      </c>
      <c r="AB3963">
        <v>7</v>
      </c>
      <c r="AC3963">
        <v>7</v>
      </c>
    </row>
    <row r="3964" spans="1:29" hidden="1" x14ac:dyDescent="0.3">
      <c r="A3964" t="s">
        <v>480</v>
      </c>
      <c r="B3964" s="1" t="s">
        <v>244</v>
      </c>
      <c r="C3964" t="s">
        <v>561</v>
      </c>
      <c r="D3964" s="1" t="s">
        <v>154</v>
      </c>
      <c r="E3964">
        <v>20.430107116699201</v>
      </c>
      <c r="F3964">
        <v>24.064170837402301</v>
      </c>
      <c r="G3964">
        <v>24.468084335327099</v>
      </c>
      <c r="H3964">
        <v>21.693120956420898</v>
      </c>
      <c r="I3964">
        <v>20.6349201202393</v>
      </c>
      <c r="J3964">
        <v>19.704433441162099</v>
      </c>
      <c r="K3964">
        <v>17.560976028442401</v>
      </c>
      <c r="L3964">
        <v>14.1463413238525</v>
      </c>
      <c r="M3964">
        <v>14.563106536865201</v>
      </c>
      <c r="N3964">
        <v>17.961164474487301</v>
      </c>
      <c r="O3964">
        <v>8.6124401092529297</v>
      </c>
      <c r="P3964">
        <v>5.7142858505248997</v>
      </c>
      <c r="Q3964">
        <v>7.5829381942748997</v>
      </c>
      <c r="R3964">
        <v>3.3175356388092001</v>
      </c>
      <c r="S3964">
        <v>1.4218009710311901</v>
      </c>
      <c r="T3964">
        <v>2.88461542129517</v>
      </c>
      <c r="U3964">
        <v>0.95238095521926902</v>
      </c>
      <c r="V3964">
        <v>2.8571429252624498</v>
      </c>
      <c r="W3964">
        <v>3.3333332538604701</v>
      </c>
      <c r="X3964">
        <v>3.3333332538604701</v>
      </c>
      <c r="Y3964">
        <v>2.3809523582458501</v>
      </c>
      <c r="Z3964">
        <v>2.8571429252624498</v>
      </c>
      <c r="AA3964">
        <v>3.8095238208770801</v>
      </c>
      <c r="AB3964">
        <v>3.7735848426818799</v>
      </c>
      <c r="AC3964">
        <v>3.7735848426818799</v>
      </c>
    </row>
    <row r="3965" spans="1:29" hidden="1" x14ac:dyDescent="0.3">
      <c r="A3965" t="s">
        <v>480</v>
      </c>
      <c r="B3965" s="1" t="s">
        <v>244</v>
      </c>
      <c r="C3965" t="s">
        <v>550</v>
      </c>
      <c r="D3965" s="1" t="s">
        <v>171</v>
      </c>
      <c r="E3965">
        <v>3.7634408473968501</v>
      </c>
      <c r="F3965">
        <v>3.7433154582977299</v>
      </c>
      <c r="G3965">
        <v>5.3191490173339799</v>
      </c>
      <c r="H3965">
        <v>3.1746032238006601</v>
      </c>
      <c r="I3965">
        <v>5.8201060295104998</v>
      </c>
      <c r="J3965">
        <v>8.3743839263915998</v>
      </c>
      <c r="K3965">
        <v>7.8048782348632804</v>
      </c>
      <c r="L3965">
        <v>2.92682933807373</v>
      </c>
      <c r="M3965">
        <v>3.88349509239197</v>
      </c>
      <c r="N3965">
        <v>4.3689322471618697</v>
      </c>
      <c r="O3965">
        <v>0.95693778991699197</v>
      </c>
      <c r="P3965">
        <v>0.95238095521926902</v>
      </c>
      <c r="Q3965">
        <v>0.94786727428436302</v>
      </c>
      <c r="R3965">
        <v>0</v>
      </c>
      <c r="S3965">
        <v>0</v>
      </c>
      <c r="T3965">
        <v>0</v>
      </c>
      <c r="U3965">
        <v>0</v>
      </c>
      <c r="V3965">
        <v>0</v>
      </c>
      <c r="W3965">
        <v>0</v>
      </c>
      <c r="X3965">
        <v>0</v>
      </c>
      <c r="Y3965">
        <v>0</v>
      </c>
      <c r="Z3965">
        <v>0</v>
      </c>
      <c r="AA3965">
        <v>0</v>
      </c>
      <c r="AB3965">
        <v>0</v>
      </c>
      <c r="AC3965">
        <v>0</v>
      </c>
    </row>
    <row r="3966" spans="1:29" hidden="1" x14ac:dyDescent="0.3">
      <c r="A3966" t="s">
        <v>480</v>
      </c>
      <c r="B3966" s="1" t="s">
        <v>244</v>
      </c>
      <c r="C3966" t="s">
        <v>563</v>
      </c>
      <c r="D3966" s="1" t="s">
        <v>196</v>
      </c>
      <c r="E3966">
        <v>39.247310638427699</v>
      </c>
      <c r="F3966">
        <v>35.8288764953613</v>
      </c>
      <c r="G3966">
        <v>41.4893608093262</v>
      </c>
      <c r="H3966">
        <v>34.391532897949197</v>
      </c>
      <c r="I3966">
        <v>37.037036895752003</v>
      </c>
      <c r="J3966">
        <v>32.512313842773402</v>
      </c>
      <c r="K3966">
        <v>31.2195129394531</v>
      </c>
      <c r="L3966">
        <v>26.3414630889893</v>
      </c>
      <c r="M3966">
        <v>27.6699028015137</v>
      </c>
      <c r="N3966">
        <v>30.582523345947301</v>
      </c>
      <c r="O3966">
        <v>19.138755798339801</v>
      </c>
      <c r="P3966">
        <v>16.6666660308838</v>
      </c>
      <c r="Q3966">
        <v>18.9573459625244</v>
      </c>
      <c r="R3966">
        <v>15.165876388549799</v>
      </c>
      <c r="S3966">
        <v>10.900473594665501</v>
      </c>
      <c r="T3966">
        <v>8.1730766296386701</v>
      </c>
      <c r="U3966">
        <v>7.6190476417541504</v>
      </c>
      <c r="V3966">
        <v>9.0476188659668004</v>
      </c>
      <c r="W3966">
        <v>9.0476188659668004</v>
      </c>
      <c r="X3966">
        <v>9.5238094329834002</v>
      </c>
      <c r="Y3966">
        <v>10</v>
      </c>
      <c r="Z3966">
        <v>10</v>
      </c>
      <c r="AA3966">
        <v>10</v>
      </c>
      <c r="AB3966">
        <v>11.3207550048828</v>
      </c>
      <c r="AC3966">
        <v>11.792452812194799</v>
      </c>
    </row>
    <row r="3967" spans="1:29" hidden="1" x14ac:dyDescent="0.3">
      <c r="A3967" t="s">
        <v>480</v>
      </c>
      <c r="B3967" s="1" t="s">
        <v>244</v>
      </c>
      <c r="C3967" t="s">
        <v>372</v>
      </c>
      <c r="D3967" s="1" t="s">
        <v>99</v>
      </c>
      <c r="E3967">
        <v>0.262076586484909</v>
      </c>
      <c r="F3967">
        <v>0.22705549001693701</v>
      </c>
      <c r="G3967">
        <v>0.25018540024757402</v>
      </c>
      <c r="H3967">
        <v>0.21233263611793499</v>
      </c>
      <c r="I3967">
        <v>0.212354525923729</v>
      </c>
      <c r="J3967">
        <v>0.20760788023471799</v>
      </c>
      <c r="K3967">
        <v>0.19845472276210799</v>
      </c>
      <c r="L3967">
        <v>0.21589630842208901</v>
      </c>
      <c r="M3967">
        <v>0.19739978015422799</v>
      </c>
      <c r="N3967">
        <v>0.19326141476631201</v>
      </c>
      <c r="O3967">
        <v>0.178656950592995</v>
      </c>
      <c r="P3967">
        <v>0.175428107380867</v>
      </c>
      <c r="Q3967">
        <v>0.18227693438529999</v>
      </c>
      <c r="R3967">
        <v>0.163886234164238</v>
      </c>
      <c r="S3967">
        <v>0.16444849967956501</v>
      </c>
      <c r="T3967">
        <v>0.158120512962341</v>
      </c>
      <c r="U3967">
        <v>0.16597136855125399</v>
      </c>
      <c r="V3967">
        <v>0.17297470569610601</v>
      </c>
      <c r="W3967">
        <v>0.15354003012180301</v>
      </c>
      <c r="X3967">
        <v>0.16699258983135201</v>
      </c>
      <c r="Y3967">
        <v>0.17890122532844499</v>
      </c>
      <c r="Z3967">
        <v>0.18334862589836101</v>
      </c>
      <c r="AA3967">
        <v>0.20372235774993899</v>
      </c>
      <c r="AB3967">
        <v>0.20052567124366799</v>
      </c>
      <c r="AC3967">
        <v>0.20015902817249301</v>
      </c>
    </row>
    <row r="3968" spans="1:29" hidden="1" x14ac:dyDescent="0.3">
      <c r="A3968" t="s">
        <v>480</v>
      </c>
      <c r="B3968" s="1" t="s">
        <v>244</v>
      </c>
      <c r="C3968" t="s">
        <v>445</v>
      </c>
      <c r="D3968" s="1" t="s">
        <v>313</v>
      </c>
      <c r="E3968">
        <v>-0.88402640819549605</v>
      </c>
      <c r="F3968">
        <v>-0.93360745906829801</v>
      </c>
      <c r="G3968">
        <v>-1.07503414154053</v>
      </c>
      <c r="H3968">
        <v>-1.03007936477661</v>
      </c>
      <c r="I3968">
        <v>-0.92953693866729703</v>
      </c>
      <c r="J3968">
        <v>-0.86504673957824696</v>
      </c>
      <c r="K3968">
        <v>-1.05196285247803</v>
      </c>
      <c r="L3968">
        <v>-1.0797657966613801</v>
      </c>
      <c r="M3968">
        <v>-1.22670745849609</v>
      </c>
      <c r="N3968">
        <v>-1.13178610801697</v>
      </c>
      <c r="O3968">
        <v>-1.08494341373444</v>
      </c>
      <c r="P3968">
        <v>-1.0874043703079199</v>
      </c>
      <c r="Q3968">
        <v>-1.0535888671875</v>
      </c>
      <c r="R3968">
        <v>-1.26853775978088</v>
      </c>
      <c r="S3968">
        <v>-1.31830942630768</v>
      </c>
      <c r="T3968">
        <v>-1.51847803592682</v>
      </c>
      <c r="U3968">
        <v>-1.4943429231643699</v>
      </c>
      <c r="V3968">
        <v>-1.7535147666931199</v>
      </c>
      <c r="W3968">
        <v>-1.60553634166718</v>
      </c>
      <c r="X3968">
        <v>-1.68525779247284</v>
      </c>
      <c r="Y3968">
        <v>-1.7742114067077599</v>
      </c>
      <c r="Z3968">
        <v>-1.85938096046448</v>
      </c>
      <c r="AA3968">
        <v>-1.7481149435043299</v>
      </c>
      <c r="AB3968">
        <v>-1.75577163696289</v>
      </c>
      <c r="AC3968">
        <v>-1.6358890533447299</v>
      </c>
    </row>
    <row r="3969" spans="1:29" hidden="1" x14ac:dyDescent="0.3">
      <c r="A3969" t="s">
        <v>480</v>
      </c>
      <c r="B3969" s="1" t="s">
        <v>244</v>
      </c>
      <c r="C3969" t="s">
        <v>460</v>
      </c>
      <c r="D3969" s="1" t="s">
        <v>546</v>
      </c>
      <c r="E3969">
        <v>3</v>
      </c>
      <c r="F3969">
        <v>3</v>
      </c>
      <c r="G3969">
        <v>3</v>
      </c>
      <c r="H3969">
        <v>4</v>
      </c>
      <c r="I3969">
        <v>4</v>
      </c>
      <c r="J3969">
        <v>4</v>
      </c>
      <c r="K3969">
        <v>4</v>
      </c>
      <c r="L3969">
        <v>4</v>
      </c>
      <c r="M3969">
        <v>5</v>
      </c>
      <c r="N3969">
        <v>5</v>
      </c>
      <c r="O3969">
        <v>6</v>
      </c>
      <c r="P3969">
        <v>7</v>
      </c>
      <c r="Q3969">
        <v>6</v>
      </c>
      <c r="R3969">
        <v>7</v>
      </c>
      <c r="S3969">
        <v>8</v>
      </c>
      <c r="T3969">
        <v>8</v>
      </c>
      <c r="U3969">
        <v>7</v>
      </c>
      <c r="V3969">
        <v>7</v>
      </c>
      <c r="W3969">
        <v>7</v>
      </c>
      <c r="X3969">
        <v>7</v>
      </c>
      <c r="Y3969">
        <v>7</v>
      </c>
      <c r="Z3969">
        <v>6</v>
      </c>
      <c r="AA3969">
        <v>6</v>
      </c>
      <c r="AB3969">
        <v>6</v>
      </c>
      <c r="AC3969">
        <v>6</v>
      </c>
    </row>
    <row r="3970" spans="1:29" hidden="1" x14ac:dyDescent="0.3">
      <c r="A3970" t="s">
        <v>480</v>
      </c>
      <c r="B3970" s="1" t="s">
        <v>244</v>
      </c>
      <c r="C3970" t="s">
        <v>478</v>
      </c>
      <c r="D3970" s="1" t="s">
        <v>292</v>
      </c>
      <c r="E3970">
        <v>20.765027999877901</v>
      </c>
      <c r="F3970">
        <v>18.032787322998001</v>
      </c>
      <c r="G3970">
        <v>12.021858215331999</v>
      </c>
      <c r="H3970">
        <v>14.5945949554443</v>
      </c>
      <c r="I3970">
        <v>19.459459304809599</v>
      </c>
      <c r="J3970">
        <v>20.895523071289102</v>
      </c>
      <c r="K3970">
        <v>14.215685844421399</v>
      </c>
      <c r="L3970">
        <v>13.1707315444946</v>
      </c>
      <c r="M3970">
        <v>9.2233009338378906</v>
      </c>
      <c r="N3970">
        <v>12.62135887146</v>
      </c>
      <c r="O3970">
        <v>12.9186601638794</v>
      </c>
      <c r="P3970">
        <v>13.3971290588379</v>
      </c>
      <c r="Q3970">
        <v>15.165876388549799</v>
      </c>
      <c r="R3970">
        <v>8.5308055877685494</v>
      </c>
      <c r="S3970">
        <v>8.0568723678588903</v>
      </c>
      <c r="T3970">
        <v>5.2884616851806596</v>
      </c>
      <c r="U3970">
        <v>5.7142858505248997</v>
      </c>
      <c r="V3970">
        <v>3.3333332538604701</v>
      </c>
      <c r="W3970">
        <v>5.2380952835082999</v>
      </c>
      <c r="X3970">
        <v>3.8095238208770801</v>
      </c>
      <c r="Y3970">
        <v>2.8571429252624498</v>
      </c>
      <c r="Z3970">
        <v>2.3809523582458501</v>
      </c>
      <c r="AA3970">
        <v>3.8095238208770801</v>
      </c>
      <c r="AB3970">
        <v>2.3584904670715301</v>
      </c>
      <c r="AC3970">
        <v>5.1886792182922399</v>
      </c>
    </row>
    <row r="3971" spans="1:29" hidden="1" x14ac:dyDescent="0.3">
      <c r="A3971" t="s">
        <v>480</v>
      </c>
      <c r="B3971" s="1" t="s">
        <v>244</v>
      </c>
      <c r="C3971" t="s">
        <v>469</v>
      </c>
      <c r="D3971" s="1" t="s">
        <v>5</v>
      </c>
      <c r="E3971">
        <v>9.8360652923584002</v>
      </c>
      <c r="F3971">
        <v>5.4644808769226101</v>
      </c>
      <c r="G3971">
        <v>3.2786884307861301</v>
      </c>
      <c r="H3971">
        <v>4.8648648262023899</v>
      </c>
      <c r="I3971">
        <v>5.4054055213928196</v>
      </c>
      <c r="J3971">
        <v>6.9651741981506303</v>
      </c>
      <c r="K3971">
        <v>5.3921570777893102</v>
      </c>
      <c r="L3971">
        <v>2.4390244483947798</v>
      </c>
      <c r="M3971">
        <v>1.9417475461959799</v>
      </c>
      <c r="N3971">
        <v>3.3980581760406499</v>
      </c>
      <c r="O3971">
        <v>3.34928226470947</v>
      </c>
      <c r="P3971">
        <v>4.3062200546264604</v>
      </c>
      <c r="Q3971">
        <v>4.7393364906311</v>
      </c>
      <c r="R3971">
        <v>1.4218009710311901</v>
      </c>
      <c r="S3971">
        <v>1.4218009710311901</v>
      </c>
      <c r="T3971">
        <v>1.4423077106475799</v>
      </c>
      <c r="U3971">
        <v>0.95238095521926902</v>
      </c>
      <c r="V3971">
        <v>0.95238095521926902</v>
      </c>
      <c r="W3971">
        <v>0.95238095521926902</v>
      </c>
      <c r="X3971">
        <v>0.95238095521926902</v>
      </c>
      <c r="Y3971">
        <v>0.95238095521926902</v>
      </c>
      <c r="Z3971">
        <v>0.47619047760963401</v>
      </c>
      <c r="AA3971">
        <v>0.95238095521926902</v>
      </c>
      <c r="AB3971">
        <v>0.94339621067047097</v>
      </c>
      <c r="AC3971">
        <v>0.94339621067047097</v>
      </c>
    </row>
    <row r="3972" spans="1:29" hidden="1" x14ac:dyDescent="0.3">
      <c r="A3972" t="s">
        <v>480</v>
      </c>
      <c r="B3972" s="1" t="s">
        <v>244</v>
      </c>
      <c r="C3972" t="s">
        <v>482</v>
      </c>
      <c r="D3972" s="1" t="s">
        <v>30</v>
      </c>
      <c r="E3972">
        <v>32.7868843078613</v>
      </c>
      <c r="F3972">
        <v>30.054645538330099</v>
      </c>
      <c r="G3972">
        <v>26.775957107543899</v>
      </c>
      <c r="H3972">
        <v>28.108108520507798</v>
      </c>
      <c r="I3972">
        <v>33.513511657714801</v>
      </c>
      <c r="J3972">
        <v>39.303482055664098</v>
      </c>
      <c r="K3972">
        <v>28.431371688842798</v>
      </c>
      <c r="L3972">
        <v>31.707317352294901</v>
      </c>
      <c r="M3972">
        <v>20.873786926269499</v>
      </c>
      <c r="N3972">
        <v>25.242717742919901</v>
      </c>
      <c r="O3972">
        <v>27.272727966308601</v>
      </c>
      <c r="P3972">
        <v>28.2296657562256</v>
      </c>
      <c r="Q3972">
        <v>28.436019897460898</v>
      </c>
      <c r="R3972">
        <v>20.379146575927699</v>
      </c>
      <c r="S3972">
        <v>15.165876388549799</v>
      </c>
      <c r="T3972">
        <v>12.0192308425903</v>
      </c>
      <c r="U3972">
        <v>11.904762268066399</v>
      </c>
      <c r="V3972">
        <v>6.6666665077209499</v>
      </c>
      <c r="W3972">
        <v>9.0476188659668004</v>
      </c>
      <c r="X3972">
        <v>8.0952377319335902</v>
      </c>
      <c r="Y3972">
        <v>7.1428570747375497</v>
      </c>
      <c r="Z3972">
        <v>7.6190476417541504</v>
      </c>
      <c r="AA3972">
        <v>8.5714282989502006</v>
      </c>
      <c r="AB3972">
        <v>8.9622640609741193</v>
      </c>
      <c r="AC3972">
        <v>9.9056606292724592</v>
      </c>
    </row>
    <row r="3973" spans="1:29" hidden="1" x14ac:dyDescent="0.3">
      <c r="A3973" t="s">
        <v>480</v>
      </c>
      <c r="B3973" s="1" t="s">
        <v>244</v>
      </c>
      <c r="C3973" t="s">
        <v>4</v>
      </c>
      <c r="D3973" s="1" t="s">
        <v>231</v>
      </c>
      <c r="E3973">
        <v>0.173903718590736</v>
      </c>
      <c r="F3973">
        <v>0.222487077116966</v>
      </c>
      <c r="G3973">
        <v>0.238578706979752</v>
      </c>
      <c r="H3973">
        <v>0.19964283704757699</v>
      </c>
      <c r="I3973">
        <v>0.21055151522159599</v>
      </c>
      <c r="J3973">
        <v>0.223007842898369</v>
      </c>
      <c r="K3973">
        <v>0.20811446011066401</v>
      </c>
      <c r="L3973">
        <v>0.26291882991790799</v>
      </c>
      <c r="M3973">
        <v>0.22965823113918299</v>
      </c>
      <c r="N3973">
        <v>0.23789675533771501</v>
      </c>
      <c r="O3973">
        <v>0.22226268053054801</v>
      </c>
      <c r="P3973">
        <v>0.22538363933563199</v>
      </c>
      <c r="Q3973">
        <v>0.237380221486092</v>
      </c>
      <c r="R3973">
        <v>0.218021839857101</v>
      </c>
      <c r="S3973">
        <v>0.191848188638687</v>
      </c>
      <c r="T3973">
        <v>0.21140679717063901</v>
      </c>
      <c r="U3973">
        <v>0.21648015081882499</v>
      </c>
      <c r="V3973">
        <v>0.211151123046875</v>
      </c>
      <c r="W3973">
        <v>0.22115498781204199</v>
      </c>
      <c r="X3973">
        <v>0.222200572490692</v>
      </c>
      <c r="Y3973">
        <v>0.22751648724079099</v>
      </c>
      <c r="Z3973">
        <v>0.246326893568039</v>
      </c>
      <c r="AA3973">
        <v>0.24704590439796401</v>
      </c>
      <c r="AB3973">
        <v>0.24873486161232</v>
      </c>
      <c r="AC3973">
        <v>0.25504323840141302</v>
      </c>
    </row>
    <row r="3974" spans="1:29" hidden="1" x14ac:dyDescent="0.3">
      <c r="A3974" t="s">
        <v>480</v>
      </c>
      <c r="B3974" s="1" t="s">
        <v>244</v>
      </c>
      <c r="C3974" t="s">
        <v>100</v>
      </c>
      <c r="D3974" s="1" t="s">
        <v>51</v>
      </c>
      <c r="E3974">
        <v>-0.98805892467498802</v>
      </c>
      <c r="F3974">
        <v>-0.80974036455154397</v>
      </c>
      <c r="G3974">
        <v>-0.29428681731224099</v>
      </c>
      <c r="H3974">
        <v>-9.5380805432796506E-2</v>
      </c>
      <c r="I3974">
        <v>0.120704226195812</v>
      </c>
      <c r="J3974">
        <v>0.35568061470985401</v>
      </c>
      <c r="K3974">
        <v>0.448557078838348</v>
      </c>
      <c r="L3974">
        <v>0.35812887549400302</v>
      </c>
      <c r="M3974">
        <v>0.74705761671066295</v>
      </c>
      <c r="N3974">
        <v>0.80888116359710704</v>
      </c>
      <c r="O3974">
        <v>0.83189672231674205</v>
      </c>
      <c r="P3974">
        <v>2.8088446706533401E-2</v>
      </c>
      <c r="Q3974">
        <v>-1.2873792648315401</v>
      </c>
      <c r="R3974">
        <v>-1.5869597196578999</v>
      </c>
      <c r="S3974">
        <v>-1.84407651424408</v>
      </c>
      <c r="T3974">
        <v>-2.3534071445465101</v>
      </c>
      <c r="U3974">
        <v>-2.1896512508392298</v>
      </c>
      <c r="V3974">
        <v>-2.2747378349304199</v>
      </c>
      <c r="W3974">
        <v>-2.35357618331909</v>
      </c>
      <c r="X3974">
        <v>-2.4351158142089799</v>
      </c>
      <c r="Y3974">
        <v>-2.5658981800079301</v>
      </c>
      <c r="Z3974">
        <v>-2.4623572826385498</v>
      </c>
      <c r="AA3974">
        <v>-2.3084740638732901</v>
      </c>
      <c r="AB3974">
        <v>-2.1937017440795898</v>
      </c>
      <c r="AC3974">
        <v>-2.1680154800414999</v>
      </c>
    </row>
    <row r="3975" spans="1:29" hidden="1" x14ac:dyDescent="0.3">
      <c r="A3975" t="s">
        <v>480</v>
      </c>
      <c r="B3975" s="1" t="s">
        <v>244</v>
      </c>
      <c r="C3975" t="s">
        <v>416</v>
      </c>
      <c r="D3975" s="1" t="s">
        <v>404</v>
      </c>
      <c r="E3975">
        <v>4</v>
      </c>
      <c r="F3975">
        <v>4</v>
      </c>
      <c r="G3975">
        <v>4</v>
      </c>
      <c r="H3975">
        <v>4</v>
      </c>
      <c r="I3975">
        <v>4</v>
      </c>
      <c r="J3975">
        <v>4</v>
      </c>
      <c r="K3975">
        <v>5</v>
      </c>
      <c r="L3975">
        <v>5</v>
      </c>
      <c r="M3975">
        <v>6</v>
      </c>
      <c r="N3975">
        <v>6</v>
      </c>
      <c r="O3975">
        <v>7</v>
      </c>
      <c r="P3975">
        <v>7</v>
      </c>
      <c r="Q3975">
        <v>6</v>
      </c>
      <c r="R3975">
        <v>7</v>
      </c>
      <c r="S3975">
        <v>7</v>
      </c>
      <c r="T3975">
        <v>7</v>
      </c>
      <c r="U3975">
        <v>6</v>
      </c>
      <c r="V3975">
        <v>6</v>
      </c>
      <c r="W3975">
        <v>6</v>
      </c>
      <c r="X3975">
        <v>6</v>
      </c>
      <c r="Y3975">
        <v>6</v>
      </c>
      <c r="Z3975">
        <v>5</v>
      </c>
      <c r="AA3975">
        <v>5</v>
      </c>
      <c r="AB3975">
        <v>5</v>
      </c>
      <c r="AC3975">
        <v>5</v>
      </c>
    </row>
    <row r="3976" spans="1:29" hidden="1" x14ac:dyDescent="0.3">
      <c r="A3976" t="s">
        <v>480</v>
      </c>
      <c r="B3976" s="1" t="s">
        <v>244</v>
      </c>
      <c r="C3976" t="s">
        <v>567</v>
      </c>
      <c r="D3976" s="1" t="s">
        <v>70</v>
      </c>
      <c r="E3976">
        <v>18.617021560668899</v>
      </c>
      <c r="F3976">
        <v>19.1489353179932</v>
      </c>
      <c r="G3976">
        <v>34.9206352233887</v>
      </c>
      <c r="H3976">
        <v>43.9153442382812</v>
      </c>
      <c r="I3976">
        <v>48.241207122802699</v>
      </c>
      <c r="J3976">
        <v>58.252426147460902</v>
      </c>
      <c r="K3976">
        <v>60.679611206054702</v>
      </c>
      <c r="L3976">
        <v>55.555557250976598</v>
      </c>
      <c r="M3976">
        <v>71.497581481933594</v>
      </c>
      <c r="N3976">
        <v>74.038459777832003</v>
      </c>
      <c r="O3976">
        <v>76.303314208984403</v>
      </c>
      <c r="P3976">
        <v>47.393363952636697</v>
      </c>
      <c r="Q3976">
        <v>11.848340988159199</v>
      </c>
      <c r="R3976">
        <v>6.63507127761841</v>
      </c>
      <c r="S3976">
        <v>4.7393364906311</v>
      </c>
      <c r="T3976">
        <v>4.2857141494751003</v>
      </c>
      <c r="U3976">
        <v>3.3333332538604701</v>
      </c>
      <c r="V3976">
        <v>3.8095238208770801</v>
      </c>
      <c r="W3976">
        <v>2.3809523582458501</v>
      </c>
      <c r="X3976">
        <v>1.8867924213409399</v>
      </c>
      <c r="Y3976">
        <v>1.8867924213409399</v>
      </c>
      <c r="Z3976">
        <v>2.3584904670715301</v>
      </c>
      <c r="AA3976">
        <v>2.8301887512207</v>
      </c>
      <c r="AB3976">
        <v>4.2452831268310502</v>
      </c>
      <c r="AC3976">
        <v>4.26540279388428</v>
      </c>
    </row>
    <row r="3977" spans="1:29" hidden="1" x14ac:dyDescent="0.3">
      <c r="A3977" t="s">
        <v>480</v>
      </c>
      <c r="B3977" s="1" t="s">
        <v>244</v>
      </c>
      <c r="C3977" t="s">
        <v>332</v>
      </c>
      <c r="D3977" s="1" t="s">
        <v>300</v>
      </c>
      <c r="E3977">
        <v>6.9148936271667498</v>
      </c>
      <c r="F3977">
        <v>10.1063833236694</v>
      </c>
      <c r="G3977">
        <v>19.576719284057599</v>
      </c>
      <c r="H3977">
        <v>26.984127044677699</v>
      </c>
      <c r="I3977">
        <v>33.668342590332003</v>
      </c>
      <c r="J3977">
        <v>39.320388793945298</v>
      </c>
      <c r="K3977">
        <v>44.660194396972699</v>
      </c>
      <c r="L3977">
        <v>42.028984069824197</v>
      </c>
      <c r="M3977">
        <v>54.589370727539098</v>
      </c>
      <c r="N3977">
        <v>56.730770111083999</v>
      </c>
      <c r="O3977">
        <v>60.663505554199197</v>
      </c>
      <c r="P3977">
        <v>33.1753540039062</v>
      </c>
      <c r="Q3977">
        <v>5.2132701873779297</v>
      </c>
      <c r="R3977">
        <v>3.7914690971374498</v>
      </c>
      <c r="S3977">
        <v>1.89573454856873</v>
      </c>
      <c r="T3977">
        <v>0.47619047760963401</v>
      </c>
      <c r="U3977">
        <v>0.95238095521926902</v>
      </c>
      <c r="V3977">
        <v>0.95238095521926902</v>
      </c>
      <c r="W3977">
        <v>0.47619047760963401</v>
      </c>
      <c r="X3977">
        <v>0</v>
      </c>
      <c r="Y3977">
        <v>0</v>
      </c>
      <c r="Z3977">
        <v>0</v>
      </c>
      <c r="AA3977">
        <v>0</v>
      </c>
      <c r="AB3977">
        <v>0</v>
      </c>
      <c r="AC3977">
        <v>0.94786727428436302</v>
      </c>
    </row>
    <row r="3978" spans="1:29" hidden="1" x14ac:dyDescent="0.3">
      <c r="A3978" t="s">
        <v>480</v>
      </c>
      <c r="B3978" s="1" t="s">
        <v>244</v>
      </c>
      <c r="C3978" t="s">
        <v>119</v>
      </c>
      <c r="D3978" s="1" t="s">
        <v>333</v>
      </c>
      <c r="E3978">
        <v>32.978721618652301</v>
      </c>
      <c r="F3978">
        <v>35.1063842773438</v>
      </c>
      <c r="G3978">
        <v>57.671958923339801</v>
      </c>
      <c r="H3978">
        <v>62.433860778808601</v>
      </c>
      <c r="I3978">
        <v>65.829147338867202</v>
      </c>
      <c r="J3978">
        <v>75.728157043457003</v>
      </c>
      <c r="K3978">
        <v>76.699028015136705</v>
      </c>
      <c r="L3978">
        <v>72.463768005371094</v>
      </c>
      <c r="M3978">
        <v>92.753623962402301</v>
      </c>
      <c r="N3978">
        <v>94.711540222167997</v>
      </c>
      <c r="O3978">
        <v>92.417060852050795</v>
      </c>
      <c r="P3978">
        <v>60.1895751953125</v>
      </c>
      <c r="Q3978">
        <v>19.431280136108398</v>
      </c>
      <c r="R3978">
        <v>13.2701425552368</v>
      </c>
      <c r="S3978">
        <v>7.5829381942748997</v>
      </c>
      <c r="T3978">
        <v>5.2380952835082999</v>
      </c>
      <c r="U3978">
        <v>6.6666665077209499</v>
      </c>
      <c r="V3978">
        <v>5.7142858505248997</v>
      </c>
      <c r="W3978">
        <v>5.2380952835082999</v>
      </c>
      <c r="X3978">
        <v>5.1886792182922399</v>
      </c>
      <c r="Y3978">
        <v>3.7735848426818799</v>
      </c>
      <c r="Z3978">
        <v>3.7735848426818799</v>
      </c>
      <c r="AA3978">
        <v>5.1886792182922399</v>
      </c>
      <c r="AB3978">
        <v>7.0754718780517596</v>
      </c>
      <c r="AC3978">
        <v>7.1090049743652299</v>
      </c>
    </row>
    <row r="3979" spans="1:29" hidden="1" x14ac:dyDescent="0.3">
      <c r="A3979" t="s">
        <v>480</v>
      </c>
      <c r="B3979" s="1" t="s">
        <v>244</v>
      </c>
      <c r="C3979" t="s">
        <v>366</v>
      </c>
      <c r="D3979" s="1" t="s">
        <v>235</v>
      </c>
      <c r="E3979">
        <v>0.37391230463981601</v>
      </c>
      <c r="F3979">
        <v>0.345668405294418</v>
      </c>
      <c r="G3979">
        <v>0.34250640869140597</v>
      </c>
      <c r="H3979">
        <v>0.31601527333259599</v>
      </c>
      <c r="I3979">
        <v>0.30158466100692699</v>
      </c>
      <c r="J3979">
        <v>0.31597560644149802</v>
      </c>
      <c r="K3979">
        <v>0.28687262535095198</v>
      </c>
      <c r="L3979">
        <v>0.27938786149025002</v>
      </c>
      <c r="M3979">
        <v>0.262691110372543</v>
      </c>
      <c r="N3979">
        <v>0.26359117031097401</v>
      </c>
      <c r="O3979">
        <v>0.24605512619018599</v>
      </c>
      <c r="P3979">
        <v>0.24354709684848799</v>
      </c>
      <c r="Q3979">
        <v>0.24933560192585</v>
      </c>
      <c r="R3979">
        <v>0.226807355880737</v>
      </c>
      <c r="S3979">
        <v>0.23150824010372201</v>
      </c>
      <c r="T3979">
        <v>0.20011305809020999</v>
      </c>
      <c r="U3979">
        <v>0.208575189113617</v>
      </c>
      <c r="V3979">
        <v>0.214360997080803</v>
      </c>
      <c r="W3979">
        <v>0.22247816622257199</v>
      </c>
      <c r="X3979">
        <v>0.22106073796749101</v>
      </c>
      <c r="Y3979">
        <v>0.23492625355720501</v>
      </c>
      <c r="Z3979">
        <v>0.23762483894825001</v>
      </c>
      <c r="AA3979">
        <v>0.23996961116790799</v>
      </c>
      <c r="AB3979">
        <v>0.23976460099220301</v>
      </c>
      <c r="AC3979">
        <v>0.235312148928642</v>
      </c>
    </row>
    <row r="3980" spans="1:29" hidden="1" x14ac:dyDescent="0.3">
      <c r="A3980" t="s">
        <v>480</v>
      </c>
      <c r="B3980" s="1" t="s">
        <v>244</v>
      </c>
      <c r="C3980" t="s">
        <v>295</v>
      </c>
      <c r="D3980" s="1" t="s">
        <v>177</v>
      </c>
      <c r="E3980">
        <v>-1.73571681976318</v>
      </c>
      <c r="F3980">
        <v>-1.89099156856537</v>
      </c>
      <c r="G3980">
        <v>-1.76602923870087</v>
      </c>
      <c r="H3980">
        <v>-1.6204584836959799</v>
      </c>
      <c r="I3980">
        <v>-1.51255631446838</v>
      </c>
      <c r="J3980">
        <v>-1.3591173887252801</v>
      </c>
      <c r="K3980">
        <v>-1.4890544414520299</v>
      </c>
      <c r="L3980">
        <v>-1.4629871845245399</v>
      </c>
      <c r="M3980">
        <v>-1.1110463142395</v>
      </c>
      <c r="N3980">
        <v>-1.0922211408615099</v>
      </c>
      <c r="O3980">
        <v>-1.18580102920532</v>
      </c>
      <c r="P3980">
        <v>-1.2982587814331099</v>
      </c>
      <c r="Q3980">
        <v>-1.42794060707092</v>
      </c>
      <c r="R3980">
        <v>-1.6214407682418801</v>
      </c>
      <c r="S3980">
        <v>-1.7451767921447801</v>
      </c>
      <c r="T3980">
        <v>-2.0977873802185099</v>
      </c>
      <c r="U3980">
        <v>-2.24859666824341</v>
      </c>
      <c r="V3980">
        <v>-2.2154407501220699</v>
      </c>
      <c r="W3980">
        <v>-2.1478075981140101</v>
      </c>
      <c r="X3980">
        <v>-2.2152180671691899</v>
      </c>
      <c r="Y3980">
        <v>-2.3023204803466801</v>
      </c>
      <c r="Z3980">
        <v>-2.2210052013397199</v>
      </c>
      <c r="AA3980">
        <v>-1.9674654006957999</v>
      </c>
      <c r="AB3980">
        <v>-2.0893480777740501</v>
      </c>
      <c r="AC3980">
        <v>-1.9459183216095</v>
      </c>
    </row>
    <row r="3981" spans="1:29" hidden="1" x14ac:dyDescent="0.3">
      <c r="A3981" t="s">
        <v>480</v>
      </c>
      <c r="B3981" s="1" t="s">
        <v>244</v>
      </c>
      <c r="C3981" t="s">
        <v>553</v>
      </c>
      <c r="D3981" s="1" t="s">
        <v>286</v>
      </c>
      <c r="E3981">
        <v>4</v>
      </c>
      <c r="F3981">
        <v>4</v>
      </c>
      <c r="G3981">
        <v>4</v>
      </c>
      <c r="H3981">
        <v>5</v>
      </c>
      <c r="I3981">
        <v>5</v>
      </c>
      <c r="J3981">
        <v>5</v>
      </c>
      <c r="K3981">
        <v>5</v>
      </c>
      <c r="L3981">
        <v>5</v>
      </c>
      <c r="M3981">
        <v>6</v>
      </c>
      <c r="N3981">
        <v>6</v>
      </c>
      <c r="O3981">
        <v>7</v>
      </c>
      <c r="P3981">
        <v>7</v>
      </c>
      <c r="Q3981">
        <v>6</v>
      </c>
      <c r="R3981">
        <v>7</v>
      </c>
      <c r="S3981">
        <v>7</v>
      </c>
      <c r="T3981">
        <v>7</v>
      </c>
      <c r="U3981">
        <v>6</v>
      </c>
      <c r="V3981">
        <v>5</v>
      </c>
      <c r="W3981">
        <v>6</v>
      </c>
      <c r="X3981">
        <v>6</v>
      </c>
      <c r="Y3981">
        <v>6</v>
      </c>
      <c r="Z3981">
        <v>5</v>
      </c>
      <c r="AA3981">
        <v>4</v>
      </c>
      <c r="AB3981">
        <v>4</v>
      </c>
      <c r="AC3981">
        <v>4</v>
      </c>
    </row>
    <row r="3982" spans="1:29" hidden="1" x14ac:dyDescent="0.3">
      <c r="A3982" t="s">
        <v>480</v>
      </c>
      <c r="B3982" s="1" t="s">
        <v>244</v>
      </c>
      <c r="C3982" t="s">
        <v>534</v>
      </c>
      <c r="D3982" s="1" t="s">
        <v>101</v>
      </c>
      <c r="E3982">
        <v>3.8043477535247798</v>
      </c>
      <c r="F3982">
        <v>3.2608695030212398</v>
      </c>
      <c r="G3982">
        <v>4.3478260040283203</v>
      </c>
      <c r="H3982">
        <v>4.3243241310119602</v>
      </c>
      <c r="I3982">
        <v>3.7837836742401101</v>
      </c>
      <c r="J3982">
        <v>7.46268653869629</v>
      </c>
      <c r="K3982">
        <v>5.8823528289794904</v>
      </c>
      <c r="L3982">
        <v>5.8823528289794904</v>
      </c>
      <c r="M3982">
        <v>15.0485439300537</v>
      </c>
      <c r="N3982">
        <v>16.019416809081999</v>
      </c>
      <c r="O3982">
        <v>10.5263156890869</v>
      </c>
      <c r="P3982">
        <v>7.6555023193359402</v>
      </c>
      <c r="Q3982">
        <v>6.1611375808715803</v>
      </c>
      <c r="R3982">
        <v>2.8436019420623802</v>
      </c>
      <c r="S3982">
        <v>2.36966824531555</v>
      </c>
      <c r="T3982">
        <v>0.96153843402862504</v>
      </c>
      <c r="U3982">
        <v>0.47619047760963401</v>
      </c>
      <c r="V3982">
        <v>0.47619047760963401</v>
      </c>
      <c r="W3982">
        <v>1.42857146263123</v>
      </c>
      <c r="X3982">
        <v>0.95238095521926902</v>
      </c>
      <c r="Y3982">
        <v>0.95238095521926902</v>
      </c>
      <c r="Z3982">
        <v>0.95238095521926902</v>
      </c>
      <c r="AA3982">
        <v>2.8571429252624498</v>
      </c>
      <c r="AB3982">
        <v>1.41509437561035</v>
      </c>
      <c r="AC3982">
        <v>2.3584904670715301</v>
      </c>
    </row>
    <row r="3983" spans="1:29" hidden="1" x14ac:dyDescent="0.3">
      <c r="A3983" t="s">
        <v>480</v>
      </c>
      <c r="B3983" s="1" t="s">
        <v>244</v>
      </c>
      <c r="C3983" t="s">
        <v>76</v>
      </c>
      <c r="D3983" s="1" t="s">
        <v>232</v>
      </c>
      <c r="E3983">
        <v>0.54347825050354004</v>
      </c>
      <c r="F3983">
        <v>0</v>
      </c>
      <c r="G3983">
        <v>0</v>
      </c>
      <c r="H3983">
        <v>0.54054051637649503</v>
      </c>
      <c r="I3983">
        <v>1.62162160873413</v>
      </c>
      <c r="J3983">
        <v>2.4875621795654301</v>
      </c>
      <c r="K3983">
        <v>1.9607843160629299</v>
      </c>
      <c r="L3983">
        <v>2.4509804248809801</v>
      </c>
      <c r="M3983">
        <v>4.85436916351318</v>
      </c>
      <c r="N3983">
        <v>4.3689322471618697</v>
      </c>
      <c r="O3983">
        <v>4.78468894958496</v>
      </c>
      <c r="P3983">
        <v>3.34928226470947</v>
      </c>
      <c r="Q3983">
        <v>2.36966824531555</v>
      </c>
      <c r="R3983">
        <v>1.4218009710311901</v>
      </c>
      <c r="S3983">
        <v>1.4218009710311901</v>
      </c>
      <c r="T3983">
        <v>0</v>
      </c>
      <c r="U3983">
        <v>0</v>
      </c>
      <c r="V3983">
        <v>0</v>
      </c>
      <c r="W3983">
        <v>0</v>
      </c>
      <c r="X3983">
        <v>0</v>
      </c>
      <c r="Y3983">
        <v>0</v>
      </c>
      <c r="Z3983">
        <v>0</v>
      </c>
      <c r="AA3983">
        <v>0</v>
      </c>
      <c r="AB3983">
        <v>0</v>
      </c>
      <c r="AC3983">
        <v>0</v>
      </c>
    </row>
    <row r="3984" spans="1:29" hidden="1" x14ac:dyDescent="0.3">
      <c r="A3984" t="s">
        <v>480</v>
      </c>
      <c r="B3984" s="1" t="s">
        <v>244</v>
      </c>
      <c r="C3984" t="s">
        <v>97</v>
      </c>
      <c r="D3984" s="1" t="s">
        <v>263</v>
      </c>
      <c r="E3984">
        <v>10.869565010070801</v>
      </c>
      <c r="F3984">
        <v>9.2391300201415998</v>
      </c>
      <c r="G3984">
        <v>10.326086997985801</v>
      </c>
      <c r="H3984">
        <v>9.7297296524047905</v>
      </c>
      <c r="I3984">
        <v>11.351351737976101</v>
      </c>
      <c r="J3984">
        <v>15.920397758483899</v>
      </c>
      <c r="K3984">
        <v>10.784314155578601</v>
      </c>
      <c r="L3984">
        <v>13.235294342041</v>
      </c>
      <c r="M3984">
        <v>22.3300971984863</v>
      </c>
      <c r="N3984">
        <v>23.300970077514599</v>
      </c>
      <c r="O3984">
        <v>22.009569168090799</v>
      </c>
      <c r="P3984">
        <v>18.6602878570557</v>
      </c>
      <c r="Q3984">
        <v>12.3222751617432</v>
      </c>
      <c r="R3984">
        <v>9.0047397613525408</v>
      </c>
      <c r="S3984">
        <v>6.63507127761841</v>
      </c>
      <c r="T3984">
        <v>3.36538457870483</v>
      </c>
      <c r="U3984">
        <v>2.3809523582458501</v>
      </c>
      <c r="V3984">
        <v>2.8571429252624498</v>
      </c>
      <c r="W3984">
        <v>3.3333332538604701</v>
      </c>
      <c r="X3984">
        <v>2.8571429252624498</v>
      </c>
      <c r="Y3984">
        <v>2.8571429252624498</v>
      </c>
      <c r="Z3984">
        <v>3.8095238208770801</v>
      </c>
      <c r="AA3984">
        <v>4.7619047164917001</v>
      </c>
      <c r="AB3984">
        <v>3.7735848426818799</v>
      </c>
      <c r="AC3984">
        <v>4.71698093414307</v>
      </c>
    </row>
    <row r="3985" spans="1:29" hidden="1" x14ac:dyDescent="0.3">
      <c r="A3985" t="s">
        <v>480</v>
      </c>
      <c r="B3985" s="1" t="s">
        <v>244</v>
      </c>
      <c r="C3985" t="s">
        <v>42</v>
      </c>
      <c r="D3985" s="1" t="s">
        <v>40</v>
      </c>
      <c r="E3985">
        <v>0.31174650788307201</v>
      </c>
      <c r="F3985">
        <v>0.33275631070137002</v>
      </c>
      <c r="G3985">
        <v>0.307668596506119</v>
      </c>
      <c r="H3985">
        <v>0.231155306100845</v>
      </c>
      <c r="I3985">
        <v>0.195213377475739</v>
      </c>
      <c r="J3985">
        <v>0.20581288635730699</v>
      </c>
      <c r="K3985">
        <v>0.17323826253414201</v>
      </c>
      <c r="L3985">
        <v>0.21445512771606401</v>
      </c>
      <c r="M3985">
        <v>0.215834960341454</v>
      </c>
      <c r="N3985">
        <v>0.22101686894893599</v>
      </c>
      <c r="O3985">
        <v>0.20076799392700201</v>
      </c>
      <c r="P3985">
        <v>0.20470611751079601</v>
      </c>
      <c r="Q3985">
        <v>0.20776867866516099</v>
      </c>
      <c r="R3985">
        <v>0.22556360065937001</v>
      </c>
      <c r="S3985">
        <v>0.22248601913452101</v>
      </c>
      <c r="T3985">
        <v>0.231222689151764</v>
      </c>
      <c r="U3985">
        <v>0.229438826441765</v>
      </c>
      <c r="V3985">
        <v>0.25272563099861101</v>
      </c>
      <c r="W3985">
        <v>0.23001836240291601</v>
      </c>
      <c r="X3985">
        <v>0.228286117315292</v>
      </c>
      <c r="Y3985">
        <v>0.224553272128105</v>
      </c>
      <c r="Z3985">
        <v>0.24767674505710599</v>
      </c>
      <c r="AA3985">
        <v>0.26223289966583302</v>
      </c>
      <c r="AB3985">
        <v>0.26905572414398199</v>
      </c>
      <c r="AC3985">
        <v>0.27007901668548601</v>
      </c>
    </row>
    <row r="3986" spans="1:29" hidden="1" x14ac:dyDescent="0.3">
      <c r="A3986" t="s">
        <v>480</v>
      </c>
      <c r="B3986" s="1" t="s">
        <v>244</v>
      </c>
      <c r="C3986" t="s">
        <v>566</v>
      </c>
      <c r="D3986" s="1" t="s">
        <v>437</v>
      </c>
      <c r="E3986">
        <v>-1.18347084522247</v>
      </c>
      <c r="F3986">
        <v>-1.1187260150909399</v>
      </c>
      <c r="G3986">
        <v>-0.99779951572418202</v>
      </c>
      <c r="H3986">
        <v>-1.1436184644699099</v>
      </c>
      <c r="I3986">
        <v>-0.90756797790527299</v>
      </c>
      <c r="J3986">
        <v>-0.91064035892486594</v>
      </c>
      <c r="K3986">
        <v>-0.98086476325988803</v>
      </c>
      <c r="L3986">
        <v>-1.0801706314086901</v>
      </c>
      <c r="M3986">
        <v>-0.95579552650451705</v>
      </c>
      <c r="N3986">
        <v>-0.82348036766052202</v>
      </c>
      <c r="O3986">
        <v>-0.94340956211090099</v>
      </c>
      <c r="P3986">
        <v>-1.00942170619965</v>
      </c>
      <c r="Q3986">
        <v>-1.07831406593323</v>
      </c>
      <c r="R3986">
        <v>-0.98096728324890103</v>
      </c>
      <c r="S3986">
        <v>-1.2611492872238199</v>
      </c>
      <c r="T3986">
        <v>-1.38994157314301</v>
      </c>
      <c r="U3986">
        <v>-1.5224972963333101</v>
      </c>
      <c r="V3986">
        <v>-1.69788837432861</v>
      </c>
      <c r="W3986">
        <v>-1.68399310112</v>
      </c>
      <c r="X3986">
        <v>-1.6911062002182</v>
      </c>
      <c r="Y3986">
        <v>-1.7634960412979099</v>
      </c>
      <c r="Z3986">
        <v>-1.8829640150070199</v>
      </c>
      <c r="AA3986">
        <v>-1.8036794662475599</v>
      </c>
      <c r="AB3986">
        <v>-1.8014229536056501</v>
      </c>
      <c r="AC3986">
        <v>-1.76977610588074</v>
      </c>
    </row>
    <row r="3987" spans="1:29" hidden="1" x14ac:dyDescent="0.3">
      <c r="A3987" t="s">
        <v>480</v>
      </c>
      <c r="B3987" s="1" t="s">
        <v>244</v>
      </c>
      <c r="C3987" t="s">
        <v>2</v>
      </c>
      <c r="D3987" s="1" t="s">
        <v>259</v>
      </c>
      <c r="E3987">
        <v>6</v>
      </c>
      <c r="F3987">
        <v>6</v>
      </c>
      <c r="G3987">
        <v>6</v>
      </c>
      <c r="H3987">
        <v>7</v>
      </c>
      <c r="I3987">
        <v>7</v>
      </c>
      <c r="J3987">
        <v>9</v>
      </c>
      <c r="K3987">
        <v>9</v>
      </c>
      <c r="L3987">
        <v>9</v>
      </c>
      <c r="M3987">
        <v>10</v>
      </c>
      <c r="N3987">
        <v>10</v>
      </c>
      <c r="O3987">
        <v>11</v>
      </c>
      <c r="P3987">
        <v>12</v>
      </c>
      <c r="Q3987">
        <v>11</v>
      </c>
      <c r="R3987">
        <v>12</v>
      </c>
      <c r="S3987">
        <v>13</v>
      </c>
      <c r="T3987">
        <v>11</v>
      </c>
      <c r="U3987">
        <v>9</v>
      </c>
      <c r="V3987">
        <v>8</v>
      </c>
      <c r="W3987">
        <v>8</v>
      </c>
      <c r="X3987">
        <v>8</v>
      </c>
      <c r="Y3987">
        <v>8</v>
      </c>
      <c r="Z3987">
        <v>7</v>
      </c>
      <c r="AA3987">
        <v>7</v>
      </c>
      <c r="AB3987">
        <v>7</v>
      </c>
      <c r="AC3987">
        <v>7</v>
      </c>
    </row>
    <row r="3988" spans="1:29" hidden="1" x14ac:dyDescent="0.3">
      <c r="A3988" t="s">
        <v>480</v>
      </c>
      <c r="B3988" s="1" t="s">
        <v>244</v>
      </c>
      <c r="C3988" t="s">
        <v>145</v>
      </c>
      <c r="D3988" s="1" t="s">
        <v>392</v>
      </c>
      <c r="E3988">
        <v>14.5728645324707</v>
      </c>
      <c r="F3988">
        <v>15.5</v>
      </c>
      <c r="G3988">
        <v>20.3980102539062</v>
      </c>
      <c r="H3988">
        <v>13.4328355789185</v>
      </c>
      <c r="I3988">
        <v>21.3930339813232</v>
      </c>
      <c r="J3988">
        <v>19.230770111083999</v>
      </c>
      <c r="K3988">
        <v>17.224880218505898</v>
      </c>
      <c r="L3988">
        <v>13.875597953796399</v>
      </c>
      <c r="M3988">
        <v>19.138755798339801</v>
      </c>
      <c r="N3988">
        <v>23.557691574096701</v>
      </c>
      <c r="O3988">
        <v>18.009479522705099</v>
      </c>
      <c r="P3988">
        <v>16.113744735717798</v>
      </c>
      <c r="Q3988">
        <v>14.0845069885254</v>
      </c>
      <c r="R3988">
        <v>16.901409149169901</v>
      </c>
      <c r="S3988">
        <v>8.9201879501342791</v>
      </c>
      <c r="T3988">
        <v>4.8076925277709996</v>
      </c>
      <c r="U3988">
        <v>3.8095238208770801</v>
      </c>
      <c r="V3988">
        <v>2.8571429252624498</v>
      </c>
      <c r="W3988">
        <v>4.2857141494751003</v>
      </c>
      <c r="X3988">
        <v>3.8095238208770801</v>
      </c>
      <c r="Y3988">
        <v>3.8095238208770801</v>
      </c>
      <c r="Z3988">
        <v>1.90476191043854</v>
      </c>
      <c r="AA3988">
        <v>2.8571429252624498</v>
      </c>
      <c r="AB3988">
        <v>2.3584904670715301</v>
      </c>
      <c r="AC3988">
        <v>2.3584904670715301</v>
      </c>
    </row>
    <row r="3989" spans="1:29" hidden="1" x14ac:dyDescent="0.3">
      <c r="A3989" t="s">
        <v>480</v>
      </c>
      <c r="B3989" s="1" t="s">
        <v>244</v>
      </c>
      <c r="C3989" t="s">
        <v>267</v>
      </c>
      <c r="D3989" s="1" t="s">
        <v>116</v>
      </c>
      <c r="E3989">
        <v>5.02512550354004</v>
      </c>
      <c r="F3989">
        <v>5.5</v>
      </c>
      <c r="G3989">
        <v>9.4527359008789098</v>
      </c>
      <c r="H3989">
        <v>4.9751243591308603</v>
      </c>
      <c r="I3989">
        <v>9.9502487182617205</v>
      </c>
      <c r="J3989">
        <v>10.096154212951699</v>
      </c>
      <c r="K3989">
        <v>8.13397121429443</v>
      </c>
      <c r="L3989">
        <v>6.6985645294189498</v>
      </c>
      <c r="M3989">
        <v>9.0909090042114293</v>
      </c>
      <c r="N3989">
        <v>11.5384616851807</v>
      </c>
      <c r="O3989">
        <v>9.9526062011718803</v>
      </c>
      <c r="P3989">
        <v>8.5308055877685494</v>
      </c>
      <c r="Q3989">
        <v>6.1032862663268999</v>
      </c>
      <c r="R3989">
        <v>8.9201879501342791</v>
      </c>
      <c r="S3989">
        <v>3.7558684349060099</v>
      </c>
      <c r="T3989">
        <v>1.4423077106475799</v>
      </c>
      <c r="U3989">
        <v>0.95238095521926902</v>
      </c>
      <c r="V3989">
        <v>0.47619047760963401</v>
      </c>
      <c r="W3989">
        <v>0.95238095521926902</v>
      </c>
      <c r="X3989">
        <v>1.42857146263123</v>
      </c>
      <c r="Y3989">
        <v>0.95238095521926902</v>
      </c>
      <c r="Z3989">
        <v>0.47619047760963401</v>
      </c>
      <c r="AA3989">
        <v>0.47619047760963401</v>
      </c>
      <c r="AB3989">
        <v>0.47169810533523598</v>
      </c>
      <c r="AC3989">
        <v>0.94339621067047097</v>
      </c>
    </row>
    <row r="3990" spans="1:29" hidden="1" x14ac:dyDescent="0.3">
      <c r="A3990" t="s">
        <v>480</v>
      </c>
      <c r="B3990" s="1" t="s">
        <v>244</v>
      </c>
      <c r="C3990" t="s">
        <v>65</v>
      </c>
      <c r="D3990" s="1" t="s">
        <v>147</v>
      </c>
      <c r="E3990">
        <v>22.110551834106399</v>
      </c>
      <c r="F3990">
        <v>27</v>
      </c>
      <c r="G3990">
        <v>30.348258972168001</v>
      </c>
      <c r="H3990">
        <v>25.373134613037099</v>
      </c>
      <c r="I3990">
        <v>34.328357696533203</v>
      </c>
      <c r="J3990">
        <v>34.615383148193402</v>
      </c>
      <c r="K3990">
        <v>31.100479125976602</v>
      </c>
      <c r="L3990">
        <v>25.8373203277588</v>
      </c>
      <c r="M3990">
        <v>29.6650714874268</v>
      </c>
      <c r="N3990">
        <v>35.5769233703613</v>
      </c>
      <c r="O3990">
        <v>30.331752777099599</v>
      </c>
      <c r="P3990">
        <v>27.014217376708999</v>
      </c>
      <c r="Q3990">
        <v>23.474178314208999</v>
      </c>
      <c r="R3990">
        <v>28.6384983062744</v>
      </c>
      <c r="S3990">
        <v>15.023473739624</v>
      </c>
      <c r="T3990">
        <v>11.057692527771</v>
      </c>
      <c r="U3990">
        <v>8.0952377319335902</v>
      </c>
      <c r="V3990">
        <v>8.0952377319335902</v>
      </c>
      <c r="W3990">
        <v>7.1428570747375497</v>
      </c>
      <c r="X3990">
        <v>6.6666665077209499</v>
      </c>
      <c r="Y3990">
        <v>5.2380952835082999</v>
      </c>
      <c r="Z3990">
        <v>4.2857141494751003</v>
      </c>
      <c r="AA3990">
        <v>5.2380952835082999</v>
      </c>
      <c r="AB3990">
        <v>5.6603775024414098</v>
      </c>
      <c r="AC3990">
        <v>6.6037735939025897</v>
      </c>
    </row>
    <row r="3991" spans="1:29" hidden="1" x14ac:dyDescent="0.3">
      <c r="A3991" t="s">
        <v>480</v>
      </c>
      <c r="B3991" s="1" t="s">
        <v>244</v>
      </c>
      <c r="C3991" t="s">
        <v>515</v>
      </c>
      <c r="D3991" s="1" t="s">
        <v>539</v>
      </c>
      <c r="E3991">
        <v>0.21242910623550401</v>
      </c>
      <c r="F3991">
        <v>0.22140340507030501</v>
      </c>
      <c r="G3991">
        <v>0.18320484459400199</v>
      </c>
      <c r="H3991">
        <v>0.19941021502018</v>
      </c>
      <c r="I3991">
        <v>0.202866226434708</v>
      </c>
      <c r="J3991">
        <v>0.19066993892192799</v>
      </c>
      <c r="K3991">
        <v>0.185601010918617</v>
      </c>
      <c r="L3991">
        <v>0.19098682701587699</v>
      </c>
      <c r="M3991">
        <v>0.177692025899887</v>
      </c>
      <c r="N3991">
        <v>0.17440275847911799</v>
      </c>
      <c r="O3991">
        <v>0.15963837504386899</v>
      </c>
      <c r="P3991">
        <v>0.15785866975784299</v>
      </c>
      <c r="Q3991">
        <v>0.15447041392326399</v>
      </c>
      <c r="R3991">
        <v>0.15713691711425801</v>
      </c>
      <c r="S3991">
        <v>0.152737021446228</v>
      </c>
      <c r="T3991">
        <v>0.17106536030769301</v>
      </c>
      <c r="U3991">
        <v>0.18015465140342701</v>
      </c>
      <c r="V3991">
        <v>0.200026839971542</v>
      </c>
      <c r="W3991">
        <v>0.185960367321968</v>
      </c>
      <c r="X3991">
        <v>0.17468167841434501</v>
      </c>
      <c r="Y3991">
        <v>0.174514770507812</v>
      </c>
      <c r="Z3991">
        <v>0.165566995739937</v>
      </c>
      <c r="AA3991">
        <v>0.17925798892974901</v>
      </c>
      <c r="AB3991">
        <v>0.18840543925762199</v>
      </c>
      <c r="AC3991">
        <v>0.18896871805191001</v>
      </c>
    </row>
    <row r="3992" spans="1:29" hidden="1" x14ac:dyDescent="0.3">
      <c r="A3992" t="s">
        <v>480</v>
      </c>
      <c r="B3992" s="1" t="s">
        <v>244</v>
      </c>
      <c r="C3992" t="s">
        <v>453</v>
      </c>
      <c r="D3992" s="1" t="s">
        <v>394</v>
      </c>
      <c r="E3992">
        <v>-1.4973058700561499</v>
      </c>
      <c r="F3992">
        <v>-1.6791564226150499</v>
      </c>
      <c r="G3992">
        <v>-1.6886627674102801</v>
      </c>
      <c r="H3992">
        <v>-1.8240648508071899</v>
      </c>
      <c r="I3992">
        <v>-1.7566545009612999</v>
      </c>
      <c r="J3992">
        <v>-1.79518795013428</v>
      </c>
      <c r="K3992">
        <v>-1.8583943843841599</v>
      </c>
      <c r="L3992">
        <v>-1.98288238048553</v>
      </c>
      <c r="M3992">
        <v>-1.9511522054672199</v>
      </c>
      <c r="N3992">
        <v>-1.9414911270141599</v>
      </c>
      <c r="O3992">
        <v>-1.91027736663818</v>
      </c>
      <c r="P3992">
        <v>-1.9404145479202299</v>
      </c>
      <c r="Q3992">
        <v>-1.5944123268127399</v>
      </c>
      <c r="R3992">
        <v>-0.90074199438095104</v>
      </c>
      <c r="S3992">
        <v>-0.97167450189590499</v>
      </c>
      <c r="T3992">
        <v>-1.11215960979462</v>
      </c>
      <c r="U3992">
        <v>-1.3400633335113501</v>
      </c>
      <c r="V3992">
        <v>-1.4286305904388401</v>
      </c>
      <c r="W3992">
        <v>-1.4422736167907699</v>
      </c>
      <c r="X3992">
        <v>-1.5338928699493399</v>
      </c>
      <c r="Y3992">
        <v>-1.47687232494354</v>
      </c>
      <c r="Z3992">
        <v>-1.36199402809143</v>
      </c>
      <c r="AA3992">
        <v>-1.45471775531769</v>
      </c>
      <c r="AB3992">
        <v>-1.38129329681396</v>
      </c>
      <c r="AC3992">
        <v>-1.3911169767379801</v>
      </c>
    </row>
    <row r="3993" spans="1:29" hidden="1" x14ac:dyDescent="0.3">
      <c r="A3993" t="s">
        <v>480</v>
      </c>
      <c r="B3993" s="1" t="s">
        <v>244</v>
      </c>
      <c r="C3993" t="s">
        <v>52</v>
      </c>
      <c r="D3993" s="1" t="s">
        <v>220</v>
      </c>
      <c r="E3993">
        <v>6</v>
      </c>
      <c r="F3993">
        <v>6</v>
      </c>
      <c r="G3993">
        <v>7</v>
      </c>
      <c r="H3993">
        <v>9</v>
      </c>
      <c r="I3993">
        <v>9</v>
      </c>
      <c r="J3993">
        <v>11</v>
      </c>
      <c r="K3993">
        <v>11</v>
      </c>
      <c r="L3993">
        <v>11</v>
      </c>
      <c r="M3993">
        <v>12</v>
      </c>
      <c r="N3993">
        <v>12</v>
      </c>
      <c r="O3993">
        <v>13</v>
      </c>
      <c r="P3993">
        <v>13</v>
      </c>
      <c r="Q3993">
        <v>11</v>
      </c>
      <c r="R3993">
        <v>13</v>
      </c>
      <c r="S3993">
        <v>14</v>
      </c>
      <c r="T3993">
        <v>11</v>
      </c>
      <c r="U3993">
        <v>9</v>
      </c>
      <c r="V3993">
        <v>9</v>
      </c>
      <c r="W3993">
        <v>9</v>
      </c>
      <c r="X3993">
        <v>9</v>
      </c>
      <c r="Y3993">
        <v>9</v>
      </c>
      <c r="Z3993">
        <v>8</v>
      </c>
      <c r="AA3993">
        <v>8</v>
      </c>
      <c r="AB3993">
        <v>8</v>
      </c>
      <c r="AC3993">
        <v>9</v>
      </c>
    </row>
    <row r="3994" spans="1:29" hidden="1" x14ac:dyDescent="0.3">
      <c r="A3994" t="s">
        <v>480</v>
      </c>
      <c r="B3994" s="1" t="s">
        <v>244</v>
      </c>
      <c r="C3994" t="s">
        <v>512</v>
      </c>
      <c r="D3994" s="1" t="s">
        <v>544</v>
      </c>
      <c r="E3994">
        <v>9.5</v>
      </c>
      <c r="F3994">
        <v>4.4776120185852104</v>
      </c>
      <c r="G3994">
        <v>4.4776120185852104</v>
      </c>
      <c r="H3994">
        <v>2.4875621795654301</v>
      </c>
      <c r="I3994">
        <v>3.48258709907532</v>
      </c>
      <c r="J3994">
        <v>2.4038462638854998</v>
      </c>
      <c r="K3994">
        <v>2.4038462638854998</v>
      </c>
      <c r="L3994">
        <v>2.4038462638854998</v>
      </c>
      <c r="M3994">
        <v>2.4038462638854998</v>
      </c>
      <c r="N3994">
        <v>2.4038462638854998</v>
      </c>
      <c r="O3994">
        <v>2.8436019420623802</v>
      </c>
      <c r="P3994">
        <v>2.8436019420623802</v>
      </c>
      <c r="Q3994">
        <v>6.5727701187133798</v>
      </c>
      <c r="R3994">
        <v>23.004693984985401</v>
      </c>
      <c r="S3994">
        <v>20.657276153564499</v>
      </c>
      <c r="T3994">
        <v>17.7339897155762</v>
      </c>
      <c r="U3994">
        <v>10.837438583374</v>
      </c>
      <c r="V3994">
        <v>8.8669948577880895</v>
      </c>
      <c r="W3994">
        <v>9.3596057891845703</v>
      </c>
      <c r="X3994">
        <v>6.7961163520812997</v>
      </c>
      <c r="Y3994">
        <v>7.7294688224792498</v>
      </c>
      <c r="Z3994">
        <v>12.077294349670399</v>
      </c>
      <c r="AA3994">
        <v>9.6618356704711896</v>
      </c>
      <c r="AB3994">
        <v>11.1111106872559</v>
      </c>
      <c r="AC3994">
        <v>9.8039216995239293</v>
      </c>
    </row>
    <row r="3995" spans="1:29" hidden="1" x14ac:dyDescent="0.3">
      <c r="A3995" t="s">
        <v>480</v>
      </c>
      <c r="B3995" s="1" t="s">
        <v>244</v>
      </c>
      <c r="C3995" t="s">
        <v>1</v>
      </c>
      <c r="D3995" s="1" t="s">
        <v>133</v>
      </c>
      <c r="E3995">
        <v>2.5</v>
      </c>
      <c r="F3995">
        <v>0.49751242995262102</v>
      </c>
      <c r="G3995">
        <v>1.49253726005554</v>
      </c>
      <c r="H3995">
        <v>0</v>
      </c>
      <c r="I3995">
        <v>0.49751242995262102</v>
      </c>
      <c r="J3995">
        <v>0.48076921701431302</v>
      </c>
      <c r="K3995">
        <v>0.96153843402862504</v>
      </c>
      <c r="L3995">
        <v>0.48076921701431302</v>
      </c>
      <c r="M3995">
        <v>0.96153843402862504</v>
      </c>
      <c r="N3995">
        <v>0.96153843402862504</v>
      </c>
      <c r="O3995">
        <v>1.4218009710311901</v>
      </c>
      <c r="P3995">
        <v>0.47393363714218101</v>
      </c>
      <c r="Q3995">
        <v>3.7558684349060099</v>
      </c>
      <c r="R3995">
        <v>15.492958068847701</v>
      </c>
      <c r="S3995">
        <v>15.023473739624</v>
      </c>
      <c r="T3995">
        <v>10.837438583374</v>
      </c>
      <c r="U3995">
        <v>6.8965516090393102</v>
      </c>
      <c r="V3995">
        <v>5.9113302230834996</v>
      </c>
      <c r="W3995">
        <v>5.9113302230834996</v>
      </c>
      <c r="X3995">
        <v>3.88349509239197</v>
      </c>
      <c r="Y3995">
        <v>4.8309178352356001</v>
      </c>
      <c r="Z3995">
        <v>5.3140096664428702</v>
      </c>
      <c r="AA3995">
        <v>4.3478260040283203</v>
      </c>
      <c r="AB3995">
        <v>6.2801933288574201</v>
      </c>
      <c r="AC3995">
        <v>5.8823528289794904</v>
      </c>
    </row>
    <row r="3996" spans="1:29" hidden="1" x14ac:dyDescent="0.3">
      <c r="A3996" t="s">
        <v>480</v>
      </c>
      <c r="B3996" s="1" t="s">
        <v>244</v>
      </c>
      <c r="C3996" t="s">
        <v>16</v>
      </c>
      <c r="D3996" s="1" t="s">
        <v>165</v>
      </c>
      <c r="E3996">
        <v>14.5</v>
      </c>
      <c r="F3996">
        <v>10.447761535644499</v>
      </c>
      <c r="G3996">
        <v>10.447761535644499</v>
      </c>
      <c r="H3996">
        <v>6.4676618576049796</v>
      </c>
      <c r="I3996">
        <v>7.9601988792419398</v>
      </c>
      <c r="J3996">
        <v>5.7692308425903303</v>
      </c>
      <c r="K3996">
        <v>5.7692308425903303</v>
      </c>
      <c r="L3996">
        <v>3.36538457870483</v>
      </c>
      <c r="M3996">
        <v>4.3269228935241699</v>
      </c>
      <c r="N3996">
        <v>3.8461537361145002</v>
      </c>
      <c r="O3996">
        <v>3.7914690971374498</v>
      </c>
      <c r="P3996">
        <v>3.7914690971374498</v>
      </c>
      <c r="Q3996">
        <v>8.9201879501342791</v>
      </c>
      <c r="R3996">
        <v>26.760562896728501</v>
      </c>
      <c r="S3996">
        <v>25.3521118164062</v>
      </c>
      <c r="T3996">
        <v>21.674877166748001</v>
      </c>
      <c r="U3996">
        <v>17.241378784179702</v>
      </c>
      <c r="V3996">
        <v>13.3004922866821</v>
      </c>
      <c r="W3996">
        <v>13.793103218078601</v>
      </c>
      <c r="X3996">
        <v>13.1067962646484</v>
      </c>
      <c r="Y3996">
        <v>14.009661674499499</v>
      </c>
      <c r="Z3996">
        <v>16.425121307373001</v>
      </c>
      <c r="AA3996">
        <v>14.492753982543899</v>
      </c>
      <c r="AB3996">
        <v>16.9082126617432</v>
      </c>
      <c r="AC3996">
        <v>15.6862745285034</v>
      </c>
    </row>
    <row r="3997" spans="1:29" hidden="1" x14ac:dyDescent="0.3">
      <c r="A3997" t="s">
        <v>480</v>
      </c>
      <c r="B3997" s="1" t="s">
        <v>244</v>
      </c>
      <c r="C3997" t="s">
        <v>191</v>
      </c>
      <c r="D3997" s="1" t="s">
        <v>128</v>
      </c>
      <c r="E3997">
        <v>0.20880983769893599</v>
      </c>
      <c r="F3997">
        <v>0.21444609761238101</v>
      </c>
      <c r="G3997">
        <v>0.197282910346985</v>
      </c>
      <c r="H3997">
        <v>0.15914896130561801</v>
      </c>
      <c r="I3997">
        <v>0.158829554915428</v>
      </c>
      <c r="J3997">
        <v>0.13968342542648299</v>
      </c>
      <c r="K3997">
        <v>0.14508089423179599</v>
      </c>
      <c r="L3997">
        <v>0.120294086635113</v>
      </c>
      <c r="M3997">
        <v>0.120841562747955</v>
      </c>
      <c r="N3997">
        <v>0.116577051579952</v>
      </c>
      <c r="O3997">
        <v>0.11525430530309699</v>
      </c>
      <c r="P3997">
        <v>0.113103993237019</v>
      </c>
      <c r="Q3997">
        <v>0.11738986521959301</v>
      </c>
      <c r="R3997">
        <v>0.11948698759079</v>
      </c>
      <c r="S3997">
        <v>0.11234025657177001</v>
      </c>
      <c r="T3997">
        <v>0.12923108041286499</v>
      </c>
      <c r="U3997">
        <v>0.12865974009037001</v>
      </c>
      <c r="V3997">
        <v>0.12608285248279599</v>
      </c>
      <c r="W3997">
        <v>0.127204149961472</v>
      </c>
      <c r="X3997">
        <v>0.13334271311759899</v>
      </c>
      <c r="Y3997">
        <v>0.125135168433189</v>
      </c>
      <c r="Z3997">
        <v>0.12790510058403001</v>
      </c>
      <c r="AA3997">
        <v>0.12739947438240101</v>
      </c>
      <c r="AB3997">
        <v>0.12704643607139601</v>
      </c>
      <c r="AC3997">
        <v>0.12439016252756099</v>
      </c>
    </row>
    <row r="3998" spans="1:29" hidden="1" x14ac:dyDescent="0.3">
      <c r="A3998" t="s">
        <v>92</v>
      </c>
      <c r="B3998" s="1" t="s">
        <v>37</v>
      </c>
      <c r="C3998" t="s">
        <v>279</v>
      </c>
      <c r="D3998" s="1" t="s">
        <v>543</v>
      </c>
      <c r="E3998">
        <v>1.31814324855804</v>
      </c>
      <c r="F3998">
        <v>1.3347587585449201</v>
      </c>
      <c r="G3998">
        <v>1.31340384483337</v>
      </c>
      <c r="H3998">
        <v>1.3107438087463399</v>
      </c>
      <c r="I3998">
        <v>1.3327895402908301</v>
      </c>
      <c r="J3998">
        <v>1.3532254695892301</v>
      </c>
      <c r="K3998">
        <v>1.2696630954742401</v>
      </c>
      <c r="L3998">
        <v>1.2513132095336901</v>
      </c>
      <c r="M3998">
        <v>1.0855348110198999</v>
      </c>
      <c r="N3998">
        <v>1.17518770694733</v>
      </c>
      <c r="O3998">
        <v>1.6787313222885101</v>
      </c>
      <c r="P3998">
        <v>1.83911716938019</v>
      </c>
      <c r="Q3998">
        <v>1.80468726158142</v>
      </c>
      <c r="R3998">
        <v>1.7933220863342301</v>
      </c>
      <c r="S3998">
        <v>1.8341064453125</v>
      </c>
      <c r="T3998">
        <v>2.0775945186614999</v>
      </c>
      <c r="U3998">
        <v>2.0107340812683101</v>
      </c>
      <c r="V3998">
        <v>1.98334741592407</v>
      </c>
      <c r="W3998">
        <v>1.99827551841736</v>
      </c>
      <c r="X3998">
        <v>1.9587544202804601</v>
      </c>
      <c r="Y3998">
        <v>1.92095506191254</v>
      </c>
      <c r="Z3998">
        <v>1.9591908454895</v>
      </c>
      <c r="AA3998">
        <v>1.6657402515411399</v>
      </c>
      <c r="AB3998">
        <v>1.71488809585571</v>
      </c>
      <c r="AC3998">
        <v>1.71017241477966</v>
      </c>
    </row>
    <row r="3999" spans="1:29" hidden="1" x14ac:dyDescent="0.3">
      <c r="A3999" t="s">
        <v>92</v>
      </c>
      <c r="B3999" s="1" t="s">
        <v>37</v>
      </c>
      <c r="C3999" t="s">
        <v>301</v>
      </c>
      <c r="D3999" s="1" t="s">
        <v>502</v>
      </c>
      <c r="E3999">
        <v>1</v>
      </c>
      <c r="F3999">
        <v>1</v>
      </c>
      <c r="G3999">
        <v>1</v>
      </c>
      <c r="H3999">
        <v>1</v>
      </c>
      <c r="I3999">
        <v>1</v>
      </c>
      <c r="J3999">
        <v>1</v>
      </c>
      <c r="K3999">
        <v>1</v>
      </c>
      <c r="L3999">
        <v>1</v>
      </c>
      <c r="M3999">
        <v>2</v>
      </c>
      <c r="N3999">
        <v>2</v>
      </c>
      <c r="O3999">
        <v>3</v>
      </c>
      <c r="P3999">
        <v>2</v>
      </c>
      <c r="Q3999">
        <v>2</v>
      </c>
      <c r="R3999">
        <v>2</v>
      </c>
      <c r="S3999">
        <v>2</v>
      </c>
      <c r="T3999">
        <v>2</v>
      </c>
      <c r="U3999">
        <v>2</v>
      </c>
      <c r="V3999">
        <v>2</v>
      </c>
      <c r="W3999">
        <v>2</v>
      </c>
      <c r="X3999">
        <v>2</v>
      </c>
      <c r="Y3999">
        <v>2</v>
      </c>
      <c r="Z3999">
        <v>2</v>
      </c>
      <c r="AA3999">
        <v>2</v>
      </c>
      <c r="AB3999">
        <v>2</v>
      </c>
      <c r="AC3999">
        <v>2</v>
      </c>
    </row>
    <row r="4000" spans="1:29" hidden="1" x14ac:dyDescent="0.3">
      <c r="A4000" t="s">
        <v>92</v>
      </c>
      <c r="B4000" s="1" t="s">
        <v>37</v>
      </c>
      <c r="C4000" t="s">
        <v>561</v>
      </c>
      <c r="D4000" s="1" t="s">
        <v>154</v>
      </c>
      <c r="E4000">
        <v>87.096771240234403</v>
      </c>
      <c r="F4000">
        <v>89.3048095703125</v>
      </c>
      <c r="G4000">
        <v>88.297874450683594</v>
      </c>
      <c r="H4000">
        <v>87.8306884765625</v>
      </c>
      <c r="I4000">
        <v>88.359786987304702</v>
      </c>
      <c r="J4000">
        <v>89.655174255371094</v>
      </c>
      <c r="K4000">
        <v>88.292686462402301</v>
      </c>
      <c r="L4000">
        <v>88.292686462402301</v>
      </c>
      <c r="M4000">
        <v>83.495147705078097</v>
      </c>
      <c r="N4000">
        <v>83.009712219238295</v>
      </c>
      <c r="O4000">
        <v>92.344497680664105</v>
      </c>
      <c r="P4000">
        <v>93.809524536132798</v>
      </c>
      <c r="Q4000">
        <v>93.838859558105497</v>
      </c>
      <c r="R4000">
        <v>93.838859558105497</v>
      </c>
      <c r="S4000">
        <v>94.786727905273395</v>
      </c>
      <c r="T4000">
        <v>97.115386962890597</v>
      </c>
      <c r="U4000">
        <v>96.190475463867202</v>
      </c>
      <c r="V4000">
        <v>96.666664123535199</v>
      </c>
      <c r="W4000">
        <v>97.142860412597699</v>
      </c>
      <c r="X4000">
        <v>96.190475463867202</v>
      </c>
      <c r="Y4000">
        <v>96.190475463867202</v>
      </c>
      <c r="Z4000">
        <v>95.714286804199205</v>
      </c>
      <c r="AA4000">
        <v>93.809524536132798</v>
      </c>
      <c r="AB4000">
        <v>94.811317443847699</v>
      </c>
      <c r="AC4000">
        <v>95.283020019531193</v>
      </c>
    </row>
    <row r="4001" spans="1:29" hidden="1" x14ac:dyDescent="0.3">
      <c r="A4001" t="s">
        <v>92</v>
      </c>
      <c r="B4001" s="1" t="s">
        <v>37</v>
      </c>
      <c r="C4001" t="s">
        <v>550</v>
      </c>
      <c r="D4001" s="1" t="s">
        <v>171</v>
      </c>
      <c r="E4001">
        <v>72.043014526367202</v>
      </c>
      <c r="F4001">
        <v>72.192512512207003</v>
      </c>
      <c r="G4001">
        <v>70.2127685546875</v>
      </c>
      <c r="H4001">
        <v>73.015876770019503</v>
      </c>
      <c r="I4001">
        <v>74.074073791503906</v>
      </c>
      <c r="J4001">
        <v>73.891624450683594</v>
      </c>
      <c r="K4001">
        <v>72.682929992675795</v>
      </c>
      <c r="L4001">
        <v>72.195121765136705</v>
      </c>
      <c r="M4001">
        <v>71.844657897949205</v>
      </c>
      <c r="N4001">
        <v>73.300971984863295</v>
      </c>
      <c r="O4001">
        <v>84.210525512695298</v>
      </c>
      <c r="P4001">
        <v>88.571426391601605</v>
      </c>
      <c r="Q4001">
        <v>88.151657104492202</v>
      </c>
      <c r="R4001">
        <v>87.203788757324205</v>
      </c>
      <c r="S4001">
        <v>88.151657104492202</v>
      </c>
      <c r="T4001">
        <v>91.346153259277301</v>
      </c>
      <c r="U4001">
        <v>91.428573608398395</v>
      </c>
      <c r="V4001">
        <v>90.476188659667997</v>
      </c>
      <c r="W4001">
        <v>91.428573608398395</v>
      </c>
      <c r="X4001">
        <v>90</v>
      </c>
      <c r="Y4001">
        <v>89.523811340332003</v>
      </c>
      <c r="Z4001">
        <v>90.952377319335895</v>
      </c>
      <c r="AA4001">
        <v>83.809524536132798</v>
      </c>
      <c r="AB4001">
        <v>83.962265014648395</v>
      </c>
      <c r="AC4001">
        <v>84.4339599609375</v>
      </c>
    </row>
    <row r="4002" spans="1:29" hidden="1" x14ac:dyDescent="0.3">
      <c r="A4002" t="s">
        <v>92</v>
      </c>
      <c r="B4002" s="1" t="s">
        <v>37</v>
      </c>
      <c r="C4002" t="s">
        <v>563</v>
      </c>
      <c r="D4002" s="1" t="s">
        <v>196</v>
      </c>
      <c r="E4002">
        <v>96.774192810058594</v>
      </c>
      <c r="F4002">
        <v>96.791442871093807</v>
      </c>
      <c r="G4002">
        <v>95.2127685546875</v>
      </c>
      <c r="H4002">
        <v>95.238098144531193</v>
      </c>
      <c r="I4002">
        <v>94.708992004394503</v>
      </c>
      <c r="J4002">
        <v>96.059112548828097</v>
      </c>
      <c r="K4002">
        <v>93.170730590820298</v>
      </c>
      <c r="L4002">
        <v>94.634147644042997</v>
      </c>
      <c r="M4002">
        <v>91.747573852539105</v>
      </c>
      <c r="N4002">
        <v>93.203880310058594</v>
      </c>
      <c r="O4002">
        <v>97.607658386230497</v>
      </c>
      <c r="P4002">
        <v>99.047622680664105</v>
      </c>
      <c r="Q4002">
        <v>99.052131652832003</v>
      </c>
      <c r="R4002">
        <v>99.052131652832003</v>
      </c>
      <c r="S4002">
        <v>99.526069641113295</v>
      </c>
      <c r="T4002">
        <v>100</v>
      </c>
      <c r="U4002">
        <v>100</v>
      </c>
      <c r="V4002">
        <v>100</v>
      </c>
      <c r="W4002">
        <v>100</v>
      </c>
      <c r="X4002">
        <v>100</v>
      </c>
      <c r="Y4002">
        <v>100</v>
      </c>
      <c r="Z4002">
        <v>100</v>
      </c>
      <c r="AA4002">
        <v>99.047622680664105</v>
      </c>
      <c r="AB4002">
        <v>99.056602478027301</v>
      </c>
      <c r="AC4002">
        <v>99.056602478027301</v>
      </c>
    </row>
    <row r="4003" spans="1:29" hidden="1" x14ac:dyDescent="0.3">
      <c r="A4003" t="s">
        <v>92</v>
      </c>
      <c r="B4003" s="1" t="s">
        <v>37</v>
      </c>
      <c r="C4003" t="s">
        <v>372</v>
      </c>
      <c r="D4003" s="1" t="s">
        <v>99</v>
      </c>
      <c r="E4003">
        <v>0.48088869452476501</v>
      </c>
      <c r="F4003">
        <v>0.45314893126487699</v>
      </c>
      <c r="G4003">
        <v>0.461006760597229</v>
      </c>
      <c r="H4003">
        <v>0.427986711263657</v>
      </c>
      <c r="I4003">
        <v>0.39583960175514199</v>
      </c>
      <c r="J4003">
        <v>0.39384904503822299</v>
      </c>
      <c r="K4003">
        <v>0.34095838665962203</v>
      </c>
      <c r="L4003">
        <v>0.418964713811874</v>
      </c>
      <c r="M4003">
        <v>0.37620523571968101</v>
      </c>
      <c r="N4003">
        <v>0.37194159626960799</v>
      </c>
      <c r="O4003">
        <v>0.27851405739784202</v>
      </c>
      <c r="P4003">
        <v>0.29271712899208102</v>
      </c>
      <c r="Q4003">
        <v>0.296300768852234</v>
      </c>
      <c r="R4003">
        <v>0.31316962838172901</v>
      </c>
      <c r="S4003">
        <v>0.30928519368171697</v>
      </c>
      <c r="T4003">
        <v>0.30495482683181802</v>
      </c>
      <c r="U4003">
        <v>0.28924328088760398</v>
      </c>
      <c r="V4003">
        <v>0.30536040663719199</v>
      </c>
      <c r="W4003">
        <v>0.28083407878875699</v>
      </c>
      <c r="X4003">
        <v>0.28168794512748702</v>
      </c>
      <c r="Y4003">
        <v>0.28498086333274802</v>
      </c>
      <c r="Z4003">
        <v>0.26299580931663502</v>
      </c>
      <c r="AA4003">
        <v>0.30866944789886502</v>
      </c>
      <c r="AB4003">
        <v>0.31737503409385698</v>
      </c>
      <c r="AC4003">
        <v>0.30157536268234297</v>
      </c>
    </row>
    <row r="4004" spans="1:29" hidden="1" x14ac:dyDescent="0.3">
      <c r="A4004" t="s">
        <v>92</v>
      </c>
      <c r="B4004" s="1" t="s">
        <v>37</v>
      </c>
      <c r="C4004" t="s">
        <v>445</v>
      </c>
      <c r="D4004" s="1" t="s">
        <v>313</v>
      </c>
      <c r="E4004">
        <v>1.67040944099426</v>
      </c>
      <c r="F4004">
        <v>1.65375971794128</v>
      </c>
      <c r="G4004">
        <v>1.6343748569488501</v>
      </c>
      <c r="H4004">
        <v>1.6342796087264999</v>
      </c>
      <c r="I4004">
        <v>1.60647308826447</v>
      </c>
      <c r="J4004">
        <v>1.7014310359954801</v>
      </c>
      <c r="K4004">
        <v>1.55332243442535</v>
      </c>
      <c r="L4004">
        <v>1.7969878911971999</v>
      </c>
      <c r="M4004">
        <v>1.7569439411163299</v>
      </c>
      <c r="N4004">
        <v>1.78588843345642</v>
      </c>
      <c r="O4004">
        <v>1.7985248565673799</v>
      </c>
      <c r="P4004">
        <v>1.7781414985656701</v>
      </c>
      <c r="Q4004">
        <v>1.7644950151443499</v>
      </c>
      <c r="R4004">
        <v>1.7807465791702299</v>
      </c>
      <c r="S4004">
        <v>1.74691927433014</v>
      </c>
      <c r="T4004">
        <v>1.6989374160766599</v>
      </c>
      <c r="U4004">
        <v>1.6525739431381199</v>
      </c>
      <c r="V4004">
        <v>1.6626617908477801</v>
      </c>
      <c r="W4004">
        <v>1.71803462505341</v>
      </c>
      <c r="X4004">
        <v>1.6889400482177701</v>
      </c>
      <c r="Y4004">
        <v>1.65031254291534</v>
      </c>
      <c r="Z4004">
        <v>1.7615762948989899</v>
      </c>
      <c r="AA4004">
        <v>1.4647536277771001</v>
      </c>
      <c r="AB4004">
        <v>1.48778104782104</v>
      </c>
      <c r="AC4004">
        <v>1.62781953811646</v>
      </c>
    </row>
    <row r="4005" spans="1:29" hidden="1" x14ac:dyDescent="0.3">
      <c r="A4005" t="s">
        <v>92</v>
      </c>
      <c r="B4005" s="1" t="s">
        <v>37</v>
      </c>
      <c r="C4005" t="s">
        <v>460</v>
      </c>
      <c r="D4005" s="1" t="s">
        <v>546</v>
      </c>
      <c r="E4005">
        <v>1</v>
      </c>
      <c r="F4005">
        <v>1</v>
      </c>
      <c r="G4005">
        <v>1</v>
      </c>
      <c r="H4005">
        <v>1</v>
      </c>
      <c r="I4005">
        <v>1</v>
      </c>
      <c r="J4005">
        <v>1</v>
      </c>
      <c r="K4005">
        <v>1</v>
      </c>
      <c r="L4005">
        <v>1</v>
      </c>
      <c r="M4005">
        <v>1</v>
      </c>
      <c r="N4005">
        <v>1</v>
      </c>
      <c r="O4005">
        <v>2</v>
      </c>
      <c r="P4005">
        <v>2</v>
      </c>
      <c r="Q4005">
        <v>2</v>
      </c>
      <c r="R4005">
        <v>2</v>
      </c>
      <c r="S4005">
        <v>2</v>
      </c>
      <c r="T4005">
        <v>2</v>
      </c>
      <c r="U4005">
        <v>2</v>
      </c>
      <c r="V4005">
        <v>2</v>
      </c>
      <c r="W4005">
        <v>2</v>
      </c>
      <c r="X4005">
        <v>2</v>
      </c>
      <c r="Y4005">
        <v>2</v>
      </c>
      <c r="Z4005">
        <v>2</v>
      </c>
      <c r="AA4005">
        <v>2</v>
      </c>
      <c r="AB4005">
        <v>2</v>
      </c>
      <c r="AC4005">
        <v>2</v>
      </c>
    </row>
    <row r="4006" spans="1:29" hidden="1" x14ac:dyDescent="0.3">
      <c r="A4006" t="s">
        <v>92</v>
      </c>
      <c r="B4006" s="1" t="s">
        <v>37</v>
      </c>
      <c r="C4006" t="s">
        <v>478</v>
      </c>
      <c r="D4006" s="1" t="s">
        <v>292</v>
      </c>
      <c r="E4006">
        <v>90.710380554199205</v>
      </c>
      <c r="F4006">
        <v>90.710380554199205</v>
      </c>
      <c r="G4006">
        <v>89.617485046386705</v>
      </c>
      <c r="H4006">
        <v>90.270271301269503</v>
      </c>
      <c r="I4006">
        <v>90.810813903808594</v>
      </c>
      <c r="J4006">
        <v>91.044776916503906</v>
      </c>
      <c r="K4006">
        <v>91.176467895507798</v>
      </c>
      <c r="L4006">
        <v>95.1219482421875</v>
      </c>
      <c r="M4006">
        <v>95.1456298828125</v>
      </c>
      <c r="N4006">
        <v>96.116508483886705</v>
      </c>
      <c r="O4006">
        <v>96.650718688964801</v>
      </c>
      <c r="P4006">
        <v>96.172248840332003</v>
      </c>
      <c r="Q4006">
        <v>95.734596252441406</v>
      </c>
      <c r="R4006">
        <v>95.734596252441406</v>
      </c>
      <c r="S4006">
        <v>95.734596252441406</v>
      </c>
      <c r="T4006">
        <v>94.711540222167997</v>
      </c>
      <c r="U4006">
        <v>92.380950927734403</v>
      </c>
      <c r="V4006">
        <v>93.809524536132798</v>
      </c>
      <c r="W4006">
        <v>94.761901855468807</v>
      </c>
      <c r="X4006">
        <v>95.238098144531193</v>
      </c>
      <c r="Y4006">
        <v>94.285713195800795</v>
      </c>
      <c r="Z4006">
        <v>96.190475463867202</v>
      </c>
      <c r="AA4006">
        <v>91.904762268066406</v>
      </c>
      <c r="AB4006">
        <v>91.981132507324205</v>
      </c>
      <c r="AC4006">
        <v>96.226417541503906</v>
      </c>
    </row>
    <row r="4007" spans="1:29" hidden="1" x14ac:dyDescent="0.3">
      <c r="A4007" t="s">
        <v>92</v>
      </c>
      <c r="B4007" s="1" t="s">
        <v>37</v>
      </c>
      <c r="C4007" t="s">
        <v>469</v>
      </c>
      <c r="D4007" s="1" t="s">
        <v>5</v>
      </c>
      <c r="E4007">
        <v>86.885246276855497</v>
      </c>
      <c r="F4007">
        <v>85.792350769042997</v>
      </c>
      <c r="G4007">
        <v>84.153007507324205</v>
      </c>
      <c r="H4007">
        <v>84.8648681640625</v>
      </c>
      <c r="I4007">
        <v>81.081077575683594</v>
      </c>
      <c r="J4007">
        <v>80.597015380859403</v>
      </c>
      <c r="K4007">
        <v>82.352943420410199</v>
      </c>
      <c r="L4007">
        <v>83.414634704589801</v>
      </c>
      <c r="M4007">
        <v>80.097084045410199</v>
      </c>
      <c r="N4007">
        <v>81.067962646484403</v>
      </c>
      <c r="O4007">
        <v>85.167465209960895</v>
      </c>
      <c r="P4007">
        <v>84.688995361328097</v>
      </c>
      <c r="Q4007">
        <v>84.360191345214801</v>
      </c>
      <c r="R4007">
        <v>86.7298583984375</v>
      </c>
      <c r="S4007">
        <v>86.255920410156193</v>
      </c>
      <c r="T4007">
        <v>83.173080444335895</v>
      </c>
      <c r="U4007">
        <v>82.857139587402301</v>
      </c>
      <c r="V4007">
        <v>83.333335876464801</v>
      </c>
      <c r="W4007">
        <v>83.809524536132798</v>
      </c>
      <c r="X4007">
        <v>82.857139587402301</v>
      </c>
      <c r="Y4007">
        <v>82.380950927734403</v>
      </c>
      <c r="Z4007">
        <v>84.761901855468807</v>
      </c>
      <c r="AA4007">
        <v>77.142860412597699</v>
      </c>
      <c r="AB4007">
        <v>77.358489990234403</v>
      </c>
      <c r="AC4007">
        <v>80.188682556152301</v>
      </c>
    </row>
    <row r="4008" spans="1:29" hidden="1" x14ac:dyDescent="0.3">
      <c r="A4008" t="s">
        <v>92</v>
      </c>
      <c r="B4008" s="1" t="s">
        <v>37</v>
      </c>
      <c r="C4008" t="s">
        <v>482</v>
      </c>
      <c r="D4008" s="1" t="s">
        <v>30</v>
      </c>
      <c r="E4008">
        <v>99.453552246093807</v>
      </c>
      <c r="F4008">
        <v>100</v>
      </c>
      <c r="G4008">
        <v>100</v>
      </c>
      <c r="H4008">
        <v>100</v>
      </c>
      <c r="I4008">
        <v>100</v>
      </c>
      <c r="J4008">
        <v>100</v>
      </c>
      <c r="K4008">
        <v>99.019607543945298</v>
      </c>
      <c r="L4008">
        <v>100</v>
      </c>
      <c r="M4008">
        <v>100</v>
      </c>
      <c r="N4008">
        <v>100</v>
      </c>
      <c r="O4008">
        <v>100</v>
      </c>
      <c r="P4008">
        <v>100</v>
      </c>
      <c r="Q4008">
        <v>100</v>
      </c>
      <c r="R4008">
        <v>100</v>
      </c>
      <c r="S4008">
        <v>100</v>
      </c>
      <c r="T4008">
        <v>100</v>
      </c>
      <c r="U4008">
        <v>99.523811340332003</v>
      </c>
      <c r="V4008">
        <v>99.523811340332003</v>
      </c>
      <c r="W4008">
        <v>100</v>
      </c>
      <c r="X4008">
        <v>99.523811340332003</v>
      </c>
      <c r="Y4008">
        <v>99.523811340332003</v>
      </c>
      <c r="Z4008">
        <v>100</v>
      </c>
      <c r="AA4008">
        <v>99.523811340332003</v>
      </c>
      <c r="AB4008">
        <v>99.528305053710895</v>
      </c>
      <c r="AC4008">
        <v>99.528305053710895</v>
      </c>
    </row>
    <row r="4009" spans="1:29" hidden="1" x14ac:dyDescent="0.3">
      <c r="A4009" t="s">
        <v>92</v>
      </c>
      <c r="B4009" s="1" t="s">
        <v>37</v>
      </c>
      <c r="C4009" t="s">
        <v>4</v>
      </c>
      <c r="D4009" s="1" t="s">
        <v>231</v>
      </c>
      <c r="E4009">
        <v>0.18761755526065799</v>
      </c>
      <c r="F4009">
        <v>0.302315533161163</v>
      </c>
      <c r="G4009">
        <v>0.33154642581939697</v>
      </c>
      <c r="H4009">
        <v>0.295856952667236</v>
      </c>
      <c r="I4009">
        <v>0.361106097698212</v>
      </c>
      <c r="J4009">
        <v>0.41019740700721702</v>
      </c>
      <c r="K4009">
        <v>0.30711555480956998</v>
      </c>
      <c r="L4009">
        <v>0.43525257706642201</v>
      </c>
      <c r="M4009">
        <v>0.46916657686233498</v>
      </c>
      <c r="N4009">
        <v>0.45151516795158397</v>
      </c>
      <c r="O4009">
        <v>0.32302951812744102</v>
      </c>
      <c r="P4009">
        <v>0.33522793650627097</v>
      </c>
      <c r="Q4009">
        <v>0.32927989959716802</v>
      </c>
      <c r="R4009">
        <v>0.31314489245414701</v>
      </c>
      <c r="S4009">
        <v>0.30061113834381098</v>
      </c>
      <c r="T4009">
        <v>0.35054096579551702</v>
      </c>
      <c r="U4009">
        <v>0.33080875873565702</v>
      </c>
      <c r="V4009">
        <v>0.32016295194625899</v>
      </c>
      <c r="W4009">
        <v>0.333910912275314</v>
      </c>
      <c r="X4009">
        <v>0.33052664995193498</v>
      </c>
      <c r="Y4009">
        <v>0.32804501056671098</v>
      </c>
      <c r="Z4009">
        <v>0.35691589117050199</v>
      </c>
      <c r="AA4009">
        <v>0.36224246025085399</v>
      </c>
      <c r="AB4009">
        <v>0.36150667071342502</v>
      </c>
      <c r="AC4009">
        <v>0.37625300884246798</v>
      </c>
    </row>
    <row r="4010" spans="1:29" hidden="1" x14ac:dyDescent="0.3">
      <c r="A4010" t="s">
        <v>92</v>
      </c>
      <c r="B4010" s="1" t="s">
        <v>37</v>
      </c>
      <c r="C4010" t="s">
        <v>100</v>
      </c>
      <c r="D4010" s="1" t="s">
        <v>51</v>
      </c>
      <c r="E4010">
        <v>1.16952216625214</v>
      </c>
      <c r="F4010">
        <v>1.1828751564025899</v>
      </c>
      <c r="G4010">
        <v>1.16698145866394</v>
      </c>
      <c r="H4010">
        <v>1.2827669382095299</v>
      </c>
      <c r="I4010">
        <v>1.46513116359711</v>
      </c>
      <c r="J4010">
        <v>1.51525795459747</v>
      </c>
      <c r="K4010">
        <v>1.38492727279663</v>
      </c>
      <c r="L4010">
        <v>1.34965407848358</v>
      </c>
      <c r="M4010">
        <v>1.3420157432556199</v>
      </c>
      <c r="N4010">
        <v>1.33847212791443</v>
      </c>
      <c r="O4010">
        <v>1.5531637668609599</v>
      </c>
      <c r="P4010">
        <v>1.5440874099731401</v>
      </c>
      <c r="Q4010">
        <v>1.49057960510254</v>
      </c>
      <c r="R4010">
        <v>1.38919961452484</v>
      </c>
      <c r="S4010">
        <v>1.39717161655426</v>
      </c>
      <c r="T4010">
        <v>1.45886182785034</v>
      </c>
      <c r="U4010">
        <v>1.4377751350402801</v>
      </c>
      <c r="V4010">
        <v>1.45326995849609</v>
      </c>
      <c r="W4010">
        <v>1.45908486843109</v>
      </c>
      <c r="X4010">
        <v>1.4538316726684599</v>
      </c>
      <c r="Y4010">
        <v>1.59764981269836</v>
      </c>
      <c r="Z4010">
        <v>1.66921818256378</v>
      </c>
      <c r="AA4010">
        <v>1.5956846475601201</v>
      </c>
      <c r="AB4010">
        <v>1.6427530050277701</v>
      </c>
      <c r="AC4010">
        <v>1.6127581596374501</v>
      </c>
    </row>
    <row r="4011" spans="1:29" hidden="1" x14ac:dyDescent="0.3">
      <c r="A4011" t="s">
        <v>92</v>
      </c>
      <c r="B4011" s="1" t="s">
        <v>37</v>
      </c>
      <c r="C4011" t="s">
        <v>416</v>
      </c>
      <c r="D4011" s="1" t="s">
        <v>404</v>
      </c>
      <c r="E4011">
        <v>1</v>
      </c>
      <c r="F4011">
        <v>1</v>
      </c>
      <c r="G4011">
        <v>1</v>
      </c>
      <c r="H4011">
        <v>1</v>
      </c>
      <c r="I4011">
        <v>2</v>
      </c>
      <c r="J4011">
        <v>2</v>
      </c>
      <c r="K4011">
        <v>2</v>
      </c>
      <c r="L4011">
        <v>2</v>
      </c>
      <c r="M4011">
        <v>2</v>
      </c>
      <c r="N4011">
        <v>2</v>
      </c>
      <c r="O4011">
        <v>4</v>
      </c>
      <c r="P4011">
        <v>4</v>
      </c>
      <c r="Q4011">
        <v>3</v>
      </c>
      <c r="R4011">
        <v>3</v>
      </c>
      <c r="S4011">
        <v>3</v>
      </c>
      <c r="T4011">
        <v>3</v>
      </c>
      <c r="U4011">
        <v>3</v>
      </c>
      <c r="V4011">
        <v>3</v>
      </c>
      <c r="W4011">
        <v>3</v>
      </c>
      <c r="X4011">
        <v>3</v>
      </c>
      <c r="Y4011">
        <v>4</v>
      </c>
      <c r="Z4011">
        <v>4</v>
      </c>
      <c r="AA4011">
        <v>4</v>
      </c>
      <c r="AB4011">
        <v>4</v>
      </c>
      <c r="AC4011">
        <v>4</v>
      </c>
    </row>
    <row r="4012" spans="1:29" hidden="1" x14ac:dyDescent="0.3">
      <c r="A4012" t="s">
        <v>92</v>
      </c>
      <c r="B4012" s="1" t="s">
        <v>37</v>
      </c>
      <c r="C4012" t="s">
        <v>567</v>
      </c>
      <c r="D4012" s="1" t="s">
        <v>70</v>
      </c>
      <c r="E4012">
        <v>89.361701965332003</v>
      </c>
      <c r="F4012">
        <v>90.425529479980497</v>
      </c>
      <c r="G4012">
        <v>86.772483825683594</v>
      </c>
      <c r="H4012">
        <v>92.592590332031193</v>
      </c>
      <c r="I4012">
        <v>98.492462158203097</v>
      </c>
      <c r="J4012">
        <v>99.514564514160199</v>
      </c>
      <c r="K4012">
        <v>99.029129028320298</v>
      </c>
      <c r="L4012">
        <v>98.550727844238295</v>
      </c>
      <c r="M4012">
        <v>98.550727844238295</v>
      </c>
      <c r="N4012">
        <v>98.076919555664105</v>
      </c>
      <c r="O4012">
        <v>100</v>
      </c>
      <c r="P4012">
        <v>99.526069641113295</v>
      </c>
      <c r="Q4012">
        <v>99.052131652832003</v>
      </c>
      <c r="R4012">
        <v>97.630332946777301</v>
      </c>
      <c r="S4012">
        <v>97.630332946777301</v>
      </c>
      <c r="T4012">
        <v>98.571426391601605</v>
      </c>
      <c r="U4012">
        <v>98.571426391601605</v>
      </c>
      <c r="V4012">
        <v>98.571426391601605</v>
      </c>
      <c r="W4012">
        <v>98.095237731933594</v>
      </c>
      <c r="X4012">
        <v>98.113204956054702</v>
      </c>
      <c r="Y4012">
        <v>99.056602478027301</v>
      </c>
      <c r="Z4012">
        <v>99.528305053710895</v>
      </c>
      <c r="AA4012">
        <v>99.056602478027301</v>
      </c>
      <c r="AB4012">
        <v>99.528305053710895</v>
      </c>
      <c r="AC4012">
        <v>99.052131652832003</v>
      </c>
    </row>
    <row r="4013" spans="1:29" hidden="1" x14ac:dyDescent="0.3">
      <c r="A4013" t="s">
        <v>92</v>
      </c>
      <c r="B4013" s="1" t="s">
        <v>37</v>
      </c>
      <c r="C4013" t="s">
        <v>332</v>
      </c>
      <c r="D4013" s="1" t="s">
        <v>300</v>
      </c>
      <c r="E4013">
        <v>52.127658843994098</v>
      </c>
      <c r="F4013">
        <v>54.787235260009801</v>
      </c>
      <c r="G4013">
        <v>54.497352600097699</v>
      </c>
      <c r="H4013">
        <v>62.433860778808601</v>
      </c>
      <c r="I4013">
        <v>76.884422302246094</v>
      </c>
      <c r="J4013">
        <v>78.155342102050795</v>
      </c>
      <c r="K4013">
        <v>68.446601867675795</v>
      </c>
      <c r="L4013">
        <v>68.115943908691406</v>
      </c>
      <c r="M4013">
        <v>72.463768005371094</v>
      </c>
      <c r="N4013">
        <v>71.634613037109403</v>
      </c>
      <c r="O4013">
        <v>86.7298583984375</v>
      </c>
      <c r="P4013">
        <v>87.203788757324205</v>
      </c>
      <c r="Q4013">
        <v>81.042655944824205</v>
      </c>
      <c r="R4013">
        <v>76.777252197265597</v>
      </c>
      <c r="S4013">
        <v>75.355453491210895</v>
      </c>
      <c r="T4013">
        <v>88.571426391601605</v>
      </c>
      <c r="U4013">
        <v>86.666664123535199</v>
      </c>
      <c r="V4013">
        <v>88.095237731933594</v>
      </c>
      <c r="W4013">
        <v>84.761901855468807</v>
      </c>
      <c r="X4013">
        <v>86.792449951171903</v>
      </c>
      <c r="Y4013">
        <v>92.452827453613295</v>
      </c>
      <c r="Z4013">
        <v>94.339622497558594</v>
      </c>
      <c r="AA4013">
        <v>92.924530029296903</v>
      </c>
      <c r="AB4013">
        <v>94.339622497558594</v>
      </c>
      <c r="AC4013">
        <v>94.786727905273395</v>
      </c>
    </row>
    <row r="4014" spans="1:29" hidden="1" x14ac:dyDescent="0.3">
      <c r="A4014" t="s">
        <v>92</v>
      </c>
      <c r="B4014" s="1" t="s">
        <v>37</v>
      </c>
      <c r="C4014" t="s">
        <v>119</v>
      </c>
      <c r="D4014" s="1" t="s">
        <v>333</v>
      </c>
      <c r="E4014">
        <v>100</v>
      </c>
      <c r="F4014">
        <v>100</v>
      </c>
      <c r="G4014">
        <v>100</v>
      </c>
      <c r="H4014">
        <v>100</v>
      </c>
      <c r="I4014">
        <v>100</v>
      </c>
      <c r="J4014">
        <v>100</v>
      </c>
      <c r="K4014">
        <v>100</v>
      </c>
      <c r="L4014">
        <v>100</v>
      </c>
      <c r="M4014">
        <v>100</v>
      </c>
      <c r="N4014">
        <v>100</v>
      </c>
      <c r="O4014">
        <v>100</v>
      </c>
      <c r="P4014">
        <v>100</v>
      </c>
      <c r="Q4014">
        <v>100</v>
      </c>
      <c r="R4014">
        <v>99.526069641113295</v>
      </c>
      <c r="S4014">
        <v>99.526069641113295</v>
      </c>
      <c r="T4014">
        <v>99.523811340332003</v>
      </c>
      <c r="U4014">
        <v>99.523811340332003</v>
      </c>
      <c r="V4014">
        <v>99.523811340332003</v>
      </c>
      <c r="W4014">
        <v>99.523811340332003</v>
      </c>
      <c r="X4014">
        <v>99.528305053710895</v>
      </c>
      <c r="Y4014">
        <v>100</v>
      </c>
      <c r="Z4014">
        <v>100</v>
      </c>
      <c r="AA4014">
        <v>100</v>
      </c>
      <c r="AB4014">
        <v>100</v>
      </c>
      <c r="AC4014">
        <v>100</v>
      </c>
    </row>
    <row r="4015" spans="1:29" hidden="1" x14ac:dyDescent="0.3">
      <c r="A4015" t="s">
        <v>92</v>
      </c>
      <c r="B4015" s="1" t="s">
        <v>37</v>
      </c>
      <c r="C4015" t="s">
        <v>366</v>
      </c>
      <c r="D4015" s="1" t="s">
        <v>235</v>
      </c>
      <c r="E4015">
        <v>0.61303073167800903</v>
      </c>
      <c r="F4015">
        <v>0.575733542442322</v>
      </c>
      <c r="G4015">
        <v>0.595203697681427</v>
      </c>
      <c r="H4015">
        <v>0.51814150810241699</v>
      </c>
      <c r="I4015">
        <v>0.34964156150817899</v>
      </c>
      <c r="J4015">
        <v>0.36473664641380299</v>
      </c>
      <c r="K4015">
        <v>0.38434094190597501</v>
      </c>
      <c r="L4015">
        <v>0.376439899206161</v>
      </c>
      <c r="M4015">
        <v>0.348420560359955</v>
      </c>
      <c r="N4015">
        <v>0.350017130374908</v>
      </c>
      <c r="O4015">
        <v>0.293007612228394</v>
      </c>
      <c r="P4015">
        <v>0.282069832086563</v>
      </c>
      <c r="Q4015">
        <v>0.31034490466117898</v>
      </c>
      <c r="R4015">
        <v>0.27880758047103898</v>
      </c>
      <c r="S4015">
        <v>0.29344639182090798</v>
      </c>
      <c r="T4015">
        <v>0.23686045408248901</v>
      </c>
      <c r="U4015">
        <v>0.24198617041111001</v>
      </c>
      <c r="V4015">
        <v>0.25164601206779502</v>
      </c>
      <c r="W4015">
        <v>0.26895394921302801</v>
      </c>
      <c r="X4015">
        <v>0.25821247696876498</v>
      </c>
      <c r="Y4015">
        <v>0.25009271502494801</v>
      </c>
      <c r="Z4015">
        <v>0.24740494787692999</v>
      </c>
      <c r="AA4015">
        <v>0.24894171953201299</v>
      </c>
      <c r="AB4015">
        <v>0.24822673201560999</v>
      </c>
      <c r="AC4015">
        <v>0.24330194294452701</v>
      </c>
    </row>
    <row r="4016" spans="1:29" hidden="1" x14ac:dyDescent="0.3">
      <c r="A4016" t="s">
        <v>92</v>
      </c>
      <c r="B4016" s="1" t="s">
        <v>37</v>
      </c>
      <c r="C4016" t="s">
        <v>295</v>
      </c>
      <c r="D4016" s="1" t="s">
        <v>177</v>
      </c>
      <c r="E4016">
        <v>1.50620913505554</v>
      </c>
      <c r="F4016">
        <v>1.48220026493073</v>
      </c>
      <c r="G4016">
        <v>1.45910060405731</v>
      </c>
      <c r="H4016">
        <v>1.6638420820236199</v>
      </c>
      <c r="I4016">
        <v>1.6585842370986901</v>
      </c>
      <c r="J4016">
        <v>1.5589965581893901</v>
      </c>
      <c r="K4016">
        <v>1.6067038774490401</v>
      </c>
      <c r="L4016">
        <v>1.3497759103775</v>
      </c>
      <c r="M4016">
        <v>1.37826728820801</v>
      </c>
      <c r="N4016">
        <v>1.39858841896057</v>
      </c>
      <c r="O4016">
        <v>1.5131573677062999</v>
      </c>
      <c r="P4016">
        <v>1.52523505687714</v>
      </c>
      <c r="Q4016">
        <v>1.4969910383224501</v>
      </c>
      <c r="R4016">
        <v>1.5524400472641</v>
      </c>
      <c r="S4016">
        <v>1.57182216644287</v>
      </c>
      <c r="T4016">
        <v>1.4229462146759</v>
      </c>
      <c r="U4016">
        <v>1.37643611431122</v>
      </c>
      <c r="V4016">
        <v>1.36056172847748</v>
      </c>
      <c r="W4016">
        <v>1.4850925207138099</v>
      </c>
      <c r="X4016">
        <v>1.5225679874420199</v>
      </c>
      <c r="Y4016">
        <v>1.52985751628876</v>
      </c>
      <c r="Z4016">
        <v>1.6205517053604099</v>
      </c>
      <c r="AA4016">
        <v>1.5280913114547701</v>
      </c>
      <c r="AB4016">
        <v>1.6293485164642301</v>
      </c>
      <c r="AC4016">
        <v>1.6212308406829801</v>
      </c>
    </row>
    <row r="4017" spans="1:29" hidden="1" x14ac:dyDescent="0.3">
      <c r="A4017" t="s">
        <v>92</v>
      </c>
      <c r="B4017" s="1" t="s">
        <v>37</v>
      </c>
      <c r="C4017" t="s">
        <v>553</v>
      </c>
      <c r="D4017" s="1" t="s">
        <v>286</v>
      </c>
      <c r="E4017">
        <v>1</v>
      </c>
      <c r="F4017">
        <v>1</v>
      </c>
      <c r="G4017">
        <v>1</v>
      </c>
      <c r="H4017">
        <v>1</v>
      </c>
      <c r="I4017">
        <v>1</v>
      </c>
      <c r="J4017">
        <v>1</v>
      </c>
      <c r="K4017">
        <v>1</v>
      </c>
      <c r="L4017">
        <v>1</v>
      </c>
      <c r="M4017">
        <v>1</v>
      </c>
      <c r="N4017">
        <v>1</v>
      </c>
      <c r="O4017">
        <v>2</v>
      </c>
      <c r="P4017">
        <v>2</v>
      </c>
      <c r="Q4017">
        <v>2</v>
      </c>
      <c r="R4017">
        <v>3</v>
      </c>
      <c r="S4017">
        <v>3</v>
      </c>
      <c r="T4017">
        <v>3</v>
      </c>
      <c r="U4017">
        <v>3</v>
      </c>
      <c r="V4017">
        <v>3</v>
      </c>
      <c r="W4017">
        <v>3</v>
      </c>
      <c r="X4017">
        <v>3</v>
      </c>
      <c r="Y4017">
        <v>3</v>
      </c>
      <c r="Z4017">
        <v>3</v>
      </c>
      <c r="AA4017">
        <v>2</v>
      </c>
      <c r="AB4017">
        <v>3</v>
      </c>
      <c r="AC4017">
        <v>3</v>
      </c>
    </row>
    <row r="4018" spans="1:29" hidden="1" x14ac:dyDescent="0.3">
      <c r="A4018" t="s">
        <v>92</v>
      </c>
      <c r="B4018" s="1" t="s">
        <v>37</v>
      </c>
      <c r="C4018" t="s">
        <v>534</v>
      </c>
      <c r="D4018" s="1" t="s">
        <v>101</v>
      </c>
      <c r="E4018">
        <v>92.391304016113295</v>
      </c>
      <c r="F4018">
        <v>93.478263854980497</v>
      </c>
      <c r="G4018">
        <v>91.847824096679702</v>
      </c>
      <c r="H4018">
        <v>95.1351318359375</v>
      </c>
      <c r="I4018">
        <v>96.216217041015597</v>
      </c>
      <c r="J4018">
        <v>92.039802551269503</v>
      </c>
      <c r="K4018">
        <v>96.078430175781193</v>
      </c>
      <c r="L4018">
        <v>91.176467895507798</v>
      </c>
      <c r="M4018">
        <v>90.776695251464801</v>
      </c>
      <c r="N4018">
        <v>91.262138366699205</v>
      </c>
      <c r="O4018">
        <v>93.301437377929702</v>
      </c>
      <c r="P4018">
        <v>93.301437377929702</v>
      </c>
      <c r="Q4018">
        <v>92.417060852050795</v>
      </c>
      <c r="R4018">
        <v>93.364929199218807</v>
      </c>
      <c r="S4018">
        <v>93.364929199218807</v>
      </c>
      <c r="T4018">
        <v>90.384613037109403</v>
      </c>
      <c r="U4018">
        <v>90.952377319335895</v>
      </c>
      <c r="V4018">
        <v>89.523811340332003</v>
      </c>
      <c r="W4018">
        <v>91.428573608398395</v>
      </c>
      <c r="X4018">
        <v>90.952377319335895</v>
      </c>
      <c r="Y4018">
        <v>91.904762268066406</v>
      </c>
      <c r="Z4018">
        <v>94.761901855468807</v>
      </c>
      <c r="AA4018">
        <v>92.380950927734403</v>
      </c>
      <c r="AB4018">
        <v>94.811317443847699</v>
      </c>
      <c r="AC4018">
        <v>94.339622497558594</v>
      </c>
    </row>
    <row r="4019" spans="1:29" hidden="1" x14ac:dyDescent="0.3">
      <c r="A4019" t="s">
        <v>92</v>
      </c>
      <c r="B4019" s="1" t="s">
        <v>37</v>
      </c>
      <c r="C4019" t="s">
        <v>76</v>
      </c>
      <c r="D4019" s="1" t="s">
        <v>232</v>
      </c>
      <c r="E4019">
        <v>76.630432128906193</v>
      </c>
      <c r="F4019">
        <v>72.282608032226605</v>
      </c>
      <c r="G4019">
        <v>76.086959838867202</v>
      </c>
      <c r="H4019">
        <v>81.081077575683594</v>
      </c>
      <c r="I4019">
        <v>85.405403137207003</v>
      </c>
      <c r="J4019">
        <v>79.104476928710895</v>
      </c>
      <c r="K4019">
        <v>85.784317016601605</v>
      </c>
      <c r="L4019">
        <v>73.529411315917997</v>
      </c>
      <c r="M4019">
        <v>73.786407470703097</v>
      </c>
      <c r="N4019">
        <v>73.786407470703097</v>
      </c>
      <c r="O4019">
        <v>78.468902587890597</v>
      </c>
      <c r="P4019">
        <v>78.947364807128906</v>
      </c>
      <c r="Q4019">
        <v>77.251182556152301</v>
      </c>
      <c r="R4019">
        <v>80.568717956542997</v>
      </c>
      <c r="S4019">
        <v>81.990524291992202</v>
      </c>
      <c r="T4019">
        <v>79.326919555664105</v>
      </c>
      <c r="U4019">
        <v>77.142860412597699</v>
      </c>
      <c r="V4019">
        <v>76.190475463867202</v>
      </c>
      <c r="W4019">
        <v>80</v>
      </c>
      <c r="X4019">
        <v>80.952377319335895</v>
      </c>
      <c r="Y4019">
        <v>80</v>
      </c>
      <c r="Z4019">
        <v>83.333335876464801</v>
      </c>
      <c r="AA4019">
        <v>77.619049072265597</v>
      </c>
      <c r="AB4019">
        <v>83.490562438964801</v>
      </c>
      <c r="AC4019">
        <v>83.962265014648395</v>
      </c>
    </row>
    <row r="4020" spans="1:29" hidden="1" x14ac:dyDescent="0.3">
      <c r="A4020" t="s">
        <v>92</v>
      </c>
      <c r="B4020" s="1" t="s">
        <v>37</v>
      </c>
      <c r="C4020" t="s">
        <v>97</v>
      </c>
      <c r="D4020" s="1" t="s">
        <v>263</v>
      </c>
      <c r="E4020">
        <v>99.456520080566406</v>
      </c>
      <c r="F4020">
        <v>100</v>
      </c>
      <c r="G4020">
        <v>100</v>
      </c>
      <c r="H4020">
        <v>100</v>
      </c>
      <c r="I4020">
        <v>100</v>
      </c>
      <c r="J4020">
        <v>100</v>
      </c>
      <c r="K4020">
        <v>100</v>
      </c>
      <c r="L4020">
        <v>99.509803771972699</v>
      </c>
      <c r="M4020">
        <v>99.514564514160199</v>
      </c>
      <c r="N4020">
        <v>100</v>
      </c>
      <c r="O4020">
        <v>100</v>
      </c>
      <c r="P4020">
        <v>100</v>
      </c>
      <c r="Q4020">
        <v>100</v>
      </c>
      <c r="R4020">
        <v>100</v>
      </c>
      <c r="S4020">
        <v>100</v>
      </c>
      <c r="T4020">
        <v>98.557693481445298</v>
      </c>
      <c r="U4020">
        <v>98.571426391601605</v>
      </c>
      <c r="V4020">
        <v>97.142860412597699</v>
      </c>
      <c r="W4020">
        <v>98.095237731933594</v>
      </c>
      <c r="X4020">
        <v>99.047622680664105</v>
      </c>
      <c r="Y4020">
        <v>99.523811340332003</v>
      </c>
      <c r="Z4020">
        <v>99.523811340332003</v>
      </c>
      <c r="AA4020">
        <v>99.523811340332003</v>
      </c>
      <c r="AB4020">
        <v>99.528305053710895</v>
      </c>
      <c r="AC4020">
        <v>99.528305053710895</v>
      </c>
    </row>
    <row r="4021" spans="1:29" hidden="1" x14ac:dyDescent="0.3">
      <c r="A4021" t="s">
        <v>92</v>
      </c>
      <c r="B4021" s="1" t="s">
        <v>37</v>
      </c>
      <c r="C4021" t="s">
        <v>42</v>
      </c>
      <c r="D4021" s="1" t="s">
        <v>40</v>
      </c>
      <c r="E4021">
        <v>0.38636037707328802</v>
      </c>
      <c r="F4021">
        <v>0.44084185361862199</v>
      </c>
      <c r="G4021">
        <v>0.416249960660934</v>
      </c>
      <c r="H4021">
        <v>0.36699727177619901</v>
      </c>
      <c r="I4021">
        <v>0.276095181703568</v>
      </c>
      <c r="J4021">
        <v>0.31995823979377702</v>
      </c>
      <c r="K4021">
        <v>0.21363607048988301</v>
      </c>
      <c r="L4021">
        <v>0.30570864677429199</v>
      </c>
      <c r="M4021">
        <v>0.36689570546150202</v>
      </c>
      <c r="N4021">
        <v>0.381994009017944</v>
      </c>
      <c r="O4021">
        <v>0.32899242639541598</v>
      </c>
      <c r="P4021">
        <v>0.35225838422775302</v>
      </c>
      <c r="Q4021">
        <v>0.35516288876533503</v>
      </c>
      <c r="R4021">
        <v>0.29610115289688099</v>
      </c>
      <c r="S4021">
        <v>0.290261089801788</v>
      </c>
      <c r="T4021">
        <v>0.30356594920158397</v>
      </c>
      <c r="U4021">
        <v>0.29504376649856601</v>
      </c>
      <c r="V4021">
        <v>0.319632709026337</v>
      </c>
      <c r="W4021">
        <v>0.31404364109039301</v>
      </c>
      <c r="X4021">
        <v>0.318043142557144</v>
      </c>
      <c r="Y4021">
        <v>0.31544154882431003</v>
      </c>
      <c r="Z4021">
        <v>0.32913419604301503</v>
      </c>
      <c r="AA4021">
        <v>0.37918120622634899</v>
      </c>
      <c r="AB4021">
        <v>0.32408073544502303</v>
      </c>
      <c r="AC4021">
        <v>0.325875073671341</v>
      </c>
    </row>
    <row r="4022" spans="1:29" hidden="1" x14ac:dyDescent="0.3">
      <c r="A4022" t="s">
        <v>92</v>
      </c>
      <c r="B4022" s="1" t="s">
        <v>37</v>
      </c>
      <c r="C4022" t="s">
        <v>566</v>
      </c>
      <c r="D4022" s="1" t="s">
        <v>437</v>
      </c>
      <c r="E4022">
        <v>1.4677033424377399</v>
      </c>
      <c r="F4022">
        <v>1.4746735095977801</v>
      </c>
      <c r="G4022">
        <v>1.4974180459976201</v>
      </c>
      <c r="H4022">
        <v>1.4848747253418</v>
      </c>
      <c r="I4022">
        <v>1.27146780490875</v>
      </c>
      <c r="J4022">
        <v>1.08084416389465</v>
      </c>
      <c r="K4022">
        <v>0.96619427204132102</v>
      </c>
      <c r="L4022">
        <v>1.05953097343445</v>
      </c>
      <c r="M4022">
        <v>1.39488196372986</v>
      </c>
      <c r="N4022">
        <v>1.42050349712372</v>
      </c>
      <c r="O4022">
        <v>1.61128449440002</v>
      </c>
      <c r="P4022">
        <v>1.6167194843292201</v>
      </c>
      <c r="Q4022">
        <v>1.6102602481842001</v>
      </c>
      <c r="R4022">
        <v>1.59499299526215</v>
      </c>
      <c r="S4022">
        <v>1.57755279541016</v>
      </c>
      <c r="T4022">
        <v>1.7398607730865501</v>
      </c>
      <c r="U4022">
        <v>1.6462650299072299</v>
      </c>
      <c r="V4022">
        <v>1.6466028690338099</v>
      </c>
      <c r="W4022">
        <v>1.63437044620514</v>
      </c>
      <c r="X4022">
        <v>1.6346731185913099</v>
      </c>
      <c r="Y4022">
        <v>1.6364285945892301</v>
      </c>
      <c r="Z4022">
        <v>1.7157025337219201</v>
      </c>
      <c r="AA4022">
        <v>1.7042607069015501</v>
      </c>
      <c r="AB4022">
        <v>1.7199560403823899</v>
      </c>
      <c r="AC4022">
        <v>1.71267354488373</v>
      </c>
    </row>
    <row r="4023" spans="1:29" hidden="1" x14ac:dyDescent="0.3">
      <c r="A4023" t="s">
        <v>92</v>
      </c>
      <c r="B4023" s="1" t="s">
        <v>37</v>
      </c>
      <c r="C4023" t="s">
        <v>2</v>
      </c>
      <c r="D4023" s="1" t="s">
        <v>259</v>
      </c>
      <c r="E4023">
        <v>2</v>
      </c>
      <c r="F4023">
        <v>2</v>
      </c>
      <c r="G4023">
        <v>2</v>
      </c>
      <c r="H4023">
        <v>2</v>
      </c>
      <c r="I4023">
        <v>2</v>
      </c>
      <c r="J4023">
        <v>2</v>
      </c>
      <c r="K4023">
        <v>2</v>
      </c>
      <c r="L4023">
        <v>2</v>
      </c>
      <c r="M4023">
        <v>2</v>
      </c>
      <c r="N4023">
        <v>2</v>
      </c>
      <c r="O4023">
        <v>3</v>
      </c>
      <c r="P4023">
        <v>3</v>
      </c>
      <c r="Q4023">
        <v>3</v>
      </c>
      <c r="R4023">
        <v>3</v>
      </c>
      <c r="S4023">
        <v>3</v>
      </c>
      <c r="T4023">
        <v>2</v>
      </c>
      <c r="U4023">
        <v>2</v>
      </c>
      <c r="V4023">
        <v>2</v>
      </c>
      <c r="W4023">
        <v>2</v>
      </c>
      <c r="X4023">
        <v>2</v>
      </c>
      <c r="Y4023">
        <v>2</v>
      </c>
      <c r="Z4023">
        <v>2</v>
      </c>
      <c r="AA4023">
        <v>2</v>
      </c>
      <c r="AB4023">
        <v>2</v>
      </c>
      <c r="AC4023">
        <v>2</v>
      </c>
    </row>
    <row r="4024" spans="1:29" hidden="1" x14ac:dyDescent="0.3">
      <c r="A4024" t="s">
        <v>92</v>
      </c>
      <c r="B4024" s="1" t="s">
        <v>37</v>
      </c>
      <c r="C4024" t="s">
        <v>145</v>
      </c>
      <c r="D4024" s="1" t="s">
        <v>392</v>
      </c>
      <c r="E4024">
        <v>91.457283020019503</v>
      </c>
      <c r="F4024">
        <v>92</v>
      </c>
      <c r="G4024">
        <v>92.039802551269503</v>
      </c>
      <c r="H4024">
        <v>91.542289733886705</v>
      </c>
      <c r="I4024">
        <v>88.059700012207003</v>
      </c>
      <c r="J4024">
        <v>84.134613037109403</v>
      </c>
      <c r="K4024">
        <v>81.818183898925795</v>
      </c>
      <c r="L4024">
        <v>82.775115966796903</v>
      </c>
      <c r="M4024">
        <v>89.952156066894503</v>
      </c>
      <c r="N4024">
        <v>89.903846740722699</v>
      </c>
      <c r="O4024">
        <v>92.417060852050795</v>
      </c>
      <c r="P4024">
        <v>91.469192504882798</v>
      </c>
      <c r="Q4024">
        <v>91.549293518066406</v>
      </c>
      <c r="R4024">
        <v>91.079811096191406</v>
      </c>
      <c r="S4024">
        <v>91.549293518066406</v>
      </c>
      <c r="T4024">
        <v>92.307693481445298</v>
      </c>
      <c r="U4024">
        <v>91.428573608398395</v>
      </c>
      <c r="V4024">
        <v>92.857139587402301</v>
      </c>
      <c r="W4024">
        <v>92.380950927734403</v>
      </c>
      <c r="X4024">
        <v>92.380950927734403</v>
      </c>
      <c r="Y4024">
        <v>92.857139587402301</v>
      </c>
      <c r="Z4024">
        <v>95.238098144531193</v>
      </c>
      <c r="AA4024">
        <v>95.714286804199205</v>
      </c>
      <c r="AB4024">
        <v>96.226417541503906</v>
      </c>
      <c r="AC4024">
        <v>96.226417541503906</v>
      </c>
    </row>
    <row r="4025" spans="1:29" hidden="1" x14ac:dyDescent="0.3">
      <c r="A4025" t="s">
        <v>92</v>
      </c>
      <c r="B4025" s="1" t="s">
        <v>37</v>
      </c>
      <c r="C4025" t="s">
        <v>267</v>
      </c>
      <c r="D4025" s="1" t="s">
        <v>116</v>
      </c>
      <c r="E4025">
        <v>77.386932373046903</v>
      </c>
      <c r="F4025">
        <v>80</v>
      </c>
      <c r="G4025">
        <v>83.084579467773395</v>
      </c>
      <c r="H4025">
        <v>80.099502563476605</v>
      </c>
      <c r="I4025">
        <v>70.149253845214801</v>
      </c>
      <c r="J4025">
        <v>66.826919555664105</v>
      </c>
      <c r="K4025">
        <v>60.765548706054702</v>
      </c>
      <c r="L4025">
        <v>63.636363983154297</v>
      </c>
      <c r="M4025">
        <v>72.248802185058594</v>
      </c>
      <c r="N4025">
        <v>77.884613037109403</v>
      </c>
      <c r="O4025">
        <v>87.677726745605497</v>
      </c>
      <c r="P4025">
        <v>87.677726745605497</v>
      </c>
      <c r="Q4025">
        <v>86.384979248046903</v>
      </c>
      <c r="R4025">
        <v>86.384979248046903</v>
      </c>
      <c r="S4025">
        <v>86.384979248046903</v>
      </c>
      <c r="T4025">
        <v>86.057693481445298</v>
      </c>
      <c r="U4025">
        <v>84.285713195800795</v>
      </c>
      <c r="V4025">
        <v>86.190475463867202</v>
      </c>
      <c r="W4025">
        <v>85.714286804199205</v>
      </c>
      <c r="X4025">
        <v>86.190475463867202</v>
      </c>
      <c r="Y4025">
        <v>87.142860412597699</v>
      </c>
      <c r="Z4025">
        <v>89.047622680664105</v>
      </c>
      <c r="AA4025">
        <v>87.619049072265597</v>
      </c>
      <c r="AB4025">
        <v>88.207550048828097</v>
      </c>
      <c r="AC4025">
        <v>88.679244995117202</v>
      </c>
    </row>
    <row r="4026" spans="1:29" hidden="1" x14ac:dyDescent="0.3">
      <c r="A4026" t="s">
        <v>92</v>
      </c>
      <c r="B4026" s="1" t="s">
        <v>37</v>
      </c>
      <c r="C4026" t="s">
        <v>65</v>
      </c>
      <c r="D4026" s="1" t="s">
        <v>147</v>
      </c>
      <c r="E4026">
        <v>100</v>
      </c>
      <c r="F4026">
        <v>100</v>
      </c>
      <c r="G4026">
        <v>100</v>
      </c>
      <c r="H4026">
        <v>100</v>
      </c>
      <c r="I4026">
        <v>95.024871826171903</v>
      </c>
      <c r="J4026">
        <v>93.75</v>
      </c>
      <c r="K4026">
        <v>91.387557983398395</v>
      </c>
      <c r="L4026">
        <v>92.822967529296903</v>
      </c>
      <c r="M4026">
        <v>99.521530151367202</v>
      </c>
      <c r="N4026">
        <v>100</v>
      </c>
      <c r="O4026">
        <v>100</v>
      </c>
      <c r="P4026">
        <v>100</v>
      </c>
      <c r="Q4026">
        <v>100</v>
      </c>
      <c r="R4026">
        <v>100</v>
      </c>
      <c r="S4026">
        <v>98.591552734375</v>
      </c>
      <c r="T4026">
        <v>100</v>
      </c>
      <c r="U4026">
        <v>100</v>
      </c>
      <c r="V4026">
        <v>100</v>
      </c>
      <c r="W4026">
        <v>99.523811340332003</v>
      </c>
      <c r="X4026">
        <v>99.523811340332003</v>
      </c>
      <c r="Y4026">
        <v>99.523811340332003</v>
      </c>
      <c r="Z4026">
        <v>99.523811340332003</v>
      </c>
      <c r="AA4026">
        <v>100</v>
      </c>
      <c r="AB4026">
        <v>100</v>
      </c>
      <c r="AC4026">
        <v>100</v>
      </c>
    </row>
    <row r="4027" spans="1:29" hidden="1" x14ac:dyDescent="0.3">
      <c r="A4027" t="s">
        <v>92</v>
      </c>
      <c r="B4027" s="1" t="s">
        <v>37</v>
      </c>
      <c r="C4027" t="s">
        <v>515</v>
      </c>
      <c r="D4027" s="1" t="s">
        <v>539</v>
      </c>
      <c r="E4027">
        <v>0.38886514306068398</v>
      </c>
      <c r="F4027">
        <v>0.36076539754867598</v>
      </c>
      <c r="G4027">
        <v>0.30970260500907898</v>
      </c>
      <c r="H4027">
        <v>0.35522928833961498</v>
      </c>
      <c r="I4027">
        <v>0.33518457412719699</v>
      </c>
      <c r="J4027">
        <v>0.32927966117858898</v>
      </c>
      <c r="K4027">
        <v>0.34536278247833302</v>
      </c>
      <c r="L4027">
        <v>0.36058557033538802</v>
      </c>
      <c r="M4027">
        <v>0.35403689742088301</v>
      </c>
      <c r="N4027">
        <v>0.33228203654289201</v>
      </c>
      <c r="O4027">
        <v>0.224396511912346</v>
      </c>
      <c r="P4027">
        <v>0.22990608215332001</v>
      </c>
      <c r="Q4027">
        <v>0.21649827063083599</v>
      </c>
      <c r="R4027">
        <v>0.222891256213188</v>
      </c>
      <c r="S4027">
        <v>0.225954309105873</v>
      </c>
      <c r="T4027">
        <v>0.28282937407493602</v>
      </c>
      <c r="U4027">
        <v>0.26598960161209101</v>
      </c>
      <c r="V4027">
        <v>0.25211557745933499</v>
      </c>
      <c r="W4027">
        <v>0.22611804306507099</v>
      </c>
      <c r="X4027">
        <v>0.20983304083347301</v>
      </c>
      <c r="Y4027">
        <v>0.20867538452148399</v>
      </c>
      <c r="Z4027">
        <v>0.18261872231960299</v>
      </c>
      <c r="AA4027">
        <v>0.201756492257118</v>
      </c>
      <c r="AB4027">
        <v>0.214437961578369</v>
      </c>
      <c r="AC4027">
        <v>0.21496956050395999</v>
      </c>
    </row>
    <row r="4028" spans="1:29" hidden="1" x14ac:dyDescent="0.3">
      <c r="A4028" t="s">
        <v>92</v>
      </c>
      <c r="B4028" s="1" t="s">
        <v>37</v>
      </c>
      <c r="C4028" t="s">
        <v>453</v>
      </c>
      <c r="D4028" s="1" t="s">
        <v>394</v>
      </c>
      <c r="E4028">
        <v>1.56321668624878</v>
      </c>
      <c r="F4028">
        <v>1.52875912189484</v>
      </c>
      <c r="G4028">
        <v>1.53565549850464</v>
      </c>
      <c r="H4028">
        <v>1.3455964326858501</v>
      </c>
      <c r="I4028">
        <v>1.3979786634445199</v>
      </c>
      <c r="J4028">
        <v>1.45221567153931</v>
      </c>
      <c r="K4028">
        <v>1.53229212760925</v>
      </c>
      <c r="L4028">
        <v>1.24485528469086</v>
      </c>
      <c r="M4028">
        <v>1.2976558208465601</v>
      </c>
      <c r="N4028">
        <v>1.3171306848526001</v>
      </c>
      <c r="O4028">
        <v>1.54556608200073</v>
      </c>
      <c r="P4028">
        <v>1.5869114398956301</v>
      </c>
      <c r="Q4028">
        <v>1.56395924091339</v>
      </c>
      <c r="R4028">
        <v>1.5060297250747701</v>
      </c>
      <c r="S4028">
        <v>1.48696649074554</v>
      </c>
      <c r="T4028">
        <v>1.39574611186981</v>
      </c>
      <c r="U4028">
        <v>1.3878301382064799</v>
      </c>
      <c r="V4028">
        <v>1.2510181665420499</v>
      </c>
      <c r="W4028">
        <v>1.2796745300293</v>
      </c>
      <c r="X4028">
        <v>1.2976756095886199</v>
      </c>
      <c r="Y4028">
        <v>1.2286180257797199</v>
      </c>
      <c r="Z4028">
        <v>1.26039183139801</v>
      </c>
      <c r="AA4028">
        <v>1.3297981023788501</v>
      </c>
      <c r="AB4028">
        <v>1.37741851806641</v>
      </c>
      <c r="AC4028">
        <v>1.4039351940155</v>
      </c>
    </row>
    <row r="4029" spans="1:29" hidden="1" x14ac:dyDescent="0.3">
      <c r="A4029" t="s">
        <v>92</v>
      </c>
      <c r="B4029" s="1" t="s">
        <v>37</v>
      </c>
      <c r="C4029" t="s">
        <v>52</v>
      </c>
      <c r="D4029" s="1" t="s">
        <v>220</v>
      </c>
      <c r="E4029">
        <v>3</v>
      </c>
      <c r="F4029">
        <v>3</v>
      </c>
      <c r="G4029">
        <v>3</v>
      </c>
      <c r="H4029">
        <v>3</v>
      </c>
      <c r="I4029">
        <v>3</v>
      </c>
      <c r="J4029">
        <v>3</v>
      </c>
      <c r="K4029">
        <v>3</v>
      </c>
      <c r="L4029">
        <v>3</v>
      </c>
      <c r="M4029">
        <v>3</v>
      </c>
      <c r="N4029">
        <v>3</v>
      </c>
      <c r="O4029">
        <v>4</v>
      </c>
      <c r="P4029">
        <v>4</v>
      </c>
      <c r="Q4029">
        <v>4</v>
      </c>
      <c r="R4029">
        <v>5</v>
      </c>
      <c r="S4029">
        <v>5</v>
      </c>
      <c r="T4029">
        <v>3</v>
      </c>
      <c r="U4029">
        <v>3</v>
      </c>
      <c r="V4029">
        <v>3</v>
      </c>
      <c r="W4029">
        <v>3</v>
      </c>
      <c r="X4029">
        <v>3</v>
      </c>
      <c r="Y4029">
        <v>3</v>
      </c>
      <c r="Z4029">
        <v>3</v>
      </c>
      <c r="AA4029">
        <v>3</v>
      </c>
      <c r="AB4029">
        <v>3</v>
      </c>
      <c r="AC4029">
        <v>3</v>
      </c>
    </row>
    <row r="4030" spans="1:29" hidden="1" x14ac:dyDescent="0.3">
      <c r="A4030" t="s">
        <v>92</v>
      </c>
      <c r="B4030" s="1" t="s">
        <v>37</v>
      </c>
      <c r="C4030" t="s">
        <v>512</v>
      </c>
      <c r="D4030" s="1" t="s">
        <v>544</v>
      </c>
      <c r="E4030">
        <v>98.5</v>
      </c>
      <c r="F4030">
        <v>97.512435913085895</v>
      </c>
      <c r="G4030">
        <v>97.014923095703097</v>
      </c>
      <c r="H4030">
        <v>92.537315368652301</v>
      </c>
      <c r="I4030">
        <v>92.537315368652301</v>
      </c>
      <c r="J4030">
        <v>91.346153259277301</v>
      </c>
      <c r="K4030">
        <v>95.192306518554702</v>
      </c>
      <c r="L4030">
        <v>90.865386962890597</v>
      </c>
      <c r="M4030">
        <v>91.826919555664105</v>
      </c>
      <c r="N4030">
        <v>91.826919555664105</v>
      </c>
      <c r="O4030">
        <v>98.104263305664105</v>
      </c>
      <c r="P4030">
        <v>99.526069641113295</v>
      </c>
      <c r="Q4030">
        <v>97.652580261230497</v>
      </c>
      <c r="R4030">
        <v>96.244132995605497</v>
      </c>
      <c r="S4030">
        <v>96.244132995605497</v>
      </c>
      <c r="T4030">
        <v>95.073890686035199</v>
      </c>
      <c r="U4030">
        <v>95.073890686035199</v>
      </c>
      <c r="V4030">
        <v>90.147781372070298</v>
      </c>
      <c r="W4030">
        <v>90.147781372070298</v>
      </c>
      <c r="X4030">
        <v>92.233009338378906</v>
      </c>
      <c r="Y4030">
        <v>89.371978759765597</v>
      </c>
      <c r="Z4030">
        <v>89.855072021484403</v>
      </c>
      <c r="AA4030">
        <v>93.236717224121094</v>
      </c>
      <c r="AB4030">
        <v>93.719810485839801</v>
      </c>
      <c r="AC4030">
        <v>93.137252807617202</v>
      </c>
    </row>
    <row r="4031" spans="1:29" hidden="1" x14ac:dyDescent="0.3">
      <c r="A4031" t="s">
        <v>92</v>
      </c>
      <c r="B4031" s="1" t="s">
        <v>37</v>
      </c>
      <c r="C4031" t="s">
        <v>1</v>
      </c>
      <c r="D4031" s="1" t="s">
        <v>133</v>
      </c>
      <c r="E4031">
        <v>81.5</v>
      </c>
      <c r="F4031">
        <v>78.606964111328097</v>
      </c>
      <c r="G4031">
        <v>80.597015380859403</v>
      </c>
      <c r="H4031">
        <v>72.636817932128906</v>
      </c>
      <c r="I4031">
        <v>75.124374389648395</v>
      </c>
      <c r="J4031">
        <v>82.211540222167997</v>
      </c>
      <c r="K4031">
        <v>83.173080444335895</v>
      </c>
      <c r="L4031">
        <v>74.038459777832003</v>
      </c>
      <c r="M4031">
        <v>74.038459777832003</v>
      </c>
      <c r="N4031">
        <v>74.519233703613295</v>
      </c>
      <c r="O4031">
        <v>90.047393798828097</v>
      </c>
      <c r="P4031">
        <v>91.943130493164105</v>
      </c>
      <c r="Q4031">
        <v>90.140846252441406</v>
      </c>
      <c r="R4031">
        <v>89.201881408691406</v>
      </c>
      <c r="S4031">
        <v>89.671363830566406</v>
      </c>
      <c r="T4031">
        <v>81.773399353027301</v>
      </c>
      <c r="U4031">
        <v>83.251228332519503</v>
      </c>
      <c r="V4031">
        <v>75.862068176269503</v>
      </c>
      <c r="W4031">
        <v>77.339904785156193</v>
      </c>
      <c r="X4031">
        <v>79.611648559570298</v>
      </c>
      <c r="Y4031">
        <v>77.777778625488295</v>
      </c>
      <c r="Z4031">
        <v>78.260871887207003</v>
      </c>
      <c r="AA4031">
        <v>81.159423828125</v>
      </c>
      <c r="AB4031">
        <v>84.541061401367202</v>
      </c>
      <c r="AC4031">
        <v>86.274513244628906</v>
      </c>
    </row>
    <row r="4032" spans="1:29" hidden="1" x14ac:dyDescent="0.3">
      <c r="A4032" t="s">
        <v>92</v>
      </c>
      <c r="B4032" s="1" t="s">
        <v>37</v>
      </c>
      <c r="C4032" t="s">
        <v>16</v>
      </c>
      <c r="D4032" s="1" t="s">
        <v>165</v>
      </c>
      <c r="E4032">
        <v>100</v>
      </c>
      <c r="F4032">
        <v>100</v>
      </c>
      <c r="G4032">
        <v>100</v>
      </c>
      <c r="H4032">
        <v>100</v>
      </c>
      <c r="I4032">
        <v>100</v>
      </c>
      <c r="J4032">
        <v>100</v>
      </c>
      <c r="K4032">
        <v>100</v>
      </c>
      <c r="L4032">
        <v>100</v>
      </c>
      <c r="M4032">
        <v>100</v>
      </c>
      <c r="N4032">
        <v>100</v>
      </c>
      <c r="O4032">
        <v>100</v>
      </c>
      <c r="P4032">
        <v>100</v>
      </c>
      <c r="Q4032">
        <v>100</v>
      </c>
      <c r="R4032">
        <v>100</v>
      </c>
      <c r="S4032">
        <v>100</v>
      </c>
      <c r="T4032">
        <v>100</v>
      </c>
      <c r="U4032">
        <v>99.507392883300795</v>
      </c>
      <c r="V4032">
        <v>98.522171020507798</v>
      </c>
      <c r="W4032">
        <v>99.507392883300795</v>
      </c>
      <c r="X4032">
        <v>99.029129028320298</v>
      </c>
      <c r="Y4032">
        <v>97.584541320800795</v>
      </c>
      <c r="Z4032">
        <v>98.550727844238295</v>
      </c>
      <c r="AA4032">
        <v>99.516906738281193</v>
      </c>
      <c r="AB4032">
        <v>99.516906738281193</v>
      </c>
      <c r="AC4032">
        <v>99.019607543945298</v>
      </c>
    </row>
    <row r="4033" spans="1:29" hidden="1" x14ac:dyDescent="0.3">
      <c r="A4033" t="s">
        <v>92</v>
      </c>
      <c r="B4033" s="1" t="s">
        <v>37</v>
      </c>
      <c r="C4033" t="s">
        <v>191</v>
      </c>
      <c r="D4033" s="1" t="s">
        <v>128</v>
      </c>
      <c r="E4033">
        <v>0.29169067740440402</v>
      </c>
      <c r="F4033">
        <v>0.29144546389579801</v>
      </c>
      <c r="G4033">
        <v>0.29128316044807401</v>
      </c>
      <c r="H4033">
        <v>0.272817552089691</v>
      </c>
      <c r="I4033">
        <v>0.26903229951858498</v>
      </c>
      <c r="J4033">
        <v>0.26085498929023698</v>
      </c>
      <c r="K4033">
        <v>0.26642426848411599</v>
      </c>
      <c r="L4033">
        <v>0.234210014343262</v>
      </c>
      <c r="M4033">
        <v>0.23022419214248699</v>
      </c>
      <c r="N4033">
        <v>0.22661167383194</v>
      </c>
      <c r="O4033">
        <v>0.18486757576465601</v>
      </c>
      <c r="P4033">
        <v>0.17956721782684301</v>
      </c>
      <c r="Q4033">
        <v>0.177496582269669</v>
      </c>
      <c r="R4033">
        <v>0.167276620864868</v>
      </c>
      <c r="S4033">
        <v>0.160231903195381</v>
      </c>
      <c r="T4033">
        <v>0.185214564204216</v>
      </c>
      <c r="U4033">
        <v>0.18182489275932301</v>
      </c>
      <c r="V4033">
        <v>0.17693160474300401</v>
      </c>
      <c r="W4033">
        <v>0.18077470362186401</v>
      </c>
      <c r="X4033">
        <v>0.18449936807155601</v>
      </c>
      <c r="Y4033">
        <v>0.171481147408485</v>
      </c>
      <c r="Z4033">
        <v>0.17358827590942399</v>
      </c>
      <c r="AA4033">
        <v>0.17756329476833299</v>
      </c>
      <c r="AB4033">
        <v>0.171386078000069</v>
      </c>
      <c r="AC4033">
        <v>0.16200828552246099</v>
      </c>
    </row>
    <row r="4034" spans="1:29" hidden="1" x14ac:dyDescent="0.3">
      <c r="A4034" t="s">
        <v>443</v>
      </c>
      <c r="B4034" s="1" t="s">
        <v>513</v>
      </c>
      <c r="C4034" t="s">
        <v>279</v>
      </c>
      <c r="D4034" s="1" t="s">
        <v>543</v>
      </c>
      <c r="E4034">
        <v>0.42100268602371199</v>
      </c>
      <c r="F4034">
        <v>0.30157539248466497</v>
      </c>
      <c r="G4034">
        <v>0.37026229500770602</v>
      </c>
      <c r="H4034">
        <v>0.208880379796028</v>
      </c>
      <c r="I4034">
        <v>0.35301125049591098</v>
      </c>
      <c r="J4034">
        <v>0.36952120065689098</v>
      </c>
      <c r="K4034">
        <v>0.31157079339027399</v>
      </c>
      <c r="L4034">
        <v>0.15588475763797799</v>
      </c>
      <c r="M4034">
        <v>0.10320233553648001</v>
      </c>
      <c r="N4034">
        <v>0.112552218139172</v>
      </c>
      <c r="O4034">
        <v>0.22664801776409099</v>
      </c>
      <c r="P4034">
        <v>0.37242180109023998</v>
      </c>
      <c r="Q4034">
        <v>0.31981533765792802</v>
      </c>
      <c r="R4034">
        <v>0.38667002320289601</v>
      </c>
      <c r="S4034">
        <v>0.41884243488311801</v>
      </c>
      <c r="T4034">
        <v>0.55339646339416504</v>
      </c>
      <c r="U4034">
        <v>0.58256655931472801</v>
      </c>
      <c r="V4034">
        <v>0.67638355493545499</v>
      </c>
      <c r="W4034">
        <v>0.518651902675629</v>
      </c>
      <c r="X4034">
        <v>0.46604195237159701</v>
      </c>
      <c r="Y4034">
        <v>0.66630554199218806</v>
      </c>
      <c r="Z4034">
        <v>0.77856069803237904</v>
      </c>
      <c r="AA4034">
        <v>0.82457226514816295</v>
      </c>
      <c r="AB4034">
        <v>0.74697411060333296</v>
      </c>
      <c r="AC4034">
        <v>0.78154551982879605</v>
      </c>
    </row>
    <row r="4035" spans="1:29" hidden="1" x14ac:dyDescent="0.3">
      <c r="A4035" t="s">
        <v>443</v>
      </c>
      <c r="B4035" s="1" t="s">
        <v>513</v>
      </c>
      <c r="C4035" t="s">
        <v>301</v>
      </c>
      <c r="D4035" s="1" t="s">
        <v>502</v>
      </c>
      <c r="E4035">
        <v>3</v>
      </c>
      <c r="F4035">
        <v>5</v>
      </c>
      <c r="G4035">
        <v>7</v>
      </c>
      <c r="H4035">
        <v>7</v>
      </c>
      <c r="I4035">
        <v>8</v>
      </c>
      <c r="J4035">
        <v>9</v>
      </c>
      <c r="K4035">
        <v>9</v>
      </c>
      <c r="L4035">
        <v>11</v>
      </c>
      <c r="M4035">
        <v>12</v>
      </c>
      <c r="N4035">
        <v>13</v>
      </c>
      <c r="O4035">
        <v>13</v>
      </c>
      <c r="P4035">
        <v>13</v>
      </c>
      <c r="Q4035">
        <v>12</v>
      </c>
      <c r="R4035">
        <v>12</v>
      </c>
      <c r="S4035">
        <v>12</v>
      </c>
      <c r="T4035">
        <v>12</v>
      </c>
      <c r="U4035">
        <v>12</v>
      </c>
      <c r="V4035">
        <v>11</v>
      </c>
      <c r="W4035">
        <v>11</v>
      </c>
      <c r="X4035">
        <v>11</v>
      </c>
      <c r="Y4035">
        <v>11</v>
      </c>
      <c r="Z4035">
        <v>11</v>
      </c>
      <c r="AA4035">
        <v>12</v>
      </c>
      <c r="AB4035">
        <v>12</v>
      </c>
      <c r="AC4035">
        <v>11</v>
      </c>
    </row>
    <row r="4036" spans="1:29" hidden="1" x14ac:dyDescent="0.3">
      <c r="A4036" t="s">
        <v>443</v>
      </c>
      <c r="B4036" s="1" t="s">
        <v>513</v>
      </c>
      <c r="C4036" t="s">
        <v>561</v>
      </c>
      <c r="D4036" s="1" t="s">
        <v>154</v>
      </c>
      <c r="E4036">
        <v>68.279571533203097</v>
      </c>
      <c r="F4036">
        <v>63.636363983154297</v>
      </c>
      <c r="G4036">
        <v>67.021278381347699</v>
      </c>
      <c r="H4036">
        <v>61.904762268066399</v>
      </c>
      <c r="I4036">
        <v>68.253967285156193</v>
      </c>
      <c r="J4036">
        <v>66.995071411132798</v>
      </c>
      <c r="K4036">
        <v>64.390243530273395</v>
      </c>
      <c r="L4036">
        <v>59.512195587158203</v>
      </c>
      <c r="M4036">
        <v>58.737865447997997</v>
      </c>
      <c r="N4036">
        <v>60.679611206054702</v>
      </c>
      <c r="O4036">
        <v>65.071769714355497</v>
      </c>
      <c r="P4036">
        <v>68.571426391601605</v>
      </c>
      <c r="Q4036">
        <v>67.298576354980497</v>
      </c>
      <c r="R4036">
        <v>68.246444702148395</v>
      </c>
      <c r="S4036">
        <v>67.772514343261705</v>
      </c>
      <c r="T4036">
        <v>70.192306518554702</v>
      </c>
      <c r="U4036">
        <v>70</v>
      </c>
      <c r="V4036">
        <v>72.857139587402301</v>
      </c>
      <c r="W4036">
        <v>67.619049072265597</v>
      </c>
      <c r="X4036">
        <v>66.666664123535199</v>
      </c>
      <c r="Y4036">
        <v>73.333335876464801</v>
      </c>
      <c r="Z4036">
        <v>78.571426391601605</v>
      </c>
      <c r="AA4036">
        <v>79.523811340332003</v>
      </c>
      <c r="AB4036">
        <v>76.415092468261705</v>
      </c>
      <c r="AC4036">
        <v>77.830184936523395</v>
      </c>
    </row>
    <row r="4037" spans="1:29" hidden="1" x14ac:dyDescent="0.3">
      <c r="A4037" t="s">
        <v>443</v>
      </c>
      <c r="B4037" s="1" t="s">
        <v>513</v>
      </c>
      <c r="C4037" t="s">
        <v>550</v>
      </c>
      <c r="D4037" s="1" t="s">
        <v>171</v>
      </c>
      <c r="E4037">
        <v>55.3763427734375</v>
      </c>
      <c r="F4037">
        <v>54.545455932617202</v>
      </c>
      <c r="G4037">
        <v>58.5106391906738</v>
      </c>
      <c r="H4037">
        <v>55.026454925537102</v>
      </c>
      <c r="I4037">
        <v>59.2592582702637</v>
      </c>
      <c r="J4037">
        <v>58.128078460693402</v>
      </c>
      <c r="K4037">
        <v>57.5609741210938</v>
      </c>
      <c r="L4037">
        <v>55.121952056884801</v>
      </c>
      <c r="M4037">
        <v>53.398059844970703</v>
      </c>
      <c r="N4037">
        <v>54.368930816650398</v>
      </c>
      <c r="O4037">
        <v>58.851673126220703</v>
      </c>
      <c r="P4037">
        <v>61.4285697937012</v>
      </c>
      <c r="Q4037">
        <v>59.715641021728501</v>
      </c>
      <c r="R4037">
        <v>61.611373901367202</v>
      </c>
      <c r="S4037">
        <v>62.559242248535199</v>
      </c>
      <c r="T4037">
        <v>64.903846740722699</v>
      </c>
      <c r="U4037">
        <v>64.285713195800795</v>
      </c>
      <c r="V4037">
        <v>65.238098144531193</v>
      </c>
      <c r="W4037">
        <v>62.857143402099602</v>
      </c>
      <c r="X4037">
        <v>61.4285697937012</v>
      </c>
      <c r="Y4037">
        <v>65.238098144531193</v>
      </c>
      <c r="Z4037">
        <v>67.619049072265597</v>
      </c>
      <c r="AA4037">
        <v>70</v>
      </c>
      <c r="AB4037">
        <v>68.396224975585895</v>
      </c>
      <c r="AC4037">
        <v>66.509437561035199</v>
      </c>
    </row>
    <row r="4038" spans="1:29" hidden="1" x14ac:dyDescent="0.3">
      <c r="A4038" t="s">
        <v>443</v>
      </c>
      <c r="B4038" s="1" t="s">
        <v>513</v>
      </c>
      <c r="C4038" t="s">
        <v>563</v>
      </c>
      <c r="D4038" s="1" t="s">
        <v>196</v>
      </c>
      <c r="E4038">
        <v>80.107528686523395</v>
      </c>
      <c r="F4038">
        <v>72.192512512207003</v>
      </c>
      <c r="G4038">
        <v>72.872337341308594</v>
      </c>
      <c r="H4038">
        <v>70.899467468261705</v>
      </c>
      <c r="I4038">
        <v>73.544975280761705</v>
      </c>
      <c r="J4038">
        <v>72.413795471191406</v>
      </c>
      <c r="K4038">
        <v>70.243904113769503</v>
      </c>
      <c r="L4038">
        <v>70.243904113769503</v>
      </c>
      <c r="M4038">
        <v>66.990287780761705</v>
      </c>
      <c r="N4038">
        <v>65.533981323242202</v>
      </c>
      <c r="O4038">
        <v>70.334930419921903</v>
      </c>
      <c r="P4038">
        <v>71.904762268066406</v>
      </c>
      <c r="Q4038">
        <v>71.090049743652301</v>
      </c>
      <c r="R4038">
        <v>72.511848449707003</v>
      </c>
      <c r="S4038">
        <v>72.985778808593807</v>
      </c>
      <c r="T4038">
        <v>75.480766296386705</v>
      </c>
      <c r="U4038">
        <v>76.666664123535199</v>
      </c>
      <c r="V4038">
        <v>79.523811340332003</v>
      </c>
      <c r="W4038">
        <v>75.714286804199205</v>
      </c>
      <c r="X4038">
        <v>75.238098144531193</v>
      </c>
      <c r="Y4038">
        <v>80</v>
      </c>
      <c r="Z4038">
        <v>81.428573608398395</v>
      </c>
      <c r="AA4038">
        <v>82.857139587402301</v>
      </c>
      <c r="AB4038">
        <v>81.132072448730497</v>
      </c>
      <c r="AC4038">
        <v>81.132072448730497</v>
      </c>
    </row>
    <row r="4039" spans="1:29" hidden="1" x14ac:dyDescent="0.3">
      <c r="A4039" t="s">
        <v>443</v>
      </c>
      <c r="B4039" s="1" t="s">
        <v>513</v>
      </c>
      <c r="C4039" t="s">
        <v>372</v>
      </c>
      <c r="D4039" s="1" t="s">
        <v>99</v>
      </c>
      <c r="E4039">
        <v>0.27561381459236101</v>
      </c>
      <c r="F4039">
        <v>0.19102664291858701</v>
      </c>
      <c r="G4039">
        <v>0.184283941984177</v>
      </c>
      <c r="H4039">
        <v>0.164411321282387</v>
      </c>
      <c r="I4039">
        <v>0.16371536254882799</v>
      </c>
      <c r="J4039">
        <v>0.15742564201355</v>
      </c>
      <c r="K4039">
        <v>0.14893804490566301</v>
      </c>
      <c r="L4039">
        <v>0.141988515853882</v>
      </c>
      <c r="M4039">
        <v>0.13562045991420699</v>
      </c>
      <c r="N4039">
        <v>0.12889823317527799</v>
      </c>
      <c r="O4039">
        <v>0.13369730114936801</v>
      </c>
      <c r="P4039">
        <v>0.134063050150871</v>
      </c>
      <c r="Q4039">
        <v>0.13347519934177399</v>
      </c>
      <c r="R4039">
        <v>0.13148956000804901</v>
      </c>
      <c r="S4039">
        <v>0.13895851373672499</v>
      </c>
      <c r="T4039">
        <v>0.137752905488014</v>
      </c>
      <c r="U4039">
        <v>0.13559149205684701</v>
      </c>
      <c r="V4039">
        <v>0.14200681447982799</v>
      </c>
      <c r="W4039">
        <v>0.12867733836174</v>
      </c>
      <c r="X4039">
        <v>0.140427216887474</v>
      </c>
      <c r="Y4039">
        <v>0.153678923845291</v>
      </c>
      <c r="Z4039">
        <v>0.14999404549598699</v>
      </c>
      <c r="AA4039">
        <v>0.146755576133728</v>
      </c>
      <c r="AB4039">
        <v>0.14452265202999101</v>
      </c>
      <c r="AC4039">
        <v>0.146518439054489</v>
      </c>
    </row>
    <row r="4040" spans="1:29" hidden="1" x14ac:dyDescent="0.3">
      <c r="A4040" t="s">
        <v>443</v>
      </c>
      <c r="B4040" s="1" t="s">
        <v>513</v>
      </c>
      <c r="C4040" t="s">
        <v>445</v>
      </c>
      <c r="D4040" s="1" t="s">
        <v>313</v>
      </c>
      <c r="E4040">
        <v>0.52747386693954501</v>
      </c>
      <c r="F4040">
        <v>0.30927887558937101</v>
      </c>
      <c r="G4040">
        <v>9.8632507026195498E-2</v>
      </c>
      <c r="H4040">
        <v>0.494154572486877</v>
      </c>
      <c r="I4040">
        <v>0.72968018054962203</v>
      </c>
      <c r="J4040">
        <v>0.69137108325958296</v>
      </c>
      <c r="K4040">
        <v>0.75501132011413596</v>
      </c>
      <c r="L4040">
        <v>0.71651649475097701</v>
      </c>
      <c r="M4040">
        <v>0.65576136112213101</v>
      </c>
      <c r="N4040">
        <v>0.561739921569824</v>
      </c>
      <c r="O4040">
        <v>0.68994230031967196</v>
      </c>
      <c r="P4040">
        <v>0.73822760581970204</v>
      </c>
      <c r="Q4040">
        <v>0.69879889488220204</v>
      </c>
      <c r="R4040">
        <v>0.82672995328903198</v>
      </c>
      <c r="S4040">
        <v>0.82589977979660001</v>
      </c>
      <c r="T4040">
        <v>0.97703623771667503</v>
      </c>
      <c r="U4040">
        <v>1.15046727657318</v>
      </c>
      <c r="V4040">
        <v>1.03285944461823</v>
      </c>
      <c r="W4040">
        <v>0.92940282821655296</v>
      </c>
      <c r="X4040">
        <v>1.0314474105835001</v>
      </c>
      <c r="Y4040">
        <v>1.0076661109924301</v>
      </c>
      <c r="Z4040">
        <v>1.0149097442627</v>
      </c>
      <c r="AA4040">
        <v>1.01744949817657</v>
      </c>
      <c r="AB4040">
        <v>0.99396157264709495</v>
      </c>
      <c r="AC4040">
        <v>1.05012118816376</v>
      </c>
    </row>
    <row r="4041" spans="1:29" hidden="1" x14ac:dyDescent="0.3">
      <c r="A4041" t="s">
        <v>443</v>
      </c>
      <c r="B4041" s="1" t="s">
        <v>513</v>
      </c>
      <c r="C4041" t="s">
        <v>460</v>
      </c>
      <c r="D4041" s="1" t="s">
        <v>546</v>
      </c>
      <c r="E4041">
        <v>2</v>
      </c>
      <c r="F4041">
        <v>3</v>
      </c>
      <c r="G4041">
        <v>5</v>
      </c>
      <c r="H4041">
        <v>6</v>
      </c>
      <c r="I4041">
        <v>6</v>
      </c>
      <c r="J4041">
        <v>6</v>
      </c>
      <c r="K4041">
        <v>6</v>
      </c>
      <c r="L4041">
        <v>8</v>
      </c>
      <c r="M4041">
        <v>9</v>
      </c>
      <c r="N4041">
        <v>9</v>
      </c>
      <c r="O4041">
        <v>9</v>
      </c>
      <c r="P4041">
        <v>9</v>
      </c>
      <c r="Q4041">
        <v>9</v>
      </c>
      <c r="R4041">
        <v>9</v>
      </c>
      <c r="S4041">
        <v>9</v>
      </c>
      <c r="T4041">
        <v>9</v>
      </c>
      <c r="U4041">
        <v>9</v>
      </c>
      <c r="V4041">
        <v>8</v>
      </c>
      <c r="W4041">
        <v>8</v>
      </c>
      <c r="X4041">
        <v>8</v>
      </c>
      <c r="Y4041">
        <v>8</v>
      </c>
      <c r="Z4041">
        <v>8</v>
      </c>
      <c r="AA4041">
        <v>8</v>
      </c>
      <c r="AB4041">
        <v>8</v>
      </c>
      <c r="AC4041">
        <v>8</v>
      </c>
    </row>
    <row r="4042" spans="1:29" hidden="1" x14ac:dyDescent="0.3">
      <c r="A4042" t="s">
        <v>443</v>
      </c>
      <c r="B4042" s="1" t="s">
        <v>513</v>
      </c>
      <c r="C4042" t="s">
        <v>478</v>
      </c>
      <c r="D4042" s="1" t="s">
        <v>292</v>
      </c>
      <c r="E4042">
        <v>68.306007385253906</v>
      </c>
      <c r="F4042">
        <v>62.841529846191399</v>
      </c>
      <c r="G4042">
        <v>59.562843322753899</v>
      </c>
      <c r="H4042">
        <v>67.567565917968807</v>
      </c>
      <c r="I4042">
        <v>74.594596862792997</v>
      </c>
      <c r="J4042">
        <v>75.124374389648395</v>
      </c>
      <c r="K4042">
        <v>74.019607543945298</v>
      </c>
      <c r="L4042">
        <v>73.658538818359403</v>
      </c>
      <c r="M4042">
        <v>72.815536499023395</v>
      </c>
      <c r="N4042">
        <v>70.388351440429702</v>
      </c>
      <c r="O4042">
        <v>73.205741882324205</v>
      </c>
      <c r="P4042">
        <v>73.684211730957003</v>
      </c>
      <c r="Q4042">
        <v>72.985778808593807</v>
      </c>
      <c r="R4042">
        <v>74.407585144042997</v>
      </c>
      <c r="S4042">
        <v>74.407585144042997</v>
      </c>
      <c r="T4042">
        <v>78.846153259277301</v>
      </c>
      <c r="U4042">
        <v>84.285713195800795</v>
      </c>
      <c r="V4042">
        <v>80.476188659667997</v>
      </c>
      <c r="W4042">
        <v>79.047622680664105</v>
      </c>
      <c r="X4042">
        <v>80.476188659667997</v>
      </c>
      <c r="Y4042">
        <v>80.476188659667997</v>
      </c>
      <c r="Z4042">
        <v>81.428573608398395</v>
      </c>
      <c r="AA4042">
        <v>80.952377319335895</v>
      </c>
      <c r="AB4042">
        <v>79.716979980468807</v>
      </c>
      <c r="AC4042">
        <v>81.603775024414105</v>
      </c>
    </row>
    <row r="4043" spans="1:29" hidden="1" x14ac:dyDescent="0.3">
      <c r="A4043" t="s">
        <v>443</v>
      </c>
      <c r="B4043" s="1" t="s">
        <v>513</v>
      </c>
      <c r="C4043" t="s">
        <v>469</v>
      </c>
      <c r="D4043" s="1" t="s">
        <v>5</v>
      </c>
      <c r="E4043">
        <v>62.295082092285199</v>
      </c>
      <c r="F4043">
        <v>54.644809722900398</v>
      </c>
      <c r="G4043">
        <v>46.994537353515597</v>
      </c>
      <c r="H4043">
        <v>60</v>
      </c>
      <c r="I4043">
        <v>64.324325561523395</v>
      </c>
      <c r="J4043">
        <v>64.179107666015597</v>
      </c>
      <c r="K4043">
        <v>66.666664123535199</v>
      </c>
      <c r="L4043">
        <v>66.829269409179702</v>
      </c>
      <c r="M4043">
        <v>63.106796264648402</v>
      </c>
      <c r="N4043">
        <v>59.708736419677699</v>
      </c>
      <c r="O4043">
        <v>64.114830017089801</v>
      </c>
      <c r="P4043">
        <v>66.028709411621094</v>
      </c>
      <c r="Q4043">
        <v>64.454978942871094</v>
      </c>
      <c r="R4043">
        <v>68.246444702148395</v>
      </c>
      <c r="S4043">
        <v>68.246444702148395</v>
      </c>
      <c r="T4043">
        <v>72.596153259277301</v>
      </c>
      <c r="U4043">
        <v>74.285713195800795</v>
      </c>
      <c r="V4043">
        <v>73.333335876464801</v>
      </c>
      <c r="W4043">
        <v>72.857139587402301</v>
      </c>
      <c r="X4043">
        <v>74.285713195800795</v>
      </c>
      <c r="Y4043">
        <v>73.333335876464801</v>
      </c>
      <c r="Z4043">
        <v>73.333335876464801</v>
      </c>
      <c r="AA4043">
        <v>72.857139587402301</v>
      </c>
      <c r="AB4043">
        <v>71.698112487792997</v>
      </c>
      <c r="AC4043">
        <v>70.754714965820298</v>
      </c>
    </row>
    <row r="4044" spans="1:29" hidden="1" x14ac:dyDescent="0.3">
      <c r="A4044" t="s">
        <v>443</v>
      </c>
      <c r="B4044" s="1" t="s">
        <v>513</v>
      </c>
      <c r="C4044" t="s">
        <v>482</v>
      </c>
      <c r="D4044" s="1" t="s">
        <v>30</v>
      </c>
      <c r="E4044">
        <v>77.049179077148395</v>
      </c>
      <c r="F4044">
        <v>75.409835815429702</v>
      </c>
      <c r="G4044">
        <v>67.759559631347699</v>
      </c>
      <c r="H4044">
        <v>75.675674438476605</v>
      </c>
      <c r="I4044">
        <v>81.081077575683594</v>
      </c>
      <c r="J4044">
        <v>80.597015380859403</v>
      </c>
      <c r="K4044">
        <v>82.8431396484375</v>
      </c>
      <c r="L4044">
        <v>82.439025878906193</v>
      </c>
      <c r="M4044">
        <v>81.553398132324205</v>
      </c>
      <c r="N4044">
        <v>78.640777587890597</v>
      </c>
      <c r="O4044">
        <v>81.818183898925795</v>
      </c>
      <c r="P4044">
        <v>82.296653747558594</v>
      </c>
      <c r="Q4044">
        <v>81.042655944824205</v>
      </c>
      <c r="R4044">
        <v>83.886253356933594</v>
      </c>
      <c r="S4044">
        <v>82.464454650878906</v>
      </c>
      <c r="T4044">
        <v>87.019233703613295</v>
      </c>
      <c r="U4044">
        <v>90.476188659667997</v>
      </c>
      <c r="V4044">
        <v>88.571426391601605</v>
      </c>
      <c r="W4044">
        <v>86.190475463867202</v>
      </c>
      <c r="X4044">
        <v>88.571426391601605</v>
      </c>
      <c r="Y4044">
        <v>88.571426391601605</v>
      </c>
      <c r="Z4044">
        <v>89.047622680664105</v>
      </c>
      <c r="AA4044">
        <v>90</v>
      </c>
      <c r="AB4044">
        <v>90.094337463378906</v>
      </c>
      <c r="AC4044">
        <v>90.5660400390625</v>
      </c>
    </row>
    <row r="4045" spans="1:29" hidden="1" x14ac:dyDescent="0.3">
      <c r="A4045" t="s">
        <v>443</v>
      </c>
      <c r="B4045" s="1" t="s">
        <v>513</v>
      </c>
      <c r="C4045" t="s">
        <v>4</v>
      </c>
      <c r="D4045" s="1" t="s">
        <v>231</v>
      </c>
      <c r="E4045">
        <v>0.17910730838775599</v>
      </c>
      <c r="F4045">
        <v>0.222487077116966</v>
      </c>
      <c r="G4045">
        <v>0.21452432870864899</v>
      </c>
      <c r="H4045">
        <v>0.18354076147079501</v>
      </c>
      <c r="I4045">
        <v>0.189749374985695</v>
      </c>
      <c r="J4045">
        <v>0.19755464792251601</v>
      </c>
      <c r="K4045">
        <v>0.18708735704422</v>
      </c>
      <c r="L4045">
        <v>0.194851338863373</v>
      </c>
      <c r="M4045">
        <v>0.20870815217495001</v>
      </c>
      <c r="N4045">
        <v>0.216038808226585</v>
      </c>
      <c r="O4045">
        <v>0.20863454043865201</v>
      </c>
      <c r="P4045">
        <v>0.215913206338882</v>
      </c>
      <c r="Q4045">
        <v>0.21123200654983501</v>
      </c>
      <c r="R4045">
        <v>0.20850318670272799</v>
      </c>
      <c r="S4045">
        <v>0.20585820078849801</v>
      </c>
      <c r="T4045">
        <v>0.21991923451423601</v>
      </c>
      <c r="U4045">
        <v>0.21882995963096599</v>
      </c>
      <c r="V4045">
        <v>0.208908721804619</v>
      </c>
      <c r="W4045">
        <v>0.21131716668605799</v>
      </c>
      <c r="X4045">
        <v>0.21091267466545099</v>
      </c>
      <c r="Y4045">
        <v>0.21816295385360701</v>
      </c>
      <c r="Z4045">
        <v>0.2200997620821</v>
      </c>
      <c r="AA4045">
        <v>0.21607151627540599</v>
      </c>
      <c r="AB4045">
        <v>0.22533087432384499</v>
      </c>
      <c r="AC4045">
        <v>0.247009232640266</v>
      </c>
    </row>
    <row r="4046" spans="1:29" hidden="1" x14ac:dyDescent="0.3">
      <c r="A4046" t="s">
        <v>443</v>
      </c>
      <c r="B4046" s="1" t="s">
        <v>513</v>
      </c>
      <c r="C4046" t="s">
        <v>100</v>
      </c>
      <c r="D4046" s="1" t="s">
        <v>51</v>
      </c>
      <c r="E4046">
        <v>0.52463185787200906</v>
      </c>
      <c r="F4046">
        <v>0.42965859174728399</v>
      </c>
      <c r="G4046">
        <v>0.42878547310829201</v>
      </c>
      <c r="H4046">
        <v>0.893210649490356</v>
      </c>
      <c r="I4046">
        <v>1.0501854419708301</v>
      </c>
      <c r="J4046">
        <v>0.76600486040115401</v>
      </c>
      <c r="K4046">
        <v>0.77910029888153098</v>
      </c>
      <c r="L4046">
        <v>0.87099599838256803</v>
      </c>
      <c r="M4046">
        <v>0.817851543426514</v>
      </c>
      <c r="N4046">
        <v>0.746765077114105</v>
      </c>
      <c r="O4046">
        <v>0.63158124685287498</v>
      </c>
      <c r="P4046">
        <v>0.71526062488555897</v>
      </c>
      <c r="Q4046">
        <v>0.67120033502578702</v>
      </c>
      <c r="R4046">
        <v>0.78620988130569502</v>
      </c>
      <c r="S4046">
        <v>0.96453231573104903</v>
      </c>
      <c r="T4046">
        <v>0.74213641881942705</v>
      </c>
      <c r="U4046">
        <v>0.749750256538391</v>
      </c>
      <c r="V4046">
        <v>0.81472122669220004</v>
      </c>
      <c r="W4046">
        <v>0.76556599140167203</v>
      </c>
      <c r="X4046">
        <v>0.729236841201782</v>
      </c>
      <c r="Y4046">
        <v>0.77062356472015403</v>
      </c>
      <c r="Z4046">
        <v>0.92147696018219005</v>
      </c>
      <c r="AA4046">
        <v>0.80984681844711304</v>
      </c>
      <c r="AB4046">
        <v>0.65303254127502397</v>
      </c>
      <c r="AC4046">
        <v>0.74211150407791104</v>
      </c>
    </row>
    <row r="4047" spans="1:29" hidden="1" x14ac:dyDescent="0.3">
      <c r="A4047" t="s">
        <v>443</v>
      </c>
      <c r="B4047" s="1" t="s">
        <v>513</v>
      </c>
      <c r="C4047" t="s">
        <v>416</v>
      </c>
      <c r="D4047" s="1" t="s">
        <v>404</v>
      </c>
      <c r="E4047">
        <v>3</v>
      </c>
      <c r="F4047">
        <v>4</v>
      </c>
      <c r="G4047">
        <v>4</v>
      </c>
      <c r="H4047">
        <v>5</v>
      </c>
      <c r="I4047">
        <v>5</v>
      </c>
      <c r="J4047">
        <v>6</v>
      </c>
      <c r="K4047">
        <v>6</v>
      </c>
      <c r="L4047">
        <v>7</v>
      </c>
      <c r="M4047">
        <v>8</v>
      </c>
      <c r="N4047">
        <v>8</v>
      </c>
      <c r="O4047">
        <v>8</v>
      </c>
      <c r="P4047">
        <v>8</v>
      </c>
      <c r="Q4047">
        <v>8</v>
      </c>
      <c r="R4047">
        <v>8</v>
      </c>
      <c r="S4047">
        <v>8</v>
      </c>
      <c r="T4047">
        <v>8</v>
      </c>
      <c r="U4047">
        <v>8</v>
      </c>
      <c r="V4047">
        <v>8</v>
      </c>
      <c r="W4047">
        <v>8</v>
      </c>
      <c r="X4047">
        <v>8</v>
      </c>
      <c r="Y4047">
        <v>7</v>
      </c>
      <c r="Z4047">
        <v>6</v>
      </c>
      <c r="AA4047">
        <v>7</v>
      </c>
      <c r="AB4047">
        <v>7</v>
      </c>
      <c r="AC4047">
        <v>7</v>
      </c>
    </row>
    <row r="4048" spans="1:29" hidden="1" x14ac:dyDescent="0.3">
      <c r="A4048" t="s">
        <v>443</v>
      </c>
      <c r="B4048" s="1" t="s">
        <v>513</v>
      </c>
      <c r="C4048" t="s">
        <v>567</v>
      </c>
      <c r="D4048" s="1" t="s">
        <v>70</v>
      </c>
      <c r="E4048">
        <v>62.765956878662102</v>
      </c>
      <c r="F4048">
        <v>62.765956878662102</v>
      </c>
      <c r="G4048">
        <v>64.021163940429702</v>
      </c>
      <c r="H4048">
        <v>77.248680114746094</v>
      </c>
      <c r="I4048">
        <v>83.919601440429702</v>
      </c>
      <c r="J4048">
        <v>72.815536499023395</v>
      </c>
      <c r="K4048">
        <v>69.902915954589801</v>
      </c>
      <c r="L4048">
        <v>74.879226684570298</v>
      </c>
      <c r="M4048">
        <v>76.328498840332003</v>
      </c>
      <c r="N4048">
        <v>70.673080444335895</v>
      </c>
      <c r="O4048">
        <v>69.194313049316406</v>
      </c>
      <c r="P4048">
        <v>70.616111755371094</v>
      </c>
      <c r="Q4048">
        <v>68.720382690429702</v>
      </c>
      <c r="R4048">
        <v>72.511848449707003</v>
      </c>
      <c r="S4048">
        <v>80.568717956542997</v>
      </c>
      <c r="T4048">
        <v>70.476188659667997</v>
      </c>
      <c r="U4048">
        <v>70.476188659667997</v>
      </c>
      <c r="V4048">
        <v>72.857139587402301</v>
      </c>
      <c r="W4048">
        <v>72.380950927734403</v>
      </c>
      <c r="X4048">
        <v>69.811317443847699</v>
      </c>
      <c r="Y4048">
        <v>72.169815063476605</v>
      </c>
      <c r="Z4048">
        <v>78.773582458496094</v>
      </c>
      <c r="AA4048">
        <v>73.584907531738295</v>
      </c>
      <c r="AB4048">
        <v>68.867927551269503</v>
      </c>
      <c r="AC4048">
        <v>72.511848449707003</v>
      </c>
    </row>
    <row r="4049" spans="1:29" hidden="1" x14ac:dyDescent="0.3">
      <c r="A4049" t="s">
        <v>443</v>
      </c>
      <c r="B4049" s="1" t="s">
        <v>513</v>
      </c>
      <c r="C4049" t="s">
        <v>332</v>
      </c>
      <c r="D4049" s="1" t="s">
        <v>300</v>
      </c>
      <c r="E4049">
        <v>42.553192138671903</v>
      </c>
      <c r="F4049">
        <v>38.2978706359863</v>
      </c>
      <c r="G4049">
        <v>40.211639404296903</v>
      </c>
      <c r="H4049">
        <v>60.317459106445298</v>
      </c>
      <c r="I4049">
        <v>64.321609497070298</v>
      </c>
      <c r="J4049">
        <v>54.8543701171875</v>
      </c>
      <c r="K4049">
        <v>55.339805603027301</v>
      </c>
      <c r="L4049">
        <v>59.4202880859375</v>
      </c>
      <c r="M4049">
        <v>59.4202880859375</v>
      </c>
      <c r="N4049">
        <v>55.288459777832003</v>
      </c>
      <c r="O4049">
        <v>52.606636047363303</v>
      </c>
      <c r="P4049">
        <v>54.502368927002003</v>
      </c>
      <c r="Q4049">
        <v>54.976303100585902</v>
      </c>
      <c r="R4049">
        <v>59.715641021728501</v>
      </c>
      <c r="S4049">
        <v>64.928909301757798</v>
      </c>
      <c r="T4049">
        <v>59.523811340332003</v>
      </c>
      <c r="U4049">
        <v>59.523811340332003</v>
      </c>
      <c r="V4049">
        <v>61.904762268066399</v>
      </c>
      <c r="W4049">
        <v>61.904762268066399</v>
      </c>
      <c r="X4049">
        <v>58.490566253662102</v>
      </c>
      <c r="Y4049">
        <v>59.433963775634801</v>
      </c>
      <c r="Z4049">
        <v>64.150939941406193</v>
      </c>
      <c r="AA4049">
        <v>59.433963775634801</v>
      </c>
      <c r="AB4049">
        <v>53.301887512207003</v>
      </c>
      <c r="AC4049">
        <v>56.398105621337898</v>
      </c>
    </row>
    <row r="4050" spans="1:29" hidden="1" x14ac:dyDescent="0.3">
      <c r="A4050" t="s">
        <v>443</v>
      </c>
      <c r="B4050" s="1" t="s">
        <v>513</v>
      </c>
      <c r="C4050" t="s">
        <v>119</v>
      </c>
      <c r="D4050" s="1" t="s">
        <v>333</v>
      </c>
      <c r="E4050">
        <v>89.361701965332003</v>
      </c>
      <c r="F4050">
        <v>81.382980346679702</v>
      </c>
      <c r="G4050">
        <v>80.423278808593807</v>
      </c>
      <c r="H4050">
        <v>94.708992004394503</v>
      </c>
      <c r="I4050">
        <v>98.994972229003906</v>
      </c>
      <c r="J4050">
        <v>93.689323425292997</v>
      </c>
      <c r="K4050">
        <v>91.262138366699205</v>
      </c>
      <c r="L4050">
        <v>95.169082641601605</v>
      </c>
      <c r="M4050">
        <v>92.753623962402301</v>
      </c>
      <c r="N4050">
        <v>90.865386962890597</v>
      </c>
      <c r="O4050">
        <v>85.308059692382798</v>
      </c>
      <c r="P4050">
        <v>88.151657104492202</v>
      </c>
      <c r="Q4050">
        <v>85.308059692382798</v>
      </c>
      <c r="R4050">
        <v>89.573463439941406</v>
      </c>
      <c r="S4050">
        <v>95.260665893554702</v>
      </c>
      <c r="T4050">
        <v>87.619049072265597</v>
      </c>
      <c r="U4050">
        <v>88.095237731933594</v>
      </c>
      <c r="V4050">
        <v>90.952377319335895</v>
      </c>
      <c r="W4050">
        <v>88.571426391601605</v>
      </c>
      <c r="X4050">
        <v>88.207550048828097</v>
      </c>
      <c r="Y4050">
        <v>90.5660400390625</v>
      </c>
      <c r="Z4050">
        <v>94.339622497558594</v>
      </c>
      <c r="AA4050">
        <v>92.924530029296903</v>
      </c>
      <c r="AB4050">
        <v>84.4339599609375</v>
      </c>
      <c r="AC4050">
        <v>90.995262145996094</v>
      </c>
    </row>
    <row r="4051" spans="1:29" hidden="1" x14ac:dyDescent="0.3">
      <c r="A4051" t="s">
        <v>443</v>
      </c>
      <c r="B4051" s="1" t="s">
        <v>513</v>
      </c>
      <c r="C4051" t="s">
        <v>366</v>
      </c>
      <c r="D4051" s="1" t="s">
        <v>235</v>
      </c>
      <c r="E4051">
        <v>0.40943109989166299</v>
      </c>
      <c r="F4051">
        <v>0.345668405294418</v>
      </c>
      <c r="G4051">
        <v>0.34250640869140597</v>
      </c>
      <c r="H4051">
        <v>0.300926953554153</v>
      </c>
      <c r="I4051">
        <v>0.29205846786499001</v>
      </c>
      <c r="J4051">
        <v>0.28685581684112499</v>
      </c>
      <c r="K4051">
        <v>0.27811613678932201</v>
      </c>
      <c r="L4051">
        <v>0.25285428762435902</v>
      </c>
      <c r="M4051">
        <v>0.23924979567527799</v>
      </c>
      <c r="N4051">
        <v>0.241307944059372</v>
      </c>
      <c r="O4051">
        <v>0.241539120674133</v>
      </c>
      <c r="P4051">
        <v>0.23933094739913899</v>
      </c>
      <c r="Q4051">
        <v>0.24199788272380801</v>
      </c>
      <c r="R4051">
        <v>0.22433581948280301</v>
      </c>
      <c r="S4051">
        <v>0.22917284071445501</v>
      </c>
      <c r="T4051">
        <v>0.19573941826820401</v>
      </c>
      <c r="U4051">
        <v>0.19995501637458801</v>
      </c>
      <c r="V4051">
        <v>0.207869693636894</v>
      </c>
      <c r="W4051">
        <v>0.214783355593681</v>
      </c>
      <c r="X4051">
        <v>0.21299554407596599</v>
      </c>
      <c r="Y4051">
        <v>0.22898697853088401</v>
      </c>
      <c r="Z4051">
        <v>0.23124057054519701</v>
      </c>
      <c r="AA4051">
        <v>0.22981239855289501</v>
      </c>
      <c r="AB4051">
        <v>0.22655731439590501</v>
      </c>
      <c r="AC4051">
        <v>0.22271268069744099</v>
      </c>
    </row>
    <row r="4052" spans="1:29" hidden="1" x14ac:dyDescent="0.3">
      <c r="A4052" t="s">
        <v>443</v>
      </c>
      <c r="B4052" s="1" t="s">
        <v>513</v>
      </c>
      <c r="C4052" t="s">
        <v>295</v>
      </c>
      <c r="D4052" s="1" t="s">
        <v>177</v>
      </c>
      <c r="E4052">
        <v>1.0769408941268901</v>
      </c>
      <c r="F4052">
        <v>0.91604810953140303</v>
      </c>
      <c r="G4052">
        <v>0.71443206071853604</v>
      </c>
      <c r="H4052">
        <v>1.0770292282104501</v>
      </c>
      <c r="I4052">
        <v>1.0382952690124501</v>
      </c>
      <c r="J4052">
        <v>1.0581516027450599</v>
      </c>
      <c r="K4052">
        <v>0.93666517734527599</v>
      </c>
      <c r="L4052">
        <v>0.97323179244995095</v>
      </c>
      <c r="M4052">
        <v>1.0100361108779901</v>
      </c>
      <c r="N4052">
        <v>1.0421776771545399</v>
      </c>
      <c r="O4052">
        <v>0.95183795690536499</v>
      </c>
      <c r="P4052">
        <v>0.96012276411056496</v>
      </c>
      <c r="Q4052">
        <v>0.92646157741546598</v>
      </c>
      <c r="R4052">
        <v>1.1177511215210001</v>
      </c>
      <c r="S4052">
        <v>1.1470092535018901</v>
      </c>
      <c r="T4052">
        <v>1.1887683868408201</v>
      </c>
      <c r="U4052">
        <v>1.2638093233108501</v>
      </c>
      <c r="V4052">
        <v>1.12458479404449</v>
      </c>
      <c r="W4052">
        <v>1.14623475074768</v>
      </c>
      <c r="X4052">
        <v>1.0937148332595801</v>
      </c>
      <c r="Y4052">
        <v>1.14662408828735</v>
      </c>
      <c r="Z4052">
        <v>1.0801745653152499</v>
      </c>
      <c r="AA4052">
        <v>1.2701860666275</v>
      </c>
      <c r="AB4052">
        <v>1.2988812923431401</v>
      </c>
      <c r="AC4052">
        <v>1.3380421400070199</v>
      </c>
    </row>
    <row r="4053" spans="1:29" hidden="1" x14ac:dyDescent="0.3">
      <c r="A4053" t="s">
        <v>443</v>
      </c>
      <c r="B4053" s="1" t="s">
        <v>513</v>
      </c>
      <c r="C4053" t="s">
        <v>553</v>
      </c>
      <c r="D4053" s="1" t="s">
        <v>286</v>
      </c>
      <c r="E4053">
        <v>4</v>
      </c>
      <c r="F4053">
        <v>5</v>
      </c>
      <c r="G4053">
        <v>7</v>
      </c>
      <c r="H4053">
        <v>8</v>
      </c>
      <c r="I4053">
        <v>8</v>
      </c>
      <c r="J4053">
        <v>8</v>
      </c>
      <c r="K4053">
        <v>8</v>
      </c>
      <c r="L4053">
        <v>9</v>
      </c>
      <c r="M4053">
        <v>10</v>
      </c>
      <c r="N4053">
        <v>10</v>
      </c>
      <c r="O4053">
        <v>10</v>
      </c>
      <c r="P4053">
        <v>10</v>
      </c>
      <c r="Q4053">
        <v>10</v>
      </c>
      <c r="R4053">
        <v>10</v>
      </c>
      <c r="S4053">
        <v>10</v>
      </c>
      <c r="T4053">
        <v>10</v>
      </c>
      <c r="U4053">
        <v>10</v>
      </c>
      <c r="V4053">
        <v>9</v>
      </c>
      <c r="W4053">
        <v>8</v>
      </c>
      <c r="X4053">
        <v>8</v>
      </c>
      <c r="Y4053">
        <v>8</v>
      </c>
      <c r="Z4053">
        <v>7</v>
      </c>
      <c r="AA4053">
        <v>8</v>
      </c>
      <c r="AB4053">
        <v>8</v>
      </c>
      <c r="AC4053">
        <v>8</v>
      </c>
    </row>
    <row r="4054" spans="1:29" hidden="1" x14ac:dyDescent="0.3">
      <c r="A4054" t="s">
        <v>443</v>
      </c>
      <c r="B4054" s="1" t="s">
        <v>513</v>
      </c>
      <c r="C4054" t="s">
        <v>534</v>
      </c>
      <c r="D4054" s="1" t="s">
        <v>101</v>
      </c>
      <c r="E4054">
        <v>82.608695983886705</v>
      </c>
      <c r="F4054">
        <v>77.173912048339801</v>
      </c>
      <c r="G4054">
        <v>73.369567871093807</v>
      </c>
      <c r="H4054">
        <v>81.621620178222699</v>
      </c>
      <c r="I4054">
        <v>79.459457397460895</v>
      </c>
      <c r="J4054">
        <v>79.601989746093807</v>
      </c>
      <c r="K4054">
        <v>77.450981140136705</v>
      </c>
      <c r="L4054">
        <v>78.431373596191406</v>
      </c>
      <c r="M4054">
        <v>81.067962646484403</v>
      </c>
      <c r="N4054">
        <v>81.067962646484403</v>
      </c>
      <c r="O4054">
        <v>77.990432739257798</v>
      </c>
      <c r="P4054">
        <v>79.425834655761705</v>
      </c>
      <c r="Q4054">
        <v>77.725120544433594</v>
      </c>
      <c r="R4054">
        <v>82.938385009765597</v>
      </c>
      <c r="S4054">
        <v>84.834121704101605</v>
      </c>
      <c r="T4054">
        <v>85.576919555664105</v>
      </c>
      <c r="U4054">
        <v>86.666664123535199</v>
      </c>
      <c r="V4054">
        <v>84.285713195800795</v>
      </c>
      <c r="W4054">
        <v>82.857139587402301</v>
      </c>
      <c r="X4054">
        <v>82.380950927734403</v>
      </c>
      <c r="Y4054">
        <v>82.857139587402301</v>
      </c>
      <c r="Z4054">
        <v>83.333335876464801</v>
      </c>
      <c r="AA4054">
        <v>86.190475463867202</v>
      </c>
      <c r="AB4054">
        <v>87.735847473144503</v>
      </c>
      <c r="AC4054">
        <v>88.207550048828097</v>
      </c>
    </row>
    <row r="4055" spans="1:29" hidden="1" x14ac:dyDescent="0.3">
      <c r="A4055" t="s">
        <v>443</v>
      </c>
      <c r="B4055" s="1" t="s">
        <v>513</v>
      </c>
      <c r="C4055" t="s">
        <v>76</v>
      </c>
      <c r="D4055" s="1" t="s">
        <v>232</v>
      </c>
      <c r="E4055">
        <v>69.021736145019503</v>
      </c>
      <c r="F4055">
        <v>64.673912048339801</v>
      </c>
      <c r="G4055">
        <v>64.130432128906193</v>
      </c>
      <c r="H4055">
        <v>71.351348876953097</v>
      </c>
      <c r="I4055">
        <v>71.891891479492202</v>
      </c>
      <c r="J4055">
        <v>72.636817932128906</v>
      </c>
      <c r="K4055">
        <v>70.098037719726605</v>
      </c>
      <c r="L4055">
        <v>70.098037719726605</v>
      </c>
      <c r="M4055">
        <v>71.359222412109403</v>
      </c>
      <c r="N4055">
        <v>72.815536499023395</v>
      </c>
      <c r="O4055">
        <v>71.770332336425795</v>
      </c>
      <c r="P4055">
        <v>72.727272033691406</v>
      </c>
      <c r="Q4055">
        <v>72.511848449707003</v>
      </c>
      <c r="R4055">
        <v>74.881515502929702</v>
      </c>
      <c r="S4055">
        <v>75.355453491210895</v>
      </c>
      <c r="T4055">
        <v>76.923080444335895</v>
      </c>
      <c r="U4055">
        <v>78.571426391601605</v>
      </c>
      <c r="V4055">
        <v>75.714286804199205</v>
      </c>
      <c r="W4055">
        <v>75.714286804199205</v>
      </c>
      <c r="X4055">
        <v>75.238098144531193</v>
      </c>
      <c r="Y4055">
        <v>74.285713195800795</v>
      </c>
      <c r="Z4055">
        <v>73.333335876464801</v>
      </c>
      <c r="AA4055">
        <v>78.095237731933594</v>
      </c>
      <c r="AB4055">
        <v>77.358489990234403</v>
      </c>
      <c r="AC4055">
        <v>81.603775024414105</v>
      </c>
    </row>
    <row r="4056" spans="1:29" hidden="1" x14ac:dyDescent="0.3">
      <c r="A4056" t="s">
        <v>443</v>
      </c>
      <c r="B4056" s="1" t="s">
        <v>513</v>
      </c>
      <c r="C4056" t="s">
        <v>97</v>
      </c>
      <c r="D4056" s="1" t="s">
        <v>263</v>
      </c>
      <c r="E4056">
        <v>95.108695983886705</v>
      </c>
      <c r="F4056">
        <v>91.304344177246094</v>
      </c>
      <c r="G4056">
        <v>84.782608032226605</v>
      </c>
      <c r="H4056">
        <v>88.648651123046903</v>
      </c>
      <c r="I4056">
        <v>88.108108520507798</v>
      </c>
      <c r="J4056">
        <v>88.059700012207003</v>
      </c>
      <c r="K4056">
        <v>83.823532104492202</v>
      </c>
      <c r="L4056">
        <v>87.254905700683594</v>
      </c>
      <c r="M4056">
        <v>86.893203735351605</v>
      </c>
      <c r="N4056">
        <v>87.864074707031193</v>
      </c>
      <c r="O4056">
        <v>85.645935058593807</v>
      </c>
      <c r="P4056">
        <v>85.167465209960895</v>
      </c>
      <c r="Q4056">
        <v>85.781990051269503</v>
      </c>
      <c r="R4056">
        <v>90.995262145996094</v>
      </c>
      <c r="S4056">
        <v>90.995262145996094</v>
      </c>
      <c r="T4056">
        <v>91.826919555664105</v>
      </c>
      <c r="U4056">
        <v>91.904762268066406</v>
      </c>
      <c r="V4056">
        <v>91.428573608398395</v>
      </c>
      <c r="W4056">
        <v>91.428573608398395</v>
      </c>
      <c r="X4056">
        <v>90.476188659667997</v>
      </c>
      <c r="Y4056">
        <v>91.428573608398395</v>
      </c>
      <c r="Z4056">
        <v>91.428573608398395</v>
      </c>
      <c r="AA4056">
        <v>93.809524536132798</v>
      </c>
      <c r="AB4056">
        <v>95.283020019531193</v>
      </c>
      <c r="AC4056">
        <v>94.811317443847699</v>
      </c>
    </row>
    <row r="4057" spans="1:29" hidden="1" x14ac:dyDescent="0.3">
      <c r="A4057" t="s">
        <v>443</v>
      </c>
      <c r="B4057" s="1" t="s">
        <v>513</v>
      </c>
      <c r="C4057" t="s">
        <v>42</v>
      </c>
      <c r="D4057" s="1" t="s">
        <v>40</v>
      </c>
      <c r="E4057">
        <v>0.30505287647247298</v>
      </c>
      <c r="F4057">
        <v>0.29383927583694502</v>
      </c>
      <c r="G4057">
        <v>0.24029171466827401</v>
      </c>
      <c r="H4057">
        <v>0.20975761115551</v>
      </c>
      <c r="I4057">
        <v>0.17873995006084401</v>
      </c>
      <c r="J4057">
        <v>0.18653641641140001</v>
      </c>
      <c r="K4057">
        <v>0.163487508893013</v>
      </c>
      <c r="L4057">
        <v>0.186810672283173</v>
      </c>
      <c r="M4057">
        <v>0.18529960513114899</v>
      </c>
      <c r="N4057">
        <v>0.19054087996482799</v>
      </c>
      <c r="O4057">
        <v>0.17814941704273199</v>
      </c>
      <c r="P4057">
        <v>0.17789782583713501</v>
      </c>
      <c r="Q4057">
        <v>0.17403988540172599</v>
      </c>
      <c r="R4057">
        <v>0.19113472104072601</v>
      </c>
      <c r="S4057">
        <v>0.192688032984734</v>
      </c>
      <c r="T4057">
        <v>0.20020793378353099</v>
      </c>
      <c r="U4057">
        <v>0.196416556835175</v>
      </c>
      <c r="V4057">
        <v>0.20080810785293601</v>
      </c>
      <c r="W4057">
        <v>0.21259987354278601</v>
      </c>
      <c r="X4057">
        <v>0.21259368956089</v>
      </c>
      <c r="Y4057">
        <v>0.21160763502120999</v>
      </c>
      <c r="Z4057">
        <v>0.22683557868003801</v>
      </c>
      <c r="AA4057">
        <v>0.206776097416878</v>
      </c>
      <c r="AB4057">
        <v>0.21298313140869099</v>
      </c>
      <c r="AC4057">
        <v>0.21512067317962599</v>
      </c>
    </row>
    <row r="4058" spans="1:29" hidden="1" x14ac:dyDescent="0.3">
      <c r="A4058" t="s">
        <v>443</v>
      </c>
      <c r="B4058" s="1" t="s">
        <v>513</v>
      </c>
      <c r="C4058" t="s">
        <v>566</v>
      </c>
      <c r="D4058" s="1" t="s">
        <v>437</v>
      </c>
      <c r="E4058">
        <v>0.44987970590591397</v>
      </c>
      <c r="F4058">
        <v>0.55228877067565896</v>
      </c>
      <c r="G4058">
        <v>0.218402534723282</v>
      </c>
      <c r="H4058">
        <v>0.397895067930222</v>
      </c>
      <c r="I4058">
        <v>0.48524701595306402</v>
      </c>
      <c r="J4058">
        <v>0.56075930595397905</v>
      </c>
      <c r="K4058">
        <v>0.57713949680328402</v>
      </c>
      <c r="L4058">
        <v>0.70657503604888905</v>
      </c>
      <c r="M4058">
        <v>0.68590015172958396</v>
      </c>
      <c r="N4058">
        <v>0.68401759862899802</v>
      </c>
      <c r="O4058">
        <v>0.72206860780715898</v>
      </c>
      <c r="P4058">
        <v>0.77632606029510498</v>
      </c>
      <c r="Q4058">
        <v>0.76803117990493797</v>
      </c>
      <c r="R4058">
        <v>0.84475398063659701</v>
      </c>
      <c r="S4058">
        <v>0.82999891042709395</v>
      </c>
      <c r="T4058">
        <v>0.93746584653854403</v>
      </c>
      <c r="U4058">
        <v>0.97820919752121005</v>
      </c>
      <c r="V4058">
        <v>0.99674141407012895</v>
      </c>
      <c r="W4058">
        <v>0.96151429414749101</v>
      </c>
      <c r="X4058">
        <v>0.92309820652008101</v>
      </c>
      <c r="Y4058">
        <v>0.98598980903625499</v>
      </c>
      <c r="Z4058">
        <v>0.94848245382309004</v>
      </c>
      <c r="AA4058">
        <v>1.07464647293091</v>
      </c>
      <c r="AB4058">
        <v>1.0603322982788099</v>
      </c>
      <c r="AC4058">
        <v>1.26719617843628</v>
      </c>
    </row>
    <row r="4059" spans="1:29" hidden="1" x14ac:dyDescent="0.3">
      <c r="A4059" t="s">
        <v>443</v>
      </c>
      <c r="B4059" s="1" t="s">
        <v>513</v>
      </c>
      <c r="C4059" t="s">
        <v>2</v>
      </c>
      <c r="D4059" s="1" t="s">
        <v>259</v>
      </c>
      <c r="E4059">
        <v>6</v>
      </c>
      <c r="F4059">
        <v>7</v>
      </c>
      <c r="G4059">
        <v>10</v>
      </c>
      <c r="H4059">
        <v>11</v>
      </c>
      <c r="I4059">
        <v>11</v>
      </c>
      <c r="J4059">
        <v>11</v>
      </c>
      <c r="K4059">
        <v>11</v>
      </c>
      <c r="L4059">
        <v>13</v>
      </c>
      <c r="M4059">
        <v>14</v>
      </c>
      <c r="N4059">
        <v>15</v>
      </c>
      <c r="O4059">
        <v>15</v>
      </c>
      <c r="P4059">
        <v>15</v>
      </c>
      <c r="Q4059">
        <v>14</v>
      </c>
      <c r="R4059">
        <v>14</v>
      </c>
      <c r="S4059">
        <v>14</v>
      </c>
      <c r="T4059">
        <v>13</v>
      </c>
      <c r="U4059">
        <v>13</v>
      </c>
      <c r="V4059">
        <v>11</v>
      </c>
      <c r="W4059">
        <v>11</v>
      </c>
      <c r="X4059">
        <v>11</v>
      </c>
      <c r="Y4059">
        <v>11</v>
      </c>
      <c r="Z4059">
        <v>11</v>
      </c>
      <c r="AA4059">
        <v>12</v>
      </c>
      <c r="AB4059">
        <v>12</v>
      </c>
      <c r="AC4059">
        <v>12</v>
      </c>
    </row>
    <row r="4060" spans="1:29" hidden="1" x14ac:dyDescent="0.3">
      <c r="A4060" t="s">
        <v>443</v>
      </c>
      <c r="B4060" s="1" t="s">
        <v>513</v>
      </c>
      <c r="C4060" t="s">
        <v>145</v>
      </c>
      <c r="D4060" s="1" t="s">
        <v>392</v>
      </c>
      <c r="E4060">
        <v>63.316581726074197</v>
      </c>
      <c r="F4060">
        <v>65.5</v>
      </c>
      <c r="G4060">
        <v>58.706466674804702</v>
      </c>
      <c r="H4060">
        <v>63.184078216552699</v>
      </c>
      <c r="I4060">
        <v>64.676620483398395</v>
      </c>
      <c r="J4060">
        <v>67.307693481445298</v>
      </c>
      <c r="K4060">
        <v>67.942581176757798</v>
      </c>
      <c r="L4060">
        <v>69.377990722656193</v>
      </c>
      <c r="M4060">
        <v>69.856460571289105</v>
      </c>
      <c r="N4060">
        <v>70.673080444335895</v>
      </c>
      <c r="O4060">
        <v>69.668243408203097</v>
      </c>
      <c r="P4060">
        <v>72.985778808593807</v>
      </c>
      <c r="Q4060">
        <v>72.300468444824205</v>
      </c>
      <c r="R4060">
        <v>75.586853027343807</v>
      </c>
      <c r="S4060">
        <v>73.239433288574205</v>
      </c>
      <c r="T4060">
        <v>78.846153259277301</v>
      </c>
      <c r="U4060">
        <v>80.476188659667997</v>
      </c>
      <c r="V4060">
        <v>81.904762268066406</v>
      </c>
      <c r="W4060">
        <v>80</v>
      </c>
      <c r="X4060">
        <v>78.095237731933594</v>
      </c>
      <c r="Y4060">
        <v>80.476188659667997</v>
      </c>
      <c r="Z4060">
        <v>80.952377319335895</v>
      </c>
      <c r="AA4060">
        <v>82.857139587402301</v>
      </c>
      <c r="AB4060">
        <v>83.018867492675795</v>
      </c>
      <c r="AC4060">
        <v>86.792449951171903</v>
      </c>
    </row>
    <row r="4061" spans="1:29" hidden="1" x14ac:dyDescent="0.3">
      <c r="A4061" t="s">
        <v>443</v>
      </c>
      <c r="B4061" s="1" t="s">
        <v>513</v>
      </c>
      <c r="C4061" t="s">
        <v>267</v>
      </c>
      <c r="D4061" s="1" t="s">
        <v>116</v>
      </c>
      <c r="E4061">
        <v>56.281406402587898</v>
      </c>
      <c r="F4061">
        <v>58.5</v>
      </c>
      <c r="G4061">
        <v>49.751243591308601</v>
      </c>
      <c r="H4061">
        <v>57.213932037353501</v>
      </c>
      <c r="I4061">
        <v>58.208953857421903</v>
      </c>
      <c r="J4061">
        <v>59.134616851806598</v>
      </c>
      <c r="K4061">
        <v>58.851673126220703</v>
      </c>
      <c r="L4061">
        <v>63.636363983154297</v>
      </c>
      <c r="M4061">
        <v>63.157894134521499</v>
      </c>
      <c r="N4061">
        <v>62.5</v>
      </c>
      <c r="O4061">
        <v>63.981040954589801</v>
      </c>
      <c r="P4061">
        <v>65.876777648925795</v>
      </c>
      <c r="Q4061">
        <v>66.197181701660199</v>
      </c>
      <c r="R4061">
        <v>69.014083862304702</v>
      </c>
      <c r="S4061">
        <v>68.544601440429702</v>
      </c>
      <c r="T4061">
        <v>75.480766296386705</v>
      </c>
      <c r="U4061">
        <v>73.809524536132798</v>
      </c>
      <c r="V4061">
        <v>74.761901855468807</v>
      </c>
      <c r="W4061">
        <v>75.238098144531193</v>
      </c>
      <c r="X4061">
        <v>73.333335876464801</v>
      </c>
      <c r="Y4061">
        <v>75.714286804199205</v>
      </c>
      <c r="Z4061">
        <v>74.761901855468807</v>
      </c>
      <c r="AA4061">
        <v>78.095237731933594</v>
      </c>
      <c r="AB4061">
        <v>77.830184936523395</v>
      </c>
      <c r="AC4061">
        <v>82.075469970703097</v>
      </c>
    </row>
    <row r="4062" spans="1:29" hidden="1" x14ac:dyDescent="0.3">
      <c r="A4062" t="s">
        <v>443</v>
      </c>
      <c r="B4062" s="1" t="s">
        <v>513</v>
      </c>
      <c r="C4062" t="s">
        <v>65</v>
      </c>
      <c r="D4062" s="1" t="s">
        <v>147</v>
      </c>
      <c r="E4062">
        <v>70.854270935058594</v>
      </c>
      <c r="F4062">
        <v>80</v>
      </c>
      <c r="G4062">
        <v>63.184078216552699</v>
      </c>
      <c r="H4062">
        <v>67.661689758300795</v>
      </c>
      <c r="I4062">
        <v>70.646766662597699</v>
      </c>
      <c r="J4062">
        <v>71.634613037109403</v>
      </c>
      <c r="K4062">
        <v>75.119613647460895</v>
      </c>
      <c r="L4062">
        <v>78.947364807128906</v>
      </c>
      <c r="M4062">
        <v>79.904304504394503</v>
      </c>
      <c r="N4062">
        <v>80.288459777832003</v>
      </c>
      <c r="O4062">
        <v>80.094787597656193</v>
      </c>
      <c r="P4062">
        <v>81.042655944824205</v>
      </c>
      <c r="Q4062">
        <v>79.342720031738295</v>
      </c>
      <c r="R4062">
        <v>83.568077087402301</v>
      </c>
      <c r="S4062">
        <v>84.037559509277301</v>
      </c>
      <c r="T4062">
        <v>84.615386962890597</v>
      </c>
      <c r="U4062">
        <v>84.285713195800795</v>
      </c>
      <c r="V4062">
        <v>86.190475463867202</v>
      </c>
      <c r="W4062">
        <v>85.238098144531193</v>
      </c>
      <c r="X4062">
        <v>84.285713195800795</v>
      </c>
      <c r="Y4062">
        <v>85.714286804199205</v>
      </c>
      <c r="Z4062">
        <v>85.714286804199205</v>
      </c>
      <c r="AA4062">
        <v>87.619049072265597</v>
      </c>
      <c r="AB4062">
        <v>87.735847473144503</v>
      </c>
      <c r="AC4062">
        <v>91.509437561035199</v>
      </c>
    </row>
    <row r="4063" spans="1:29" hidden="1" x14ac:dyDescent="0.3">
      <c r="A4063" t="s">
        <v>443</v>
      </c>
      <c r="B4063" s="1" t="s">
        <v>513</v>
      </c>
      <c r="C4063" t="s">
        <v>515</v>
      </c>
      <c r="D4063" s="1" t="s">
        <v>539</v>
      </c>
      <c r="E4063">
        <v>0.19587260484695401</v>
      </c>
      <c r="F4063">
        <v>0.20025104284286499</v>
      </c>
      <c r="G4063">
        <v>0.15782131254673001</v>
      </c>
      <c r="H4063">
        <v>0.168383553624153</v>
      </c>
      <c r="I4063">
        <v>0.173981308937073</v>
      </c>
      <c r="J4063">
        <v>0.16168032586574599</v>
      </c>
      <c r="K4063">
        <v>0.16335977613925901</v>
      </c>
      <c r="L4063">
        <v>0.151889458298683</v>
      </c>
      <c r="M4063">
        <v>0.14406144618988001</v>
      </c>
      <c r="N4063">
        <v>0.141639083623886</v>
      </c>
      <c r="O4063">
        <v>0.13652351498603801</v>
      </c>
      <c r="P4063">
        <v>0.13394495844841001</v>
      </c>
      <c r="Q4063">
        <v>0.1297767162323</v>
      </c>
      <c r="R4063">
        <v>0.133539438247681</v>
      </c>
      <c r="S4063">
        <v>0.13703897595405601</v>
      </c>
      <c r="T4063">
        <v>0.14385274052619901</v>
      </c>
      <c r="U4063">
        <v>0.143144056200981</v>
      </c>
      <c r="V4063">
        <v>0.16479875147342701</v>
      </c>
      <c r="W4063">
        <v>0.15388785302638999</v>
      </c>
      <c r="X4063">
        <v>0.146922841668129</v>
      </c>
      <c r="Y4063">
        <v>0.14930082857608801</v>
      </c>
      <c r="Z4063">
        <v>0.14255541563034099</v>
      </c>
      <c r="AA4063">
        <v>0.14067530632019001</v>
      </c>
      <c r="AB4063">
        <v>0.14843900501728099</v>
      </c>
      <c r="AC4063">
        <v>0.15045186877250699</v>
      </c>
    </row>
    <row r="4064" spans="1:29" hidden="1" x14ac:dyDescent="0.3">
      <c r="A4064" t="s">
        <v>443</v>
      </c>
      <c r="B4064" s="1" t="s">
        <v>513</v>
      </c>
      <c r="C4064" t="s">
        <v>453</v>
      </c>
      <c r="D4064" s="1" t="s">
        <v>394</v>
      </c>
      <c r="E4064">
        <v>0.97710376977920499</v>
      </c>
      <c r="F4064">
        <v>0.936354219913483</v>
      </c>
      <c r="G4064">
        <v>0.85543990135192904</v>
      </c>
      <c r="H4064">
        <v>0.90489226579666104</v>
      </c>
      <c r="I4064">
        <v>0.92053055763244596</v>
      </c>
      <c r="J4064">
        <v>0.88249409198760997</v>
      </c>
      <c r="K4064">
        <v>0.902132928371429</v>
      </c>
      <c r="L4064">
        <v>0.86128759384155296</v>
      </c>
      <c r="M4064">
        <v>0.88655191659927401</v>
      </c>
      <c r="N4064">
        <v>0.84965622425079301</v>
      </c>
      <c r="O4064">
        <v>0.90218490362167403</v>
      </c>
      <c r="P4064">
        <v>0.915654838085175</v>
      </c>
      <c r="Q4064">
        <v>0.86052590608596802</v>
      </c>
      <c r="R4064">
        <v>0.92950963973999001</v>
      </c>
      <c r="S4064">
        <v>0.94000625610351596</v>
      </c>
      <c r="T4064">
        <v>0.96160471439361594</v>
      </c>
      <c r="U4064">
        <v>0.97399610280990601</v>
      </c>
      <c r="V4064">
        <v>1.0002135038375899</v>
      </c>
      <c r="W4064">
        <v>0.98663026094436601</v>
      </c>
      <c r="X4064">
        <v>0.90156036615371704</v>
      </c>
      <c r="Y4064">
        <v>0.99478763341903698</v>
      </c>
      <c r="Z4064">
        <v>1.0041809082031199</v>
      </c>
      <c r="AA4064">
        <v>1.0303360223770099</v>
      </c>
      <c r="AB4064">
        <v>1.0677858591079701</v>
      </c>
      <c r="AC4064">
        <v>1.0711129903793299</v>
      </c>
    </row>
    <row r="4065" spans="1:29" hidden="1" x14ac:dyDescent="0.3">
      <c r="A4065" t="s">
        <v>443</v>
      </c>
      <c r="B4065" s="1" t="s">
        <v>513</v>
      </c>
      <c r="C4065" t="s">
        <v>52</v>
      </c>
      <c r="D4065" s="1" t="s">
        <v>220</v>
      </c>
      <c r="E4065">
        <v>5</v>
      </c>
      <c r="F4065">
        <v>6</v>
      </c>
      <c r="G4065">
        <v>7</v>
      </c>
      <c r="H4065">
        <v>8</v>
      </c>
      <c r="I4065">
        <v>9</v>
      </c>
      <c r="J4065">
        <v>9</v>
      </c>
      <c r="K4065">
        <v>9</v>
      </c>
      <c r="L4065">
        <v>11</v>
      </c>
      <c r="M4065">
        <v>12</v>
      </c>
      <c r="N4065">
        <v>13</v>
      </c>
      <c r="O4065">
        <v>13</v>
      </c>
      <c r="P4065">
        <v>13</v>
      </c>
      <c r="Q4065">
        <v>12</v>
      </c>
      <c r="R4065">
        <v>12</v>
      </c>
      <c r="S4065">
        <v>12</v>
      </c>
      <c r="T4065">
        <v>10</v>
      </c>
      <c r="U4065">
        <v>10</v>
      </c>
      <c r="V4065">
        <v>10</v>
      </c>
      <c r="W4065">
        <v>10</v>
      </c>
      <c r="X4065">
        <v>10</v>
      </c>
      <c r="Y4065">
        <v>9</v>
      </c>
      <c r="Z4065">
        <v>9</v>
      </c>
      <c r="AA4065">
        <v>10</v>
      </c>
      <c r="AB4065">
        <v>10</v>
      </c>
      <c r="AC4065">
        <v>10</v>
      </c>
    </row>
    <row r="4066" spans="1:29" hidden="1" x14ac:dyDescent="0.3">
      <c r="A4066" t="s">
        <v>443</v>
      </c>
      <c r="B4066" s="1" t="s">
        <v>513</v>
      </c>
      <c r="C4066" t="s">
        <v>512</v>
      </c>
      <c r="D4066" s="1" t="s">
        <v>544</v>
      </c>
      <c r="E4066">
        <v>75.5</v>
      </c>
      <c r="F4066">
        <v>74.129356384277301</v>
      </c>
      <c r="G4066">
        <v>73.631843566894503</v>
      </c>
      <c r="H4066">
        <v>73.134330749511705</v>
      </c>
      <c r="I4066">
        <v>74.129356384277301</v>
      </c>
      <c r="J4066">
        <v>77.884613037109403</v>
      </c>
      <c r="K4066">
        <v>74.519233703613295</v>
      </c>
      <c r="L4066">
        <v>74.519233703613295</v>
      </c>
      <c r="M4066">
        <v>74.038459777832003</v>
      </c>
      <c r="N4066">
        <v>72.596153259277301</v>
      </c>
      <c r="O4066">
        <v>74.407585144042997</v>
      </c>
      <c r="P4066">
        <v>75.355453491210895</v>
      </c>
      <c r="Q4066">
        <v>74.647888183593807</v>
      </c>
      <c r="R4066">
        <v>75.117370605468807</v>
      </c>
      <c r="S4066">
        <v>75.586853027343807</v>
      </c>
      <c r="T4066">
        <v>76.354682922363295</v>
      </c>
      <c r="U4066">
        <v>77.339904785156193</v>
      </c>
      <c r="V4066">
        <v>78.325126647949205</v>
      </c>
      <c r="W4066">
        <v>78.325126647949205</v>
      </c>
      <c r="X4066">
        <v>77.184463500976605</v>
      </c>
      <c r="Y4066">
        <v>80.1932373046875</v>
      </c>
      <c r="Z4066">
        <v>80.676330566406193</v>
      </c>
      <c r="AA4066">
        <v>80.676330566406193</v>
      </c>
      <c r="AB4066">
        <v>81.642509460449205</v>
      </c>
      <c r="AC4066">
        <v>81.862747192382798</v>
      </c>
    </row>
    <row r="4067" spans="1:29" hidden="1" x14ac:dyDescent="0.3">
      <c r="A4067" t="s">
        <v>443</v>
      </c>
      <c r="B4067" s="1" t="s">
        <v>513</v>
      </c>
      <c r="C4067" t="s">
        <v>1</v>
      </c>
      <c r="D4067" s="1" t="s">
        <v>133</v>
      </c>
      <c r="E4067">
        <v>65.5</v>
      </c>
      <c r="F4067">
        <v>65.174125671386705</v>
      </c>
      <c r="G4067">
        <v>65.174125671386705</v>
      </c>
      <c r="H4067">
        <v>67.164176940917997</v>
      </c>
      <c r="I4067">
        <v>67.164176940917997</v>
      </c>
      <c r="J4067">
        <v>68.269233703613295</v>
      </c>
      <c r="K4067">
        <v>67.307693481445298</v>
      </c>
      <c r="L4067">
        <v>67.788459777832003</v>
      </c>
      <c r="M4067">
        <v>67.788459777832003</v>
      </c>
      <c r="N4067">
        <v>67.307693481445298</v>
      </c>
      <c r="O4067">
        <v>68.246444702148395</v>
      </c>
      <c r="P4067">
        <v>68.720382690429702</v>
      </c>
      <c r="Q4067">
        <v>67.136146545410199</v>
      </c>
      <c r="R4067">
        <v>69.483566284179702</v>
      </c>
      <c r="S4067">
        <v>69.953048706054702</v>
      </c>
      <c r="T4067">
        <v>70.935958862304702</v>
      </c>
      <c r="U4067">
        <v>71.921180725097699</v>
      </c>
      <c r="V4067">
        <v>71.428573608398395</v>
      </c>
      <c r="W4067">
        <v>71.921180725097699</v>
      </c>
      <c r="X4067">
        <v>70.388351440429702</v>
      </c>
      <c r="Y4067">
        <v>71.497581481933594</v>
      </c>
      <c r="Z4067">
        <v>72.463768005371094</v>
      </c>
      <c r="AA4067">
        <v>73.429954528808594</v>
      </c>
      <c r="AB4067">
        <v>75.845413208007798</v>
      </c>
      <c r="AC4067">
        <v>75.980392456054702</v>
      </c>
    </row>
    <row r="4068" spans="1:29" hidden="1" x14ac:dyDescent="0.3">
      <c r="A4068" t="s">
        <v>443</v>
      </c>
      <c r="B4068" s="1" t="s">
        <v>513</v>
      </c>
      <c r="C4068" t="s">
        <v>16</v>
      </c>
      <c r="D4068" s="1" t="s">
        <v>165</v>
      </c>
      <c r="E4068">
        <v>91</v>
      </c>
      <c r="F4068">
        <v>88.557212829589801</v>
      </c>
      <c r="G4068">
        <v>86.069648742675795</v>
      </c>
      <c r="H4068">
        <v>87.064674377441406</v>
      </c>
      <c r="I4068">
        <v>87.064674377441406</v>
      </c>
      <c r="J4068">
        <v>85.576919555664105</v>
      </c>
      <c r="K4068">
        <v>86.057693481445298</v>
      </c>
      <c r="L4068">
        <v>86.057693481445298</v>
      </c>
      <c r="M4068">
        <v>85.576919555664105</v>
      </c>
      <c r="N4068">
        <v>82.692306518554702</v>
      </c>
      <c r="O4068">
        <v>85.781990051269503</v>
      </c>
      <c r="P4068">
        <v>85.308059692382798</v>
      </c>
      <c r="Q4068">
        <v>82.629104614257798</v>
      </c>
      <c r="R4068">
        <v>87.323944091796903</v>
      </c>
      <c r="S4068">
        <v>87.323944091796903</v>
      </c>
      <c r="T4068">
        <v>89.162559509277301</v>
      </c>
      <c r="U4068">
        <v>88.177337646484403</v>
      </c>
      <c r="V4068">
        <v>89.655174255371094</v>
      </c>
      <c r="W4068">
        <v>88.669952392578097</v>
      </c>
      <c r="X4068">
        <v>86.407768249511705</v>
      </c>
      <c r="Y4068">
        <v>88.405799865722699</v>
      </c>
      <c r="Z4068">
        <v>88.405799865722699</v>
      </c>
      <c r="AA4068">
        <v>88.888885498046903</v>
      </c>
      <c r="AB4068">
        <v>88.888885498046903</v>
      </c>
      <c r="AC4068">
        <v>89.215682983398395</v>
      </c>
    </row>
    <row r="4069" spans="1:29" hidden="1" x14ac:dyDescent="0.3">
      <c r="A4069" t="s">
        <v>443</v>
      </c>
      <c r="B4069" s="1" t="s">
        <v>513</v>
      </c>
      <c r="C4069" t="s">
        <v>191</v>
      </c>
      <c r="D4069" s="1" t="s">
        <v>128</v>
      </c>
      <c r="E4069">
        <v>0.23647668957710299</v>
      </c>
      <c r="F4069">
        <v>0.21444609761238101</v>
      </c>
      <c r="G4069">
        <v>0.20282012224197399</v>
      </c>
      <c r="H4069">
        <v>0.167936116456985</v>
      </c>
      <c r="I4069">
        <v>0.16735582053661299</v>
      </c>
      <c r="J4069">
        <v>0.16292342543602001</v>
      </c>
      <c r="K4069">
        <v>0.16493748128414201</v>
      </c>
      <c r="L4069">
        <v>0.13860094547271701</v>
      </c>
      <c r="M4069">
        <v>0.13721977174282099</v>
      </c>
      <c r="N4069">
        <v>0.13154856860637701</v>
      </c>
      <c r="O4069">
        <v>0.13368284702301</v>
      </c>
      <c r="P4069">
        <v>0.131527915596962</v>
      </c>
      <c r="Q4069">
        <v>0.13447199761867501</v>
      </c>
      <c r="R4069">
        <v>0.131607159972191</v>
      </c>
      <c r="S4069">
        <v>0.12872895598411599</v>
      </c>
      <c r="T4069">
        <v>0.13824982941150701</v>
      </c>
      <c r="U4069">
        <v>0.13738784193992601</v>
      </c>
      <c r="V4069">
        <v>0.132580906152725</v>
      </c>
      <c r="W4069">
        <v>0.13343293964862801</v>
      </c>
      <c r="X4069">
        <v>0.138915330171585</v>
      </c>
      <c r="Y4069">
        <v>0.13122376799583399</v>
      </c>
      <c r="Z4069">
        <v>0.106928095221519</v>
      </c>
      <c r="AA4069">
        <v>0.10339824855327601</v>
      </c>
      <c r="AB4069">
        <v>0.103049151599407</v>
      </c>
      <c r="AC4069">
        <v>0.105338357388973</v>
      </c>
    </row>
    <row r="4070" spans="1:29" hidden="1" x14ac:dyDescent="0.3">
      <c r="A4070" t="s">
        <v>233</v>
      </c>
      <c r="B4070" s="1" t="s">
        <v>440</v>
      </c>
      <c r="C4070" t="s">
        <v>279</v>
      </c>
      <c r="D4070" s="1" t="s">
        <v>543</v>
      </c>
      <c r="E4070">
        <v>1.9513745307922401</v>
      </c>
      <c r="F4070">
        <v>1.8868831396102901</v>
      </c>
      <c r="G4070">
        <v>1.9839829206466699</v>
      </c>
      <c r="H4070">
        <v>2.0101449489593501</v>
      </c>
      <c r="I4070">
        <v>1.6430571079254199</v>
      </c>
      <c r="J4070">
        <v>1.82256400585175</v>
      </c>
      <c r="K4070">
        <v>1.64741575717926</v>
      </c>
      <c r="L4070">
        <v>1.87307953834534</v>
      </c>
      <c r="M4070">
        <v>1.96152448654175</v>
      </c>
      <c r="N4070">
        <v>1.9571373462677</v>
      </c>
      <c r="O4070">
        <v>1.9635378122329701</v>
      </c>
      <c r="P4070">
        <v>2.03858494758606</v>
      </c>
      <c r="Q4070">
        <v>2.1531534194946298</v>
      </c>
      <c r="R4070">
        <v>2.1143639087677002</v>
      </c>
      <c r="S4070">
        <v>2.1157062053680402</v>
      </c>
      <c r="T4070">
        <v>2.0691590309143102</v>
      </c>
      <c r="U4070">
        <v>2.0535106658935498</v>
      </c>
      <c r="V4070">
        <v>2.04989457130432</v>
      </c>
      <c r="W4070">
        <v>1.9411214590072601</v>
      </c>
      <c r="X4070">
        <v>2.0480391979217498</v>
      </c>
      <c r="Y4070">
        <v>2.07247686386108</v>
      </c>
      <c r="Z4070">
        <v>2.02369952201843</v>
      </c>
      <c r="AA4070">
        <v>1.8409293889999401</v>
      </c>
      <c r="AB4070">
        <v>1.88359045982361</v>
      </c>
      <c r="AC4070">
        <v>1.92665910720825</v>
      </c>
    </row>
    <row r="4071" spans="1:29" hidden="1" x14ac:dyDescent="0.3">
      <c r="A4071" t="s">
        <v>233</v>
      </c>
      <c r="B4071" s="1" t="s">
        <v>440</v>
      </c>
      <c r="C4071" t="s">
        <v>301</v>
      </c>
      <c r="D4071" s="1" t="s">
        <v>502</v>
      </c>
      <c r="E4071">
        <v>4</v>
      </c>
      <c r="F4071">
        <v>4</v>
      </c>
      <c r="G4071">
        <v>4</v>
      </c>
      <c r="H4071">
        <v>3</v>
      </c>
      <c r="I4071">
        <v>4</v>
      </c>
      <c r="J4071">
        <v>5</v>
      </c>
      <c r="K4071">
        <v>5</v>
      </c>
      <c r="L4071">
        <v>6</v>
      </c>
      <c r="M4071">
        <v>6</v>
      </c>
      <c r="N4071">
        <v>6</v>
      </c>
      <c r="O4071">
        <v>7</v>
      </c>
      <c r="P4071">
        <v>7</v>
      </c>
      <c r="Q4071">
        <v>7</v>
      </c>
      <c r="R4071">
        <v>7</v>
      </c>
      <c r="S4071">
        <v>7</v>
      </c>
      <c r="T4071">
        <v>6</v>
      </c>
      <c r="U4071">
        <v>6</v>
      </c>
      <c r="V4071">
        <v>7</v>
      </c>
      <c r="W4071">
        <v>7</v>
      </c>
      <c r="X4071">
        <v>7</v>
      </c>
      <c r="Y4071">
        <v>7</v>
      </c>
      <c r="Z4071">
        <v>8</v>
      </c>
      <c r="AA4071">
        <v>10</v>
      </c>
      <c r="AB4071">
        <v>10</v>
      </c>
      <c r="AC4071">
        <v>9</v>
      </c>
    </row>
    <row r="4072" spans="1:29" hidden="1" x14ac:dyDescent="0.3">
      <c r="A4072" t="s">
        <v>233</v>
      </c>
      <c r="B4072" s="1" t="s">
        <v>440</v>
      </c>
      <c r="C4072" t="s">
        <v>561</v>
      </c>
      <c r="D4072" s="1" t="s">
        <v>154</v>
      </c>
      <c r="E4072">
        <v>94.6236572265625</v>
      </c>
      <c r="F4072">
        <v>93.5828857421875</v>
      </c>
      <c r="G4072">
        <v>94.148933410644503</v>
      </c>
      <c r="H4072">
        <v>95.238098144531193</v>
      </c>
      <c r="I4072">
        <v>91.534393310546903</v>
      </c>
      <c r="J4072">
        <v>93.103446960449205</v>
      </c>
      <c r="K4072">
        <v>92.682929992675795</v>
      </c>
      <c r="L4072">
        <v>94.146339416503906</v>
      </c>
      <c r="M4072">
        <v>94.174758911132798</v>
      </c>
      <c r="N4072">
        <v>95.1456298828125</v>
      </c>
      <c r="O4072">
        <v>94.736839294433594</v>
      </c>
      <c r="P4072">
        <v>95.714286804199205</v>
      </c>
      <c r="Q4072">
        <v>98.104263305664105</v>
      </c>
      <c r="R4072">
        <v>96.682464599609403</v>
      </c>
      <c r="S4072">
        <v>97.156394958496094</v>
      </c>
      <c r="T4072">
        <v>96.634613037109403</v>
      </c>
      <c r="U4072">
        <v>97.142860412597699</v>
      </c>
      <c r="V4072">
        <v>97.619049072265597</v>
      </c>
      <c r="W4072">
        <v>96.190475463867202</v>
      </c>
      <c r="X4072">
        <v>97.142860412597699</v>
      </c>
      <c r="Y4072">
        <v>97.619049072265597</v>
      </c>
      <c r="Z4072">
        <v>96.666664123535199</v>
      </c>
      <c r="AA4072">
        <v>96.190475463867202</v>
      </c>
      <c r="AB4072">
        <v>96.226417541503906</v>
      </c>
      <c r="AC4072">
        <v>96.698112487792997</v>
      </c>
    </row>
    <row r="4073" spans="1:29" hidden="1" x14ac:dyDescent="0.3">
      <c r="A4073" t="s">
        <v>233</v>
      </c>
      <c r="B4073" s="1" t="s">
        <v>440</v>
      </c>
      <c r="C4073" t="s">
        <v>550</v>
      </c>
      <c r="D4073" s="1" t="s">
        <v>171</v>
      </c>
      <c r="E4073">
        <v>90.322578430175795</v>
      </c>
      <c r="F4073">
        <v>90.374328613281193</v>
      </c>
      <c r="G4073">
        <v>91.489364624023395</v>
      </c>
      <c r="H4073">
        <v>91.005294799804702</v>
      </c>
      <c r="I4073">
        <v>85.185188293457003</v>
      </c>
      <c r="J4073">
        <v>91.625617980957003</v>
      </c>
      <c r="K4073">
        <v>88.292686462402301</v>
      </c>
      <c r="L4073">
        <v>91.707313537597699</v>
      </c>
      <c r="M4073">
        <v>91.747573852539105</v>
      </c>
      <c r="N4073">
        <v>91.747573852539105</v>
      </c>
      <c r="O4073">
        <v>91.866027832031193</v>
      </c>
      <c r="P4073">
        <v>92.857139587402301</v>
      </c>
      <c r="Q4073">
        <v>93.838859558105497</v>
      </c>
      <c r="R4073">
        <v>94.312797546386705</v>
      </c>
      <c r="S4073">
        <v>94.312797546386705</v>
      </c>
      <c r="T4073">
        <v>93.269233703613295</v>
      </c>
      <c r="U4073">
        <v>92.857139587402301</v>
      </c>
      <c r="V4073">
        <v>92.857139587402301</v>
      </c>
      <c r="W4073">
        <v>91.904762268066406</v>
      </c>
      <c r="X4073">
        <v>92.380950927734403</v>
      </c>
      <c r="Y4073">
        <v>93.333335876464801</v>
      </c>
      <c r="Z4073">
        <v>94.761901855468807</v>
      </c>
      <c r="AA4073">
        <v>90.952377319335895</v>
      </c>
      <c r="AB4073">
        <v>92.452827453613295</v>
      </c>
      <c r="AC4073">
        <v>93.867927551269503</v>
      </c>
    </row>
    <row r="4074" spans="1:29" hidden="1" x14ac:dyDescent="0.3">
      <c r="A4074" t="s">
        <v>233</v>
      </c>
      <c r="B4074" s="1" t="s">
        <v>440</v>
      </c>
      <c r="C4074" t="s">
        <v>563</v>
      </c>
      <c r="D4074" s="1" t="s">
        <v>196</v>
      </c>
      <c r="E4074">
        <v>100</v>
      </c>
      <c r="F4074">
        <v>100</v>
      </c>
      <c r="G4074">
        <v>100</v>
      </c>
      <c r="H4074">
        <v>100</v>
      </c>
      <c r="I4074">
        <v>95.767196655273395</v>
      </c>
      <c r="J4074">
        <v>97.536949157714801</v>
      </c>
      <c r="K4074">
        <v>96.097564697265597</v>
      </c>
      <c r="L4074">
        <v>98.048782348632798</v>
      </c>
      <c r="M4074">
        <v>98.543685913085895</v>
      </c>
      <c r="N4074">
        <v>98.058250427246094</v>
      </c>
      <c r="O4074">
        <v>99.043060302734403</v>
      </c>
      <c r="P4074">
        <v>100</v>
      </c>
      <c r="Q4074">
        <v>100</v>
      </c>
      <c r="R4074">
        <v>100</v>
      </c>
      <c r="S4074">
        <v>100</v>
      </c>
      <c r="T4074">
        <v>100</v>
      </c>
      <c r="U4074">
        <v>100</v>
      </c>
      <c r="V4074">
        <v>100</v>
      </c>
      <c r="W4074">
        <v>98.571426391601605</v>
      </c>
      <c r="X4074">
        <v>100</v>
      </c>
      <c r="Y4074">
        <v>100</v>
      </c>
      <c r="Z4074">
        <v>100</v>
      </c>
      <c r="AA4074">
        <v>97.619049072265597</v>
      </c>
      <c r="AB4074">
        <v>98.584907531738295</v>
      </c>
      <c r="AC4074">
        <v>99.056602478027301</v>
      </c>
    </row>
    <row r="4075" spans="1:29" hidden="1" x14ac:dyDescent="0.3">
      <c r="A4075" t="s">
        <v>233</v>
      </c>
      <c r="B4075" s="1" t="s">
        <v>440</v>
      </c>
      <c r="C4075" t="s">
        <v>372</v>
      </c>
      <c r="D4075" s="1" t="s">
        <v>99</v>
      </c>
      <c r="E4075">
        <v>0.26952674984931901</v>
      </c>
      <c r="F4075">
        <v>0.26319783926010099</v>
      </c>
      <c r="G4075">
        <v>0.25977689027786299</v>
      </c>
      <c r="H4075">
        <v>0.28067380189895602</v>
      </c>
      <c r="I4075">
        <v>0.22277432680129999</v>
      </c>
      <c r="J4075">
        <v>0.204954728484154</v>
      </c>
      <c r="K4075">
        <v>0.200907528400421</v>
      </c>
      <c r="L4075">
        <v>0.18983773887157401</v>
      </c>
      <c r="M4075">
        <v>0.199889555573463</v>
      </c>
      <c r="N4075">
        <v>0.197029829025269</v>
      </c>
      <c r="O4075">
        <v>0.19318269193172499</v>
      </c>
      <c r="P4075">
        <v>0.201939761638641</v>
      </c>
      <c r="Q4075">
        <v>0.19632576406002</v>
      </c>
      <c r="R4075">
        <v>0.180626049637794</v>
      </c>
      <c r="S4075">
        <v>0.18487261235714</v>
      </c>
      <c r="T4075">
        <v>0.177788436412811</v>
      </c>
      <c r="U4075">
        <v>0.17351432144641901</v>
      </c>
      <c r="V4075">
        <v>0.172237023711205</v>
      </c>
      <c r="W4075">
        <v>0.15133494138717701</v>
      </c>
      <c r="X4075">
        <v>0.16508576273918199</v>
      </c>
      <c r="Y4075">
        <v>0.183943301439285</v>
      </c>
      <c r="Z4075">
        <v>0.17704537510871901</v>
      </c>
      <c r="AA4075">
        <v>0.16222365200519601</v>
      </c>
      <c r="AB4075">
        <v>0.16299408674240101</v>
      </c>
      <c r="AC4075">
        <v>0.166877672076225</v>
      </c>
    </row>
    <row r="4076" spans="1:29" hidden="1" x14ac:dyDescent="0.3">
      <c r="A4076" t="s">
        <v>233</v>
      </c>
      <c r="B4076" s="1" t="s">
        <v>440</v>
      </c>
      <c r="C4076" t="s">
        <v>445</v>
      </c>
      <c r="D4076" s="1" t="s">
        <v>313</v>
      </c>
      <c r="E4076">
        <v>1.95973467826843</v>
      </c>
      <c r="F4076">
        <v>1.9634966850280799</v>
      </c>
      <c r="G4076">
        <v>1.89046895503998</v>
      </c>
      <c r="H4076">
        <v>1.9752564430236801</v>
      </c>
      <c r="I4076">
        <v>1.8560216426849401</v>
      </c>
      <c r="J4076">
        <v>1.8773162364959699</v>
      </c>
      <c r="K4076">
        <v>1.7720860242843599</v>
      </c>
      <c r="L4076">
        <v>1.5668262243270901</v>
      </c>
      <c r="M4076">
        <v>1.5860413312912001</v>
      </c>
      <c r="N4076">
        <v>1.6166863441467301</v>
      </c>
      <c r="O4076">
        <v>1.74351441860199</v>
      </c>
      <c r="P4076">
        <v>1.7164180278778101</v>
      </c>
      <c r="Q4076">
        <v>1.74265909194946</v>
      </c>
      <c r="R4076">
        <v>1.6636219024658201</v>
      </c>
      <c r="S4076">
        <v>1.6224220991134599</v>
      </c>
      <c r="T4076">
        <v>1.6479401588439899</v>
      </c>
      <c r="U4076">
        <v>1.6927030086517301</v>
      </c>
      <c r="V4076">
        <v>1.6558916568756099</v>
      </c>
      <c r="W4076">
        <v>1.6454429626464799</v>
      </c>
      <c r="X4076">
        <v>1.7364133596420299</v>
      </c>
      <c r="Y4076">
        <v>1.69548451900482</v>
      </c>
      <c r="Z4076">
        <v>1.7923889160156199</v>
      </c>
      <c r="AA4076">
        <v>1.67725694179535</v>
      </c>
      <c r="AB4076">
        <v>1.77222788333893</v>
      </c>
      <c r="AC4076">
        <v>1.91421329975128</v>
      </c>
    </row>
    <row r="4077" spans="1:29" hidden="1" x14ac:dyDescent="0.3">
      <c r="A4077" t="s">
        <v>233</v>
      </c>
      <c r="B4077" s="1" t="s">
        <v>440</v>
      </c>
      <c r="C4077" t="s">
        <v>460</v>
      </c>
      <c r="D4077" s="1" t="s">
        <v>546</v>
      </c>
      <c r="E4077">
        <v>4</v>
      </c>
      <c r="F4077">
        <v>4</v>
      </c>
      <c r="G4077">
        <v>4</v>
      </c>
      <c r="H4077">
        <v>3</v>
      </c>
      <c r="I4077">
        <v>4</v>
      </c>
      <c r="J4077">
        <v>4</v>
      </c>
      <c r="K4077">
        <v>4</v>
      </c>
      <c r="L4077">
        <v>5</v>
      </c>
      <c r="M4077">
        <v>5</v>
      </c>
      <c r="N4077">
        <v>5</v>
      </c>
      <c r="O4077">
        <v>6</v>
      </c>
      <c r="P4077">
        <v>6</v>
      </c>
      <c r="Q4077">
        <v>6</v>
      </c>
      <c r="R4077">
        <v>6</v>
      </c>
      <c r="S4077">
        <v>6</v>
      </c>
      <c r="T4077">
        <v>6</v>
      </c>
      <c r="U4077">
        <v>6</v>
      </c>
      <c r="V4077">
        <v>7</v>
      </c>
      <c r="W4077">
        <v>7</v>
      </c>
      <c r="X4077">
        <v>7</v>
      </c>
      <c r="Y4077">
        <v>7</v>
      </c>
      <c r="Z4077">
        <v>7</v>
      </c>
      <c r="AA4077">
        <v>7</v>
      </c>
      <c r="AB4077">
        <v>7</v>
      </c>
      <c r="AC4077">
        <v>7</v>
      </c>
    </row>
    <row r="4078" spans="1:29" hidden="1" x14ac:dyDescent="0.3">
      <c r="A4078" t="s">
        <v>233</v>
      </c>
      <c r="B4078" s="1" t="s">
        <v>440</v>
      </c>
      <c r="C4078" t="s">
        <v>478</v>
      </c>
      <c r="D4078" s="1" t="s">
        <v>292</v>
      </c>
      <c r="E4078">
        <v>99.453552246093807</v>
      </c>
      <c r="F4078">
        <v>98.9071044921875</v>
      </c>
      <c r="G4078">
        <v>96.7213134765625</v>
      </c>
      <c r="H4078">
        <v>98.918922424316406</v>
      </c>
      <c r="I4078">
        <v>95.1351318359375</v>
      </c>
      <c r="J4078">
        <v>94.527366638183594</v>
      </c>
      <c r="K4078">
        <v>95.588233947753906</v>
      </c>
      <c r="L4078">
        <v>90.243904113769503</v>
      </c>
      <c r="M4078">
        <v>91.262138366699205</v>
      </c>
      <c r="N4078">
        <v>92.718444824218807</v>
      </c>
      <c r="O4078">
        <v>96.172248840332003</v>
      </c>
      <c r="P4078">
        <v>94.258369445800795</v>
      </c>
      <c r="Q4078">
        <v>95.260665893554702</v>
      </c>
      <c r="R4078">
        <v>94.312797546386705</v>
      </c>
      <c r="S4078">
        <v>93.838859558105497</v>
      </c>
      <c r="T4078">
        <v>93.269233703613295</v>
      </c>
      <c r="U4078">
        <v>93.809524536132798</v>
      </c>
      <c r="V4078">
        <v>92.857139587402301</v>
      </c>
      <c r="W4078">
        <v>93.809524536132798</v>
      </c>
      <c r="X4078">
        <v>95.714286804199205</v>
      </c>
      <c r="Y4078">
        <v>95.238098144531193</v>
      </c>
      <c r="Z4078">
        <v>96.666664123535199</v>
      </c>
      <c r="AA4078">
        <v>95.714286804199205</v>
      </c>
      <c r="AB4078">
        <v>97.641510009765597</v>
      </c>
      <c r="AC4078">
        <v>98.113204956054702</v>
      </c>
    </row>
    <row r="4079" spans="1:29" hidden="1" x14ac:dyDescent="0.3">
      <c r="A4079" t="s">
        <v>233</v>
      </c>
      <c r="B4079" s="1" t="s">
        <v>440</v>
      </c>
      <c r="C4079" t="s">
        <v>469</v>
      </c>
      <c r="D4079" s="1" t="s">
        <v>5</v>
      </c>
      <c r="E4079">
        <v>90.710380554199205</v>
      </c>
      <c r="F4079">
        <v>88.524589538574205</v>
      </c>
      <c r="G4079">
        <v>87.978141784667997</v>
      </c>
      <c r="H4079">
        <v>89.189186096191406</v>
      </c>
      <c r="I4079">
        <v>88.648651123046903</v>
      </c>
      <c r="J4079">
        <v>89.054725646972699</v>
      </c>
      <c r="K4079">
        <v>88.725486755371094</v>
      </c>
      <c r="L4079">
        <v>84.8780517578125</v>
      </c>
      <c r="M4079">
        <v>84.951454162597699</v>
      </c>
      <c r="N4079">
        <v>84.466018676757798</v>
      </c>
      <c r="O4079">
        <v>87.559806823730497</v>
      </c>
      <c r="P4079">
        <v>86.602867126464801</v>
      </c>
      <c r="Q4079">
        <v>87.203788757324205</v>
      </c>
      <c r="R4079">
        <v>87.203788757324205</v>
      </c>
      <c r="S4079">
        <v>85.781990051269503</v>
      </c>
      <c r="T4079">
        <v>87.019233703613295</v>
      </c>
      <c r="U4079">
        <v>86.190475463867202</v>
      </c>
      <c r="V4079">
        <v>86.666664123535199</v>
      </c>
      <c r="W4079">
        <v>86.190475463867202</v>
      </c>
      <c r="X4079">
        <v>88.571426391601605</v>
      </c>
      <c r="Y4079">
        <v>87.142860412597699</v>
      </c>
      <c r="Z4079">
        <v>89.523811340332003</v>
      </c>
      <c r="AA4079">
        <v>87.619049072265597</v>
      </c>
      <c r="AB4079">
        <v>90.094337463378906</v>
      </c>
      <c r="AC4079">
        <v>91.509437561035199</v>
      </c>
    </row>
    <row r="4080" spans="1:29" hidden="1" x14ac:dyDescent="0.3">
      <c r="A4080" t="s">
        <v>233</v>
      </c>
      <c r="B4080" s="1" t="s">
        <v>440</v>
      </c>
      <c r="C4080" t="s">
        <v>482</v>
      </c>
      <c r="D4080" s="1" t="s">
        <v>30</v>
      </c>
      <c r="E4080">
        <v>100</v>
      </c>
      <c r="F4080">
        <v>100</v>
      </c>
      <c r="G4080">
        <v>100</v>
      </c>
      <c r="H4080">
        <v>100</v>
      </c>
      <c r="I4080">
        <v>100</v>
      </c>
      <c r="J4080">
        <v>100</v>
      </c>
      <c r="K4080">
        <v>100</v>
      </c>
      <c r="L4080">
        <v>97.560974121093807</v>
      </c>
      <c r="M4080">
        <v>97.087379455566406</v>
      </c>
      <c r="N4080">
        <v>98.058250427246094</v>
      </c>
      <c r="O4080">
        <v>98.564590454101605</v>
      </c>
      <c r="P4080">
        <v>99.043060302734403</v>
      </c>
      <c r="Q4080">
        <v>99.052131652832003</v>
      </c>
      <c r="R4080">
        <v>99.052131652832003</v>
      </c>
      <c r="S4080">
        <v>99.052131652832003</v>
      </c>
      <c r="T4080">
        <v>99.038459777832003</v>
      </c>
      <c r="U4080">
        <v>99.523811340332003</v>
      </c>
      <c r="V4080">
        <v>99.523811340332003</v>
      </c>
      <c r="W4080">
        <v>99.047622680664105</v>
      </c>
      <c r="X4080">
        <v>99.523811340332003</v>
      </c>
      <c r="Y4080">
        <v>99.523811340332003</v>
      </c>
      <c r="Z4080">
        <v>99.523811340332003</v>
      </c>
      <c r="AA4080">
        <v>99.523811340332003</v>
      </c>
      <c r="AB4080">
        <v>100</v>
      </c>
      <c r="AC4080">
        <v>100</v>
      </c>
    </row>
    <row r="4081" spans="1:29" hidden="1" x14ac:dyDescent="0.3">
      <c r="A4081" t="s">
        <v>233</v>
      </c>
      <c r="B4081" s="1" t="s">
        <v>440</v>
      </c>
      <c r="C4081" t="s">
        <v>4</v>
      </c>
      <c r="D4081" s="1" t="s">
        <v>231</v>
      </c>
      <c r="E4081">
        <v>0.175255462527275</v>
      </c>
      <c r="F4081">
        <v>0.23420877754688299</v>
      </c>
      <c r="G4081">
        <v>0.22783982753753701</v>
      </c>
      <c r="H4081">
        <v>0.24519370496272999</v>
      </c>
      <c r="I4081">
        <v>0.23762626945972401</v>
      </c>
      <c r="J4081">
        <v>0.25180137157440202</v>
      </c>
      <c r="K4081">
        <v>0.219638466835022</v>
      </c>
      <c r="L4081">
        <v>0.20285020768642401</v>
      </c>
      <c r="M4081">
        <v>0.225934103131294</v>
      </c>
      <c r="N4081">
        <v>0.23621729016303999</v>
      </c>
      <c r="O4081">
        <v>0.22964988648891399</v>
      </c>
      <c r="P4081">
        <v>0.23818013072013899</v>
      </c>
      <c r="Q4081">
        <v>0.232470527291298</v>
      </c>
      <c r="R4081">
        <v>0.22981382906436901</v>
      </c>
      <c r="S4081">
        <v>0.22652246057987199</v>
      </c>
      <c r="T4081">
        <v>0.24168279767036399</v>
      </c>
      <c r="U4081">
        <v>0.240130245685577</v>
      </c>
      <c r="V4081">
        <v>0.219010904431343</v>
      </c>
      <c r="W4081">
        <v>0.22164116799831399</v>
      </c>
      <c r="X4081">
        <v>0.221191376447678</v>
      </c>
      <c r="Y4081">
        <v>0.22857572138309501</v>
      </c>
      <c r="Z4081">
        <v>0.23184105753898601</v>
      </c>
      <c r="AA4081">
        <v>0.227094352245331</v>
      </c>
      <c r="AB4081">
        <v>0.238242536783218</v>
      </c>
      <c r="AC4081">
        <v>0.26394990086555498</v>
      </c>
    </row>
    <row r="4082" spans="1:29" hidden="1" x14ac:dyDescent="0.3">
      <c r="A4082" t="s">
        <v>233</v>
      </c>
      <c r="B4082" s="1" t="s">
        <v>440</v>
      </c>
      <c r="C4082" t="s">
        <v>100</v>
      </c>
      <c r="D4082" s="1" t="s">
        <v>51</v>
      </c>
      <c r="E4082">
        <v>1.38130235671997</v>
      </c>
      <c r="F4082">
        <v>1.3853188753128101</v>
      </c>
      <c r="G4082">
        <v>1.60547471046448</v>
      </c>
      <c r="H4082">
        <v>1.63791656494141</v>
      </c>
      <c r="I4082">
        <v>1.44070816040039</v>
      </c>
      <c r="J4082">
        <v>1.31543505191803</v>
      </c>
      <c r="K4082">
        <v>1.33164858818054</v>
      </c>
      <c r="L4082">
        <v>1.3998988866805999</v>
      </c>
      <c r="M4082">
        <v>1.4837180376052901</v>
      </c>
      <c r="N4082">
        <v>1.51193952560425</v>
      </c>
      <c r="O4082">
        <v>1.4503817558288601</v>
      </c>
      <c r="P4082">
        <v>1.4612185955047601</v>
      </c>
      <c r="Q4082">
        <v>1.31742680072784</v>
      </c>
      <c r="R4082">
        <v>1.3319188356399501</v>
      </c>
      <c r="S4082">
        <v>1.3352481126785301</v>
      </c>
      <c r="T4082">
        <v>1.37832379341125</v>
      </c>
      <c r="U4082">
        <v>1.42636823654175</v>
      </c>
      <c r="V4082">
        <v>1.4036171436309799</v>
      </c>
      <c r="W4082">
        <v>1.3128936290741</v>
      </c>
      <c r="X4082">
        <v>1.34749054908752</v>
      </c>
      <c r="Y4082">
        <v>1.3333135843277</v>
      </c>
      <c r="Z4082">
        <v>1.2124823331832899</v>
      </c>
      <c r="AA4082">
        <v>1.19407951831818</v>
      </c>
      <c r="AB4082">
        <v>1.0643900632858301</v>
      </c>
      <c r="AC4082">
        <v>1.0540016889572099</v>
      </c>
    </row>
    <row r="4083" spans="1:29" hidden="1" x14ac:dyDescent="0.3">
      <c r="A4083" t="s">
        <v>233</v>
      </c>
      <c r="B4083" s="1" t="s">
        <v>440</v>
      </c>
      <c r="C4083" t="s">
        <v>416</v>
      </c>
      <c r="D4083" s="1" t="s">
        <v>404</v>
      </c>
      <c r="E4083">
        <v>3</v>
      </c>
      <c r="F4083">
        <v>3</v>
      </c>
      <c r="G4083">
        <v>4</v>
      </c>
      <c r="H4083">
        <v>4</v>
      </c>
      <c r="I4083">
        <v>5</v>
      </c>
      <c r="J4083">
        <v>6</v>
      </c>
      <c r="K4083">
        <v>6</v>
      </c>
      <c r="L4083">
        <v>7</v>
      </c>
      <c r="M4083">
        <v>7</v>
      </c>
      <c r="N4083">
        <v>7</v>
      </c>
      <c r="O4083">
        <v>7</v>
      </c>
      <c r="P4083">
        <v>7</v>
      </c>
      <c r="Q4083">
        <v>7</v>
      </c>
      <c r="R4083">
        <v>7</v>
      </c>
      <c r="S4083">
        <v>7</v>
      </c>
      <c r="T4083">
        <v>7</v>
      </c>
      <c r="U4083">
        <v>7</v>
      </c>
      <c r="V4083">
        <v>8</v>
      </c>
      <c r="W4083">
        <v>8</v>
      </c>
      <c r="X4083">
        <v>8</v>
      </c>
      <c r="Y4083">
        <v>7</v>
      </c>
      <c r="Z4083">
        <v>6</v>
      </c>
      <c r="AA4083">
        <v>7</v>
      </c>
      <c r="AB4083">
        <v>7</v>
      </c>
      <c r="AC4083">
        <v>7</v>
      </c>
    </row>
    <row r="4084" spans="1:29" hidden="1" x14ac:dyDescent="0.3">
      <c r="A4084" t="s">
        <v>233</v>
      </c>
      <c r="B4084" s="1" t="s">
        <v>440</v>
      </c>
      <c r="C4084" t="s">
        <v>567</v>
      </c>
      <c r="D4084" s="1" t="s">
        <v>70</v>
      </c>
      <c r="E4084">
        <v>95.744682312011705</v>
      </c>
      <c r="F4084">
        <v>95.744682312011705</v>
      </c>
      <c r="G4084">
        <v>98.941795349121094</v>
      </c>
      <c r="H4084">
        <v>99.470901489257798</v>
      </c>
      <c r="I4084">
        <v>97.487434387207003</v>
      </c>
      <c r="J4084">
        <v>95.1456298828125</v>
      </c>
      <c r="K4084">
        <v>95.1456298828125</v>
      </c>
      <c r="L4084">
        <v>99.0338134765625</v>
      </c>
      <c r="M4084">
        <v>99.0338134765625</v>
      </c>
      <c r="N4084">
        <v>100</v>
      </c>
      <c r="O4084">
        <v>98.578201293945298</v>
      </c>
      <c r="P4084">
        <v>99.052131652832003</v>
      </c>
      <c r="Q4084">
        <v>96.208534240722699</v>
      </c>
      <c r="R4084">
        <v>95.734596252441406</v>
      </c>
      <c r="S4084">
        <v>95.260665893554702</v>
      </c>
      <c r="T4084">
        <v>97.619049072265597</v>
      </c>
      <c r="U4084">
        <v>98.095237731933594</v>
      </c>
      <c r="V4084">
        <v>98.095237731933594</v>
      </c>
      <c r="W4084">
        <v>94.761901855468807</v>
      </c>
      <c r="X4084">
        <v>95.754714965820298</v>
      </c>
      <c r="Y4084">
        <v>95.283020019531193</v>
      </c>
      <c r="Z4084">
        <v>93.396224975585895</v>
      </c>
      <c r="AA4084">
        <v>93.396224975585895</v>
      </c>
      <c r="AB4084">
        <v>86.792449951171903</v>
      </c>
      <c r="AC4084">
        <v>87.677726745605497</v>
      </c>
    </row>
    <row r="4085" spans="1:29" hidden="1" x14ac:dyDescent="0.3">
      <c r="A4085" t="s">
        <v>233</v>
      </c>
      <c r="B4085" s="1" t="s">
        <v>440</v>
      </c>
      <c r="C4085" t="s">
        <v>332</v>
      </c>
      <c r="D4085" s="1" t="s">
        <v>300</v>
      </c>
      <c r="E4085">
        <v>68.617019653320298</v>
      </c>
      <c r="F4085">
        <v>72.872337341308594</v>
      </c>
      <c r="G4085">
        <v>80.952377319335895</v>
      </c>
      <c r="H4085">
        <v>83.068786621093807</v>
      </c>
      <c r="I4085">
        <v>78.894470214843807</v>
      </c>
      <c r="J4085">
        <v>74.757278442382798</v>
      </c>
      <c r="K4085">
        <v>74.271842956542997</v>
      </c>
      <c r="L4085">
        <v>79.710144042968807</v>
      </c>
      <c r="M4085">
        <v>85.507247924804702</v>
      </c>
      <c r="N4085">
        <v>87.019233703613295</v>
      </c>
      <c r="O4085">
        <v>85.308059692382798</v>
      </c>
      <c r="P4085">
        <v>86.255920410156193</v>
      </c>
      <c r="Q4085">
        <v>72.985778808593807</v>
      </c>
      <c r="R4085">
        <v>78.199050903320298</v>
      </c>
      <c r="S4085">
        <v>78.199050903320298</v>
      </c>
      <c r="T4085">
        <v>86.666664123535199</v>
      </c>
      <c r="U4085">
        <v>88.571426391601605</v>
      </c>
      <c r="V4085">
        <v>88.571426391601605</v>
      </c>
      <c r="W4085">
        <v>79.523811340332003</v>
      </c>
      <c r="X4085">
        <v>83.962265014648395</v>
      </c>
      <c r="Y4085">
        <v>80.188682556152301</v>
      </c>
      <c r="Z4085">
        <v>73.584907531738295</v>
      </c>
      <c r="AA4085">
        <v>73.584907531738295</v>
      </c>
      <c r="AB4085">
        <v>69.811317443847699</v>
      </c>
      <c r="AC4085">
        <v>70.142181396484403</v>
      </c>
    </row>
    <row r="4086" spans="1:29" hidden="1" x14ac:dyDescent="0.3">
      <c r="A4086" t="s">
        <v>233</v>
      </c>
      <c r="B4086" s="1" t="s">
        <v>440</v>
      </c>
      <c r="C4086" t="s">
        <v>119</v>
      </c>
      <c r="D4086" s="1" t="s">
        <v>333</v>
      </c>
      <c r="E4086">
        <v>100</v>
      </c>
      <c r="F4086">
        <v>100</v>
      </c>
      <c r="G4086">
        <v>100</v>
      </c>
      <c r="H4086">
        <v>100</v>
      </c>
      <c r="I4086">
        <v>100</v>
      </c>
      <c r="J4086">
        <v>100</v>
      </c>
      <c r="K4086">
        <v>100</v>
      </c>
      <c r="L4086">
        <v>100</v>
      </c>
      <c r="M4086">
        <v>100</v>
      </c>
      <c r="N4086">
        <v>100</v>
      </c>
      <c r="O4086">
        <v>100</v>
      </c>
      <c r="P4086">
        <v>100</v>
      </c>
      <c r="Q4086">
        <v>99.526069641113295</v>
      </c>
      <c r="R4086">
        <v>99.526069641113295</v>
      </c>
      <c r="S4086">
        <v>99.526069641113295</v>
      </c>
      <c r="T4086">
        <v>99.523811340332003</v>
      </c>
      <c r="U4086">
        <v>99.523811340332003</v>
      </c>
      <c r="V4086">
        <v>99.523811340332003</v>
      </c>
      <c r="W4086">
        <v>99.523811340332003</v>
      </c>
      <c r="X4086">
        <v>99.528305053710895</v>
      </c>
      <c r="Y4086">
        <v>99.528305053710895</v>
      </c>
      <c r="Z4086">
        <v>99.056602478027301</v>
      </c>
      <c r="AA4086">
        <v>98.113204956054702</v>
      </c>
      <c r="AB4086">
        <v>96.698112487792997</v>
      </c>
      <c r="AC4086">
        <v>96.682464599609403</v>
      </c>
    </row>
    <row r="4087" spans="1:29" hidden="1" x14ac:dyDescent="0.3">
      <c r="A4087" t="s">
        <v>233</v>
      </c>
      <c r="B4087" s="1" t="s">
        <v>440</v>
      </c>
      <c r="C4087" t="s">
        <v>366</v>
      </c>
      <c r="D4087" s="1" t="s">
        <v>235</v>
      </c>
      <c r="E4087">
        <v>0.42171597480773898</v>
      </c>
      <c r="F4087">
        <v>0.38143333792686501</v>
      </c>
      <c r="G4087">
        <v>0.352926075458527</v>
      </c>
      <c r="H4087">
        <v>0.36136803030967701</v>
      </c>
      <c r="I4087">
        <v>0.306289792060852</v>
      </c>
      <c r="J4087">
        <v>0.29855191707611101</v>
      </c>
      <c r="K4087">
        <v>0.29035416245460499</v>
      </c>
      <c r="L4087">
        <v>0.26485079526901201</v>
      </c>
      <c r="M4087">
        <v>0.25644868612289401</v>
      </c>
      <c r="N4087">
        <v>0.25778809189796398</v>
      </c>
      <c r="O4087">
        <v>0.259138554334641</v>
      </c>
      <c r="P4087">
        <v>0.25533524155616799</v>
      </c>
      <c r="Q4087">
        <v>0.25236254930496199</v>
      </c>
      <c r="R4087">
        <v>0.232475996017456</v>
      </c>
      <c r="S4087">
        <v>0.23767820000648501</v>
      </c>
      <c r="T4087">
        <v>0.20002315938472701</v>
      </c>
      <c r="U4087">
        <v>0.20441345870494801</v>
      </c>
      <c r="V4087">
        <v>0.207869693636894</v>
      </c>
      <c r="W4087">
        <v>0.214783355593681</v>
      </c>
      <c r="X4087">
        <v>0.21299554407596599</v>
      </c>
      <c r="Y4087">
        <v>0.22898697853088401</v>
      </c>
      <c r="Z4087">
        <v>0.23124057054519701</v>
      </c>
      <c r="AA4087">
        <v>0.22981239855289501</v>
      </c>
      <c r="AB4087">
        <v>0.22655731439590501</v>
      </c>
      <c r="AC4087">
        <v>0.22271268069744099</v>
      </c>
    </row>
    <row r="4088" spans="1:29" hidden="1" x14ac:dyDescent="0.3">
      <c r="A4088" t="s">
        <v>233</v>
      </c>
      <c r="B4088" s="1" t="s">
        <v>440</v>
      </c>
      <c r="C4088" t="s">
        <v>295</v>
      </c>
      <c r="D4088" s="1" t="s">
        <v>177</v>
      </c>
      <c r="E4088">
        <v>1.7574167251586901</v>
      </c>
      <c r="F4088">
        <v>1.4911684989929199</v>
      </c>
      <c r="G4088">
        <v>1.8494464159011801</v>
      </c>
      <c r="H4088">
        <v>1.86433672904968</v>
      </c>
      <c r="I4088">
        <v>1.7886048555374101</v>
      </c>
      <c r="J4088">
        <v>1.7842446565628101</v>
      </c>
      <c r="K4088">
        <v>1.6386086940765401</v>
      </c>
      <c r="L4088">
        <v>1.6748696565628101</v>
      </c>
      <c r="M4088">
        <v>1.7376186847686801</v>
      </c>
      <c r="N4088">
        <v>1.6580346822738601</v>
      </c>
      <c r="O4088">
        <v>1.64333391189575</v>
      </c>
      <c r="P4088">
        <v>1.6739094257354701</v>
      </c>
      <c r="Q4088">
        <v>1.8589830398559599</v>
      </c>
      <c r="R4088">
        <v>1.7598860263824501</v>
      </c>
      <c r="S4088">
        <v>1.7709772586822501</v>
      </c>
      <c r="T4088">
        <v>1.6250411272048999</v>
      </c>
      <c r="U4088">
        <v>1.64557504653931</v>
      </c>
      <c r="V4088">
        <v>1.71001076698303</v>
      </c>
      <c r="W4088">
        <v>1.68195748329163</v>
      </c>
      <c r="X4088">
        <v>1.7491340637207</v>
      </c>
      <c r="Y4088">
        <v>1.6851100921630899</v>
      </c>
      <c r="Z4088">
        <v>1.8381770849227901</v>
      </c>
      <c r="AA4088">
        <v>1.90669333934784</v>
      </c>
      <c r="AB4088">
        <v>1.83396697044373</v>
      </c>
      <c r="AC4088">
        <v>1.9290632009506199</v>
      </c>
    </row>
    <row r="4089" spans="1:29" hidden="1" x14ac:dyDescent="0.3">
      <c r="A4089" t="s">
        <v>233</v>
      </c>
      <c r="B4089" s="1" t="s">
        <v>440</v>
      </c>
      <c r="C4089" t="s">
        <v>553</v>
      </c>
      <c r="D4089" s="1" t="s">
        <v>286</v>
      </c>
      <c r="E4089">
        <v>5</v>
      </c>
      <c r="F4089">
        <v>5</v>
      </c>
      <c r="G4089">
        <v>5</v>
      </c>
      <c r="H4089">
        <v>4</v>
      </c>
      <c r="I4089">
        <v>5</v>
      </c>
      <c r="J4089">
        <v>5</v>
      </c>
      <c r="K4089">
        <v>5</v>
      </c>
      <c r="L4089">
        <v>6</v>
      </c>
      <c r="M4089">
        <v>6</v>
      </c>
      <c r="N4089">
        <v>6</v>
      </c>
      <c r="O4089">
        <v>6</v>
      </c>
      <c r="P4089">
        <v>6</v>
      </c>
      <c r="Q4089">
        <v>6</v>
      </c>
      <c r="R4089">
        <v>6</v>
      </c>
      <c r="S4089">
        <v>6</v>
      </c>
      <c r="T4089">
        <v>6</v>
      </c>
      <c r="U4089">
        <v>6</v>
      </c>
      <c r="V4089">
        <v>7</v>
      </c>
      <c r="W4089">
        <v>7</v>
      </c>
      <c r="X4089">
        <v>7</v>
      </c>
      <c r="Y4089">
        <v>7</v>
      </c>
      <c r="Z4089">
        <v>6</v>
      </c>
      <c r="AA4089">
        <v>7</v>
      </c>
      <c r="AB4089">
        <v>7</v>
      </c>
      <c r="AC4089">
        <v>7</v>
      </c>
    </row>
    <row r="4090" spans="1:29" hidden="1" x14ac:dyDescent="0.3">
      <c r="A4090" t="s">
        <v>233</v>
      </c>
      <c r="B4090" s="1" t="s">
        <v>440</v>
      </c>
      <c r="C4090" t="s">
        <v>534</v>
      </c>
      <c r="D4090" s="1" t="s">
        <v>101</v>
      </c>
      <c r="E4090">
        <v>97.282608032226605</v>
      </c>
      <c r="F4090">
        <v>94.021736145019503</v>
      </c>
      <c r="G4090">
        <v>98.913040161132798</v>
      </c>
      <c r="H4090">
        <v>99.459457397460895</v>
      </c>
      <c r="I4090">
        <v>98.918922424316406</v>
      </c>
      <c r="J4090">
        <v>99.502487182617202</v>
      </c>
      <c r="K4090">
        <v>97.549018859863295</v>
      </c>
      <c r="L4090">
        <v>96.568626403808594</v>
      </c>
      <c r="M4090">
        <v>97.087379455566406</v>
      </c>
      <c r="N4090">
        <v>96.116508483886705</v>
      </c>
      <c r="O4090">
        <v>95.215309143066406</v>
      </c>
      <c r="P4090">
        <v>95.693778991699205</v>
      </c>
      <c r="Q4090">
        <v>98.578201293945298</v>
      </c>
      <c r="R4090">
        <v>96.682464599609403</v>
      </c>
      <c r="S4090">
        <v>96.682464599609403</v>
      </c>
      <c r="T4090">
        <v>92.307693481445298</v>
      </c>
      <c r="U4090">
        <v>92.857139587402301</v>
      </c>
      <c r="V4090">
        <v>93.809524536132798</v>
      </c>
      <c r="W4090">
        <v>93.809524536132798</v>
      </c>
      <c r="X4090">
        <v>94.761901855468807</v>
      </c>
      <c r="Y4090">
        <v>95.238098144531193</v>
      </c>
      <c r="Z4090">
        <v>98.571426391601605</v>
      </c>
      <c r="AA4090">
        <v>99.523811340332003</v>
      </c>
      <c r="AB4090">
        <v>98.113204956054702</v>
      </c>
      <c r="AC4090">
        <v>99.056602478027301</v>
      </c>
    </row>
    <row r="4091" spans="1:29" hidden="1" x14ac:dyDescent="0.3">
      <c r="A4091" t="s">
        <v>233</v>
      </c>
      <c r="B4091" s="1" t="s">
        <v>440</v>
      </c>
      <c r="C4091" t="s">
        <v>76</v>
      </c>
      <c r="D4091" s="1" t="s">
        <v>232</v>
      </c>
      <c r="E4091">
        <v>86.956520080566406</v>
      </c>
      <c r="F4091">
        <v>79.347824096679702</v>
      </c>
      <c r="G4091">
        <v>90.217391967773395</v>
      </c>
      <c r="H4091">
        <v>90.810813903808594</v>
      </c>
      <c r="I4091">
        <v>90.270271301269503</v>
      </c>
      <c r="J4091">
        <v>88.557212829589801</v>
      </c>
      <c r="K4091">
        <v>89.215682983398395</v>
      </c>
      <c r="L4091">
        <v>88.235290527343807</v>
      </c>
      <c r="M4091">
        <v>88.349517822265597</v>
      </c>
      <c r="N4091">
        <v>86.893203735351605</v>
      </c>
      <c r="O4091">
        <v>85.645935058593807</v>
      </c>
      <c r="P4091">
        <v>85.167465209960895</v>
      </c>
      <c r="Q4091">
        <v>91.469192504882798</v>
      </c>
      <c r="R4091">
        <v>89.099525451660199</v>
      </c>
      <c r="S4091">
        <v>89.573463439941406</v>
      </c>
      <c r="T4091">
        <v>86.057693481445298</v>
      </c>
      <c r="U4091">
        <v>85.238098144531193</v>
      </c>
      <c r="V4091">
        <v>87.142860412597699</v>
      </c>
      <c r="W4091">
        <v>88.095237731933594</v>
      </c>
      <c r="X4091">
        <v>89.047622680664105</v>
      </c>
      <c r="Y4091">
        <v>87.619049072265597</v>
      </c>
      <c r="Z4091">
        <v>90.952377319335895</v>
      </c>
      <c r="AA4091">
        <v>91.428573608398395</v>
      </c>
      <c r="AB4091">
        <v>91.509437561035199</v>
      </c>
      <c r="AC4091">
        <v>92.924530029296903</v>
      </c>
    </row>
    <row r="4092" spans="1:29" hidden="1" x14ac:dyDescent="0.3">
      <c r="A4092" t="s">
        <v>233</v>
      </c>
      <c r="B4092" s="1" t="s">
        <v>440</v>
      </c>
      <c r="C4092" t="s">
        <v>97</v>
      </c>
      <c r="D4092" s="1" t="s">
        <v>263</v>
      </c>
      <c r="E4092">
        <v>100</v>
      </c>
      <c r="F4092">
        <v>99.456520080566406</v>
      </c>
      <c r="G4092">
        <v>100</v>
      </c>
      <c r="H4092">
        <v>100</v>
      </c>
      <c r="I4092">
        <v>100</v>
      </c>
      <c r="J4092">
        <v>100</v>
      </c>
      <c r="K4092">
        <v>100</v>
      </c>
      <c r="L4092">
        <v>100</v>
      </c>
      <c r="M4092">
        <v>100</v>
      </c>
      <c r="N4092">
        <v>100</v>
      </c>
      <c r="O4092">
        <v>100</v>
      </c>
      <c r="P4092">
        <v>100</v>
      </c>
      <c r="Q4092">
        <v>100</v>
      </c>
      <c r="R4092">
        <v>100</v>
      </c>
      <c r="S4092">
        <v>100</v>
      </c>
      <c r="T4092">
        <v>99.038459777832003</v>
      </c>
      <c r="U4092">
        <v>99.047622680664105</v>
      </c>
      <c r="V4092">
        <v>99.047622680664105</v>
      </c>
      <c r="W4092">
        <v>98.571426391601605</v>
      </c>
      <c r="X4092">
        <v>99.523811340332003</v>
      </c>
      <c r="Y4092">
        <v>99.523811340332003</v>
      </c>
      <c r="Z4092">
        <v>100</v>
      </c>
      <c r="AA4092">
        <v>100</v>
      </c>
      <c r="AB4092">
        <v>100</v>
      </c>
      <c r="AC4092">
        <v>100</v>
      </c>
    </row>
    <row r="4093" spans="1:29" hidden="1" x14ac:dyDescent="0.3">
      <c r="A4093" t="s">
        <v>233</v>
      </c>
      <c r="B4093" s="1" t="s">
        <v>440</v>
      </c>
      <c r="C4093" t="s">
        <v>42</v>
      </c>
      <c r="D4093" s="1" t="s">
        <v>40</v>
      </c>
      <c r="E4093">
        <v>0.300709068775177</v>
      </c>
      <c r="F4093">
        <v>0.29528889060020402</v>
      </c>
      <c r="G4093">
        <v>0.2539963722229</v>
      </c>
      <c r="H4093">
        <v>0.26146930456161499</v>
      </c>
      <c r="I4093">
        <v>0.21409375965595201</v>
      </c>
      <c r="J4093">
        <v>0.23586744070053101</v>
      </c>
      <c r="K4093">
        <v>0.18210557103156999</v>
      </c>
      <c r="L4093">
        <v>0.21566325426101701</v>
      </c>
      <c r="M4093">
        <v>0.232354000210762</v>
      </c>
      <c r="N4093">
        <v>0.23907428979873699</v>
      </c>
      <c r="O4093">
        <v>0.23840862512588501</v>
      </c>
      <c r="P4093">
        <v>0.25499570369720498</v>
      </c>
      <c r="Q4093">
        <v>0.25288298726081798</v>
      </c>
      <c r="R4093">
        <v>0.25387313961982699</v>
      </c>
      <c r="S4093">
        <v>0.25153434276580799</v>
      </c>
      <c r="T4093">
        <v>0.25549024343490601</v>
      </c>
      <c r="U4093">
        <v>0.245925933122635</v>
      </c>
      <c r="V4093">
        <v>0.24992185831069899</v>
      </c>
      <c r="W4093">
        <v>0.24295163154602101</v>
      </c>
      <c r="X4093">
        <v>0.24393568933010101</v>
      </c>
      <c r="Y4093">
        <v>0.24368719756603199</v>
      </c>
      <c r="Z4093">
        <v>0.26018542051315302</v>
      </c>
      <c r="AA4093">
        <v>0.23110310733318301</v>
      </c>
      <c r="AB4093">
        <v>0.23412917554378501</v>
      </c>
      <c r="AC4093">
        <v>0.23762179911136599</v>
      </c>
    </row>
    <row r="4094" spans="1:29" hidden="1" x14ac:dyDescent="0.3">
      <c r="A4094" t="s">
        <v>233</v>
      </c>
      <c r="B4094" s="1" t="s">
        <v>440</v>
      </c>
      <c r="C4094" t="s">
        <v>566</v>
      </c>
      <c r="D4094" s="1" t="s">
        <v>437</v>
      </c>
      <c r="E4094">
        <v>1.70999908447266</v>
      </c>
      <c r="F4094">
        <v>1.76372754573822</v>
      </c>
      <c r="G4094">
        <v>1.81531381607056</v>
      </c>
      <c r="H4094">
        <v>1.8705697059631301</v>
      </c>
      <c r="I4094">
        <v>1.8270285129547099</v>
      </c>
      <c r="J4094">
        <v>1.8449778556823699</v>
      </c>
      <c r="K4094">
        <v>1.8188005685806301</v>
      </c>
      <c r="L4094">
        <v>1.6867743730545</v>
      </c>
      <c r="M4094">
        <v>1.7479099035263099</v>
      </c>
      <c r="N4094">
        <v>1.7893414497375499</v>
      </c>
      <c r="O4094">
        <v>1.8196836709976201</v>
      </c>
      <c r="P4094">
        <v>1.84410035610199</v>
      </c>
      <c r="Q4094">
        <v>1.82353007793427</v>
      </c>
      <c r="R4094">
        <v>1.7916851043701201</v>
      </c>
      <c r="S4094">
        <v>1.8075591325759901</v>
      </c>
      <c r="T4094">
        <v>1.9019798040389999</v>
      </c>
      <c r="U4094">
        <v>1.83813381195068</v>
      </c>
      <c r="V4094">
        <v>1.71983742713928</v>
      </c>
      <c r="W4094">
        <v>1.69909048080444</v>
      </c>
      <c r="X4094">
        <v>1.76795589923859</v>
      </c>
      <c r="Y4094">
        <v>1.7495582103729199</v>
      </c>
      <c r="Z4094">
        <v>1.73590040206909</v>
      </c>
      <c r="AA4094">
        <v>1.7476220130920399</v>
      </c>
      <c r="AB4094">
        <v>1.76851046085358</v>
      </c>
      <c r="AC4094">
        <v>1.75243473052979</v>
      </c>
    </row>
    <row r="4095" spans="1:29" hidden="1" x14ac:dyDescent="0.3">
      <c r="A4095" t="s">
        <v>233</v>
      </c>
      <c r="B4095" s="1" t="s">
        <v>440</v>
      </c>
      <c r="C4095" t="s">
        <v>2</v>
      </c>
      <c r="D4095" s="1" t="s">
        <v>259</v>
      </c>
      <c r="E4095">
        <v>6</v>
      </c>
      <c r="F4095">
        <v>6</v>
      </c>
      <c r="G4095">
        <v>6</v>
      </c>
      <c r="H4095">
        <v>5</v>
      </c>
      <c r="I4095">
        <v>6</v>
      </c>
      <c r="J4095">
        <v>7</v>
      </c>
      <c r="K4095">
        <v>7</v>
      </c>
      <c r="L4095">
        <v>8</v>
      </c>
      <c r="M4095">
        <v>8</v>
      </c>
      <c r="N4095">
        <v>8</v>
      </c>
      <c r="O4095">
        <v>9</v>
      </c>
      <c r="P4095">
        <v>9</v>
      </c>
      <c r="Q4095">
        <v>9</v>
      </c>
      <c r="R4095">
        <v>9</v>
      </c>
      <c r="S4095">
        <v>9</v>
      </c>
      <c r="T4095">
        <v>8</v>
      </c>
      <c r="U4095">
        <v>8</v>
      </c>
      <c r="V4095">
        <v>8</v>
      </c>
      <c r="W4095">
        <v>8</v>
      </c>
      <c r="X4095">
        <v>8</v>
      </c>
      <c r="Y4095">
        <v>8</v>
      </c>
      <c r="Z4095">
        <v>8</v>
      </c>
      <c r="AA4095">
        <v>10</v>
      </c>
      <c r="AB4095">
        <v>10</v>
      </c>
      <c r="AC4095">
        <v>10</v>
      </c>
    </row>
    <row r="4096" spans="1:29" hidden="1" x14ac:dyDescent="0.3">
      <c r="A4096" t="s">
        <v>233</v>
      </c>
      <c r="B4096" s="1" t="s">
        <v>440</v>
      </c>
      <c r="C4096" t="s">
        <v>145</v>
      </c>
      <c r="D4096" s="1" t="s">
        <v>392</v>
      </c>
      <c r="E4096">
        <v>95.979896545410199</v>
      </c>
      <c r="F4096">
        <v>97</v>
      </c>
      <c r="G4096">
        <v>98.507461547851605</v>
      </c>
      <c r="H4096">
        <v>98.507461547851605</v>
      </c>
      <c r="I4096">
        <v>95.522384643554702</v>
      </c>
      <c r="J4096">
        <v>96.634613037109403</v>
      </c>
      <c r="K4096">
        <v>96.650718688964801</v>
      </c>
      <c r="L4096">
        <v>93.301437377929702</v>
      </c>
      <c r="M4096">
        <v>94.736839294433594</v>
      </c>
      <c r="N4096">
        <v>95.673080444335895</v>
      </c>
      <c r="O4096">
        <v>97.630332946777301</v>
      </c>
      <c r="P4096">
        <v>97.630332946777301</v>
      </c>
      <c r="Q4096">
        <v>97.652580261230497</v>
      </c>
      <c r="R4096">
        <v>96.244132995605497</v>
      </c>
      <c r="S4096">
        <v>96.713615417480497</v>
      </c>
      <c r="T4096">
        <v>95.673080444335895</v>
      </c>
      <c r="U4096">
        <v>96.666664123535199</v>
      </c>
      <c r="V4096">
        <v>95.238098144531193</v>
      </c>
      <c r="W4096">
        <v>95.238098144531193</v>
      </c>
      <c r="X4096">
        <v>96.190475463867202</v>
      </c>
      <c r="Y4096">
        <v>96.190475463867202</v>
      </c>
      <c r="Z4096">
        <v>95.714286804199205</v>
      </c>
      <c r="AA4096">
        <v>96.666664123535199</v>
      </c>
      <c r="AB4096">
        <v>98.584907531738295</v>
      </c>
      <c r="AC4096">
        <v>97.641510009765597</v>
      </c>
    </row>
    <row r="4097" spans="1:29" hidden="1" x14ac:dyDescent="0.3">
      <c r="A4097" t="s">
        <v>233</v>
      </c>
      <c r="B4097" s="1" t="s">
        <v>440</v>
      </c>
      <c r="C4097" t="s">
        <v>267</v>
      </c>
      <c r="D4097" s="1" t="s">
        <v>116</v>
      </c>
      <c r="E4097">
        <v>87.939697265625</v>
      </c>
      <c r="F4097">
        <v>90.5</v>
      </c>
      <c r="G4097">
        <v>91.044776916503906</v>
      </c>
      <c r="H4097">
        <v>90.049751281738295</v>
      </c>
      <c r="I4097">
        <v>90.049751281738295</v>
      </c>
      <c r="J4097">
        <v>91.826919555664105</v>
      </c>
      <c r="K4097">
        <v>90.909088134765597</v>
      </c>
      <c r="L4097">
        <v>89.952156066894503</v>
      </c>
      <c r="M4097">
        <v>90.430618286132798</v>
      </c>
      <c r="N4097">
        <v>90.865386962890597</v>
      </c>
      <c r="O4097">
        <v>90.995262145996094</v>
      </c>
      <c r="P4097">
        <v>90.995262145996094</v>
      </c>
      <c r="Q4097">
        <v>90.610328674316406</v>
      </c>
      <c r="R4097">
        <v>90.140846252441406</v>
      </c>
      <c r="S4097">
        <v>90.140846252441406</v>
      </c>
      <c r="T4097">
        <v>88.942306518554702</v>
      </c>
      <c r="U4097">
        <v>90</v>
      </c>
      <c r="V4097">
        <v>88.571426391601605</v>
      </c>
      <c r="W4097">
        <v>88.571426391601605</v>
      </c>
      <c r="X4097">
        <v>89.047622680664105</v>
      </c>
      <c r="Y4097">
        <v>89.047622680664105</v>
      </c>
      <c r="Z4097">
        <v>90.476188659667997</v>
      </c>
      <c r="AA4097">
        <v>90</v>
      </c>
      <c r="AB4097">
        <v>90.5660400390625</v>
      </c>
      <c r="AC4097">
        <v>91.509437561035199</v>
      </c>
    </row>
    <row r="4098" spans="1:29" hidden="1" x14ac:dyDescent="0.3">
      <c r="A4098" t="s">
        <v>233</v>
      </c>
      <c r="B4098" s="1" t="s">
        <v>440</v>
      </c>
      <c r="C4098" t="s">
        <v>65</v>
      </c>
      <c r="D4098" s="1" t="s">
        <v>147</v>
      </c>
      <c r="E4098">
        <v>100</v>
      </c>
      <c r="F4098">
        <v>100</v>
      </c>
      <c r="G4098">
        <v>100</v>
      </c>
      <c r="H4098">
        <v>100</v>
      </c>
      <c r="I4098">
        <v>100</v>
      </c>
      <c r="J4098">
        <v>100</v>
      </c>
      <c r="K4098">
        <v>100</v>
      </c>
      <c r="L4098">
        <v>99.521530151367202</v>
      </c>
      <c r="M4098">
        <v>100</v>
      </c>
      <c r="N4098">
        <v>100</v>
      </c>
      <c r="O4098">
        <v>100</v>
      </c>
      <c r="P4098">
        <v>100</v>
      </c>
      <c r="Q4098">
        <v>100</v>
      </c>
      <c r="R4098">
        <v>100</v>
      </c>
      <c r="S4098">
        <v>100</v>
      </c>
      <c r="T4098">
        <v>100</v>
      </c>
      <c r="U4098">
        <v>100</v>
      </c>
      <c r="V4098">
        <v>100</v>
      </c>
      <c r="W4098">
        <v>99.523811340332003</v>
      </c>
      <c r="X4098">
        <v>100</v>
      </c>
      <c r="Y4098">
        <v>100</v>
      </c>
      <c r="Z4098">
        <v>99.523811340332003</v>
      </c>
      <c r="AA4098">
        <v>99.523811340332003</v>
      </c>
      <c r="AB4098">
        <v>100</v>
      </c>
      <c r="AC4098">
        <v>100</v>
      </c>
    </row>
    <row r="4099" spans="1:29" hidden="1" x14ac:dyDescent="0.3">
      <c r="A4099" t="s">
        <v>233</v>
      </c>
      <c r="B4099" s="1" t="s">
        <v>440</v>
      </c>
      <c r="C4099" t="s">
        <v>515</v>
      </c>
      <c r="D4099" s="1" t="s">
        <v>539</v>
      </c>
      <c r="E4099">
        <v>0.26764240860938998</v>
      </c>
      <c r="F4099">
        <v>0.25032258033752403</v>
      </c>
      <c r="G4099">
        <v>0.21273344755172699</v>
      </c>
      <c r="H4099">
        <v>0.248426213860512</v>
      </c>
      <c r="I4099">
        <v>0.215583145618439</v>
      </c>
      <c r="J4099">
        <v>0.21091489493846899</v>
      </c>
      <c r="K4099">
        <v>0.21252131462097201</v>
      </c>
      <c r="L4099">
        <v>0.17608822882175401</v>
      </c>
      <c r="M4099">
        <v>0.17659167945384999</v>
      </c>
      <c r="N4099">
        <v>0.173296168446541</v>
      </c>
      <c r="O4099">
        <v>0.169446125626564</v>
      </c>
      <c r="P4099">
        <v>0.17236660420894601</v>
      </c>
      <c r="Q4099">
        <v>0.16270822286605799</v>
      </c>
      <c r="R4099">
        <v>0.168560966849327</v>
      </c>
      <c r="S4099">
        <v>0.17014628648757901</v>
      </c>
      <c r="T4099">
        <v>0.187144204974174</v>
      </c>
      <c r="U4099">
        <v>0.178943902254105</v>
      </c>
      <c r="V4099">
        <v>0.18726393580436701</v>
      </c>
      <c r="W4099">
        <v>0.17587502300739299</v>
      </c>
      <c r="X4099">
        <v>0.16802945733070401</v>
      </c>
      <c r="Y4099">
        <v>0.17176282405853299</v>
      </c>
      <c r="Z4099">
        <v>0.16018719971180001</v>
      </c>
      <c r="AA4099">
        <v>0.15736268460750599</v>
      </c>
      <c r="AB4099">
        <v>0.16459915041923501</v>
      </c>
      <c r="AC4099">
        <v>0.16539648175239599</v>
      </c>
    </row>
    <row r="4100" spans="1:29" hidden="1" x14ac:dyDescent="0.3">
      <c r="A4100" t="s">
        <v>233</v>
      </c>
      <c r="B4100" s="1" t="s">
        <v>440</v>
      </c>
      <c r="C4100" t="s">
        <v>453</v>
      </c>
      <c r="D4100" s="1" t="s">
        <v>394</v>
      </c>
      <c r="E4100">
        <v>1.54998731613159</v>
      </c>
      <c r="F4100">
        <v>1.5249286890029901</v>
      </c>
      <c r="G4100">
        <v>1.51018667221069</v>
      </c>
      <c r="H4100">
        <v>1.40829694271088</v>
      </c>
      <c r="I4100">
        <v>1.5330955982208301</v>
      </c>
      <c r="J4100">
        <v>1.6682772636413601</v>
      </c>
      <c r="K4100">
        <v>1.5819178819656401</v>
      </c>
      <c r="L4100">
        <v>1.54720115661621</v>
      </c>
      <c r="M4100">
        <v>1.5376994609832799</v>
      </c>
      <c r="N4100">
        <v>1.5455790758132899</v>
      </c>
      <c r="O4100">
        <v>1.55508053302765</v>
      </c>
      <c r="P4100">
        <v>1.57483577728271</v>
      </c>
      <c r="Q4100">
        <v>1.6045393943786601</v>
      </c>
      <c r="R4100">
        <v>1.6499006748199501</v>
      </c>
      <c r="S4100">
        <v>1.63103139400482</v>
      </c>
      <c r="T4100">
        <v>1.5545855760574301</v>
      </c>
      <c r="U4100">
        <v>1.5469660758972199</v>
      </c>
      <c r="V4100">
        <v>1.50075507164001</v>
      </c>
      <c r="W4100">
        <v>1.52224540710449</v>
      </c>
      <c r="X4100">
        <v>1.5432368516921999</v>
      </c>
      <c r="Y4100">
        <v>1.4918642044067401</v>
      </c>
      <c r="Z4100">
        <v>1.49746370315552</v>
      </c>
      <c r="AA4100">
        <v>1.4955761432647701</v>
      </c>
      <c r="AB4100">
        <v>1.5414745807647701</v>
      </c>
      <c r="AC4100">
        <v>1.63266289234161</v>
      </c>
    </row>
    <row r="4101" spans="1:29" hidden="1" x14ac:dyDescent="0.3">
      <c r="A4101" t="s">
        <v>233</v>
      </c>
      <c r="B4101" s="1" t="s">
        <v>440</v>
      </c>
      <c r="C4101" t="s">
        <v>52</v>
      </c>
      <c r="D4101" s="1" t="s">
        <v>220</v>
      </c>
      <c r="E4101">
        <v>5</v>
      </c>
      <c r="F4101">
        <v>5</v>
      </c>
      <c r="G4101">
        <v>6</v>
      </c>
      <c r="H4101">
        <v>5</v>
      </c>
      <c r="I4101">
        <v>6</v>
      </c>
      <c r="J4101">
        <v>6</v>
      </c>
      <c r="K4101">
        <v>6</v>
      </c>
      <c r="L4101">
        <v>7</v>
      </c>
      <c r="M4101">
        <v>7</v>
      </c>
      <c r="N4101">
        <v>8</v>
      </c>
      <c r="O4101">
        <v>9</v>
      </c>
      <c r="P4101">
        <v>9</v>
      </c>
      <c r="Q4101">
        <v>9</v>
      </c>
      <c r="R4101">
        <v>9</v>
      </c>
      <c r="S4101">
        <v>9</v>
      </c>
      <c r="T4101">
        <v>7</v>
      </c>
      <c r="U4101">
        <v>7</v>
      </c>
      <c r="V4101">
        <v>8</v>
      </c>
      <c r="W4101">
        <v>8</v>
      </c>
      <c r="X4101">
        <v>8</v>
      </c>
      <c r="Y4101">
        <v>7</v>
      </c>
      <c r="Z4101">
        <v>7</v>
      </c>
      <c r="AA4101">
        <v>9</v>
      </c>
      <c r="AB4101">
        <v>9</v>
      </c>
      <c r="AC4101">
        <v>9</v>
      </c>
    </row>
    <row r="4102" spans="1:29" hidden="1" x14ac:dyDescent="0.3">
      <c r="A4102" t="s">
        <v>233</v>
      </c>
      <c r="B4102" s="1" t="s">
        <v>440</v>
      </c>
      <c r="C4102" t="s">
        <v>512</v>
      </c>
      <c r="D4102" s="1" t="s">
        <v>544</v>
      </c>
      <c r="E4102">
        <v>96.5</v>
      </c>
      <c r="F4102">
        <v>96.517410278320298</v>
      </c>
      <c r="G4102">
        <v>95.024871826171903</v>
      </c>
      <c r="H4102">
        <v>94.029853820800795</v>
      </c>
      <c r="I4102">
        <v>97.014923095703097</v>
      </c>
      <c r="J4102">
        <v>96.634613037109403</v>
      </c>
      <c r="K4102">
        <v>96.153846740722699</v>
      </c>
      <c r="L4102">
        <v>99.519233703613295</v>
      </c>
      <c r="M4102">
        <v>99.519233703613295</v>
      </c>
      <c r="N4102">
        <v>99.519233703613295</v>
      </c>
      <c r="O4102">
        <v>100</v>
      </c>
      <c r="P4102">
        <v>98.578201293945298</v>
      </c>
      <c r="Q4102">
        <v>99.06103515625</v>
      </c>
      <c r="R4102">
        <v>98.591552734375</v>
      </c>
      <c r="S4102">
        <v>98.591552734375</v>
      </c>
      <c r="T4102">
        <v>98.522171020507798</v>
      </c>
      <c r="U4102">
        <v>97.044334411621094</v>
      </c>
      <c r="V4102">
        <v>96.551727294921903</v>
      </c>
      <c r="W4102">
        <v>97.536949157714801</v>
      </c>
      <c r="X4102">
        <v>97.087379455566406</v>
      </c>
      <c r="Y4102">
        <v>97.101448059082003</v>
      </c>
      <c r="Z4102">
        <v>96.618354797363295</v>
      </c>
      <c r="AA4102">
        <v>97.584541320800795</v>
      </c>
      <c r="AB4102">
        <v>97.101448059082003</v>
      </c>
      <c r="AC4102">
        <v>98.039215087890597</v>
      </c>
    </row>
    <row r="4103" spans="1:29" hidden="1" x14ac:dyDescent="0.3">
      <c r="A4103" t="s">
        <v>233</v>
      </c>
      <c r="B4103" s="1" t="s">
        <v>440</v>
      </c>
      <c r="C4103" t="s">
        <v>1</v>
      </c>
      <c r="D4103" s="1" t="s">
        <v>133</v>
      </c>
      <c r="E4103">
        <v>85</v>
      </c>
      <c r="F4103">
        <v>81.592041015625</v>
      </c>
      <c r="G4103">
        <v>83.582092285156193</v>
      </c>
      <c r="H4103">
        <v>76.616912841796903</v>
      </c>
      <c r="I4103">
        <v>85.572135925292997</v>
      </c>
      <c r="J4103">
        <v>88.942306518554702</v>
      </c>
      <c r="K4103">
        <v>87.980766296386705</v>
      </c>
      <c r="L4103">
        <v>91.346153259277301</v>
      </c>
      <c r="M4103">
        <v>90.865386962890597</v>
      </c>
      <c r="N4103">
        <v>90.865386962890597</v>
      </c>
      <c r="O4103">
        <v>91.469192504882798</v>
      </c>
      <c r="P4103">
        <v>92.417060852050795</v>
      </c>
      <c r="Q4103">
        <v>92.957748413085895</v>
      </c>
      <c r="R4103">
        <v>92.957748413085895</v>
      </c>
      <c r="S4103">
        <v>92.957748413085895</v>
      </c>
      <c r="T4103">
        <v>89.655174255371094</v>
      </c>
      <c r="U4103">
        <v>89.655174255371094</v>
      </c>
      <c r="V4103">
        <v>89.655174255371094</v>
      </c>
      <c r="W4103">
        <v>89.655174255371094</v>
      </c>
      <c r="X4103">
        <v>89.320388793945298</v>
      </c>
      <c r="Y4103">
        <v>89.371978759765597</v>
      </c>
      <c r="Z4103">
        <v>93.236717224121094</v>
      </c>
      <c r="AA4103">
        <v>92.753623962402301</v>
      </c>
      <c r="AB4103">
        <v>93.236717224121094</v>
      </c>
      <c r="AC4103">
        <v>94.117645263671903</v>
      </c>
    </row>
    <row r="4104" spans="1:29" hidden="1" x14ac:dyDescent="0.3">
      <c r="A4104" t="s">
        <v>233</v>
      </c>
      <c r="B4104" s="1" t="s">
        <v>440</v>
      </c>
      <c r="C4104" t="s">
        <v>16</v>
      </c>
      <c r="D4104" s="1" t="s">
        <v>165</v>
      </c>
      <c r="E4104">
        <v>100</v>
      </c>
      <c r="F4104">
        <v>100</v>
      </c>
      <c r="G4104">
        <v>100</v>
      </c>
      <c r="H4104">
        <v>100</v>
      </c>
      <c r="I4104">
        <v>100</v>
      </c>
      <c r="J4104">
        <v>100</v>
      </c>
      <c r="K4104">
        <v>100</v>
      </c>
      <c r="L4104">
        <v>100</v>
      </c>
      <c r="M4104">
        <v>100</v>
      </c>
      <c r="N4104">
        <v>100</v>
      </c>
      <c r="O4104">
        <v>100</v>
      </c>
      <c r="P4104">
        <v>100</v>
      </c>
      <c r="Q4104">
        <v>100</v>
      </c>
      <c r="R4104">
        <v>100</v>
      </c>
      <c r="S4104">
        <v>100</v>
      </c>
      <c r="T4104">
        <v>100</v>
      </c>
      <c r="U4104">
        <v>100</v>
      </c>
      <c r="V4104">
        <v>100</v>
      </c>
      <c r="W4104">
        <v>100</v>
      </c>
      <c r="X4104">
        <v>100</v>
      </c>
      <c r="Y4104">
        <v>100</v>
      </c>
      <c r="Z4104">
        <v>99.516906738281193</v>
      </c>
      <c r="AA4104">
        <v>99.516906738281193</v>
      </c>
      <c r="AB4104">
        <v>99.516906738281193</v>
      </c>
      <c r="AC4104">
        <v>100</v>
      </c>
    </row>
    <row r="4105" spans="1:29" hidden="1" x14ac:dyDescent="0.3">
      <c r="A4105" t="s">
        <v>233</v>
      </c>
      <c r="B4105" s="1" t="s">
        <v>440</v>
      </c>
      <c r="C4105" t="s">
        <v>191</v>
      </c>
      <c r="D4105" s="1" t="s">
        <v>128</v>
      </c>
      <c r="E4105">
        <v>0.24273283779621099</v>
      </c>
      <c r="F4105">
        <v>0.25814303755760198</v>
      </c>
      <c r="G4105">
        <v>0.24113415181636799</v>
      </c>
      <c r="H4105">
        <v>0.237350568175316</v>
      </c>
      <c r="I4105">
        <v>0.23299093544483199</v>
      </c>
      <c r="J4105">
        <v>0.22855903208255801</v>
      </c>
      <c r="K4105">
        <v>0.23144714534282701</v>
      </c>
      <c r="L4105">
        <v>0.17823843657970401</v>
      </c>
      <c r="M4105">
        <v>0.17585363984107999</v>
      </c>
      <c r="N4105">
        <v>0.169332340359688</v>
      </c>
      <c r="O4105">
        <v>0.16674776375293701</v>
      </c>
      <c r="P4105">
        <v>0.16370336711406699</v>
      </c>
      <c r="Q4105">
        <v>0.16198615729808799</v>
      </c>
      <c r="R4105">
        <v>0.15709523856639901</v>
      </c>
      <c r="S4105">
        <v>0.15188099443912501</v>
      </c>
      <c r="T4105">
        <v>0.172802194952965</v>
      </c>
      <c r="U4105">
        <v>0.16976602375507399</v>
      </c>
      <c r="V4105">
        <v>0.15938323736190799</v>
      </c>
      <c r="W4105">
        <v>0.16147431731224099</v>
      </c>
      <c r="X4105">
        <v>0.16444069147109999</v>
      </c>
      <c r="Y4105">
        <v>0.155772179365158</v>
      </c>
      <c r="Z4105">
        <v>0.118968330323696</v>
      </c>
      <c r="AA4105">
        <v>0.110287807881832</v>
      </c>
      <c r="AB4105">
        <v>0.10955864936113401</v>
      </c>
      <c r="AC4105">
        <v>0.11124332994222599</v>
      </c>
    </row>
    <row r="4106" spans="1:29" hidden="1" x14ac:dyDescent="0.3">
      <c r="A4106" t="s">
        <v>19</v>
      </c>
      <c r="B4106" s="1" t="s">
        <v>359</v>
      </c>
      <c r="C4106" t="s">
        <v>279</v>
      </c>
      <c r="D4106" s="1" t="s">
        <v>543</v>
      </c>
      <c r="E4106">
        <v>0.42165100574493403</v>
      </c>
      <c r="F4106">
        <v>0.43197420239448497</v>
      </c>
      <c r="G4106">
        <v>0.40967124700546298</v>
      </c>
      <c r="H4106">
        <v>-7.0856519043445601E-2</v>
      </c>
      <c r="I4106">
        <v>0.85412007570266701</v>
      </c>
      <c r="J4106">
        <v>1.40004050731659</v>
      </c>
      <c r="K4106">
        <v>0.50878310203552202</v>
      </c>
      <c r="L4106">
        <v>0.34546309709549</v>
      </c>
      <c r="M4106">
        <v>0.448612660169601</v>
      </c>
      <c r="N4106">
        <v>0.43177679181098899</v>
      </c>
      <c r="O4106">
        <v>0.16047646105289501</v>
      </c>
      <c r="P4106">
        <v>0.41291159391403198</v>
      </c>
      <c r="Q4106">
        <v>0.43340277671813998</v>
      </c>
      <c r="R4106">
        <v>0.41773408651351901</v>
      </c>
      <c r="S4106">
        <v>0.54651546478271495</v>
      </c>
      <c r="T4106">
        <v>0.84376478195190396</v>
      </c>
      <c r="U4106">
        <v>0.56916773319244396</v>
      </c>
      <c r="V4106">
        <v>0.79366391897201505</v>
      </c>
      <c r="W4106">
        <v>0.59495699405670199</v>
      </c>
      <c r="X4106">
        <v>0.67443609237670898</v>
      </c>
      <c r="Y4106">
        <v>0.66491854190826405</v>
      </c>
      <c r="Z4106">
        <v>0.768973529338837</v>
      </c>
      <c r="AA4106">
        <v>0.81518459320068404</v>
      </c>
      <c r="AB4106">
        <v>0.86846458911895796</v>
      </c>
      <c r="AC4106">
        <v>0.849051773548126</v>
      </c>
    </row>
    <row r="4107" spans="1:29" hidden="1" x14ac:dyDescent="0.3">
      <c r="A4107" t="s">
        <v>19</v>
      </c>
      <c r="B4107" s="1" t="s">
        <v>359</v>
      </c>
      <c r="C4107" t="s">
        <v>301</v>
      </c>
      <c r="D4107" s="1" t="s">
        <v>502</v>
      </c>
      <c r="E4107">
        <v>1</v>
      </c>
      <c r="F4107">
        <v>1</v>
      </c>
      <c r="G4107">
        <v>1</v>
      </c>
      <c r="H4107">
        <v>1</v>
      </c>
      <c r="I4107">
        <v>1</v>
      </c>
      <c r="J4107">
        <v>1</v>
      </c>
      <c r="K4107">
        <v>2</v>
      </c>
      <c r="L4107">
        <v>2</v>
      </c>
      <c r="M4107">
        <v>2</v>
      </c>
      <c r="N4107">
        <v>2</v>
      </c>
      <c r="O4107">
        <v>3</v>
      </c>
      <c r="P4107">
        <v>3</v>
      </c>
      <c r="Q4107">
        <v>3</v>
      </c>
      <c r="R4107">
        <v>3</v>
      </c>
      <c r="S4107">
        <v>3</v>
      </c>
      <c r="T4107">
        <v>3</v>
      </c>
      <c r="U4107">
        <v>3</v>
      </c>
      <c r="V4107">
        <v>3</v>
      </c>
      <c r="W4107">
        <v>3</v>
      </c>
      <c r="X4107">
        <v>3</v>
      </c>
      <c r="Y4107">
        <v>3</v>
      </c>
      <c r="Z4107">
        <v>3</v>
      </c>
      <c r="AA4107">
        <v>3</v>
      </c>
      <c r="AB4107">
        <v>3</v>
      </c>
      <c r="AC4107">
        <v>3</v>
      </c>
    </row>
    <row r="4108" spans="1:29" hidden="1" x14ac:dyDescent="0.3">
      <c r="A4108" t="s">
        <v>19</v>
      </c>
      <c r="B4108" s="1" t="s">
        <v>359</v>
      </c>
      <c r="C4108" t="s">
        <v>561</v>
      </c>
      <c r="D4108" s="1" t="s">
        <v>154</v>
      </c>
      <c r="E4108">
        <v>69.354835510253906</v>
      </c>
      <c r="F4108">
        <v>67.379676818847699</v>
      </c>
      <c r="G4108">
        <v>68.085105895996094</v>
      </c>
      <c r="H4108">
        <v>54.497352600097699</v>
      </c>
      <c r="I4108">
        <v>79.365081787109403</v>
      </c>
      <c r="J4108">
        <v>90.640396118164105</v>
      </c>
      <c r="K4108">
        <v>70.243904113769503</v>
      </c>
      <c r="L4108">
        <v>66.829269409179702</v>
      </c>
      <c r="M4108">
        <v>71.359222412109403</v>
      </c>
      <c r="N4108">
        <v>69.417472839355497</v>
      </c>
      <c r="O4108">
        <v>62.200958251953097</v>
      </c>
      <c r="P4108">
        <v>69.523811340332003</v>
      </c>
      <c r="Q4108">
        <v>69.668243408203097</v>
      </c>
      <c r="R4108">
        <v>69.194313049316406</v>
      </c>
      <c r="S4108">
        <v>70.142181396484403</v>
      </c>
      <c r="T4108">
        <v>77.884613037109403</v>
      </c>
      <c r="U4108">
        <v>68.571426391601605</v>
      </c>
      <c r="V4108">
        <v>77.142860412597699</v>
      </c>
      <c r="W4108">
        <v>70.952377319335895</v>
      </c>
      <c r="X4108">
        <v>74.761901855468807</v>
      </c>
      <c r="Y4108">
        <v>72.857139587402301</v>
      </c>
      <c r="Z4108">
        <v>77.619049072265597</v>
      </c>
      <c r="AA4108">
        <v>79.047622680664105</v>
      </c>
      <c r="AB4108">
        <v>79.716979980468807</v>
      </c>
      <c r="AC4108">
        <v>79.245285034179702</v>
      </c>
    </row>
    <row r="4109" spans="1:29" hidden="1" x14ac:dyDescent="0.3">
      <c r="A4109" t="s">
        <v>19</v>
      </c>
      <c r="B4109" s="1" t="s">
        <v>359</v>
      </c>
      <c r="C4109" t="s">
        <v>550</v>
      </c>
      <c r="D4109" s="1" t="s">
        <v>171</v>
      </c>
      <c r="E4109">
        <v>44.086021423339801</v>
      </c>
      <c r="F4109">
        <v>47.593582153320298</v>
      </c>
      <c r="G4109">
        <v>45.212764739990199</v>
      </c>
      <c r="H4109">
        <v>28.0423278808594</v>
      </c>
      <c r="I4109">
        <v>61.375659942627003</v>
      </c>
      <c r="J4109">
        <v>73.891624450683594</v>
      </c>
      <c r="K4109">
        <v>58.048782348632798</v>
      </c>
      <c r="L4109">
        <v>55.121952056884801</v>
      </c>
      <c r="M4109">
        <v>56.310680389404297</v>
      </c>
      <c r="N4109">
        <v>57.2815551757812</v>
      </c>
      <c r="O4109">
        <v>52.631580352783203</v>
      </c>
      <c r="P4109">
        <v>61.4285697937012</v>
      </c>
      <c r="Q4109">
        <v>57.345970153808601</v>
      </c>
      <c r="R4109">
        <v>58.767772674560497</v>
      </c>
      <c r="S4109">
        <v>61.611373901367202</v>
      </c>
      <c r="T4109">
        <v>67.307693481445298</v>
      </c>
      <c r="U4109">
        <v>60.952381134033203</v>
      </c>
      <c r="V4109">
        <v>64.285713195800795</v>
      </c>
      <c r="W4109">
        <v>60.952381134033203</v>
      </c>
      <c r="X4109">
        <v>61.904762268066399</v>
      </c>
      <c r="Y4109">
        <v>62.380950927734403</v>
      </c>
      <c r="Z4109">
        <v>63.809524536132798</v>
      </c>
      <c r="AA4109">
        <v>63.809524536132798</v>
      </c>
      <c r="AB4109">
        <v>66.037734985351605</v>
      </c>
      <c r="AC4109">
        <v>63.207546234130902</v>
      </c>
    </row>
    <row r="4110" spans="1:29" hidden="1" x14ac:dyDescent="0.3">
      <c r="A4110" t="s">
        <v>19</v>
      </c>
      <c r="B4110" s="1" t="s">
        <v>359</v>
      </c>
      <c r="C4110" t="s">
        <v>563</v>
      </c>
      <c r="D4110" s="1" t="s">
        <v>196</v>
      </c>
      <c r="E4110">
        <v>84.408599853515597</v>
      </c>
      <c r="F4110">
        <v>84.491981506347699</v>
      </c>
      <c r="G4110">
        <v>84.574470520019503</v>
      </c>
      <c r="H4110">
        <v>74.603172302246094</v>
      </c>
      <c r="I4110">
        <v>91.005294799804702</v>
      </c>
      <c r="J4110">
        <v>97.044334411621094</v>
      </c>
      <c r="K4110">
        <v>79.024391174316406</v>
      </c>
      <c r="L4110">
        <v>74.146339416503906</v>
      </c>
      <c r="M4110">
        <v>78.155342102050795</v>
      </c>
      <c r="N4110">
        <v>77.184463500976605</v>
      </c>
      <c r="O4110">
        <v>71.291862487792997</v>
      </c>
      <c r="P4110">
        <v>73.333335876464801</v>
      </c>
      <c r="Q4110">
        <v>77.725120544433594</v>
      </c>
      <c r="R4110">
        <v>76.777252197265597</v>
      </c>
      <c r="S4110">
        <v>79.620849609375</v>
      </c>
      <c r="T4110">
        <v>87.019233703613295</v>
      </c>
      <c r="U4110">
        <v>79.047622680664105</v>
      </c>
      <c r="V4110">
        <v>87.619049072265597</v>
      </c>
      <c r="W4110">
        <v>80.952377319335895</v>
      </c>
      <c r="X4110">
        <v>81.904762268066406</v>
      </c>
      <c r="Y4110">
        <v>81.904762268066406</v>
      </c>
      <c r="Z4110">
        <v>84.285713195800795</v>
      </c>
      <c r="AA4110">
        <v>85.238098144531193</v>
      </c>
      <c r="AB4110">
        <v>89.150939941406193</v>
      </c>
      <c r="AC4110">
        <v>88.679244995117202</v>
      </c>
    </row>
    <row r="4111" spans="1:29" hidden="1" x14ac:dyDescent="0.3">
      <c r="A4111" t="s">
        <v>19</v>
      </c>
      <c r="B4111" s="1" t="s">
        <v>359</v>
      </c>
      <c r="C4111" t="s">
        <v>372</v>
      </c>
      <c r="D4111" s="1" t="s">
        <v>99</v>
      </c>
      <c r="E4111">
        <v>0.48088869452476501</v>
      </c>
      <c r="F4111">
        <v>0.45314893126487699</v>
      </c>
      <c r="G4111">
        <v>0.461006760597229</v>
      </c>
      <c r="H4111">
        <v>0.427986711263657</v>
      </c>
      <c r="I4111">
        <v>0.39583960175514199</v>
      </c>
      <c r="J4111">
        <v>0.39384904503822299</v>
      </c>
      <c r="K4111">
        <v>0.225384026765823</v>
      </c>
      <c r="L4111">
        <v>0.25854551792144798</v>
      </c>
      <c r="M4111">
        <v>0.29804760217666598</v>
      </c>
      <c r="N4111">
        <v>0.26852664351463301</v>
      </c>
      <c r="O4111">
        <v>0.20427237451076499</v>
      </c>
      <c r="P4111">
        <v>0.20117156207561501</v>
      </c>
      <c r="Q4111">
        <v>0.26003584265708901</v>
      </c>
      <c r="R4111">
        <v>0.25858354568481401</v>
      </c>
      <c r="S4111">
        <v>0.24597008526325201</v>
      </c>
      <c r="T4111">
        <v>0.239153191447258</v>
      </c>
      <c r="U4111">
        <v>0.22456808388233199</v>
      </c>
      <c r="V4111">
        <v>0.26008638739585899</v>
      </c>
      <c r="W4111">
        <v>0.240882202982903</v>
      </c>
      <c r="X4111">
        <v>0.25203868746757502</v>
      </c>
      <c r="Y4111">
        <v>0.25220507383346602</v>
      </c>
      <c r="Z4111">
        <v>0.22672581672668499</v>
      </c>
      <c r="AA4111">
        <v>0.252886593341827</v>
      </c>
      <c r="AB4111">
        <v>0.26608708500862099</v>
      </c>
      <c r="AC4111">
        <v>0.27040421962737998</v>
      </c>
    </row>
    <row r="4112" spans="1:29" hidden="1" x14ac:dyDescent="0.3">
      <c r="A4112" t="s">
        <v>19</v>
      </c>
      <c r="B4112" s="1" t="s">
        <v>359</v>
      </c>
      <c r="C4112" t="s">
        <v>445</v>
      </c>
      <c r="D4112" s="1" t="s">
        <v>313</v>
      </c>
      <c r="E4112">
        <v>0.38855075836181602</v>
      </c>
      <c r="F4112">
        <v>0.40174251794815102</v>
      </c>
      <c r="G4112">
        <v>0.61882257461547896</v>
      </c>
      <c r="H4112">
        <v>0.83461028337478604</v>
      </c>
      <c r="I4112">
        <v>1.34903717041016</v>
      </c>
      <c r="J4112">
        <v>1.18255519866943</v>
      </c>
      <c r="K4112">
        <v>1.28759801387787</v>
      </c>
      <c r="L4112">
        <v>1.0212328433990501</v>
      </c>
      <c r="M4112">
        <v>0.99142992496490501</v>
      </c>
      <c r="N4112">
        <v>1.0134428739547701</v>
      </c>
      <c r="O4112">
        <v>1.3457221984863299</v>
      </c>
      <c r="P4112">
        <v>1.35015833377838</v>
      </c>
      <c r="Q4112">
        <v>1.32617700099945</v>
      </c>
      <c r="R4112">
        <v>1.08708012104034</v>
      </c>
      <c r="S4112">
        <v>1.05867087841034</v>
      </c>
      <c r="T4112">
        <v>1.46286869049072</v>
      </c>
      <c r="U4112">
        <v>1.41346395015717</v>
      </c>
      <c r="V4112">
        <v>1.1407290697097801</v>
      </c>
      <c r="W4112">
        <v>1.3356902599334699</v>
      </c>
      <c r="X4112">
        <v>1.1579931974411</v>
      </c>
      <c r="Y4112">
        <v>1.12508857250214</v>
      </c>
      <c r="Z4112">
        <v>1.0749597549438501</v>
      </c>
      <c r="AA4112">
        <v>1.0838762521743801</v>
      </c>
      <c r="AB4112">
        <v>1.10521340370178</v>
      </c>
      <c r="AC4112">
        <v>1.08997046947479</v>
      </c>
    </row>
    <row r="4113" spans="1:29" hidden="1" x14ac:dyDescent="0.3">
      <c r="A4113" t="s">
        <v>19</v>
      </c>
      <c r="B4113" s="1" t="s">
        <v>359</v>
      </c>
      <c r="C4113" t="s">
        <v>460</v>
      </c>
      <c r="D4113" s="1" t="s">
        <v>546</v>
      </c>
      <c r="E4113">
        <v>1</v>
      </c>
      <c r="F4113">
        <v>1</v>
      </c>
      <c r="G4113">
        <v>1</v>
      </c>
      <c r="H4113">
        <v>1</v>
      </c>
      <c r="I4113">
        <v>1</v>
      </c>
      <c r="J4113">
        <v>1</v>
      </c>
      <c r="K4113">
        <v>1</v>
      </c>
      <c r="L4113">
        <v>1</v>
      </c>
      <c r="M4113">
        <v>1</v>
      </c>
      <c r="N4113">
        <v>1</v>
      </c>
      <c r="O4113">
        <v>2</v>
      </c>
      <c r="P4113">
        <v>2</v>
      </c>
      <c r="Q4113">
        <v>2</v>
      </c>
      <c r="R4113">
        <v>2</v>
      </c>
      <c r="S4113">
        <v>2</v>
      </c>
      <c r="T4113">
        <v>2</v>
      </c>
      <c r="U4113">
        <v>2</v>
      </c>
      <c r="V4113">
        <v>2</v>
      </c>
      <c r="W4113">
        <v>2</v>
      </c>
      <c r="X4113">
        <v>2</v>
      </c>
      <c r="Y4113">
        <v>2</v>
      </c>
      <c r="Z4113">
        <v>2</v>
      </c>
      <c r="AA4113">
        <v>2</v>
      </c>
      <c r="AB4113">
        <v>2</v>
      </c>
      <c r="AC4113">
        <v>2</v>
      </c>
    </row>
    <row r="4114" spans="1:29" hidden="1" x14ac:dyDescent="0.3">
      <c r="A4114" t="s">
        <v>19</v>
      </c>
      <c r="B4114" s="1" t="s">
        <v>359</v>
      </c>
      <c r="C4114" t="s">
        <v>478</v>
      </c>
      <c r="D4114" s="1" t="s">
        <v>292</v>
      </c>
      <c r="E4114">
        <v>64.480873107910199</v>
      </c>
      <c r="F4114">
        <v>66.666664123535199</v>
      </c>
      <c r="G4114">
        <v>73.770492553710895</v>
      </c>
      <c r="H4114">
        <v>79.459457397460895</v>
      </c>
      <c r="I4114">
        <v>88.108108520507798</v>
      </c>
      <c r="J4114">
        <v>85.572135925292997</v>
      </c>
      <c r="K4114">
        <v>88.235290527343807</v>
      </c>
      <c r="L4114">
        <v>82.439025878906193</v>
      </c>
      <c r="M4114">
        <v>81.553398132324205</v>
      </c>
      <c r="N4114">
        <v>81.067962646484403</v>
      </c>
      <c r="O4114">
        <v>87.559806823730497</v>
      </c>
      <c r="P4114">
        <v>87.559806823730497</v>
      </c>
      <c r="Q4114">
        <v>86.7298583984375</v>
      </c>
      <c r="R4114">
        <v>82.464454650878906</v>
      </c>
      <c r="S4114">
        <v>81.042655944824205</v>
      </c>
      <c r="T4114">
        <v>89.903846740722699</v>
      </c>
      <c r="U4114">
        <v>87.619049072265597</v>
      </c>
      <c r="V4114">
        <v>84.285713195800795</v>
      </c>
      <c r="W4114">
        <v>88.571426391601605</v>
      </c>
      <c r="X4114">
        <v>84.285713195800795</v>
      </c>
      <c r="Y4114">
        <v>83.809524536132798</v>
      </c>
      <c r="Z4114">
        <v>83.809524536132798</v>
      </c>
      <c r="AA4114">
        <v>82.857139587402301</v>
      </c>
      <c r="AB4114">
        <v>82.075469970703097</v>
      </c>
      <c r="AC4114">
        <v>82.075469970703097</v>
      </c>
    </row>
    <row r="4115" spans="1:29" hidden="1" x14ac:dyDescent="0.3">
      <c r="A4115" t="s">
        <v>19</v>
      </c>
      <c r="B4115" s="1" t="s">
        <v>359</v>
      </c>
      <c r="C4115" t="s">
        <v>469</v>
      </c>
      <c r="D4115" s="1" t="s">
        <v>5</v>
      </c>
      <c r="E4115">
        <v>57.923496246337898</v>
      </c>
      <c r="F4115">
        <v>53.551914215087898</v>
      </c>
      <c r="G4115">
        <v>59.016391754150398</v>
      </c>
      <c r="H4115">
        <v>64.8648681640625</v>
      </c>
      <c r="I4115">
        <v>75.675674438476605</v>
      </c>
      <c r="J4115">
        <v>69.154228210449205</v>
      </c>
      <c r="K4115">
        <v>75</v>
      </c>
      <c r="L4115">
        <v>63.414634704589801</v>
      </c>
      <c r="M4115">
        <v>59.708736419677699</v>
      </c>
      <c r="N4115">
        <v>62.621360778808601</v>
      </c>
      <c r="O4115">
        <v>74.641151428222699</v>
      </c>
      <c r="P4115">
        <v>75.119613647460895</v>
      </c>
      <c r="Q4115">
        <v>74.881515502929702</v>
      </c>
      <c r="R4115">
        <v>69.194313049316406</v>
      </c>
      <c r="S4115">
        <v>69.668243408203097</v>
      </c>
      <c r="T4115">
        <v>75.480766296386705</v>
      </c>
      <c r="U4115">
        <v>75.714286804199205</v>
      </c>
      <c r="V4115">
        <v>71.904762268066406</v>
      </c>
      <c r="W4115">
        <v>75.714286804199205</v>
      </c>
      <c r="X4115">
        <v>72.857139587402301</v>
      </c>
      <c r="Y4115">
        <v>71.428573608398395</v>
      </c>
      <c r="Z4115">
        <v>68.571426391601605</v>
      </c>
      <c r="AA4115">
        <v>68.095237731933594</v>
      </c>
      <c r="AB4115">
        <v>68.396224975585895</v>
      </c>
      <c r="AC4115">
        <v>67.452827453613295</v>
      </c>
    </row>
    <row r="4116" spans="1:29" hidden="1" x14ac:dyDescent="0.3">
      <c r="A4116" t="s">
        <v>19</v>
      </c>
      <c r="B4116" s="1" t="s">
        <v>359</v>
      </c>
      <c r="C4116" t="s">
        <v>482</v>
      </c>
      <c r="D4116" s="1" t="s">
        <v>30</v>
      </c>
      <c r="E4116">
        <v>75.409835815429702</v>
      </c>
      <c r="F4116">
        <v>79.781417846679702</v>
      </c>
      <c r="G4116">
        <v>85.792350769042997</v>
      </c>
      <c r="H4116">
        <v>86.486488342285199</v>
      </c>
      <c r="I4116">
        <v>97.297294616699205</v>
      </c>
      <c r="J4116">
        <v>93.532341003417997</v>
      </c>
      <c r="K4116">
        <v>95.588233947753906</v>
      </c>
      <c r="L4116">
        <v>93.658538818359403</v>
      </c>
      <c r="M4116">
        <v>95.1456298828125</v>
      </c>
      <c r="N4116">
        <v>94.174758911132798</v>
      </c>
      <c r="O4116">
        <v>97.607658386230497</v>
      </c>
      <c r="P4116">
        <v>98.086120605468807</v>
      </c>
      <c r="Q4116">
        <v>97.630332946777301</v>
      </c>
      <c r="R4116">
        <v>93.364929199218807</v>
      </c>
      <c r="S4116">
        <v>92.417060852050795</v>
      </c>
      <c r="T4116">
        <v>99.038459777832003</v>
      </c>
      <c r="U4116">
        <v>99.047622680664105</v>
      </c>
      <c r="V4116">
        <v>94.285713195800795</v>
      </c>
      <c r="W4116">
        <v>98.095237731933594</v>
      </c>
      <c r="X4116">
        <v>95.238098144531193</v>
      </c>
      <c r="Y4116">
        <v>94.285713195800795</v>
      </c>
      <c r="Z4116">
        <v>94.285713195800795</v>
      </c>
      <c r="AA4116">
        <v>95.714286804199205</v>
      </c>
      <c r="AB4116">
        <v>96.226417541503906</v>
      </c>
      <c r="AC4116">
        <v>96.698112487792997</v>
      </c>
    </row>
    <row r="4117" spans="1:29" hidden="1" x14ac:dyDescent="0.3">
      <c r="A4117" t="s">
        <v>19</v>
      </c>
      <c r="B4117" s="1" t="s">
        <v>359</v>
      </c>
      <c r="C4117" t="s">
        <v>4</v>
      </c>
      <c r="D4117" s="1" t="s">
        <v>231</v>
      </c>
      <c r="E4117">
        <v>0.18761755526065799</v>
      </c>
      <c r="F4117">
        <v>0.302315533161163</v>
      </c>
      <c r="G4117">
        <v>0.33154642581939697</v>
      </c>
      <c r="H4117">
        <v>0.295856952667236</v>
      </c>
      <c r="I4117">
        <v>0.361106097698212</v>
      </c>
      <c r="J4117">
        <v>0.41019740700721702</v>
      </c>
      <c r="K4117">
        <v>0.30711555480956998</v>
      </c>
      <c r="L4117">
        <v>0.43525257706642201</v>
      </c>
      <c r="M4117">
        <v>0.46916657686233498</v>
      </c>
      <c r="N4117">
        <v>0.45151516795158397</v>
      </c>
      <c r="O4117">
        <v>0.32302951812744102</v>
      </c>
      <c r="P4117">
        <v>0.33522793650627097</v>
      </c>
      <c r="Q4117">
        <v>0.32927989959716802</v>
      </c>
      <c r="R4117">
        <v>0.31314489245414701</v>
      </c>
      <c r="S4117">
        <v>0.30061113834381098</v>
      </c>
      <c r="T4117">
        <v>0.35054096579551702</v>
      </c>
      <c r="U4117">
        <v>0.33080875873565702</v>
      </c>
      <c r="V4117">
        <v>0.32016295194625899</v>
      </c>
      <c r="W4117">
        <v>0.333910912275314</v>
      </c>
      <c r="X4117">
        <v>0.33052664995193498</v>
      </c>
      <c r="Y4117">
        <v>0.32804501056671098</v>
      </c>
      <c r="Z4117">
        <v>0.35691589117050199</v>
      </c>
      <c r="AA4117">
        <v>0.36224246025085399</v>
      </c>
      <c r="AB4117">
        <v>0.36150667071342502</v>
      </c>
      <c r="AC4117">
        <v>0.37625300884246798</v>
      </c>
    </row>
    <row r="4118" spans="1:29" hidden="1" x14ac:dyDescent="0.3">
      <c r="A4118" t="s">
        <v>19</v>
      </c>
      <c r="B4118" s="1" t="s">
        <v>359</v>
      </c>
      <c r="C4118" t="s">
        <v>100</v>
      </c>
      <c r="D4118" s="1" t="s">
        <v>51</v>
      </c>
      <c r="E4118">
        <v>0.264631718397141</v>
      </c>
      <c r="F4118">
        <v>0.27414897084236101</v>
      </c>
      <c r="G4118">
        <v>0.48636171221733099</v>
      </c>
      <c r="H4118">
        <v>0.54745638370513905</v>
      </c>
      <c r="I4118">
        <v>1.12089920043945</v>
      </c>
      <c r="J4118">
        <v>1.3520268201828001</v>
      </c>
      <c r="K4118">
        <v>1.2856140136718801</v>
      </c>
      <c r="L4118">
        <v>0.97331202030181896</v>
      </c>
      <c r="M4118">
        <v>0.456923127174377</v>
      </c>
      <c r="N4118">
        <v>0.47943499684333801</v>
      </c>
      <c r="O4118">
        <v>0.60537701845169101</v>
      </c>
      <c r="P4118">
        <v>0.57357811927795399</v>
      </c>
      <c r="Q4118">
        <v>0.60776048898696899</v>
      </c>
      <c r="R4118">
        <v>0.62878555059432995</v>
      </c>
      <c r="S4118">
        <v>0.75772291421890303</v>
      </c>
      <c r="T4118">
        <v>1.2061685323715201</v>
      </c>
      <c r="U4118">
        <v>1.1874531507492101</v>
      </c>
      <c r="V4118">
        <v>1.3905671834945701</v>
      </c>
      <c r="W4118">
        <v>1.4071301221847501</v>
      </c>
      <c r="X4118">
        <v>1.2298016548156701</v>
      </c>
      <c r="Y4118">
        <v>1.21542155742645</v>
      </c>
      <c r="Z4118">
        <v>1.13755202293396</v>
      </c>
      <c r="AA4118">
        <v>1.0290210247039799</v>
      </c>
      <c r="AB4118">
        <v>1.12270271778107</v>
      </c>
      <c r="AC4118">
        <v>1.0710533857345601</v>
      </c>
    </row>
    <row r="4119" spans="1:29" hidden="1" x14ac:dyDescent="0.3">
      <c r="A4119" t="s">
        <v>19</v>
      </c>
      <c r="B4119" s="1" t="s">
        <v>359</v>
      </c>
      <c r="C4119" t="s">
        <v>416</v>
      </c>
      <c r="D4119" s="1" t="s">
        <v>404</v>
      </c>
      <c r="E4119">
        <v>1</v>
      </c>
      <c r="F4119">
        <v>1</v>
      </c>
      <c r="G4119">
        <v>1</v>
      </c>
      <c r="H4119">
        <v>1</v>
      </c>
      <c r="I4119">
        <v>1</v>
      </c>
      <c r="J4119">
        <v>1</v>
      </c>
      <c r="K4119">
        <v>1</v>
      </c>
      <c r="L4119">
        <v>2</v>
      </c>
      <c r="M4119">
        <v>2</v>
      </c>
      <c r="N4119">
        <v>2</v>
      </c>
      <c r="O4119">
        <v>2</v>
      </c>
      <c r="P4119">
        <v>2</v>
      </c>
      <c r="Q4119">
        <v>2</v>
      </c>
      <c r="R4119">
        <v>2</v>
      </c>
      <c r="S4119">
        <v>2</v>
      </c>
      <c r="T4119">
        <v>2</v>
      </c>
      <c r="U4119">
        <v>2</v>
      </c>
      <c r="V4119">
        <v>2</v>
      </c>
      <c r="W4119">
        <v>2</v>
      </c>
      <c r="X4119">
        <v>2</v>
      </c>
      <c r="Y4119">
        <v>2</v>
      </c>
      <c r="Z4119">
        <v>2</v>
      </c>
      <c r="AA4119">
        <v>2</v>
      </c>
      <c r="AB4119">
        <v>2</v>
      </c>
      <c r="AC4119">
        <v>2</v>
      </c>
    </row>
    <row r="4120" spans="1:29" hidden="1" x14ac:dyDescent="0.3">
      <c r="A4120" t="s">
        <v>19</v>
      </c>
      <c r="B4120" s="1" t="s">
        <v>359</v>
      </c>
      <c r="C4120" t="s">
        <v>567</v>
      </c>
      <c r="D4120" s="1" t="s">
        <v>70</v>
      </c>
      <c r="E4120">
        <v>56.914894104003899</v>
      </c>
      <c r="F4120">
        <v>56.914894104003899</v>
      </c>
      <c r="G4120">
        <v>67.724868774414105</v>
      </c>
      <c r="H4120">
        <v>67.724868774414105</v>
      </c>
      <c r="I4120">
        <v>85.929649353027301</v>
      </c>
      <c r="J4120">
        <v>96.116508483886705</v>
      </c>
      <c r="K4120">
        <v>93.203880310058594</v>
      </c>
      <c r="L4120">
        <v>80.1932373046875</v>
      </c>
      <c r="M4120">
        <v>61.352657318115199</v>
      </c>
      <c r="N4120">
        <v>60.5769233703613</v>
      </c>
      <c r="O4120">
        <v>67.298576354980497</v>
      </c>
      <c r="P4120">
        <v>64.928909301757798</v>
      </c>
      <c r="Q4120">
        <v>66.3507080078125</v>
      </c>
      <c r="R4120">
        <v>65.876777648925795</v>
      </c>
      <c r="S4120">
        <v>69.194313049316406</v>
      </c>
      <c r="T4120">
        <v>93.809524536132798</v>
      </c>
      <c r="U4120">
        <v>91.904762268066406</v>
      </c>
      <c r="V4120">
        <v>97.619049072265597</v>
      </c>
      <c r="W4120">
        <v>97.619049072265597</v>
      </c>
      <c r="X4120">
        <v>91.981132507324205</v>
      </c>
      <c r="Y4120">
        <v>92.924530029296903</v>
      </c>
      <c r="Z4120">
        <v>89.150939941406193</v>
      </c>
      <c r="AA4120">
        <v>85.377357482910199</v>
      </c>
      <c r="AB4120">
        <v>90.094337463378906</v>
      </c>
      <c r="AC4120">
        <v>88.151657104492202</v>
      </c>
    </row>
    <row r="4121" spans="1:29" hidden="1" x14ac:dyDescent="0.3">
      <c r="A4121" t="s">
        <v>19</v>
      </c>
      <c r="B4121" s="1" t="s">
        <v>359</v>
      </c>
      <c r="C4121" t="s">
        <v>332</v>
      </c>
      <c r="D4121" s="1" t="s">
        <v>300</v>
      </c>
      <c r="E4121">
        <v>22.872341156005898</v>
      </c>
      <c r="F4121">
        <v>23.936170578002901</v>
      </c>
      <c r="G4121">
        <v>30.158729553222699</v>
      </c>
      <c r="H4121">
        <v>33.333332061767599</v>
      </c>
      <c r="I4121">
        <v>59.798995971679702</v>
      </c>
      <c r="J4121">
        <v>68.446601867675795</v>
      </c>
      <c r="K4121">
        <v>64.077667236328097</v>
      </c>
      <c r="L4121">
        <v>56.521739959716797</v>
      </c>
      <c r="M4121">
        <v>39.613525390625</v>
      </c>
      <c r="N4121">
        <v>41.8269233703613</v>
      </c>
      <c r="O4121">
        <v>47.393363952636697</v>
      </c>
      <c r="P4121">
        <v>47.393363952636697</v>
      </c>
      <c r="Q4121">
        <v>48.8151664733887</v>
      </c>
      <c r="R4121">
        <v>50.710899353027301</v>
      </c>
      <c r="S4121">
        <v>55.450237274169901</v>
      </c>
      <c r="T4121">
        <v>72.857139587402301</v>
      </c>
      <c r="U4121">
        <v>70.476188659667997</v>
      </c>
      <c r="V4121">
        <v>79.047622680664105</v>
      </c>
      <c r="W4121">
        <v>78.571426391601605</v>
      </c>
      <c r="X4121">
        <v>71.226417541503906</v>
      </c>
      <c r="Y4121">
        <v>70.754714965820298</v>
      </c>
      <c r="Z4121">
        <v>66.981132507324205</v>
      </c>
      <c r="AA4121">
        <v>59.9056587219238</v>
      </c>
      <c r="AB4121">
        <v>66.509437561035199</v>
      </c>
      <c r="AC4121">
        <v>63.981040954589801</v>
      </c>
    </row>
    <row r="4122" spans="1:29" hidden="1" x14ac:dyDescent="0.3">
      <c r="A4122" t="s">
        <v>19</v>
      </c>
      <c r="B4122" s="1" t="s">
        <v>359</v>
      </c>
      <c r="C4122" t="s">
        <v>119</v>
      </c>
      <c r="D4122" s="1" t="s">
        <v>333</v>
      </c>
      <c r="E4122">
        <v>90.425529479980497</v>
      </c>
      <c r="F4122">
        <v>90.957443237304702</v>
      </c>
      <c r="G4122">
        <v>95.238098144531193</v>
      </c>
      <c r="H4122">
        <v>94.708992004394503</v>
      </c>
      <c r="I4122">
        <v>100</v>
      </c>
      <c r="J4122">
        <v>100</v>
      </c>
      <c r="K4122">
        <v>100</v>
      </c>
      <c r="L4122">
        <v>100</v>
      </c>
      <c r="M4122">
        <v>81.159423828125</v>
      </c>
      <c r="N4122">
        <v>83.653846740722699</v>
      </c>
      <c r="O4122">
        <v>89.099525451660199</v>
      </c>
      <c r="P4122">
        <v>88.151657104492202</v>
      </c>
      <c r="Q4122">
        <v>90.047393798828097</v>
      </c>
      <c r="R4122">
        <v>89.099525451660199</v>
      </c>
      <c r="S4122">
        <v>92.417060852050795</v>
      </c>
      <c r="T4122">
        <v>99.523811340332003</v>
      </c>
      <c r="U4122">
        <v>99.523811340332003</v>
      </c>
      <c r="V4122">
        <v>99.523811340332003</v>
      </c>
      <c r="W4122">
        <v>99.523811340332003</v>
      </c>
      <c r="X4122">
        <v>99.528305053710895</v>
      </c>
      <c r="Y4122">
        <v>99.528305053710895</v>
      </c>
      <c r="Z4122">
        <v>99.056602478027301</v>
      </c>
      <c r="AA4122">
        <v>98.113204956054702</v>
      </c>
      <c r="AB4122">
        <v>99.528305053710895</v>
      </c>
      <c r="AC4122">
        <v>98.104263305664105</v>
      </c>
    </row>
    <row r="4123" spans="1:29" hidden="1" x14ac:dyDescent="0.3">
      <c r="A4123" t="s">
        <v>19</v>
      </c>
      <c r="B4123" s="1" t="s">
        <v>359</v>
      </c>
      <c r="C4123" t="s">
        <v>366</v>
      </c>
      <c r="D4123" s="1" t="s">
        <v>235</v>
      </c>
      <c r="E4123">
        <v>0.61303073167800903</v>
      </c>
      <c r="F4123">
        <v>0.575733542442322</v>
      </c>
      <c r="G4123">
        <v>0.595203697681427</v>
      </c>
      <c r="H4123">
        <v>0.51814150810241699</v>
      </c>
      <c r="I4123">
        <v>0.41270142793655401</v>
      </c>
      <c r="J4123">
        <v>0.42519822716713002</v>
      </c>
      <c r="K4123">
        <v>0.443682581186295</v>
      </c>
      <c r="L4123">
        <v>0.36291721463203402</v>
      </c>
      <c r="M4123">
        <v>0.331106036901474</v>
      </c>
      <c r="N4123">
        <v>0.33214673399925199</v>
      </c>
      <c r="O4123">
        <v>0.326683729887009</v>
      </c>
      <c r="P4123">
        <v>0.328449696302414</v>
      </c>
      <c r="Q4123">
        <v>0.34079763293266302</v>
      </c>
      <c r="R4123">
        <v>0.29692462086677601</v>
      </c>
      <c r="S4123">
        <v>0.31975963711738598</v>
      </c>
      <c r="T4123">
        <v>0.258382558822632</v>
      </c>
      <c r="U4123">
        <v>0.261111110448837</v>
      </c>
      <c r="V4123">
        <v>0.27075010538101202</v>
      </c>
      <c r="W4123">
        <v>0.291351348161697</v>
      </c>
      <c r="X4123">
        <v>0.27586436271667503</v>
      </c>
      <c r="Y4123">
        <v>0.310499727725983</v>
      </c>
      <c r="Z4123">
        <v>0.32008358836174</v>
      </c>
      <c r="AA4123">
        <v>0.32999032735824602</v>
      </c>
      <c r="AB4123">
        <v>0.32528933882713301</v>
      </c>
      <c r="AC4123">
        <v>0.31151139736175498</v>
      </c>
    </row>
    <row r="4124" spans="1:29" hidden="1" x14ac:dyDescent="0.3">
      <c r="A4124" t="s">
        <v>19</v>
      </c>
      <c r="B4124" s="1" t="s">
        <v>359</v>
      </c>
      <c r="C4124" t="s">
        <v>295</v>
      </c>
      <c r="D4124" s="1" t="s">
        <v>177</v>
      </c>
      <c r="E4124">
        <v>0.54713183641433705</v>
      </c>
      <c r="F4124">
        <v>0.53684753179550204</v>
      </c>
      <c r="G4124">
        <v>0.51527303457260099</v>
      </c>
      <c r="H4124">
        <v>0.69832515716552701</v>
      </c>
      <c r="I4124">
        <v>1.1707842350006099</v>
      </c>
      <c r="J4124">
        <v>1.58311903476715</v>
      </c>
      <c r="K4124">
        <v>1.11161744594574</v>
      </c>
      <c r="L4124">
        <v>1.1025314331054701</v>
      </c>
      <c r="M4124">
        <v>0.87720632553100597</v>
      </c>
      <c r="N4124">
        <v>1.02743172645569</v>
      </c>
      <c r="O4124">
        <v>1.28059065341949</v>
      </c>
      <c r="P4124">
        <v>1.34938621520996</v>
      </c>
      <c r="Q4124">
        <v>1.33216416835785</v>
      </c>
      <c r="R4124">
        <v>1.34905993938446</v>
      </c>
      <c r="S4124">
        <v>1.3395203351974501</v>
      </c>
      <c r="T4124">
        <v>1.7261563539505</v>
      </c>
      <c r="U4124">
        <v>1.7628477811813399</v>
      </c>
      <c r="V4124">
        <v>1.7721468210220299</v>
      </c>
      <c r="W4124">
        <v>1.75083112716675</v>
      </c>
      <c r="X4124">
        <v>1.60642433166504</v>
      </c>
      <c r="Y4124">
        <v>1.6207427978515601</v>
      </c>
      <c r="Z4124">
        <v>1.7372134923934901</v>
      </c>
      <c r="AA4124">
        <v>1.77781021595001</v>
      </c>
      <c r="AB4124">
        <v>1.8245880603790301</v>
      </c>
      <c r="AC4124">
        <v>1.79425728321075</v>
      </c>
    </row>
    <row r="4125" spans="1:29" hidden="1" x14ac:dyDescent="0.3">
      <c r="A4125" t="s">
        <v>19</v>
      </c>
      <c r="B4125" s="1" t="s">
        <v>359</v>
      </c>
      <c r="C4125" t="s">
        <v>553</v>
      </c>
      <c r="D4125" s="1" t="s">
        <v>286</v>
      </c>
      <c r="E4125">
        <v>1</v>
      </c>
      <c r="F4125">
        <v>1</v>
      </c>
      <c r="G4125">
        <v>1</v>
      </c>
      <c r="H4125">
        <v>1</v>
      </c>
      <c r="I4125">
        <v>1</v>
      </c>
      <c r="J4125">
        <v>1</v>
      </c>
      <c r="K4125">
        <v>1</v>
      </c>
      <c r="L4125">
        <v>1</v>
      </c>
      <c r="M4125">
        <v>1</v>
      </c>
      <c r="N4125">
        <v>2</v>
      </c>
      <c r="O4125">
        <v>3</v>
      </c>
      <c r="P4125">
        <v>3</v>
      </c>
      <c r="Q4125">
        <v>3</v>
      </c>
      <c r="R4125">
        <v>3</v>
      </c>
      <c r="S4125">
        <v>3</v>
      </c>
      <c r="T4125">
        <v>3</v>
      </c>
      <c r="U4125">
        <v>3</v>
      </c>
      <c r="V4125">
        <v>3</v>
      </c>
      <c r="W4125">
        <v>3</v>
      </c>
      <c r="X4125">
        <v>3</v>
      </c>
      <c r="Y4125">
        <v>3</v>
      </c>
      <c r="Z4125">
        <v>2</v>
      </c>
      <c r="AA4125">
        <v>2</v>
      </c>
      <c r="AB4125">
        <v>2</v>
      </c>
      <c r="AC4125">
        <v>2</v>
      </c>
    </row>
    <row r="4126" spans="1:29" hidden="1" x14ac:dyDescent="0.3">
      <c r="A4126" t="s">
        <v>19</v>
      </c>
      <c r="B4126" s="1" t="s">
        <v>359</v>
      </c>
      <c r="C4126" t="s">
        <v>534</v>
      </c>
      <c r="D4126" s="1" t="s">
        <v>101</v>
      </c>
      <c r="E4126">
        <v>68.478263854980497</v>
      </c>
      <c r="F4126">
        <v>67.934783935546903</v>
      </c>
      <c r="G4126">
        <v>66.847824096679702</v>
      </c>
      <c r="H4126">
        <v>70.810813903808594</v>
      </c>
      <c r="I4126">
        <v>84.324325561523395</v>
      </c>
      <c r="J4126">
        <v>93.532341003417997</v>
      </c>
      <c r="K4126">
        <v>82.8431396484375</v>
      </c>
      <c r="L4126">
        <v>82.8431396484375</v>
      </c>
      <c r="M4126">
        <v>76.699028015136705</v>
      </c>
      <c r="N4126">
        <v>80.582527160644503</v>
      </c>
      <c r="O4126">
        <v>86.124404907226605</v>
      </c>
      <c r="P4126">
        <v>87.559806823730497</v>
      </c>
      <c r="Q4126">
        <v>88.625595092773395</v>
      </c>
      <c r="R4126">
        <v>89.573463439941406</v>
      </c>
      <c r="S4126">
        <v>89.573463439941406</v>
      </c>
      <c r="T4126">
        <v>94.711540222167997</v>
      </c>
      <c r="U4126">
        <v>95.714286804199205</v>
      </c>
      <c r="V4126">
        <v>95.714286804199205</v>
      </c>
      <c r="W4126">
        <v>94.761901855468807</v>
      </c>
      <c r="X4126">
        <v>92.380950927734403</v>
      </c>
      <c r="Y4126">
        <v>94.285713195800795</v>
      </c>
      <c r="Z4126">
        <v>96.190475463867202</v>
      </c>
      <c r="AA4126">
        <v>97.142860412597699</v>
      </c>
      <c r="AB4126">
        <v>97.641510009765597</v>
      </c>
      <c r="AC4126">
        <v>97.641510009765597</v>
      </c>
    </row>
    <row r="4127" spans="1:29" hidden="1" x14ac:dyDescent="0.3">
      <c r="A4127" t="s">
        <v>19</v>
      </c>
      <c r="B4127" s="1" t="s">
        <v>359</v>
      </c>
      <c r="C4127" t="s">
        <v>76</v>
      </c>
      <c r="D4127" s="1" t="s">
        <v>232</v>
      </c>
      <c r="E4127">
        <v>51.630435943603501</v>
      </c>
      <c r="F4127">
        <v>43.478260040283203</v>
      </c>
      <c r="G4127">
        <v>44.021739959716797</v>
      </c>
      <c r="H4127">
        <v>57.297298431396499</v>
      </c>
      <c r="I4127">
        <v>71.891891479492202</v>
      </c>
      <c r="J4127">
        <v>79.601989746093807</v>
      </c>
      <c r="K4127">
        <v>71.078430175781193</v>
      </c>
      <c r="L4127">
        <v>67.1568603515625</v>
      </c>
      <c r="M4127">
        <v>59.708736419677699</v>
      </c>
      <c r="N4127">
        <v>66.019416809082003</v>
      </c>
      <c r="O4127">
        <v>74.162681579589801</v>
      </c>
      <c r="P4127">
        <v>75.598083496093807</v>
      </c>
      <c r="Q4127">
        <v>75.829383850097699</v>
      </c>
      <c r="R4127">
        <v>76.303314208984403</v>
      </c>
      <c r="S4127">
        <v>76.777252197265597</v>
      </c>
      <c r="T4127">
        <v>87.019233703613295</v>
      </c>
      <c r="U4127">
        <v>88.571426391601605</v>
      </c>
      <c r="V4127">
        <v>86.190475463867202</v>
      </c>
      <c r="W4127">
        <v>86.666664123535199</v>
      </c>
      <c r="X4127">
        <v>81.904762268066406</v>
      </c>
      <c r="Y4127">
        <v>82.380950927734403</v>
      </c>
      <c r="Z4127">
        <v>83.333335876464801</v>
      </c>
      <c r="AA4127">
        <v>83.333335876464801</v>
      </c>
      <c r="AB4127">
        <v>86.320755004882798</v>
      </c>
      <c r="AC4127">
        <v>86.320755004882798</v>
      </c>
    </row>
    <row r="4128" spans="1:29" hidden="1" x14ac:dyDescent="0.3">
      <c r="A4128" t="s">
        <v>19</v>
      </c>
      <c r="B4128" s="1" t="s">
        <v>359</v>
      </c>
      <c r="C4128" t="s">
        <v>97</v>
      </c>
      <c r="D4128" s="1" t="s">
        <v>263</v>
      </c>
      <c r="E4128">
        <v>83.695655822753906</v>
      </c>
      <c r="F4128">
        <v>89.130432128906193</v>
      </c>
      <c r="G4128">
        <v>85.869567871093807</v>
      </c>
      <c r="H4128">
        <v>87.567565917968807</v>
      </c>
      <c r="I4128">
        <v>94.054054260253906</v>
      </c>
      <c r="J4128">
        <v>100</v>
      </c>
      <c r="K4128">
        <v>90.686271667480497</v>
      </c>
      <c r="L4128">
        <v>94.607841491699205</v>
      </c>
      <c r="M4128">
        <v>91.262138366699205</v>
      </c>
      <c r="N4128">
        <v>93.689323425292997</v>
      </c>
      <c r="O4128">
        <v>97.129188537597699</v>
      </c>
      <c r="P4128">
        <v>98.564590454101605</v>
      </c>
      <c r="Q4128">
        <v>97.630332946777301</v>
      </c>
      <c r="R4128">
        <v>98.104263305664105</v>
      </c>
      <c r="S4128">
        <v>97.630332946777301</v>
      </c>
      <c r="T4128">
        <v>99.519233703613295</v>
      </c>
      <c r="U4128">
        <v>99.523811340332003</v>
      </c>
      <c r="V4128">
        <v>100</v>
      </c>
      <c r="W4128">
        <v>100</v>
      </c>
      <c r="X4128">
        <v>99.523811340332003</v>
      </c>
      <c r="Y4128">
        <v>99.523811340332003</v>
      </c>
      <c r="Z4128">
        <v>100</v>
      </c>
      <c r="AA4128">
        <v>100</v>
      </c>
      <c r="AB4128">
        <v>100</v>
      </c>
      <c r="AC4128">
        <v>100</v>
      </c>
    </row>
    <row r="4129" spans="1:29" hidden="1" x14ac:dyDescent="0.3">
      <c r="A4129" t="s">
        <v>19</v>
      </c>
      <c r="B4129" s="1" t="s">
        <v>359</v>
      </c>
      <c r="C4129" t="s">
        <v>42</v>
      </c>
      <c r="D4129" s="1" t="s">
        <v>40</v>
      </c>
      <c r="E4129">
        <v>0.38636037707328802</v>
      </c>
      <c r="F4129">
        <v>0.44084185361862199</v>
      </c>
      <c r="G4129">
        <v>0.416249960660934</v>
      </c>
      <c r="H4129">
        <v>0.36699727177619901</v>
      </c>
      <c r="I4129">
        <v>0.276095181703568</v>
      </c>
      <c r="J4129">
        <v>0.31995823979377702</v>
      </c>
      <c r="K4129">
        <v>0.21363607048988301</v>
      </c>
      <c r="L4129">
        <v>0.30570864677429199</v>
      </c>
      <c r="M4129">
        <v>0.36689570546150202</v>
      </c>
      <c r="N4129">
        <v>0.32958915829658503</v>
      </c>
      <c r="O4129">
        <v>0.29217895865440402</v>
      </c>
      <c r="P4129">
        <v>0.30442169308662398</v>
      </c>
      <c r="Q4129">
        <v>0.30187341570854198</v>
      </c>
      <c r="R4129">
        <v>0.29610115289688099</v>
      </c>
      <c r="S4129">
        <v>0.290261089801788</v>
      </c>
      <c r="T4129">
        <v>0.30356594920158397</v>
      </c>
      <c r="U4129">
        <v>0.29504376649856601</v>
      </c>
      <c r="V4129">
        <v>0.319632709026337</v>
      </c>
      <c r="W4129">
        <v>0.31404364109039301</v>
      </c>
      <c r="X4129">
        <v>0.318043142557144</v>
      </c>
      <c r="Y4129">
        <v>0.31544154882431003</v>
      </c>
      <c r="Z4129">
        <v>0.37603133916854897</v>
      </c>
      <c r="AA4129">
        <v>0.37918120622634899</v>
      </c>
      <c r="AB4129">
        <v>0.36323583126068099</v>
      </c>
      <c r="AC4129">
        <v>0.36750632524490401</v>
      </c>
    </row>
    <row r="4130" spans="1:29" hidden="1" x14ac:dyDescent="0.3">
      <c r="A4130" t="s">
        <v>19</v>
      </c>
      <c r="B4130" s="1" t="s">
        <v>359</v>
      </c>
      <c r="C4130" t="s">
        <v>566</v>
      </c>
      <c r="D4130" s="1" t="s">
        <v>437</v>
      </c>
      <c r="E4130">
        <v>0.21193362772464799</v>
      </c>
      <c r="F4130">
        <v>0.20126885175705</v>
      </c>
      <c r="G4130">
        <v>0.18939881026744801</v>
      </c>
      <c r="H4130">
        <v>0.68856954574585005</v>
      </c>
      <c r="I4130">
        <v>1.2284450531005899</v>
      </c>
      <c r="J4130">
        <v>1.37110924720764</v>
      </c>
      <c r="K4130">
        <v>0.72019845247268699</v>
      </c>
      <c r="L4130">
        <v>0.43460395932197599</v>
      </c>
      <c r="M4130">
        <v>0.309399664402008</v>
      </c>
      <c r="N4130">
        <v>0.457685977220535</v>
      </c>
      <c r="O4130">
        <v>0.70606368780136097</v>
      </c>
      <c r="P4130">
        <v>0.71714293956756603</v>
      </c>
      <c r="Q4130">
        <v>0.686168372631073</v>
      </c>
      <c r="R4130">
        <v>0.64735621213912997</v>
      </c>
      <c r="S4130">
        <v>0.63820648193359397</v>
      </c>
      <c r="T4130">
        <v>0.95035272836685203</v>
      </c>
      <c r="U4130">
        <v>0.89123296737670898</v>
      </c>
      <c r="V4130">
        <v>0.82077717781066895</v>
      </c>
      <c r="W4130">
        <v>0.814161896705627</v>
      </c>
      <c r="X4130">
        <v>0.97135567665100098</v>
      </c>
      <c r="Y4130">
        <v>0.88164347410202004</v>
      </c>
      <c r="Z4130">
        <v>0.81148082017898604</v>
      </c>
      <c r="AA4130">
        <v>0.78034192323684703</v>
      </c>
      <c r="AB4130">
        <v>0.79123634099960305</v>
      </c>
      <c r="AC4130">
        <v>0.78323870897293102</v>
      </c>
    </row>
    <row r="4131" spans="1:29" hidden="1" x14ac:dyDescent="0.3">
      <c r="A4131" t="s">
        <v>19</v>
      </c>
      <c r="B4131" s="1" t="s">
        <v>359</v>
      </c>
      <c r="C4131" t="s">
        <v>2</v>
      </c>
      <c r="D4131" s="1" t="s">
        <v>259</v>
      </c>
      <c r="E4131">
        <v>1</v>
      </c>
      <c r="F4131">
        <v>1</v>
      </c>
      <c r="G4131">
        <v>1</v>
      </c>
      <c r="H4131">
        <v>1</v>
      </c>
      <c r="I4131">
        <v>1</v>
      </c>
      <c r="J4131">
        <v>1</v>
      </c>
      <c r="K4131">
        <v>2</v>
      </c>
      <c r="L4131">
        <v>2</v>
      </c>
      <c r="M4131">
        <v>2</v>
      </c>
      <c r="N4131">
        <v>3</v>
      </c>
      <c r="O4131">
        <v>4</v>
      </c>
      <c r="P4131">
        <v>4</v>
      </c>
      <c r="Q4131">
        <v>4</v>
      </c>
      <c r="R4131">
        <v>4</v>
      </c>
      <c r="S4131">
        <v>4</v>
      </c>
      <c r="T4131">
        <v>4</v>
      </c>
      <c r="U4131">
        <v>4</v>
      </c>
      <c r="V4131">
        <v>3</v>
      </c>
      <c r="W4131">
        <v>3</v>
      </c>
      <c r="X4131">
        <v>3</v>
      </c>
      <c r="Y4131">
        <v>3</v>
      </c>
      <c r="Z4131">
        <v>3</v>
      </c>
      <c r="AA4131">
        <v>3</v>
      </c>
      <c r="AB4131">
        <v>3</v>
      </c>
      <c r="AC4131">
        <v>3</v>
      </c>
    </row>
    <row r="4132" spans="1:29" hidden="1" x14ac:dyDescent="0.3">
      <c r="A4132" t="s">
        <v>19</v>
      </c>
      <c r="B4132" s="1" t="s">
        <v>359</v>
      </c>
      <c r="C4132" t="s">
        <v>145</v>
      </c>
      <c r="D4132" s="1" t="s">
        <v>392</v>
      </c>
      <c r="E4132">
        <v>58.793968200683601</v>
      </c>
      <c r="F4132">
        <v>58.5</v>
      </c>
      <c r="G4132">
        <v>57.213932037353501</v>
      </c>
      <c r="H4132">
        <v>69.154228210449205</v>
      </c>
      <c r="I4132">
        <v>86.567161560058594</v>
      </c>
      <c r="J4132">
        <v>89.903846740722699</v>
      </c>
      <c r="K4132">
        <v>70.334930419921903</v>
      </c>
      <c r="L4132">
        <v>63.157894134521499</v>
      </c>
      <c r="M4132">
        <v>58.851673126220703</v>
      </c>
      <c r="N4132">
        <v>63.461540222167997</v>
      </c>
      <c r="O4132">
        <v>69.194313049316406</v>
      </c>
      <c r="P4132">
        <v>69.668243408203097</v>
      </c>
      <c r="Q4132">
        <v>68.544601440429702</v>
      </c>
      <c r="R4132">
        <v>69.483566284179702</v>
      </c>
      <c r="S4132">
        <v>70.422538757324205</v>
      </c>
      <c r="T4132">
        <v>79.807693481445298</v>
      </c>
      <c r="U4132">
        <v>78.571426391601605</v>
      </c>
      <c r="V4132">
        <v>78.095237731933594</v>
      </c>
      <c r="W4132">
        <v>76.666664123535199</v>
      </c>
      <c r="X4132">
        <v>80</v>
      </c>
      <c r="Y4132">
        <v>78.571426391601605</v>
      </c>
      <c r="Z4132">
        <v>76.190475463867202</v>
      </c>
      <c r="AA4132">
        <v>76.190475463867202</v>
      </c>
      <c r="AB4132">
        <v>76.886795043945298</v>
      </c>
      <c r="AC4132">
        <v>76.886795043945298</v>
      </c>
    </row>
    <row r="4133" spans="1:29" hidden="1" x14ac:dyDescent="0.3">
      <c r="A4133" t="s">
        <v>19</v>
      </c>
      <c r="B4133" s="1" t="s">
        <v>359</v>
      </c>
      <c r="C4133" t="s">
        <v>267</v>
      </c>
      <c r="D4133" s="1" t="s">
        <v>116</v>
      </c>
      <c r="E4133">
        <v>36.180904388427699</v>
      </c>
      <c r="F4133">
        <v>37</v>
      </c>
      <c r="G4133">
        <v>39.800994873046903</v>
      </c>
      <c r="H4133">
        <v>55.721393585205099</v>
      </c>
      <c r="I4133">
        <v>68.159202575683594</v>
      </c>
      <c r="J4133">
        <v>71.153846740722699</v>
      </c>
      <c r="K4133">
        <v>56.937797546386697</v>
      </c>
      <c r="L4133">
        <v>49.282295227050803</v>
      </c>
      <c r="M4133">
        <v>46.8899536132812</v>
      </c>
      <c r="N4133">
        <v>53.846153259277301</v>
      </c>
      <c r="O4133">
        <v>62.0853080749512</v>
      </c>
      <c r="P4133">
        <v>62.0853080749512</v>
      </c>
      <c r="Q4133">
        <v>62.441314697265597</v>
      </c>
      <c r="R4133">
        <v>61.502346038818402</v>
      </c>
      <c r="S4133">
        <v>60.093894958496101</v>
      </c>
      <c r="T4133">
        <v>73.076919555664105</v>
      </c>
      <c r="U4133">
        <v>69.523811340332003</v>
      </c>
      <c r="V4133">
        <v>65.238098144531193</v>
      </c>
      <c r="W4133">
        <v>67.142860412597699</v>
      </c>
      <c r="X4133">
        <v>72.857139587402301</v>
      </c>
      <c r="Y4133">
        <v>70.476188659667997</v>
      </c>
      <c r="Z4133">
        <v>67.142860412597699</v>
      </c>
      <c r="AA4133">
        <v>65.714286804199205</v>
      </c>
      <c r="AB4133">
        <v>65.094337463378906</v>
      </c>
      <c r="AC4133">
        <v>63.679244995117202</v>
      </c>
    </row>
    <row r="4134" spans="1:29" hidden="1" x14ac:dyDescent="0.3">
      <c r="A4134" t="s">
        <v>19</v>
      </c>
      <c r="B4134" s="1" t="s">
        <v>359</v>
      </c>
      <c r="C4134" t="s">
        <v>65</v>
      </c>
      <c r="D4134" s="1" t="s">
        <v>147</v>
      </c>
      <c r="E4134">
        <v>78.894470214843807</v>
      </c>
      <c r="F4134">
        <v>74</v>
      </c>
      <c r="G4134">
        <v>70.646766662597699</v>
      </c>
      <c r="H4134">
        <v>88.557212829589801</v>
      </c>
      <c r="I4134">
        <v>95.024871826171903</v>
      </c>
      <c r="J4134">
        <v>99.519233703613295</v>
      </c>
      <c r="K4134">
        <v>88.995216369628906</v>
      </c>
      <c r="L4134">
        <v>86.124404907226605</v>
      </c>
      <c r="M4134">
        <v>79.904304504394503</v>
      </c>
      <c r="N4134">
        <v>80.288459777832003</v>
      </c>
      <c r="O4134">
        <v>82.938385009765597</v>
      </c>
      <c r="P4134">
        <v>82.938385009765597</v>
      </c>
      <c r="Q4134">
        <v>80.281692504882798</v>
      </c>
      <c r="R4134">
        <v>78.873237609863295</v>
      </c>
      <c r="S4134">
        <v>79.812210083007798</v>
      </c>
      <c r="T4134">
        <v>86.057693481445298</v>
      </c>
      <c r="U4134">
        <v>85.238098144531193</v>
      </c>
      <c r="V4134">
        <v>85.714286804199205</v>
      </c>
      <c r="W4134">
        <v>85.238098144531193</v>
      </c>
      <c r="X4134">
        <v>87.142860412597699</v>
      </c>
      <c r="Y4134">
        <v>85.238098144531193</v>
      </c>
      <c r="Z4134">
        <v>83.333335876464801</v>
      </c>
      <c r="AA4134">
        <v>84.285713195800795</v>
      </c>
      <c r="AB4134">
        <v>84.4339599609375</v>
      </c>
      <c r="AC4134">
        <v>83.962265014648395</v>
      </c>
    </row>
    <row r="4135" spans="1:29" hidden="1" x14ac:dyDescent="0.3">
      <c r="A4135" t="s">
        <v>19</v>
      </c>
      <c r="B4135" s="1" t="s">
        <v>359</v>
      </c>
      <c r="C4135" t="s">
        <v>515</v>
      </c>
      <c r="D4135" s="1" t="s">
        <v>539</v>
      </c>
      <c r="E4135">
        <v>0.42551338672637901</v>
      </c>
      <c r="F4135">
        <v>0.39462891221046398</v>
      </c>
      <c r="G4135">
        <v>0.32863771915435802</v>
      </c>
      <c r="H4135">
        <v>0.38193085789680498</v>
      </c>
      <c r="I4135">
        <v>0.35543864965438798</v>
      </c>
      <c r="J4135">
        <v>0.34772583842277499</v>
      </c>
      <c r="K4135">
        <v>0.357416331768036</v>
      </c>
      <c r="L4135">
        <v>0.39623674750328097</v>
      </c>
      <c r="M4135">
        <v>0.373167634010315</v>
      </c>
      <c r="N4135">
        <v>0.28137093782424899</v>
      </c>
      <c r="O4135">
        <v>0.20073489844799</v>
      </c>
      <c r="P4135">
        <v>0.20046411454677601</v>
      </c>
      <c r="Q4135">
        <v>0.19082596898078899</v>
      </c>
      <c r="R4135">
        <v>0.19695538282394401</v>
      </c>
      <c r="S4135">
        <v>0.20030470192432401</v>
      </c>
      <c r="T4135">
        <v>0.22062286734580999</v>
      </c>
      <c r="U4135">
        <v>0.21360471844673201</v>
      </c>
      <c r="V4135">
        <v>0.24504879117011999</v>
      </c>
      <c r="W4135">
        <v>0.221345469355583</v>
      </c>
      <c r="X4135">
        <v>0.207204699516296</v>
      </c>
      <c r="Y4135">
        <v>0.20660172402858701</v>
      </c>
      <c r="Z4135">
        <v>0.181548982858658</v>
      </c>
      <c r="AA4135">
        <v>0.20030057430267301</v>
      </c>
      <c r="AB4135">
        <v>0.21238029003143299</v>
      </c>
      <c r="AC4135">
        <v>0.21264690160751301</v>
      </c>
    </row>
    <row r="4136" spans="1:29" hidden="1" x14ac:dyDescent="0.3">
      <c r="A4136" t="s">
        <v>19</v>
      </c>
      <c r="B4136" s="1" t="s">
        <v>359</v>
      </c>
      <c r="C4136" t="s">
        <v>453</v>
      </c>
      <c r="D4136" s="1" t="s">
        <v>394</v>
      </c>
      <c r="E4136">
        <v>0.29985371232032798</v>
      </c>
      <c r="F4136">
        <v>0.29855775833129899</v>
      </c>
      <c r="G4136">
        <v>0.28754886984825101</v>
      </c>
      <c r="H4136">
        <v>0.45383179187774703</v>
      </c>
      <c r="I4136">
        <v>0.726204633712769</v>
      </c>
      <c r="J4136">
        <v>0.129654556512833</v>
      </c>
      <c r="K4136">
        <v>0.404883742332458</v>
      </c>
      <c r="L4136">
        <v>0.31405797600746199</v>
      </c>
      <c r="M4136">
        <v>6.2481310218572603E-2</v>
      </c>
      <c r="N4136">
        <v>8.3106763660907704E-2</v>
      </c>
      <c r="O4136">
        <v>0.59206515550613403</v>
      </c>
      <c r="P4136">
        <v>0.62830835580825795</v>
      </c>
      <c r="Q4136">
        <v>0.60611641407012895</v>
      </c>
      <c r="R4136">
        <v>-0.24322135746479001</v>
      </c>
      <c r="S4136">
        <v>-0.26772564649581898</v>
      </c>
      <c r="T4136">
        <v>-0.33058753609657299</v>
      </c>
      <c r="U4136">
        <v>-6.7392632365226704E-2</v>
      </c>
      <c r="V4136">
        <v>-6.1399184167385101E-2</v>
      </c>
      <c r="W4136">
        <v>-5.46205677092075E-2</v>
      </c>
      <c r="X4136">
        <v>-6.8448610603809398E-2</v>
      </c>
      <c r="Y4136">
        <v>-0.325433850288391</v>
      </c>
      <c r="Z4136">
        <v>-0.290419191122055</v>
      </c>
      <c r="AA4136">
        <v>-0.53445822000503496</v>
      </c>
      <c r="AB4136">
        <v>-0.531183540821075</v>
      </c>
      <c r="AC4136">
        <v>-0.509288549423218</v>
      </c>
    </row>
    <row r="4137" spans="1:29" hidden="1" x14ac:dyDescent="0.3">
      <c r="A4137" t="s">
        <v>19</v>
      </c>
      <c r="B4137" s="1" t="s">
        <v>359</v>
      </c>
      <c r="C4137" t="s">
        <v>52</v>
      </c>
      <c r="D4137" s="1" t="s">
        <v>220</v>
      </c>
      <c r="E4137">
        <v>1</v>
      </c>
      <c r="F4137">
        <v>1</v>
      </c>
      <c r="G4137">
        <v>1</v>
      </c>
      <c r="H4137">
        <v>1</v>
      </c>
      <c r="I4137">
        <v>1</v>
      </c>
      <c r="J4137">
        <v>1</v>
      </c>
      <c r="K4137">
        <v>1</v>
      </c>
      <c r="L4137">
        <v>1</v>
      </c>
      <c r="M4137">
        <v>1</v>
      </c>
      <c r="N4137">
        <v>1</v>
      </c>
      <c r="O4137">
        <v>2</v>
      </c>
      <c r="P4137">
        <v>2</v>
      </c>
      <c r="Q4137">
        <v>2</v>
      </c>
      <c r="R4137">
        <v>2</v>
      </c>
      <c r="S4137">
        <v>2</v>
      </c>
      <c r="T4137">
        <v>1</v>
      </c>
      <c r="U4137">
        <v>1</v>
      </c>
      <c r="V4137">
        <v>1</v>
      </c>
      <c r="W4137">
        <v>1</v>
      </c>
      <c r="X4137">
        <v>1</v>
      </c>
      <c r="Y4137">
        <v>1</v>
      </c>
      <c r="Z4137">
        <v>1</v>
      </c>
      <c r="AA4137">
        <v>1</v>
      </c>
      <c r="AB4137">
        <v>1</v>
      </c>
      <c r="AC4137">
        <v>1</v>
      </c>
    </row>
    <row r="4138" spans="1:29" hidden="1" x14ac:dyDescent="0.3">
      <c r="A4138" t="s">
        <v>19</v>
      </c>
      <c r="B4138" s="1" t="s">
        <v>359</v>
      </c>
      <c r="C4138" t="s">
        <v>512</v>
      </c>
      <c r="D4138" s="1" t="s">
        <v>544</v>
      </c>
      <c r="E4138">
        <v>60</v>
      </c>
      <c r="F4138">
        <v>57.213932037353501</v>
      </c>
      <c r="G4138">
        <v>57.711441040039098</v>
      </c>
      <c r="H4138">
        <v>62.189056396484403</v>
      </c>
      <c r="I4138">
        <v>69.651741027832003</v>
      </c>
      <c r="J4138">
        <v>55.288459777832003</v>
      </c>
      <c r="K4138">
        <v>60.5769233703613</v>
      </c>
      <c r="L4138">
        <v>57.211540222167997</v>
      </c>
      <c r="M4138">
        <v>48.0769233703613</v>
      </c>
      <c r="N4138">
        <v>50</v>
      </c>
      <c r="O4138">
        <v>67.772514343261705</v>
      </c>
      <c r="P4138">
        <v>67.772514343261705</v>
      </c>
      <c r="Q4138">
        <v>67.136146545410199</v>
      </c>
      <c r="R4138">
        <v>40.845069885253899</v>
      </c>
      <c r="S4138">
        <v>38.967136383056598</v>
      </c>
      <c r="T4138">
        <v>37.438423156738303</v>
      </c>
      <c r="U4138">
        <v>45.320198059082003</v>
      </c>
      <c r="V4138">
        <v>44.827587127685497</v>
      </c>
      <c r="W4138">
        <v>43.842365264892599</v>
      </c>
      <c r="X4138">
        <v>42.233009338378899</v>
      </c>
      <c r="Y4138">
        <v>35.265701293945298</v>
      </c>
      <c r="Z4138">
        <v>37.198066711425803</v>
      </c>
      <c r="AA4138">
        <v>33.333332061767599</v>
      </c>
      <c r="AB4138">
        <v>33.333332061767599</v>
      </c>
      <c r="AC4138">
        <v>33.823528289794901</v>
      </c>
    </row>
    <row r="4139" spans="1:29" hidden="1" x14ac:dyDescent="0.3">
      <c r="A4139" t="s">
        <v>19</v>
      </c>
      <c r="B4139" s="1" t="s">
        <v>359</v>
      </c>
      <c r="C4139" t="s">
        <v>1</v>
      </c>
      <c r="D4139" s="1" t="s">
        <v>133</v>
      </c>
      <c r="E4139">
        <v>37.5</v>
      </c>
      <c r="F4139">
        <v>34.825870513916001</v>
      </c>
      <c r="G4139">
        <v>33.830844879150398</v>
      </c>
      <c r="H4139">
        <v>40.7960205078125</v>
      </c>
      <c r="I4139">
        <v>49.751243591308601</v>
      </c>
      <c r="J4139">
        <v>35.5769233703613</v>
      </c>
      <c r="K4139">
        <v>43.75</v>
      </c>
      <c r="L4139">
        <v>31.730770111083999</v>
      </c>
      <c r="M4139">
        <v>25</v>
      </c>
      <c r="N4139">
        <v>25.9615383148193</v>
      </c>
      <c r="O4139">
        <v>54.502368927002003</v>
      </c>
      <c r="P4139">
        <v>55.450237274169901</v>
      </c>
      <c r="Q4139">
        <v>55.399059295654297</v>
      </c>
      <c r="R4139">
        <v>29.1079807281494</v>
      </c>
      <c r="S4139">
        <v>28.169013977050799</v>
      </c>
      <c r="T4139">
        <v>25.6157627105713</v>
      </c>
      <c r="U4139">
        <v>29.5566501617432</v>
      </c>
      <c r="V4139">
        <v>31.527093887329102</v>
      </c>
      <c r="W4139">
        <v>32.019702911377003</v>
      </c>
      <c r="X4139">
        <v>32.5242729187012</v>
      </c>
      <c r="Y4139">
        <v>25.603864669799801</v>
      </c>
      <c r="Z4139">
        <v>28.985507965087901</v>
      </c>
      <c r="AA4139">
        <v>22.705314636230501</v>
      </c>
      <c r="AB4139">
        <v>23.6714973449707</v>
      </c>
      <c r="AC4139">
        <v>25</v>
      </c>
    </row>
    <row r="4140" spans="1:29" hidden="1" x14ac:dyDescent="0.3">
      <c r="A4140" t="s">
        <v>19</v>
      </c>
      <c r="B4140" s="1" t="s">
        <v>359</v>
      </c>
      <c r="C4140" t="s">
        <v>16</v>
      </c>
      <c r="D4140" s="1" t="s">
        <v>165</v>
      </c>
      <c r="E4140">
        <v>75</v>
      </c>
      <c r="F4140">
        <v>78.606964111328097</v>
      </c>
      <c r="G4140">
        <v>78.606964111328097</v>
      </c>
      <c r="H4140">
        <v>89.054725646972699</v>
      </c>
      <c r="I4140">
        <v>92.039802551269503</v>
      </c>
      <c r="J4140">
        <v>70.673080444335895</v>
      </c>
      <c r="K4140">
        <v>80.288459777832003</v>
      </c>
      <c r="L4140">
        <v>86.538459777832003</v>
      </c>
      <c r="M4140">
        <v>74.038459777832003</v>
      </c>
      <c r="N4140">
        <v>73.076919555664105</v>
      </c>
      <c r="O4140">
        <v>79.146919250488295</v>
      </c>
      <c r="P4140">
        <v>78.672988891601605</v>
      </c>
      <c r="Q4140">
        <v>76.995307922363295</v>
      </c>
      <c r="R4140">
        <v>53.521125793457003</v>
      </c>
      <c r="S4140">
        <v>51.643192291259801</v>
      </c>
      <c r="T4140">
        <v>49.753696441650398</v>
      </c>
      <c r="U4140">
        <v>58.620689392089801</v>
      </c>
      <c r="V4140">
        <v>61.083744049072301</v>
      </c>
      <c r="W4140">
        <v>59.1133003234863</v>
      </c>
      <c r="X4140">
        <v>57.766990661621101</v>
      </c>
      <c r="Y4140">
        <v>50.241546630859403</v>
      </c>
      <c r="Z4140">
        <v>52.657005310058601</v>
      </c>
      <c r="AA4140">
        <v>41.062801361083999</v>
      </c>
      <c r="AB4140">
        <v>40.0966186523438</v>
      </c>
      <c r="AC4140">
        <v>40.686275482177699</v>
      </c>
    </row>
    <row r="4141" spans="1:29" hidden="1" x14ac:dyDescent="0.3">
      <c r="A4141" t="s">
        <v>19</v>
      </c>
      <c r="B4141" s="1" t="s">
        <v>359</v>
      </c>
      <c r="C4141" t="s">
        <v>191</v>
      </c>
      <c r="D4141" s="1" t="s">
        <v>128</v>
      </c>
      <c r="E4141">
        <v>0.40674442052841198</v>
      </c>
      <c r="F4141">
        <v>0.457408487796783</v>
      </c>
      <c r="G4141">
        <v>0.455789715051651</v>
      </c>
      <c r="H4141">
        <v>0.48034289479255698</v>
      </c>
      <c r="I4141">
        <v>0.40085214376449602</v>
      </c>
      <c r="J4141">
        <v>0.33882239460945102</v>
      </c>
      <c r="K4141">
        <v>0.35760241746902499</v>
      </c>
      <c r="L4141">
        <v>0.49184885621070901</v>
      </c>
      <c r="M4141">
        <v>0.51165580749511697</v>
      </c>
      <c r="N4141">
        <v>0.511172235012054</v>
      </c>
      <c r="O4141">
        <v>0.25989839434623702</v>
      </c>
      <c r="P4141">
        <v>0.23939973115921001</v>
      </c>
      <c r="Q4141">
        <v>0.23490312695503199</v>
      </c>
      <c r="R4141">
        <v>0.20952291786670699</v>
      </c>
      <c r="S4141">
        <v>0.203304022550583</v>
      </c>
      <c r="T4141">
        <v>0.26717403531074502</v>
      </c>
      <c r="U4141">
        <v>0.27636960148811301</v>
      </c>
      <c r="V4141">
        <v>0.29123252630233798</v>
      </c>
      <c r="W4141">
        <v>0.28230372071266202</v>
      </c>
      <c r="X4141">
        <v>0.24789252877235399</v>
      </c>
      <c r="Y4141">
        <v>0.26695644855499301</v>
      </c>
      <c r="Z4141">
        <v>0.262387484312057</v>
      </c>
      <c r="AA4141">
        <v>0.249825119972229</v>
      </c>
      <c r="AB4141">
        <v>0.22540795803070099</v>
      </c>
      <c r="AC4141">
        <v>0.20021712779998799</v>
      </c>
    </row>
    <row r="4142" spans="1:29" hidden="1" x14ac:dyDescent="0.3">
      <c r="A4142" t="s">
        <v>538</v>
      </c>
      <c r="B4142" s="1" t="s">
        <v>148</v>
      </c>
      <c r="C4142" t="s">
        <v>279</v>
      </c>
      <c r="D4142" s="1" t="s">
        <v>543</v>
      </c>
      <c r="E4142">
        <v>-0.37109389901161199</v>
      </c>
      <c r="F4142">
        <v>-0.56073600053787198</v>
      </c>
      <c r="G4142">
        <v>-0.47863042354583701</v>
      </c>
      <c r="H4142">
        <v>1.2234820751473299E-3</v>
      </c>
      <c r="I4142">
        <v>-0.20843133330345201</v>
      </c>
      <c r="J4142">
        <v>-0.32370060682296797</v>
      </c>
      <c r="K4142">
        <v>-5.5555593222379698E-2</v>
      </c>
      <c r="L4142">
        <v>-0.18252755701541901</v>
      </c>
      <c r="M4142">
        <v>-0.18603253364562999</v>
      </c>
      <c r="N4142">
        <v>-0.26675224304199202</v>
      </c>
      <c r="O4142">
        <v>-0.32854419946670499</v>
      </c>
      <c r="P4142">
        <v>-0.41782477498054499</v>
      </c>
      <c r="Q4142">
        <v>-0.48460984230041498</v>
      </c>
      <c r="R4142">
        <v>-0.67031139135360696</v>
      </c>
      <c r="S4142">
        <v>-0.76415801048278797</v>
      </c>
      <c r="T4142">
        <v>-0.84313511848449696</v>
      </c>
      <c r="U4142">
        <v>-0.88030207157134999</v>
      </c>
      <c r="V4142">
        <v>-0.93498826026916504</v>
      </c>
      <c r="W4142">
        <v>-1.0743037462234499</v>
      </c>
      <c r="X4142">
        <v>-1.0210641622543299</v>
      </c>
      <c r="Y4142">
        <v>-1.05258440971375</v>
      </c>
      <c r="Z4142">
        <v>-1.0105065107345601</v>
      </c>
      <c r="AA4142">
        <v>-0.95318168401718095</v>
      </c>
      <c r="AB4142">
        <v>-0.96991401910781905</v>
      </c>
      <c r="AC4142">
        <v>-1.00018215179443</v>
      </c>
    </row>
    <row r="4143" spans="1:29" hidden="1" x14ac:dyDescent="0.3">
      <c r="A4143" t="s">
        <v>538</v>
      </c>
      <c r="B4143" s="1" t="s">
        <v>148</v>
      </c>
      <c r="C4143" t="s">
        <v>301</v>
      </c>
      <c r="D4143" s="1" t="s">
        <v>502</v>
      </c>
      <c r="E4143">
        <v>3</v>
      </c>
      <c r="F4143">
        <v>3</v>
      </c>
      <c r="G4143">
        <v>3</v>
      </c>
      <c r="H4143">
        <v>3</v>
      </c>
      <c r="I4143">
        <v>5</v>
      </c>
      <c r="J4143">
        <v>7</v>
      </c>
      <c r="K4143">
        <v>9</v>
      </c>
      <c r="L4143">
        <v>12</v>
      </c>
      <c r="M4143">
        <v>12</v>
      </c>
      <c r="N4143">
        <v>12</v>
      </c>
      <c r="O4143">
        <v>12</v>
      </c>
      <c r="P4143">
        <v>13</v>
      </c>
      <c r="Q4143">
        <v>13</v>
      </c>
      <c r="R4143">
        <v>15</v>
      </c>
      <c r="S4143">
        <v>16</v>
      </c>
      <c r="T4143">
        <v>15</v>
      </c>
      <c r="U4143">
        <v>15</v>
      </c>
      <c r="V4143">
        <v>15</v>
      </c>
      <c r="W4143">
        <v>15</v>
      </c>
      <c r="X4143">
        <v>14</v>
      </c>
      <c r="Y4143">
        <v>14</v>
      </c>
      <c r="Z4143">
        <v>12</v>
      </c>
      <c r="AA4143">
        <v>11</v>
      </c>
      <c r="AB4143">
        <v>12</v>
      </c>
      <c r="AC4143">
        <v>13</v>
      </c>
    </row>
    <row r="4144" spans="1:29" hidden="1" x14ac:dyDescent="0.3">
      <c r="A4144" t="s">
        <v>538</v>
      </c>
      <c r="B4144" s="1" t="s">
        <v>148</v>
      </c>
      <c r="C4144" t="s">
        <v>561</v>
      </c>
      <c r="D4144" s="1" t="s">
        <v>154</v>
      </c>
      <c r="E4144">
        <v>44.086021423339801</v>
      </c>
      <c r="F4144">
        <v>35.8288764953613</v>
      </c>
      <c r="G4144">
        <v>40.957447052002003</v>
      </c>
      <c r="H4144">
        <v>56.613758087158203</v>
      </c>
      <c r="I4144">
        <v>50.264549255371101</v>
      </c>
      <c r="J4144">
        <v>44.334976196289098</v>
      </c>
      <c r="K4144">
        <v>55.121952056884801</v>
      </c>
      <c r="L4144">
        <v>51.707317352294901</v>
      </c>
      <c r="M4144">
        <v>51.941745758056598</v>
      </c>
      <c r="N4144">
        <v>49.029125213622997</v>
      </c>
      <c r="O4144">
        <v>46.8899536132812</v>
      </c>
      <c r="P4144">
        <v>42.380950927734403</v>
      </c>
      <c r="Q4144">
        <v>38.862560272216797</v>
      </c>
      <c r="R4144">
        <v>29.383886337280298</v>
      </c>
      <c r="S4144">
        <v>23.222749710083001</v>
      </c>
      <c r="T4144">
        <v>21.634614944458001</v>
      </c>
      <c r="U4144">
        <v>20</v>
      </c>
      <c r="V4144">
        <v>16.190475463867202</v>
      </c>
      <c r="W4144">
        <v>13.3333330154419</v>
      </c>
      <c r="X4144">
        <v>14.761904716491699</v>
      </c>
      <c r="Y4144">
        <v>14.761904716491699</v>
      </c>
      <c r="Z4144">
        <v>16.6666660308838</v>
      </c>
      <c r="AA4144">
        <v>18.571428298950199</v>
      </c>
      <c r="AB4144">
        <v>19.339622497558601</v>
      </c>
      <c r="AC4144">
        <v>18.396226882934599</v>
      </c>
    </row>
    <row r="4145" spans="1:29" hidden="1" x14ac:dyDescent="0.3">
      <c r="A4145" t="s">
        <v>538</v>
      </c>
      <c r="B4145" s="1" t="s">
        <v>148</v>
      </c>
      <c r="C4145" t="s">
        <v>550</v>
      </c>
      <c r="D4145" s="1" t="s">
        <v>171</v>
      </c>
      <c r="E4145">
        <v>19.3548393249512</v>
      </c>
      <c r="F4145">
        <v>14.9732618331909</v>
      </c>
      <c r="G4145">
        <v>14.361701965331999</v>
      </c>
      <c r="H4145">
        <v>38.095237731933601</v>
      </c>
      <c r="I4145">
        <v>35.978836059570298</v>
      </c>
      <c r="J4145">
        <v>29.5566501617432</v>
      </c>
      <c r="K4145">
        <v>44.878047943115199</v>
      </c>
      <c r="L4145">
        <v>39.512195587158203</v>
      </c>
      <c r="M4145">
        <v>37.864078521728501</v>
      </c>
      <c r="N4145">
        <v>36.407768249511697</v>
      </c>
      <c r="O4145">
        <v>32.057415008544901</v>
      </c>
      <c r="P4145">
        <v>29.0476188659668</v>
      </c>
      <c r="Q4145">
        <v>24.170616149902301</v>
      </c>
      <c r="R4145">
        <v>19.431280136108398</v>
      </c>
      <c r="S4145">
        <v>16.113744735717798</v>
      </c>
      <c r="T4145">
        <v>13.4615383148193</v>
      </c>
      <c r="U4145">
        <v>11.904762268066399</v>
      </c>
      <c r="V4145">
        <v>11.904762268066399</v>
      </c>
      <c r="W4145">
        <v>9.5238094329834002</v>
      </c>
      <c r="X4145">
        <v>10</v>
      </c>
      <c r="Y4145">
        <v>10</v>
      </c>
      <c r="Z4145">
        <v>10.4761905670166</v>
      </c>
      <c r="AA4145">
        <v>10.9523811340332</v>
      </c>
      <c r="AB4145">
        <v>10.377358436584499</v>
      </c>
      <c r="AC4145">
        <v>9.9056606292724592</v>
      </c>
    </row>
    <row r="4146" spans="1:29" hidden="1" x14ac:dyDescent="0.3">
      <c r="A4146" t="s">
        <v>538</v>
      </c>
      <c r="B4146" s="1" t="s">
        <v>148</v>
      </c>
      <c r="C4146" t="s">
        <v>563</v>
      </c>
      <c r="D4146" s="1" t="s">
        <v>196</v>
      </c>
      <c r="E4146">
        <v>60.752689361572301</v>
      </c>
      <c r="F4146">
        <v>53.475936889648402</v>
      </c>
      <c r="G4146">
        <v>58.5106391906738</v>
      </c>
      <c r="H4146">
        <v>71.957672119140597</v>
      </c>
      <c r="I4146">
        <v>60.317459106445298</v>
      </c>
      <c r="J4146">
        <v>55.665023803710902</v>
      </c>
      <c r="K4146">
        <v>61.951217651367202</v>
      </c>
      <c r="L4146">
        <v>58.536586761474602</v>
      </c>
      <c r="M4146">
        <v>58.252426147460902</v>
      </c>
      <c r="N4146">
        <v>56.796115875244098</v>
      </c>
      <c r="O4146">
        <v>56.937797546386697</v>
      </c>
      <c r="P4146">
        <v>52.857143402099602</v>
      </c>
      <c r="Q4146">
        <v>52.132701873779297</v>
      </c>
      <c r="R4146">
        <v>39.8104248046875</v>
      </c>
      <c r="S4146">
        <v>35.5450248718262</v>
      </c>
      <c r="T4146">
        <v>30.2884616851807</v>
      </c>
      <c r="U4146">
        <v>29.523809432983398</v>
      </c>
      <c r="V4146">
        <v>26.6666660308838</v>
      </c>
      <c r="W4146">
        <v>18.095237731933601</v>
      </c>
      <c r="X4146">
        <v>23.809524536132798</v>
      </c>
      <c r="Y4146">
        <v>23.3333339691162</v>
      </c>
      <c r="Z4146">
        <v>24.761905670166001</v>
      </c>
      <c r="AA4146">
        <v>26.6666660308838</v>
      </c>
      <c r="AB4146">
        <v>25</v>
      </c>
      <c r="AC4146">
        <v>24.056604385376001</v>
      </c>
    </row>
    <row r="4147" spans="1:29" hidden="1" x14ac:dyDescent="0.3">
      <c r="A4147" t="s">
        <v>538</v>
      </c>
      <c r="B4147" s="1" t="s">
        <v>148</v>
      </c>
      <c r="C4147" t="s">
        <v>372</v>
      </c>
      <c r="D4147" s="1" t="s">
        <v>99</v>
      </c>
      <c r="E4147">
        <v>0.31591403484344499</v>
      </c>
      <c r="F4147">
        <v>0.31034326553344699</v>
      </c>
      <c r="G4147">
        <v>0.32984903454780601</v>
      </c>
      <c r="H4147">
        <v>0.311687022447586</v>
      </c>
      <c r="I4147">
        <v>0.21930371224880199</v>
      </c>
      <c r="J4147">
        <v>0.19836196303367601</v>
      </c>
      <c r="K4147">
        <v>0.18539687991142301</v>
      </c>
      <c r="L4147">
        <v>0.150374054908752</v>
      </c>
      <c r="M4147">
        <v>0.15678445994854001</v>
      </c>
      <c r="N4147">
        <v>0.153502807021141</v>
      </c>
      <c r="O4147">
        <v>0.156715288758278</v>
      </c>
      <c r="P4147">
        <v>0.15257163345813801</v>
      </c>
      <c r="Q4147">
        <v>0.15143084526062001</v>
      </c>
      <c r="R4147">
        <v>0.13522855937480899</v>
      </c>
      <c r="S4147">
        <v>0.13353760540485399</v>
      </c>
      <c r="T4147">
        <v>0.132218882441521</v>
      </c>
      <c r="U4147">
        <v>0.13232472538948101</v>
      </c>
      <c r="V4147">
        <v>0.13456824421882599</v>
      </c>
      <c r="W4147">
        <v>0.1244146078825</v>
      </c>
      <c r="X4147">
        <v>0.12949204444885301</v>
      </c>
      <c r="Y4147">
        <v>0.13477015495300301</v>
      </c>
      <c r="Z4147">
        <v>0.141573861241341</v>
      </c>
      <c r="AA4147">
        <v>0.153528496623039</v>
      </c>
      <c r="AB4147">
        <v>0.15186360478401201</v>
      </c>
      <c r="AC4147">
        <v>0.153647780418396</v>
      </c>
    </row>
    <row r="4148" spans="1:29" hidden="1" x14ac:dyDescent="0.3">
      <c r="A4148" t="s">
        <v>538</v>
      </c>
      <c r="B4148" s="1" t="s">
        <v>148</v>
      </c>
      <c r="C4148" t="s">
        <v>445</v>
      </c>
      <c r="D4148" s="1" t="s">
        <v>313</v>
      </c>
      <c r="E4148">
        <v>-0.44823542237281799</v>
      </c>
      <c r="F4148">
        <v>-0.546766698360443</v>
      </c>
      <c r="G4148">
        <v>-0.59942561388015703</v>
      </c>
      <c r="H4148">
        <v>-0.32426404953002902</v>
      </c>
      <c r="I4148">
        <v>-0.41608950495719899</v>
      </c>
      <c r="J4148">
        <v>-0.58785867691039995</v>
      </c>
      <c r="K4148">
        <v>-0.38015428185463002</v>
      </c>
      <c r="L4148">
        <v>-0.65542256832122803</v>
      </c>
      <c r="M4148">
        <v>-0.49980899691581698</v>
      </c>
      <c r="N4148">
        <v>-0.68433225154876698</v>
      </c>
      <c r="O4148">
        <v>-0.84121167659759499</v>
      </c>
      <c r="P4148">
        <v>-0.99521386623382602</v>
      </c>
      <c r="Q4148">
        <v>-1.06907939910889</v>
      </c>
      <c r="R4148">
        <v>-1.11727750301361</v>
      </c>
      <c r="S4148">
        <v>-1.14748251438141</v>
      </c>
      <c r="T4148">
        <v>-1.32273769378662</v>
      </c>
      <c r="U4148">
        <v>-1.3320825099945099</v>
      </c>
      <c r="V4148">
        <v>-1.2286473512649501</v>
      </c>
      <c r="W4148">
        <v>-1.1945153474807699</v>
      </c>
      <c r="X4148">
        <v>-1.2121435403823899</v>
      </c>
      <c r="Y4148">
        <v>-1.1933969259262101</v>
      </c>
      <c r="Z4148">
        <v>-1.0530357360839799</v>
      </c>
      <c r="AA4148">
        <v>-1.0279166698455799</v>
      </c>
      <c r="AB4148">
        <v>-0.97203302383422896</v>
      </c>
      <c r="AC4148">
        <v>-1.02277612686157</v>
      </c>
    </row>
    <row r="4149" spans="1:29" hidden="1" x14ac:dyDescent="0.3">
      <c r="A4149" t="s">
        <v>538</v>
      </c>
      <c r="B4149" s="1" t="s">
        <v>148</v>
      </c>
      <c r="C4149" t="s">
        <v>460</v>
      </c>
      <c r="D4149" s="1" t="s">
        <v>546</v>
      </c>
      <c r="E4149">
        <v>2</v>
      </c>
      <c r="F4149">
        <v>2</v>
      </c>
      <c r="G4149">
        <v>2</v>
      </c>
      <c r="H4149">
        <v>3</v>
      </c>
      <c r="I4149">
        <v>4</v>
      </c>
      <c r="J4149">
        <v>6</v>
      </c>
      <c r="K4149">
        <v>8</v>
      </c>
      <c r="L4149">
        <v>11</v>
      </c>
      <c r="M4149">
        <v>11</v>
      </c>
      <c r="N4149">
        <v>11</v>
      </c>
      <c r="O4149">
        <v>11</v>
      </c>
      <c r="P4149">
        <v>11</v>
      </c>
      <c r="Q4149">
        <v>11</v>
      </c>
      <c r="R4149">
        <v>11</v>
      </c>
      <c r="S4149">
        <v>12</v>
      </c>
      <c r="T4149">
        <v>12</v>
      </c>
      <c r="U4149">
        <v>12</v>
      </c>
      <c r="V4149">
        <v>12</v>
      </c>
      <c r="W4149">
        <v>12</v>
      </c>
      <c r="X4149">
        <v>11</v>
      </c>
      <c r="Y4149">
        <v>11</v>
      </c>
      <c r="Z4149">
        <v>9</v>
      </c>
      <c r="AA4149">
        <v>9</v>
      </c>
      <c r="AB4149">
        <v>10</v>
      </c>
      <c r="AC4149">
        <v>11</v>
      </c>
    </row>
    <row r="4150" spans="1:29" hidden="1" x14ac:dyDescent="0.3">
      <c r="A4150" t="s">
        <v>538</v>
      </c>
      <c r="B4150" s="1" t="s">
        <v>148</v>
      </c>
      <c r="C4150" t="s">
        <v>478</v>
      </c>
      <c r="D4150" s="1" t="s">
        <v>292</v>
      </c>
      <c r="E4150">
        <v>38.251365661621101</v>
      </c>
      <c r="F4150">
        <v>32.240436553955099</v>
      </c>
      <c r="G4150">
        <v>32.240436553955099</v>
      </c>
      <c r="H4150">
        <v>45.945945739746101</v>
      </c>
      <c r="I4150">
        <v>42.162162780761697</v>
      </c>
      <c r="J4150">
        <v>35.820896148681598</v>
      </c>
      <c r="K4150">
        <v>43.137256622314503</v>
      </c>
      <c r="L4150">
        <v>31.707317352294901</v>
      </c>
      <c r="M4150">
        <v>37.378639221191399</v>
      </c>
      <c r="N4150">
        <v>28.6407775878906</v>
      </c>
      <c r="O4150">
        <v>22.009569168090799</v>
      </c>
      <c r="P4150">
        <v>16.746412277221701</v>
      </c>
      <c r="Q4150">
        <v>14.691943168640099</v>
      </c>
      <c r="R4150">
        <v>12.7962083816528</v>
      </c>
      <c r="S4150">
        <v>12.3222751617432</v>
      </c>
      <c r="T4150">
        <v>8.1730766296386701</v>
      </c>
      <c r="U4150">
        <v>7.6190476417541504</v>
      </c>
      <c r="V4150">
        <v>9.5238094329834002</v>
      </c>
      <c r="W4150">
        <v>10.4761905670166</v>
      </c>
      <c r="X4150">
        <v>9.5238094329834002</v>
      </c>
      <c r="Y4150">
        <v>10</v>
      </c>
      <c r="Z4150">
        <v>13.3333330154419</v>
      </c>
      <c r="AA4150">
        <v>13.3333330154419</v>
      </c>
      <c r="AB4150">
        <v>14.622641563415501</v>
      </c>
      <c r="AC4150">
        <v>13.6792449951172</v>
      </c>
    </row>
    <row r="4151" spans="1:29" hidden="1" x14ac:dyDescent="0.3">
      <c r="A4151" t="s">
        <v>538</v>
      </c>
      <c r="B4151" s="1" t="s">
        <v>148</v>
      </c>
      <c r="C4151" t="s">
        <v>469</v>
      </c>
      <c r="D4151" s="1" t="s">
        <v>5</v>
      </c>
      <c r="E4151">
        <v>21.857923507690401</v>
      </c>
      <c r="F4151">
        <v>16.9398899078369</v>
      </c>
      <c r="G4151">
        <v>12.021858215331999</v>
      </c>
      <c r="H4151">
        <v>28.108108520507798</v>
      </c>
      <c r="I4151">
        <v>24.864864349365199</v>
      </c>
      <c r="J4151">
        <v>19.900497436523398</v>
      </c>
      <c r="K4151">
        <v>31.3725490570068</v>
      </c>
      <c r="L4151">
        <v>19.024391174316399</v>
      </c>
      <c r="M4151">
        <v>21.844659805297901</v>
      </c>
      <c r="N4151">
        <v>16.990291595458999</v>
      </c>
      <c r="O4151">
        <v>11.961722373962401</v>
      </c>
      <c r="P4151">
        <v>6.6985645294189498</v>
      </c>
      <c r="Q4151">
        <v>6.63507127761841</v>
      </c>
      <c r="R4151">
        <v>5.2132701873779297</v>
      </c>
      <c r="S4151">
        <v>5.2132701873779297</v>
      </c>
      <c r="T4151">
        <v>3.8461537361145002</v>
      </c>
      <c r="U4151">
        <v>4.7619047164917001</v>
      </c>
      <c r="V4151">
        <v>6.1904764175415004</v>
      </c>
      <c r="W4151">
        <v>5.7142858505248997</v>
      </c>
      <c r="X4151">
        <v>6.6666665077209499</v>
      </c>
      <c r="Y4151">
        <v>6.6666665077209499</v>
      </c>
      <c r="Z4151">
        <v>7.6190476417541504</v>
      </c>
      <c r="AA4151">
        <v>8.0952377319335902</v>
      </c>
      <c r="AB4151">
        <v>8.9622640609741193</v>
      </c>
      <c r="AC4151">
        <v>8.4905662536621094</v>
      </c>
    </row>
    <row r="4152" spans="1:29" hidden="1" x14ac:dyDescent="0.3">
      <c r="A4152" t="s">
        <v>538</v>
      </c>
      <c r="B4152" s="1" t="s">
        <v>148</v>
      </c>
      <c r="C4152" t="s">
        <v>482</v>
      </c>
      <c r="D4152" s="1" t="s">
        <v>30</v>
      </c>
      <c r="E4152">
        <v>49.726776123046903</v>
      </c>
      <c r="F4152">
        <v>50.819671630859403</v>
      </c>
      <c r="G4152">
        <v>53.005462646484403</v>
      </c>
      <c r="H4152">
        <v>57.837837219238303</v>
      </c>
      <c r="I4152">
        <v>54.594593048095703</v>
      </c>
      <c r="J4152">
        <v>46.766170501708999</v>
      </c>
      <c r="K4152">
        <v>52.941177368164098</v>
      </c>
      <c r="L4152">
        <v>40.975608825683601</v>
      </c>
      <c r="M4152">
        <v>50.485435485839801</v>
      </c>
      <c r="N4152">
        <v>41.747573852539098</v>
      </c>
      <c r="O4152">
        <v>35.406700134277301</v>
      </c>
      <c r="P4152">
        <v>28.2296657562256</v>
      </c>
      <c r="Q4152">
        <v>24.170616149902301</v>
      </c>
      <c r="R4152">
        <v>22.748815536498999</v>
      </c>
      <c r="S4152">
        <v>21.3270149230957</v>
      </c>
      <c r="T4152">
        <v>15.384614944458001</v>
      </c>
      <c r="U4152">
        <v>13.8095235824585</v>
      </c>
      <c r="V4152">
        <v>16.190475463867202</v>
      </c>
      <c r="W4152">
        <v>18.571428298950199</v>
      </c>
      <c r="X4152">
        <v>17.142856597900401</v>
      </c>
      <c r="Y4152">
        <v>16.190475463867202</v>
      </c>
      <c r="Z4152">
        <v>25.7142848968506</v>
      </c>
      <c r="AA4152">
        <v>26.6666660308838</v>
      </c>
      <c r="AB4152">
        <v>29.245283126831101</v>
      </c>
      <c r="AC4152">
        <v>27.3584899902344</v>
      </c>
    </row>
    <row r="4153" spans="1:29" hidden="1" x14ac:dyDescent="0.3">
      <c r="A4153" t="s">
        <v>538</v>
      </c>
      <c r="B4153" s="1" t="s">
        <v>148</v>
      </c>
      <c r="C4153" t="s">
        <v>4</v>
      </c>
      <c r="D4153" s="1" t="s">
        <v>231</v>
      </c>
      <c r="E4153">
        <v>0.181661412119865</v>
      </c>
      <c r="F4153">
        <v>0.260438412427902</v>
      </c>
      <c r="G4153">
        <v>0.28207695484161399</v>
      </c>
      <c r="H4153">
        <v>0.23374438285827601</v>
      </c>
      <c r="I4153">
        <v>0.22574514150619501</v>
      </c>
      <c r="J4153">
        <v>0.185363709926605</v>
      </c>
      <c r="K4153">
        <v>0.182416632771492</v>
      </c>
      <c r="L4153">
        <v>0.16177894175052601</v>
      </c>
      <c r="M4153">
        <v>0.185836896300316</v>
      </c>
      <c r="N4153">
        <v>0.183036118745804</v>
      </c>
      <c r="O4153">
        <v>0.17179340124130199</v>
      </c>
      <c r="P4153">
        <v>0.17585034668445601</v>
      </c>
      <c r="Q4153">
        <v>0.17807973921299</v>
      </c>
      <c r="R4153">
        <v>0.180305510759354</v>
      </c>
      <c r="S4153">
        <v>0.164917722344398</v>
      </c>
      <c r="T4153">
        <v>0.17450143396854401</v>
      </c>
      <c r="U4153">
        <v>0.16789478063583399</v>
      </c>
      <c r="V4153">
        <v>0.167195454239845</v>
      </c>
      <c r="W4153">
        <v>0.17189249396324199</v>
      </c>
      <c r="X4153">
        <v>0.178170725703239</v>
      </c>
      <c r="Y4153">
        <v>0.18107141554355599</v>
      </c>
      <c r="Z4153">
        <v>0.20811291038990001</v>
      </c>
      <c r="AA4153">
        <v>0.21328422427177399</v>
      </c>
      <c r="AB4153">
        <v>0.213582724332809</v>
      </c>
      <c r="AC4153">
        <v>0.215188577771187</v>
      </c>
    </row>
    <row r="4154" spans="1:29" hidden="1" x14ac:dyDescent="0.3">
      <c r="A4154" t="s">
        <v>538</v>
      </c>
      <c r="B4154" s="1" t="s">
        <v>148</v>
      </c>
      <c r="C4154" t="s">
        <v>100</v>
      </c>
      <c r="D4154" s="1" t="s">
        <v>51</v>
      </c>
      <c r="E4154">
        <v>0.217267140746117</v>
      </c>
      <c r="F4154">
        <v>0.19696219265461001</v>
      </c>
      <c r="G4154">
        <v>0.162798807024956</v>
      </c>
      <c r="H4154">
        <v>-0.22530834376812001</v>
      </c>
      <c r="I4154">
        <v>0.62244397401809703</v>
      </c>
      <c r="J4154">
        <v>0.24556957185268399</v>
      </c>
      <c r="K4154">
        <v>-1.8572572618722898E-2</v>
      </c>
      <c r="L4154">
        <v>0.18551535904407501</v>
      </c>
      <c r="M4154">
        <v>8.9625656604766804E-2</v>
      </c>
      <c r="N4154">
        <v>-0.46933618187904402</v>
      </c>
      <c r="O4154">
        <v>-0.733878493309021</v>
      </c>
      <c r="P4154">
        <v>-0.97833883762359597</v>
      </c>
      <c r="Q4154">
        <v>-0.705585896968842</v>
      </c>
      <c r="R4154">
        <v>-0.53613698482513406</v>
      </c>
      <c r="S4154">
        <v>-0.65999341011047397</v>
      </c>
      <c r="T4154">
        <v>-0.55723583698272705</v>
      </c>
      <c r="U4154">
        <v>-0.42776292562484702</v>
      </c>
      <c r="V4154">
        <v>-0.29418647289276101</v>
      </c>
      <c r="W4154">
        <v>-0.30283728241920499</v>
      </c>
      <c r="X4154">
        <v>-0.57879841327667203</v>
      </c>
      <c r="Y4154">
        <v>-0.31395730376243602</v>
      </c>
      <c r="Z4154">
        <v>-0.50933474302291903</v>
      </c>
      <c r="AA4154">
        <v>-0.54226267337799094</v>
      </c>
      <c r="AB4154">
        <v>-0.48079660534858698</v>
      </c>
      <c r="AC4154">
        <v>-0.69074565172195401</v>
      </c>
    </row>
    <row r="4155" spans="1:29" hidden="1" x14ac:dyDescent="0.3">
      <c r="A4155" t="s">
        <v>538</v>
      </c>
      <c r="B4155" s="1" t="s">
        <v>148</v>
      </c>
      <c r="C4155" t="s">
        <v>416</v>
      </c>
      <c r="D4155" s="1" t="s">
        <v>404</v>
      </c>
      <c r="E4155">
        <v>3</v>
      </c>
      <c r="F4155">
        <v>3</v>
      </c>
      <c r="G4155">
        <v>3</v>
      </c>
      <c r="H4155">
        <v>3</v>
      </c>
      <c r="I4155">
        <v>4</v>
      </c>
      <c r="J4155">
        <v>5</v>
      </c>
      <c r="K4155">
        <v>5</v>
      </c>
      <c r="L4155">
        <v>7</v>
      </c>
      <c r="M4155">
        <v>7</v>
      </c>
      <c r="N4155">
        <v>7</v>
      </c>
      <c r="O4155">
        <v>7</v>
      </c>
      <c r="P4155">
        <v>7</v>
      </c>
      <c r="Q4155">
        <v>7</v>
      </c>
      <c r="R4155">
        <v>8</v>
      </c>
      <c r="S4155">
        <v>8</v>
      </c>
      <c r="T4155">
        <v>8</v>
      </c>
      <c r="U4155">
        <v>8</v>
      </c>
      <c r="V4155">
        <v>8</v>
      </c>
      <c r="W4155">
        <v>8</v>
      </c>
      <c r="X4155">
        <v>7</v>
      </c>
      <c r="Y4155">
        <v>7</v>
      </c>
      <c r="Z4155">
        <v>6</v>
      </c>
      <c r="AA4155">
        <v>6</v>
      </c>
      <c r="AB4155">
        <v>6</v>
      </c>
      <c r="AC4155">
        <v>7</v>
      </c>
    </row>
    <row r="4156" spans="1:29" hidden="1" x14ac:dyDescent="0.3">
      <c r="A4156" t="s">
        <v>538</v>
      </c>
      <c r="B4156" s="1" t="s">
        <v>148</v>
      </c>
      <c r="C4156" t="s">
        <v>567</v>
      </c>
      <c r="D4156" s="1" t="s">
        <v>70</v>
      </c>
      <c r="E4156">
        <v>53.723403930664098</v>
      </c>
      <c r="F4156">
        <v>53.191490173339801</v>
      </c>
      <c r="G4156">
        <v>52.9100532531738</v>
      </c>
      <c r="H4156">
        <v>39.682540893554702</v>
      </c>
      <c r="I4156">
        <v>66.331657409667997</v>
      </c>
      <c r="J4156">
        <v>53.883495330810497</v>
      </c>
      <c r="K4156">
        <v>45.1456298828125</v>
      </c>
      <c r="L4156">
        <v>51.690822601318402</v>
      </c>
      <c r="M4156">
        <v>46.3768119812012</v>
      </c>
      <c r="N4156">
        <v>29.807691574096701</v>
      </c>
      <c r="O4156">
        <v>21.800947189331101</v>
      </c>
      <c r="P4156">
        <v>17.061611175537099</v>
      </c>
      <c r="Q4156">
        <v>24.6445503234863</v>
      </c>
      <c r="R4156">
        <v>28.9099521636963</v>
      </c>
      <c r="S4156">
        <v>24.6445503234863</v>
      </c>
      <c r="T4156">
        <v>26.6666660308838</v>
      </c>
      <c r="U4156">
        <v>30.476190567016602</v>
      </c>
      <c r="V4156">
        <v>35.238094329833999</v>
      </c>
      <c r="W4156">
        <v>33.809524536132798</v>
      </c>
      <c r="X4156">
        <v>25.943395614623999</v>
      </c>
      <c r="Y4156">
        <v>33.962265014648402</v>
      </c>
      <c r="Z4156">
        <v>26.415094375610401</v>
      </c>
      <c r="AA4156">
        <v>26.886793136596701</v>
      </c>
      <c r="AB4156">
        <v>28.301887512206999</v>
      </c>
      <c r="AC4156">
        <v>19.9052124023438</v>
      </c>
    </row>
    <row r="4157" spans="1:29" hidden="1" x14ac:dyDescent="0.3">
      <c r="A4157" t="s">
        <v>538</v>
      </c>
      <c r="B4157" s="1" t="s">
        <v>148</v>
      </c>
      <c r="C4157" t="s">
        <v>332</v>
      </c>
      <c r="D4157" s="1" t="s">
        <v>300</v>
      </c>
      <c r="E4157">
        <v>29.787233352661101</v>
      </c>
      <c r="F4157">
        <v>30.319149017333999</v>
      </c>
      <c r="G4157">
        <v>30.158729553222699</v>
      </c>
      <c r="H4157">
        <v>20.105819702148398</v>
      </c>
      <c r="I4157">
        <v>47.236179351806598</v>
      </c>
      <c r="J4157">
        <v>36.407768249511697</v>
      </c>
      <c r="K4157">
        <v>29.126213073730501</v>
      </c>
      <c r="L4157">
        <v>39.613525390625</v>
      </c>
      <c r="M4157">
        <v>34.299518585205099</v>
      </c>
      <c r="N4157">
        <v>17.7884616851807</v>
      </c>
      <c r="O4157">
        <v>14.691943168640099</v>
      </c>
      <c r="P4157">
        <v>9.9526062011718803</v>
      </c>
      <c r="Q4157">
        <v>14.691943168640099</v>
      </c>
      <c r="R4157">
        <v>19.431280136108398</v>
      </c>
      <c r="S4157">
        <v>17.061611175537099</v>
      </c>
      <c r="T4157">
        <v>16.6666660308838</v>
      </c>
      <c r="U4157">
        <v>21.428571701049801</v>
      </c>
      <c r="V4157">
        <v>23.809524536132798</v>
      </c>
      <c r="W4157">
        <v>22.857143402099599</v>
      </c>
      <c r="X4157">
        <v>14.622641563415501</v>
      </c>
      <c r="Y4157">
        <v>22.6415100097656</v>
      </c>
      <c r="Z4157">
        <v>16.037734985351602</v>
      </c>
      <c r="AA4157">
        <v>17.9245281219482</v>
      </c>
      <c r="AB4157">
        <v>16.509433746337901</v>
      </c>
      <c r="AC4157">
        <v>13.2701425552368</v>
      </c>
    </row>
    <row r="4158" spans="1:29" hidden="1" x14ac:dyDescent="0.3">
      <c r="A4158" t="s">
        <v>538</v>
      </c>
      <c r="B4158" s="1" t="s">
        <v>148</v>
      </c>
      <c r="C4158" t="s">
        <v>119</v>
      </c>
      <c r="D4158" s="1" t="s">
        <v>333</v>
      </c>
      <c r="E4158">
        <v>76.595741271972699</v>
      </c>
      <c r="F4158">
        <v>73.936172485351605</v>
      </c>
      <c r="G4158">
        <v>75.132278442382798</v>
      </c>
      <c r="H4158">
        <v>62.433860778808601</v>
      </c>
      <c r="I4158">
        <v>86.432159423828097</v>
      </c>
      <c r="J4158">
        <v>72.330093383789105</v>
      </c>
      <c r="K4158">
        <v>61.165046691894503</v>
      </c>
      <c r="L4158">
        <v>64.251205444335895</v>
      </c>
      <c r="M4158">
        <v>61.835750579833999</v>
      </c>
      <c r="N4158">
        <v>41.8269233703613</v>
      </c>
      <c r="O4158">
        <v>32.701423645019503</v>
      </c>
      <c r="P4158">
        <v>26.066350936889599</v>
      </c>
      <c r="Q4158">
        <v>36.018959045410199</v>
      </c>
      <c r="R4158">
        <v>39.8104248046875</v>
      </c>
      <c r="S4158">
        <v>36.492889404296903</v>
      </c>
      <c r="T4158">
        <v>36.666667938232401</v>
      </c>
      <c r="U4158">
        <v>42.380950927734403</v>
      </c>
      <c r="V4158">
        <v>48.095237731933601</v>
      </c>
      <c r="W4158">
        <v>48.095237731933601</v>
      </c>
      <c r="X4158">
        <v>38.207546234130902</v>
      </c>
      <c r="Y4158">
        <v>50.4716987609863</v>
      </c>
      <c r="Z4158">
        <v>43.396224975585902</v>
      </c>
      <c r="AA4158">
        <v>41.509433746337898</v>
      </c>
      <c r="AB4158">
        <v>43.867923736572301</v>
      </c>
      <c r="AC4158">
        <v>34.123222351074197</v>
      </c>
    </row>
    <row r="4159" spans="1:29" hidden="1" x14ac:dyDescent="0.3">
      <c r="A4159" t="s">
        <v>538</v>
      </c>
      <c r="B4159" s="1" t="s">
        <v>148</v>
      </c>
      <c r="C4159" t="s">
        <v>366</v>
      </c>
      <c r="D4159" s="1" t="s">
        <v>235</v>
      </c>
      <c r="E4159">
        <v>0.42171597480773898</v>
      </c>
      <c r="F4159">
        <v>0.38143333792686501</v>
      </c>
      <c r="G4159">
        <v>0.396205484867096</v>
      </c>
      <c r="H4159">
        <v>0.39288157224655201</v>
      </c>
      <c r="I4159">
        <v>0.31808802485465998</v>
      </c>
      <c r="J4159">
        <v>0.30829489231109602</v>
      </c>
      <c r="K4159">
        <v>0.30034962296485901</v>
      </c>
      <c r="L4159">
        <v>0.25285428762435902</v>
      </c>
      <c r="M4159">
        <v>0.244294539093971</v>
      </c>
      <c r="N4159">
        <v>0.24604776501655601</v>
      </c>
      <c r="O4159">
        <v>0.24605512619018599</v>
      </c>
      <c r="P4159">
        <v>0.24354709684848799</v>
      </c>
      <c r="Q4159">
        <v>0.244249582290649</v>
      </c>
      <c r="R4159">
        <v>0.22198432683944699</v>
      </c>
      <c r="S4159">
        <v>0.228019788861275</v>
      </c>
      <c r="T4159">
        <v>0.196386188268661</v>
      </c>
      <c r="U4159">
        <v>0.20114451646804801</v>
      </c>
      <c r="V4159">
        <v>0.206087306141853</v>
      </c>
      <c r="W4159">
        <v>0.213935971260071</v>
      </c>
      <c r="X4159">
        <v>0.215868085622787</v>
      </c>
      <c r="Y4159">
        <v>0.22953605651855499</v>
      </c>
      <c r="Z4159">
        <v>0.23248028755187999</v>
      </c>
      <c r="AA4159">
        <v>0.234710082411766</v>
      </c>
      <c r="AB4159">
        <v>0.23304978013038599</v>
      </c>
      <c r="AC4159">
        <v>0.22371858358383201</v>
      </c>
    </row>
    <row r="4160" spans="1:29" hidden="1" x14ac:dyDescent="0.3">
      <c r="A4160" t="s">
        <v>538</v>
      </c>
      <c r="B4160" s="1" t="s">
        <v>148</v>
      </c>
      <c r="C4160" t="s">
        <v>295</v>
      </c>
      <c r="D4160" s="1" t="s">
        <v>177</v>
      </c>
      <c r="E4160">
        <v>-0.91298454999923695</v>
      </c>
      <c r="F4160">
        <v>-0.79630678892135598</v>
      </c>
      <c r="G4160">
        <v>-0.52008706331253096</v>
      </c>
      <c r="H4160">
        <v>-0.29750820994377097</v>
      </c>
      <c r="I4160">
        <v>-0.33495834469795199</v>
      </c>
      <c r="J4160">
        <v>-0.384915322065353</v>
      </c>
      <c r="K4160">
        <v>-0.29255577921867398</v>
      </c>
      <c r="L4160">
        <v>-0.25074383616447399</v>
      </c>
      <c r="M4160">
        <v>-0.28741937875747697</v>
      </c>
      <c r="N4160">
        <v>-0.37359851598739602</v>
      </c>
      <c r="O4160">
        <v>-0.54454094171524003</v>
      </c>
      <c r="P4160">
        <v>-0.60553026199340798</v>
      </c>
      <c r="Q4160">
        <v>-0.55234831571579002</v>
      </c>
      <c r="R4160">
        <v>-0.57609957456588701</v>
      </c>
      <c r="S4160">
        <v>-0.65914011001586903</v>
      </c>
      <c r="T4160">
        <v>-0.71676498651504505</v>
      </c>
      <c r="U4160">
        <v>-0.80933833122253396</v>
      </c>
      <c r="V4160">
        <v>-0.73510372638702404</v>
      </c>
      <c r="W4160">
        <v>-0.73641276359558105</v>
      </c>
      <c r="X4160">
        <v>-0.78589469194412198</v>
      </c>
      <c r="Y4160">
        <v>-0.78888916969299305</v>
      </c>
      <c r="Z4160">
        <v>-0.81157201528549205</v>
      </c>
      <c r="AA4160">
        <v>-0.83663457632064797</v>
      </c>
      <c r="AB4160">
        <v>-0.81549984216690097</v>
      </c>
      <c r="AC4160">
        <v>-0.799546599388123</v>
      </c>
    </row>
    <row r="4161" spans="1:29" hidden="1" x14ac:dyDescent="0.3">
      <c r="A4161" t="s">
        <v>538</v>
      </c>
      <c r="B4161" s="1" t="s">
        <v>148</v>
      </c>
      <c r="C4161" t="s">
        <v>553</v>
      </c>
      <c r="D4161" s="1" t="s">
        <v>286</v>
      </c>
      <c r="E4161">
        <v>3</v>
      </c>
      <c r="F4161">
        <v>3</v>
      </c>
      <c r="G4161">
        <v>3</v>
      </c>
      <c r="H4161">
        <v>4</v>
      </c>
      <c r="I4161">
        <v>5</v>
      </c>
      <c r="J4161">
        <v>7</v>
      </c>
      <c r="K4161">
        <v>8</v>
      </c>
      <c r="L4161">
        <v>10</v>
      </c>
      <c r="M4161">
        <v>10</v>
      </c>
      <c r="N4161">
        <v>10</v>
      </c>
      <c r="O4161">
        <v>10</v>
      </c>
      <c r="P4161">
        <v>10</v>
      </c>
      <c r="Q4161">
        <v>10</v>
      </c>
      <c r="R4161">
        <v>11</v>
      </c>
      <c r="S4161">
        <v>11</v>
      </c>
      <c r="T4161">
        <v>11</v>
      </c>
      <c r="U4161">
        <v>11</v>
      </c>
      <c r="V4161">
        <v>11</v>
      </c>
      <c r="W4161">
        <v>11</v>
      </c>
      <c r="X4161">
        <v>10</v>
      </c>
      <c r="Y4161">
        <v>11</v>
      </c>
      <c r="Z4161">
        <v>9</v>
      </c>
      <c r="AA4161">
        <v>9</v>
      </c>
      <c r="AB4161">
        <v>9</v>
      </c>
      <c r="AC4161">
        <v>10</v>
      </c>
    </row>
    <row r="4162" spans="1:29" hidden="1" x14ac:dyDescent="0.3">
      <c r="A4162" t="s">
        <v>538</v>
      </c>
      <c r="B4162" s="1" t="s">
        <v>148</v>
      </c>
      <c r="C4162" t="s">
        <v>534</v>
      </c>
      <c r="D4162" s="1" t="s">
        <v>101</v>
      </c>
      <c r="E4162">
        <v>19.0217399597168</v>
      </c>
      <c r="F4162">
        <v>22.282608032226602</v>
      </c>
      <c r="G4162">
        <v>29.347826004028299</v>
      </c>
      <c r="H4162">
        <v>42.162162780761697</v>
      </c>
      <c r="I4162">
        <v>44.324325561523402</v>
      </c>
      <c r="J4162">
        <v>40.298507690429702</v>
      </c>
      <c r="K4162">
        <v>44.607841491699197</v>
      </c>
      <c r="L4162">
        <v>48.039215087890597</v>
      </c>
      <c r="M4162">
        <v>45.1456298828125</v>
      </c>
      <c r="N4162">
        <v>41.262134552002003</v>
      </c>
      <c r="O4162">
        <v>32.057415008544901</v>
      </c>
      <c r="P4162">
        <v>30.143541336059599</v>
      </c>
      <c r="Q4162">
        <v>32.701423645019503</v>
      </c>
      <c r="R4162">
        <v>30.805686950683601</v>
      </c>
      <c r="S4162">
        <v>27.962085723876999</v>
      </c>
      <c r="T4162">
        <v>26.9230766296387</v>
      </c>
      <c r="U4162">
        <v>24.2857151031494</v>
      </c>
      <c r="V4162">
        <v>25.238094329833999</v>
      </c>
      <c r="W4162">
        <v>25.7142848968506</v>
      </c>
      <c r="X4162">
        <v>22.857143402099599</v>
      </c>
      <c r="Y4162">
        <v>20.476190567016602</v>
      </c>
      <c r="Z4162">
        <v>20.9523811340332</v>
      </c>
      <c r="AA4162">
        <v>20.9523811340332</v>
      </c>
      <c r="AB4162">
        <v>20.754716873168899</v>
      </c>
      <c r="AC4162">
        <v>21.226415634155298</v>
      </c>
    </row>
    <row r="4163" spans="1:29" hidden="1" x14ac:dyDescent="0.3">
      <c r="A4163" t="s">
        <v>538</v>
      </c>
      <c r="B4163" s="1" t="s">
        <v>148</v>
      </c>
      <c r="C4163" t="s">
        <v>76</v>
      </c>
      <c r="D4163" s="1" t="s">
        <v>232</v>
      </c>
      <c r="E4163">
        <v>5.9782609939575204</v>
      </c>
      <c r="F4163">
        <v>8.6956520080566406</v>
      </c>
      <c r="G4163">
        <v>14.673913002014199</v>
      </c>
      <c r="H4163">
        <v>25.4054050445557</v>
      </c>
      <c r="I4163">
        <v>25.4054050445557</v>
      </c>
      <c r="J4163">
        <v>24.378108978271499</v>
      </c>
      <c r="K4163">
        <v>30.882352828979499</v>
      </c>
      <c r="L4163">
        <v>32.843135833740199</v>
      </c>
      <c r="M4163">
        <v>30.582523345947301</v>
      </c>
      <c r="N4163">
        <v>28.6407775878906</v>
      </c>
      <c r="O4163">
        <v>23.4449768066406</v>
      </c>
      <c r="P4163">
        <v>21.531101226806602</v>
      </c>
      <c r="Q4163">
        <v>23.222749710083001</v>
      </c>
      <c r="R4163">
        <v>21.800947189331101</v>
      </c>
      <c r="S4163">
        <v>19.431280136108398</v>
      </c>
      <c r="T4163">
        <v>16.346153259277301</v>
      </c>
      <c r="U4163">
        <v>12.380952835083001</v>
      </c>
      <c r="V4163">
        <v>12.8571424484253</v>
      </c>
      <c r="W4163">
        <v>13.3333330154419</v>
      </c>
      <c r="X4163">
        <v>11.904762268066399</v>
      </c>
      <c r="Y4163">
        <v>11.904762268066399</v>
      </c>
      <c r="Z4163">
        <v>10.9523811340332</v>
      </c>
      <c r="AA4163">
        <v>12.380952835083001</v>
      </c>
      <c r="AB4163">
        <v>13.6792449951172</v>
      </c>
      <c r="AC4163">
        <v>12.7358493804932</v>
      </c>
    </row>
    <row r="4164" spans="1:29" hidden="1" x14ac:dyDescent="0.3">
      <c r="A4164" t="s">
        <v>538</v>
      </c>
      <c r="B4164" s="1" t="s">
        <v>148</v>
      </c>
      <c r="C4164" t="s">
        <v>97</v>
      </c>
      <c r="D4164" s="1" t="s">
        <v>263</v>
      </c>
      <c r="E4164">
        <v>37.5</v>
      </c>
      <c r="F4164">
        <v>44.021739959716797</v>
      </c>
      <c r="G4164">
        <v>56.521739959716797</v>
      </c>
      <c r="H4164">
        <v>57.297298431396499</v>
      </c>
      <c r="I4164">
        <v>55.675674438476598</v>
      </c>
      <c r="J4164">
        <v>52.736316680908203</v>
      </c>
      <c r="K4164">
        <v>52.941177368164098</v>
      </c>
      <c r="L4164">
        <v>54.411766052246101</v>
      </c>
      <c r="M4164">
        <v>51.941745758056598</v>
      </c>
      <c r="N4164">
        <v>51.456310272216797</v>
      </c>
      <c r="O4164">
        <v>44.019138336181598</v>
      </c>
      <c r="P4164">
        <v>39.712917327880902</v>
      </c>
      <c r="Q4164">
        <v>41.706161499023402</v>
      </c>
      <c r="R4164">
        <v>42.180095672607401</v>
      </c>
      <c r="S4164">
        <v>37.440757751464801</v>
      </c>
      <c r="T4164">
        <v>36.057693481445298</v>
      </c>
      <c r="U4164">
        <v>32.857143402099602</v>
      </c>
      <c r="V4164">
        <v>34.285713195800803</v>
      </c>
      <c r="W4164">
        <v>33.333332061767599</v>
      </c>
      <c r="X4164">
        <v>32.857143402099602</v>
      </c>
      <c r="Y4164">
        <v>32.857143402099602</v>
      </c>
      <c r="Z4164">
        <v>32.380950927734403</v>
      </c>
      <c r="AA4164">
        <v>32.380950927734403</v>
      </c>
      <c r="AB4164">
        <v>32.075469970703097</v>
      </c>
      <c r="AC4164">
        <v>32.547168731689503</v>
      </c>
    </row>
    <row r="4165" spans="1:29" hidden="1" x14ac:dyDescent="0.3">
      <c r="A4165" t="s">
        <v>538</v>
      </c>
      <c r="B4165" s="1" t="s">
        <v>148</v>
      </c>
      <c r="C4165" t="s">
        <v>42</v>
      </c>
      <c r="D4165" s="1" t="s">
        <v>40</v>
      </c>
      <c r="E4165">
        <v>0.34659758210182201</v>
      </c>
      <c r="F4165">
        <v>0.37869307398796098</v>
      </c>
      <c r="G4165">
        <v>0.35689184069633501</v>
      </c>
      <c r="H4165">
        <v>0.255278170108795</v>
      </c>
      <c r="I4165">
        <v>0.20420941710472101</v>
      </c>
      <c r="J4165">
        <v>0.18569570779800401</v>
      </c>
      <c r="K4165">
        <v>0.15205210447311401</v>
      </c>
      <c r="L4165">
        <v>0.15882581472396901</v>
      </c>
      <c r="M4165">
        <v>0.15759235620498699</v>
      </c>
      <c r="N4165">
        <v>0.15564291179180101</v>
      </c>
      <c r="O4165">
        <v>0.15476694703102101</v>
      </c>
      <c r="P4165">
        <v>0.150725036859512</v>
      </c>
      <c r="Q4165">
        <v>0.15475778281688701</v>
      </c>
      <c r="R4165">
        <v>0.17118364572524999</v>
      </c>
      <c r="S4165">
        <v>0.17023217678070099</v>
      </c>
      <c r="T4165">
        <v>0.17141206562519101</v>
      </c>
      <c r="U4165">
        <v>0.16234292089939101</v>
      </c>
      <c r="V4165">
        <v>0.16290970146656</v>
      </c>
      <c r="W4165">
        <v>0.16303302347660101</v>
      </c>
      <c r="X4165">
        <v>0.162139251828194</v>
      </c>
      <c r="Y4165">
        <v>0.15945032238960299</v>
      </c>
      <c r="Z4165">
        <v>0.170945569872856</v>
      </c>
      <c r="AA4165">
        <v>0.16439583897590601</v>
      </c>
      <c r="AB4165">
        <v>0.17477242648601499</v>
      </c>
      <c r="AC4165">
        <v>0.17471498250961301</v>
      </c>
    </row>
    <row r="4166" spans="1:29" hidden="1" x14ac:dyDescent="0.3">
      <c r="A4166" t="s">
        <v>538</v>
      </c>
      <c r="B4166" s="1" t="s">
        <v>148</v>
      </c>
      <c r="C4166" t="s">
        <v>566</v>
      </c>
      <c r="D4166" s="1" t="s">
        <v>437</v>
      </c>
      <c r="E4166">
        <v>-0.40352174639701799</v>
      </c>
      <c r="F4166">
        <v>-0.37104406952857999</v>
      </c>
      <c r="G4166">
        <v>-0.19351315498352101</v>
      </c>
      <c r="H4166">
        <v>-0.20968161523342099</v>
      </c>
      <c r="I4166">
        <v>-0.24657352268695801</v>
      </c>
      <c r="J4166">
        <v>-0.27437165379524198</v>
      </c>
      <c r="K4166">
        <v>-0.35279223322868303</v>
      </c>
      <c r="L4166">
        <v>-0.44840908050537098</v>
      </c>
      <c r="M4166">
        <v>-0.38940167427062999</v>
      </c>
      <c r="N4166">
        <v>-0.45565575361251798</v>
      </c>
      <c r="O4166">
        <v>-0.73262745141982999</v>
      </c>
      <c r="P4166">
        <v>-0.87842571735382102</v>
      </c>
      <c r="Q4166">
        <v>-0.89496743679046598</v>
      </c>
      <c r="R4166">
        <v>-0.92783379554748502</v>
      </c>
      <c r="S4166">
        <v>-0.92076551914215099</v>
      </c>
      <c r="T4166">
        <v>-0.73694729804992698</v>
      </c>
      <c r="U4166">
        <v>-0.70509457588195801</v>
      </c>
      <c r="V4166">
        <v>-0.83199918270111095</v>
      </c>
      <c r="W4166">
        <v>-0.87574160099029497</v>
      </c>
      <c r="X4166">
        <v>-0.83635604381561302</v>
      </c>
      <c r="Y4166">
        <v>-1.01349878311157</v>
      </c>
      <c r="Z4166">
        <v>-0.87963384389877297</v>
      </c>
      <c r="AA4166">
        <v>-0.88559556007385298</v>
      </c>
      <c r="AB4166">
        <v>-0.95002168416976895</v>
      </c>
      <c r="AC4166">
        <v>-0.97494602203369096</v>
      </c>
    </row>
    <row r="4167" spans="1:29" hidden="1" x14ac:dyDescent="0.3">
      <c r="A4167" t="s">
        <v>538</v>
      </c>
      <c r="B4167" s="1" t="s">
        <v>148</v>
      </c>
      <c r="C4167" t="s">
        <v>2</v>
      </c>
      <c r="D4167" s="1" t="s">
        <v>259</v>
      </c>
      <c r="E4167">
        <v>5</v>
      </c>
      <c r="F4167">
        <v>5</v>
      </c>
      <c r="G4167">
        <v>5</v>
      </c>
      <c r="H4167">
        <v>6</v>
      </c>
      <c r="I4167">
        <v>8</v>
      </c>
      <c r="J4167">
        <v>10</v>
      </c>
      <c r="K4167">
        <v>12</v>
      </c>
      <c r="L4167">
        <v>15</v>
      </c>
      <c r="M4167">
        <v>15</v>
      </c>
      <c r="N4167">
        <v>15</v>
      </c>
      <c r="O4167">
        <v>15</v>
      </c>
      <c r="P4167">
        <v>16</v>
      </c>
      <c r="Q4167">
        <v>16</v>
      </c>
      <c r="R4167">
        <v>17</v>
      </c>
      <c r="S4167">
        <v>18</v>
      </c>
      <c r="T4167">
        <v>16</v>
      </c>
      <c r="U4167">
        <v>16</v>
      </c>
      <c r="V4167">
        <v>15</v>
      </c>
      <c r="W4167">
        <v>15</v>
      </c>
      <c r="X4167">
        <v>14</v>
      </c>
      <c r="Y4167">
        <v>14</v>
      </c>
      <c r="Z4167">
        <v>12</v>
      </c>
      <c r="AA4167">
        <v>12</v>
      </c>
      <c r="AB4167">
        <v>13</v>
      </c>
      <c r="AC4167">
        <v>14</v>
      </c>
    </row>
    <row r="4168" spans="1:29" hidden="1" x14ac:dyDescent="0.3">
      <c r="A4168" t="s">
        <v>538</v>
      </c>
      <c r="B4168" s="1" t="s">
        <v>148</v>
      </c>
      <c r="C4168" t="s">
        <v>145</v>
      </c>
      <c r="D4168" s="1" t="s">
        <v>392</v>
      </c>
      <c r="E4168">
        <v>38.693466186523402</v>
      </c>
      <c r="F4168">
        <v>40.5</v>
      </c>
      <c r="G4168">
        <v>44.278606414794901</v>
      </c>
      <c r="H4168">
        <v>46.2686576843262</v>
      </c>
      <c r="I4168">
        <v>44.776119232177699</v>
      </c>
      <c r="J4168">
        <v>43.75</v>
      </c>
      <c r="K4168">
        <v>41.626792907714801</v>
      </c>
      <c r="L4168">
        <v>41.148326873779297</v>
      </c>
      <c r="M4168">
        <v>43.062202453613303</v>
      </c>
      <c r="N4168">
        <v>39.4230766296387</v>
      </c>
      <c r="O4168">
        <v>27.962085723876999</v>
      </c>
      <c r="P4168">
        <v>21.800947189331101</v>
      </c>
      <c r="Q4168">
        <v>20.657276153564499</v>
      </c>
      <c r="R4168">
        <v>19.248826980590799</v>
      </c>
      <c r="S4168">
        <v>18.779342651367202</v>
      </c>
      <c r="T4168">
        <v>26.442308425903299</v>
      </c>
      <c r="U4168">
        <v>28.571428298950199</v>
      </c>
      <c r="V4168">
        <v>19.523809432983398</v>
      </c>
      <c r="W4168">
        <v>20</v>
      </c>
      <c r="X4168">
        <v>20.476190567016602</v>
      </c>
      <c r="Y4168">
        <v>15.714285850524901</v>
      </c>
      <c r="Z4168">
        <v>20.476190567016602</v>
      </c>
      <c r="AA4168">
        <v>20.476190567016602</v>
      </c>
      <c r="AB4168">
        <v>18.396226882934599</v>
      </c>
      <c r="AC4168">
        <v>18.867923736572301</v>
      </c>
    </row>
    <row r="4169" spans="1:29" hidden="1" x14ac:dyDescent="0.3">
      <c r="A4169" t="s">
        <v>538</v>
      </c>
      <c r="B4169" s="1" t="s">
        <v>148</v>
      </c>
      <c r="C4169" t="s">
        <v>267</v>
      </c>
      <c r="D4169" s="1" t="s">
        <v>116</v>
      </c>
      <c r="E4169">
        <v>21.105527877807599</v>
      </c>
      <c r="F4169">
        <v>23.5</v>
      </c>
      <c r="G4169">
        <v>32.338310241699197</v>
      </c>
      <c r="H4169">
        <v>34.328357696533203</v>
      </c>
      <c r="I4169">
        <v>32.338310241699197</v>
      </c>
      <c r="J4169">
        <v>34.134616851806598</v>
      </c>
      <c r="K4169">
        <v>33.014354705810497</v>
      </c>
      <c r="L4169">
        <v>29.6650714874268</v>
      </c>
      <c r="M4169">
        <v>32.057415008544901</v>
      </c>
      <c r="N4169">
        <v>28.846153259277301</v>
      </c>
      <c r="O4169">
        <v>17.535545349121101</v>
      </c>
      <c r="P4169">
        <v>12.3222751617432</v>
      </c>
      <c r="Q4169">
        <v>13.1455402374268</v>
      </c>
      <c r="R4169">
        <v>10.3286380767822</v>
      </c>
      <c r="S4169">
        <v>11.737089157104499</v>
      </c>
      <c r="T4169">
        <v>14.903845787048301</v>
      </c>
      <c r="U4169">
        <v>17.619047164916999</v>
      </c>
      <c r="V4169">
        <v>11.904762268066399</v>
      </c>
      <c r="W4169">
        <v>11.428571701049799</v>
      </c>
      <c r="X4169">
        <v>13.8095235824585</v>
      </c>
      <c r="Y4169">
        <v>8.5714282989502006</v>
      </c>
      <c r="Z4169">
        <v>12.8571424484253</v>
      </c>
      <c r="AA4169">
        <v>11.904762268066399</v>
      </c>
      <c r="AB4169">
        <v>12.2641506195068</v>
      </c>
      <c r="AC4169">
        <v>11.792452812194799</v>
      </c>
    </row>
    <row r="4170" spans="1:29" hidden="1" x14ac:dyDescent="0.3">
      <c r="A4170" t="s">
        <v>538</v>
      </c>
      <c r="B4170" s="1" t="s">
        <v>148</v>
      </c>
      <c r="C4170" t="s">
        <v>65</v>
      </c>
      <c r="D4170" s="1" t="s">
        <v>147</v>
      </c>
      <c r="E4170">
        <v>54.773868560791001</v>
      </c>
      <c r="F4170">
        <v>55</v>
      </c>
      <c r="G4170">
        <v>58.706466674804702</v>
      </c>
      <c r="H4170">
        <v>57.711441040039098</v>
      </c>
      <c r="I4170">
        <v>55.721393585205099</v>
      </c>
      <c r="J4170">
        <v>55.769229888916001</v>
      </c>
      <c r="K4170">
        <v>50.239234924316399</v>
      </c>
      <c r="L4170">
        <v>49.760765075683601</v>
      </c>
      <c r="M4170">
        <v>50.239234924316399</v>
      </c>
      <c r="N4170">
        <v>49.038459777832003</v>
      </c>
      <c r="O4170">
        <v>36.492889404296903</v>
      </c>
      <c r="P4170">
        <v>30.331752777099599</v>
      </c>
      <c r="Q4170">
        <v>29.577465057373001</v>
      </c>
      <c r="R4170">
        <v>29.1079807281494</v>
      </c>
      <c r="S4170">
        <v>30.046947479248001</v>
      </c>
      <c r="T4170">
        <v>34.615383148193402</v>
      </c>
      <c r="U4170">
        <v>38.095237731933601</v>
      </c>
      <c r="V4170">
        <v>30.476190567016602</v>
      </c>
      <c r="W4170">
        <v>29.523809432983398</v>
      </c>
      <c r="X4170">
        <v>30.476190567016602</v>
      </c>
      <c r="Y4170">
        <v>22.857143402099599</v>
      </c>
      <c r="Z4170">
        <v>28.095237731933601</v>
      </c>
      <c r="AA4170">
        <v>27.619047164916999</v>
      </c>
      <c r="AB4170">
        <v>24.5283012390137</v>
      </c>
      <c r="AC4170">
        <v>24.5283012390137</v>
      </c>
    </row>
    <row r="4171" spans="1:29" hidden="1" x14ac:dyDescent="0.3">
      <c r="A4171" t="s">
        <v>538</v>
      </c>
      <c r="B4171" s="1" t="s">
        <v>148</v>
      </c>
      <c r="C4171" t="s">
        <v>515</v>
      </c>
      <c r="D4171" s="1" t="s">
        <v>539</v>
      </c>
      <c r="E4171">
        <v>0.29959714412689198</v>
      </c>
      <c r="F4171">
        <v>0.28404548764228799</v>
      </c>
      <c r="G4171">
        <v>0.25405761599540699</v>
      </c>
      <c r="H4171">
        <v>0.25104528665542603</v>
      </c>
      <c r="I4171">
        <v>0.223091095685959</v>
      </c>
      <c r="J4171">
        <v>0.20337860286235801</v>
      </c>
      <c r="K4171">
        <v>0.16997435688972501</v>
      </c>
      <c r="L4171">
        <v>0.14374700188636799</v>
      </c>
      <c r="M4171">
        <v>0.143856436014175</v>
      </c>
      <c r="N4171">
        <v>0.14063109457492801</v>
      </c>
      <c r="O4171">
        <v>0.137616917490959</v>
      </c>
      <c r="P4171">
        <v>0.13311390578746801</v>
      </c>
      <c r="Q4171">
        <v>0.13001312315464</v>
      </c>
      <c r="R4171">
        <v>0.130706056952477</v>
      </c>
      <c r="S4171">
        <v>0.12910075485706299</v>
      </c>
      <c r="T4171">
        <v>0.14056418836116799</v>
      </c>
      <c r="U4171">
        <v>0.14038322865962999</v>
      </c>
      <c r="V4171">
        <v>0.152743205428123</v>
      </c>
      <c r="W4171">
        <v>0.143563091754913</v>
      </c>
      <c r="X4171">
        <v>0.14292450249195099</v>
      </c>
      <c r="Y4171">
        <v>0.14134956896305101</v>
      </c>
      <c r="Z4171">
        <v>0.139847412705421</v>
      </c>
      <c r="AA4171">
        <v>0.14783878624439201</v>
      </c>
      <c r="AB4171">
        <v>0.14973540604114499</v>
      </c>
      <c r="AC4171">
        <v>0.147328361868858</v>
      </c>
    </row>
    <row r="4172" spans="1:29" hidden="1" x14ac:dyDescent="0.3">
      <c r="A4172" t="s">
        <v>538</v>
      </c>
      <c r="B4172" s="1" t="s">
        <v>148</v>
      </c>
      <c r="C4172" t="s">
        <v>453</v>
      </c>
      <c r="D4172" s="1" t="s">
        <v>394</v>
      </c>
      <c r="E4172">
        <v>-0.117616765201092</v>
      </c>
      <c r="F4172">
        <v>0.15240842103958099</v>
      </c>
      <c r="G4172">
        <v>0.110470913350582</v>
      </c>
      <c r="H4172">
        <v>-0.15344336628913899</v>
      </c>
      <c r="I4172">
        <v>4.4549528509378399E-2</v>
      </c>
      <c r="J4172">
        <v>5.3626964800059804E-3</v>
      </c>
      <c r="K4172">
        <v>-0.12379746139049499</v>
      </c>
      <c r="L4172">
        <v>-0.11025948822498299</v>
      </c>
      <c r="M4172">
        <v>-0.139065206050873</v>
      </c>
      <c r="N4172">
        <v>-0.32615289092063898</v>
      </c>
      <c r="O4172">
        <v>-0.83152848482132002</v>
      </c>
      <c r="P4172">
        <v>-0.84543430805206299</v>
      </c>
      <c r="Q4172">
        <v>-0.87934601306915305</v>
      </c>
      <c r="R4172">
        <v>-0.88327068090438798</v>
      </c>
      <c r="S4172">
        <v>-0.76342839002609297</v>
      </c>
      <c r="T4172">
        <v>-0.50025963783264205</v>
      </c>
      <c r="U4172">
        <v>-0.38092213869094799</v>
      </c>
      <c r="V4172">
        <v>-0.31678646802902199</v>
      </c>
      <c r="W4172">
        <v>-0.34547096490860002</v>
      </c>
      <c r="X4172">
        <v>-0.32154601812362699</v>
      </c>
      <c r="Y4172">
        <v>-0.235004052519798</v>
      </c>
      <c r="Z4172">
        <v>-0.26320686936378501</v>
      </c>
      <c r="AA4172">
        <v>-0.27915999293327298</v>
      </c>
      <c r="AB4172">
        <v>-0.29367703199386602</v>
      </c>
      <c r="AC4172">
        <v>-0.31951647996902499</v>
      </c>
    </row>
    <row r="4173" spans="1:29" hidden="1" x14ac:dyDescent="0.3">
      <c r="A4173" t="s">
        <v>538</v>
      </c>
      <c r="B4173" s="1" t="s">
        <v>148</v>
      </c>
      <c r="C4173" t="s">
        <v>52</v>
      </c>
      <c r="D4173" s="1" t="s">
        <v>220</v>
      </c>
      <c r="E4173">
        <v>5</v>
      </c>
      <c r="F4173">
        <v>5</v>
      </c>
      <c r="G4173">
        <v>6</v>
      </c>
      <c r="H4173">
        <v>8</v>
      </c>
      <c r="I4173">
        <v>9</v>
      </c>
      <c r="J4173">
        <v>10</v>
      </c>
      <c r="K4173">
        <v>12</v>
      </c>
      <c r="L4173">
        <v>15</v>
      </c>
      <c r="M4173">
        <v>15</v>
      </c>
      <c r="N4173">
        <v>15</v>
      </c>
      <c r="O4173">
        <v>15</v>
      </c>
      <c r="P4173">
        <v>16</v>
      </c>
      <c r="Q4173">
        <v>16</v>
      </c>
      <c r="R4173">
        <v>17</v>
      </c>
      <c r="S4173">
        <v>18</v>
      </c>
      <c r="T4173">
        <v>14</v>
      </c>
      <c r="U4173">
        <v>14</v>
      </c>
      <c r="V4173">
        <v>15</v>
      </c>
      <c r="W4173">
        <v>15</v>
      </c>
      <c r="X4173">
        <v>14</v>
      </c>
      <c r="Y4173">
        <v>13</v>
      </c>
      <c r="Z4173">
        <v>12</v>
      </c>
      <c r="AA4173">
        <v>12</v>
      </c>
      <c r="AB4173">
        <v>13</v>
      </c>
      <c r="AC4173">
        <v>13</v>
      </c>
    </row>
    <row r="4174" spans="1:29" hidden="1" x14ac:dyDescent="0.3">
      <c r="A4174" t="s">
        <v>538</v>
      </c>
      <c r="B4174" s="1" t="s">
        <v>148</v>
      </c>
      <c r="C4174" t="s">
        <v>512</v>
      </c>
      <c r="D4174" s="1" t="s">
        <v>544</v>
      </c>
      <c r="E4174">
        <v>46.5</v>
      </c>
      <c r="F4174">
        <v>55.223880767822301</v>
      </c>
      <c r="G4174">
        <v>53.233829498291001</v>
      </c>
      <c r="H4174">
        <v>45.273632049560497</v>
      </c>
      <c r="I4174">
        <v>48.756217956542997</v>
      </c>
      <c r="J4174">
        <v>48.557693481445298</v>
      </c>
      <c r="K4174">
        <v>45.192306518554702</v>
      </c>
      <c r="L4174">
        <v>43.269229888916001</v>
      </c>
      <c r="M4174">
        <v>44.711540222167997</v>
      </c>
      <c r="N4174">
        <v>35.5769233703613</v>
      </c>
      <c r="O4174">
        <v>26.066350936889599</v>
      </c>
      <c r="P4174">
        <v>25.5924167633057</v>
      </c>
      <c r="Q4174">
        <v>24.8826293945312</v>
      </c>
      <c r="R4174">
        <v>23.943662643432599</v>
      </c>
      <c r="S4174">
        <v>25.821596145629901</v>
      </c>
      <c r="T4174">
        <v>31.527093887329102</v>
      </c>
      <c r="U4174">
        <v>34.482757568359403</v>
      </c>
      <c r="V4174">
        <v>35.467979431152301</v>
      </c>
      <c r="W4174">
        <v>34.975368499755902</v>
      </c>
      <c r="X4174">
        <v>36.407768249511697</v>
      </c>
      <c r="Y4174">
        <v>38.164249420166001</v>
      </c>
      <c r="Z4174">
        <v>37.681159973144503</v>
      </c>
      <c r="AA4174">
        <v>36.714977264404297</v>
      </c>
      <c r="AB4174">
        <v>38.164249420166001</v>
      </c>
      <c r="AC4174">
        <v>37.7450981140137</v>
      </c>
    </row>
    <row r="4175" spans="1:29" hidden="1" x14ac:dyDescent="0.3">
      <c r="A4175" t="s">
        <v>538</v>
      </c>
      <c r="B4175" s="1" t="s">
        <v>148</v>
      </c>
      <c r="C4175" t="s">
        <v>1</v>
      </c>
      <c r="D4175" s="1" t="s">
        <v>133</v>
      </c>
      <c r="E4175">
        <v>35</v>
      </c>
      <c r="F4175">
        <v>43.283580780029297</v>
      </c>
      <c r="G4175">
        <v>43.781093597412102</v>
      </c>
      <c r="H4175">
        <v>37.313434600830099</v>
      </c>
      <c r="I4175">
        <v>41.293533325195298</v>
      </c>
      <c r="J4175">
        <v>39.903846740722699</v>
      </c>
      <c r="K4175">
        <v>35.5769233703613</v>
      </c>
      <c r="L4175">
        <v>36.057693481445298</v>
      </c>
      <c r="M4175">
        <v>35.5769233703613</v>
      </c>
      <c r="N4175">
        <v>30.2884616851807</v>
      </c>
      <c r="O4175">
        <v>16.5876770019531</v>
      </c>
      <c r="P4175">
        <v>18.009479522705099</v>
      </c>
      <c r="Q4175">
        <v>18.309858322143601</v>
      </c>
      <c r="R4175">
        <v>16.4319248199463</v>
      </c>
      <c r="S4175">
        <v>22.065727233886701</v>
      </c>
      <c r="T4175">
        <v>27.0935955047607</v>
      </c>
      <c r="U4175">
        <v>28.571428298950199</v>
      </c>
      <c r="V4175">
        <v>32.019702911377003</v>
      </c>
      <c r="W4175">
        <v>32.019702911377003</v>
      </c>
      <c r="X4175">
        <v>30.582523345947301</v>
      </c>
      <c r="Y4175">
        <v>34.299518585205099</v>
      </c>
      <c r="Z4175">
        <v>33.8164253234863</v>
      </c>
      <c r="AA4175">
        <v>33.333332061767599</v>
      </c>
      <c r="AB4175">
        <v>33.8164253234863</v>
      </c>
      <c r="AC4175">
        <v>33.333332061767599</v>
      </c>
    </row>
    <row r="4176" spans="1:29" hidden="1" x14ac:dyDescent="0.3">
      <c r="A4176" t="s">
        <v>538</v>
      </c>
      <c r="B4176" s="1" t="s">
        <v>148</v>
      </c>
      <c r="C4176" t="s">
        <v>16</v>
      </c>
      <c r="D4176" s="1" t="s">
        <v>165</v>
      </c>
      <c r="E4176">
        <v>57.5</v>
      </c>
      <c r="F4176">
        <v>64.676620483398395</v>
      </c>
      <c r="G4176">
        <v>61.691543579101598</v>
      </c>
      <c r="H4176">
        <v>52.736316680908203</v>
      </c>
      <c r="I4176">
        <v>58.706466674804702</v>
      </c>
      <c r="J4176">
        <v>58.1730766296387</v>
      </c>
      <c r="K4176">
        <v>55.769229888916001</v>
      </c>
      <c r="L4176">
        <v>51.442306518554702</v>
      </c>
      <c r="M4176">
        <v>50</v>
      </c>
      <c r="N4176">
        <v>44.230770111083999</v>
      </c>
      <c r="O4176">
        <v>29.8578205108643</v>
      </c>
      <c r="P4176">
        <v>29.383886337280298</v>
      </c>
      <c r="Q4176">
        <v>27.699529647827099</v>
      </c>
      <c r="R4176">
        <v>26.760562896728501</v>
      </c>
      <c r="S4176">
        <v>28.6384983062744</v>
      </c>
      <c r="T4176">
        <v>37.438423156738303</v>
      </c>
      <c r="U4176">
        <v>40.8866996765137</v>
      </c>
      <c r="V4176">
        <v>41.871921539306598</v>
      </c>
      <c r="W4176">
        <v>41.379310607910199</v>
      </c>
      <c r="X4176">
        <v>39.805824279785199</v>
      </c>
      <c r="Y4176">
        <v>43.961353302002003</v>
      </c>
      <c r="Z4176">
        <v>43.478260040283203</v>
      </c>
      <c r="AA4176">
        <v>43.478260040283203</v>
      </c>
      <c r="AB4176">
        <v>42.512077331542997</v>
      </c>
      <c r="AC4176">
        <v>41.176471710205099</v>
      </c>
    </row>
    <row r="4177" spans="1:29" hidden="1" x14ac:dyDescent="0.3">
      <c r="A4177" t="s">
        <v>538</v>
      </c>
      <c r="B4177" s="1" t="s">
        <v>148</v>
      </c>
      <c r="C4177" t="s">
        <v>191</v>
      </c>
      <c r="D4177" s="1" t="s">
        <v>128</v>
      </c>
      <c r="E4177">
        <v>0.22541087865829501</v>
      </c>
      <c r="F4177">
        <v>0.23376354575157199</v>
      </c>
      <c r="G4177">
        <v>0.212500870227814</v>
      </c>
      <c r="H4177">
        <v>0.16861473023891399</v>
      </c>
      <c r="I4177">
        <v>0.16994243860244801</v>
      </c>
      <c r="J4177">
        <v>0.17535474896431</v>
      </c>
      <c r="K4177">
        <v>0.16541275382041901</v>
      </c>
      <c r="L4177">
        <v>0.127614870667458</v>
      </c>
      <c r="M4177">
        <v>0.12776990234851801</v>
      </c>
      <c r="N4177">
        <v>0.12756729125976601</v>
      </c>
      <c r="O4177">
        <v>0.128947749733925</v>
      </c>
      <c r="P4177">
        <v>0.111686587333679</v>
      </c>
      <c r="Q4177">
        <v>0.113221861422062</v>
      </c>
      <c r="R4177">
        <v>0.10985741019249</v>
      </c>
      <c r="S4177">
        <v>0.104681149125099</v>
      </c>
      <c r="T4177">
        <v>0.121403709053993</v>
      </c>
      <c r="U4177">
        <v>0.12289375066757199</v>
      </c>
      <c r="V4177">
        <v>0.119386218488216</v>
      </c>
      <c r="W4177">
        <v>0.11974176764488199</v>
      </c>
      <c r="X4177">
        <v>0.12392406165599799</v>
      </c>
      <c r="Y4177">
        <v>0.11808243393898001</v>
      </c>
      <c r="Z4177">
        <v>0.120537504553795</v>
      </c>
      <c r="AA4177">
        <v>0.121181085705757</v>
      </c>
      <c r="AB4177">
        <v>0.120508655905724</v>
      </c>
      <c r="AC4177">
        <v>0.118235215544701</v>
      </c>
    </row>
    <row r="4178" spans="1:29" hidden="1" x14ac:dyDescent="0.3">
      <c r="A4178" t="s">
        <v>491</v>
      </c>
      <c r="B4178" s="1" t="s">
        <v>129</v>
      </c>
      <c r="C4178" t="s">
        <v>279</v>
      </c>
      <c r="D4178" s="1" t="s">
        <v>543</v>
      </c>
      <c r="E4178">
        <v>-0.31606310606002802</v>
      </c>
      <c r="F4178">
        <v>-0.26030135154724099</v>
      </c>
      <c r="G4178">
        <v>-0.228705078363419</v>
      </c>
      <c r="H4178">
        <v>-1.02161753177643</v>
      </c>
      <c r="I4178">
        <v>-0.75881463289260898</v>
      </c>
      <c r="J4178">
        <v>-0.80119442939758301</v>
      </c>
      <c r="K4178">
        <v>-0.71567958593368497</v>
      </c>
      <c r="L4178">
        <v>-0.54952633380889904</v>
      </c>
      <c r="M4178">
        <v>-0.51600652933120705</v>
      </c>
      <c r="N4178">
        <v>-0.44590267539024397</v>
      </c>
      <c r="O4178">
        <v>-0.40589764714241</v>
      </c>
      <c r="P4178">
        <v>-0.48874643445014998</v>
      </c>
      <c r="Q4178">
        <v>-0.42636647820472701</v>
      </c>
      <c r="R4178">
        <v>-0.47725352644920299</v>
      </c>
      <c r="S4178">
        <v>-0.61996108293533303</v>
      </c>
      <c r="T4178">
        <v>-0.76159322261810303</v>
      </c>
      <c r="U4178">
        <v>-0.79420632123947099</v>
      </c>
      <c r="V4178">
        <v>-0.784892559051514</v>
      </c>
      <c r="W4178">
        <v>-0.68757057189941395</v>
      </c>
      <c r="X4178">
        <v>-0.76585787534713701</v>
      </c>
      <c r="Y4178">
        <v>-0.78355056047439597</v>
      </c>
      <c r="Z4178">
        <v>-0.39216423034668002</v>
      </c>
      <c r="AA4178">
        <v>-0.322536081075668</v>
      </c>
      <c r="AB4178">
        <v>-0.60885190963745095</v>
      </c>
      <c r="AC4178">
        <v>-0.60281151533126798</v>
      </c>
    </row>
    <row r="4179" spans="1:29" hidden="1" x14ac:dyDescent="0.3">
      <c r="A4179" t="s">
        <v>491</v>
      </c>
      <c r="B4179" s="1" t="s">
        <v>129</v>
      </c>
      <c r="C4179" t="s">
        <v>301</v>
      </c>
      <c r="D4179" s="1" t="s">
        <v>502</v>
      </c>
      <c r="E4179">
        <v>4</v>
      </c>
      <c r="F4179">
        <v>4</v>
      </c>
      <c r="G4179">
        <v>4</v>
      </c>
      <c r="H4179">
        <v>5</v>
      </c>
      <c r="I4179">
        <v>7</v>
      </c>
      <c r="J4179">
        <v>9</v>
      </c>
      <c r="K4179">
        <v>11</v>
      </c>
      <c r="L4179">
        <v>12</v>
      </c>
      <c r="M4179">
        <v>12</v>
      </c>
      <c r="N4179">
        <v>13</v>
      </c>
      <c r="O4179">
        <v>13</v>
      </c>
      <c r="P4179">
        <v>14</v>
      </c>
      <c r="Q4179">
        <v>14</v>
      </c>
      <c r="R4179">
        <v>15</v>
      </c>
      <c r="S4179">
        <v>15</v>
      </c>
      <c r="T4179">
        <v>13</v>
      </c>
      <c r="U4179">
        <v>14</v>
      </c>
      <c r="V4179">
        <v>14</v>
      </c>
      <c r="W4179">
        <v>14</v>
      </c>
      <c r="X4179">
        <v>14</v>
      </c>
      <c r="Y4179">
        <v>14</v>
      </c>
      <c r="Z4179">
        <v>14</v>
      </c>
      <c r="AA4179">
        <v>13</v>
      </c>
      <c r="AB4179">
        <v>13</v>
      </c>
      <c r="AC4179">
        <v>13</v>
      </c>
    </row>
    <row r="4180" spans="1:29" hidden="1" x14ac:dyDescent="0.3">
      <c r="A4180" t="s">
        <v>491</v>
      </c>
      <c r="B4180" s="1" t="s">
        <v>129</v>
      </c>
      <c r="C4180" t="s">
        <v>561</v>
      </c>
      <c r="D4180" s="1" t="s">
        <v>154</v>
      </c>
      <c r="E4180">
        <v>47.3118286132812</v>
      </c>
      <c r="F4180">
        <v>49.197860717773402</v>
      </c>
      <c r="G4180">
        <v>48.936168670654297</v>
      </c>
      <c r="H4180">
        <v>14.8148145675659</v>
      </c>
      <c r="I4180">
        <v>26.4550266265869</v>
      </c>
      <c r="J4180">
        <v>25.123151779174801</v>
      </c>
      <c r="K4180">
        <v>27.317073822021499</v>
      </c>
      <c r="L4180">
        <v>36.097560882568402</v>
      </c>
      <c r="M4180">
        <v>35.922328948974602</v>
      </c>
      <c r="N4180">
        <v>38.349514007568402</v>
      </c>
      <c r="O4180">
        <v>41.148326873779297</v>
      </c>
      <c r="P4180">
        <v>38.5714302062988</v>
      </c>
      <c r="Q4180">
        <v>41.232227325439503</v>
      </c>
      <c r="R4180">
        <v>38.862560272216797</v>
      </c>
      <c r="S4180">
        <v>32.701423645019503</v>
      </c>
      <c r="T4180">
        <v>25</v>
      </c>
      <c r="U4180">
        <v>23.809524536132798</v>
      </c>
      <c r="V4180">
        <v>23.809524536132798</v>
      </c>
      <c r="W4180">
        <v>27.619047164916999</v>
      </c>
      <c r="X4180">
        <v>24.761905670166001</v>
      </c>
      <c r="Y4180">
        <v>25.238094329833999</v>
      </c>
      <c r="Z4180">
        <v>40</v>
      </c>
      <c r="AA4180">
        <v>44.285713195800803</v>
      </c>
      <c r="AB4180">
        <v>30.660377502441399</v>
      </c>
      <c r="AC4180">
        <v>29.716981887817401</v>
      </c>
    </row>
    <row r="4181" spans="1:29" hidden="1" x14ac:dyDescent="0.3">
      <c r="A4181" t="s">
        <v>491</v>
      </c>
      <c r="B4181" s="1" t="s">
        <v>129</v>
      </c>
      <c r="C4181" t="s">
        <v>550</v>
      </c>
      <c r="D4181" s="1" t="s">
        <v>171</v>
      </c>
      <c r="E4181">
        <v>26.3440856933594</v>
      </c>
      <c r="F4181">
        <v>34.224597930908203</v>
      </c>
      <c r="G4181">
        <v>32.978721618652301</v>
      </c>
      <c r="H4181">
        <v>2.6455025672912602</v>
      </c>
      <c r="I4181">
        <v>10.052909851074199</v>
      </c>
      <c r="J4181">
        <v>13.3004922866821</v>
      </c>
      <c r="K4181">
        <v>17.0731716156006</v>
      </c>
      <c r="L4181">
        <v>21.951219558715799</v>
      </c>
      <c r="M4181">
        <v>21.844659805297901</v>
      </c>
      <c r="N4181">
        <v>27.184465408325199</v>
      </c>
      <c r="O4181">
        <v>27.751195907592798</v>
      </c>
      <c r="P4181">
        <v>24.2857151031494</v>
      </c>
      <c r="Q4181">
        <v>26.066350936889599</v>
      </c>
      <c r="R4181">
        <v>27.488151550293001</v>
      </c>
      <c r="S4181">
        <v>21.3270149230957</v>
      </c>
      <c r="T4181">
        <v>15.384614944458001</v>
      </c>
      <c r="U4181">
        <v>14.285714149475099</v>
      </c>
      <c r="V4181">
        <v>13.3333330154419</v>
      </c>
      <c r="W4181">
        <v>17.619047164916999</v>
      </c>
      <c r="X4181">
        <v>15.714285850524901</v>
      </c>
      <c r="Y4181">
        <v>16.190475463867202</v>
      </c>
      <c r="Z4181">
        <v>28.571428298950199</v>
      </c>
      <c r="AA4181">
        <v>31.904762268066399</v>
      </c>
      <c r="AB4181">
        <v>20.754716873168899</v>
      </c>
      <c r="AC4181">
        <v>21.226415634155298</v>
      </c>
    </row>
    <row r="4182" spans="1:29" hidden="1" x14ac:dyDescent="0.3">
      <c r="A4182" t="s">
        <v>491</v>
      </c>
      <c r="B4182" s="1" t="s">
        <v>129</v>
      </c>
      <c r="C4182" t="s">
        <v>563</v>
      </c>
      <c r="D4182" s="1" t="s">
        <v>196</v>
      </c>
      <c r="E4182">
        <v>60.752689361572301</v>
      </c>
      <c r="F4182">
        <v>58.823528289794901</v>
      </c>
      <c r="G4182">
        <v>61.170211791992202</v>
      </c>
      <c r="H4182">
        <v>31.746030807495099</v>
      </c>
      <c r="I4182">
        <v>40.7407417297363</v>
      </c>
      <c r="J4182">
        <v>34.482757568359403</v>
      </c>
      <c r="K4182">
        <v>40.975608825683601</v>
      </c>
      <c r="L4182">
        <v>46.341464996337898</v>
      </c>
      <c r="M4182">
        <v>51.456310272216797</v>
      </c>
      <c r="N4182">
        <v>52.912620544433601</v>
      </c>
      <c r="O4182">
        <v>54.066986083984403</v>
      </c>
      <c r="P4182">
        <v>52.380950927734403</v>
      </c>
      <c r="Q4182">
        <v>54.028434753417997</v>
      </c>
      <c r="R4182">
        <v>49.763034820556598</v>
      </c>
      <c r="S4182">
        <v>43.127960205078097</v>
      </c>
      <c r="T4182">
        <v>35.5769233703613</v>
      </c>
      <c r="U4182">
        <v>33.809524536132798</v>
      </c>
      <c r="V4182">
        <v>32.857143402099602</v>
      </c>
      <c r="W4182">
        <v>40.476188659667997</v>
      </c>
      <c r="X4182">
        <v>32.857143402099602</v>
      </c>
      <c r="Y4182">
        <v>32.380950927734403</v>
      </c>
      <c r="Z4182">
        <v>47.142856597900398</v>
      </c>
      <c r="AA4182">
        <v>50.476188659667997</v>
      </c>
      <c r="AB4182">
        <v>41.037734985351598</v>
      </c>
      <c r="AC4182">
        <v>41.981132507324197</v>
      </c>
    </row>
    <row r="4183" spans="1:29" hidden="1" x14ac:dyDescent="0.3">
      <c r="A4183" t="s">
        <v>491</v>
      </c>
      <c r="B4183" s="1" t="s">
        <v>129</v>
      </c>
      <c r="C4183" t="s">
        <v>372</v>
      </c>
      <c r="D4183" s="1" t="s">
        <v>99</v>
      </c>
      <c r="E4183">
        <v>0.262076586484909</v>
      </c>
      <c r="F4183">
        <v>0.22705549001693701</v>
      </c>
      <c r="G4183">
        <v>0.25018540024757402</v>
      </c>
      <c r="H4183">
        <v>0.204138293862343</v>
      </c>
      <c r="I4183">
        <v>0.18589468300342599</v>
      </c>
      <c r="J4183">
        <v>0.16922779381275199</v>
      </c>
      <c r="K4183">
        <v>0.16564275324344599</v>
      </c>
      <c r="L4183">
        <v>0.16409671306610099</v>
      </c>
      <c r="M4183">
        <v>0.18198211491107899</v>
      </c>
      <c r="N4183">
        <v>0.16639658808708199</v>
      </c>
      <c r="O4183">
        <v>0.16659927368164101</v>
      </c>
      <c r="P4183">
        <v>0.160042405128479</v>
      </c>
      <c r="Q4183">
        <v>0.15865367650985701</v>
      </c>
      <c r="R4183">
        <v>0.140114560723305</v>
      </c>
      <c r="S4183">
        <v>0.13895742595195801</v>
      </c>
      <c r="T4183">
        <v>0.13957753777504001</v>
      </c>
      <c r="U4183">
        <v>0.13789422810077701</v>
      </c>
      <c r="V4183">
        <v>0.13889199495315599</v>
      </c>
      <c r="W4183">
        <v>0.12770721316337599</v>
      </c>
      <c r="X4183">
        <v>0.128080278635025</v>
      </c>
      <c r="Y4183">
        <v>0.13712060451507599</v>
      </c>
      <c r="Z4183">
        <v>0.136623740196228</v>
      </c>
      <c r="AA4183">
        <v>0.14727689325809501</v>
      </c>
      <c r="AB4183">
        <v>0.14755292236805001</v>
      </c>
      <c r="AC4183">
        <v>0.152045622467995</v>
      </c>
    </row>
    <row r="4184" spans="1:29" hidden="1" x14ac:dyDescent="0.3">
      <c r="A4184" t="s">
        <v>491</v>
      </c>
      <c r="B4184" s="1" t="s">
        <v>129</v>
      </c>
      <c r="C4184" t="s">
        <v>445</v>
      </c>
      <c r="D4184" s="1" t="s">
        <v>313</v>
      </c>
      <c r="E4184">
        <v>-0.28693386912345897</v>
      </c>
      <c r="F4184">
        <v>-0.34058550000190702</v>
      </c>
      <c r="G4184">
        <v>-0.357144564390182</v>
      </c>
      <c r="H4184">
        <v>-0.76508593559265103</v>
      </c>
      <c r="I4184">
        <v>-0.77983832359313998</v>
      </c>
      <c r="J4184">
        <v>-0.86000180244445801</v>
      </c>
      <c r="K4184">
        <v>-0.82729804515838601</v>
      </c>
      <c r="L4184">
        <v>-0.89332532882690396</v>
      </c>
      <c r="M4184">
        <v>-0.57193768024444602</v>
      </c>
      <c r="N4184">
        <v>-0.58630943298339799</v>
      </c>
      <c r="O4184">
        <v>-0.53775644302368197</v>
      </c>
      <c r="P4184">
        <v>-0.46991991996765098</v>
      </c>
      <c r="Q4184">
        <v>-0.473825514316559</v>
      </c>
      <c r="R4184">
        <v>-0.50965261459350597</v>
      </c>
      <c r="S4184">
        <v>-0.50958406925201405</v>
      </c>
      <c r="T4184">
        <v>-0.65721136331558205</v>
      </c>
      <c r="U4184">
        <v>-0.73858267068862904</v>
      </c>
      <c r="V4184">
        <v>-0.795695960521698</v>
      </c>
      <c r="W4184">
        <v>-0.72533828020095803</v>
      </c>
      <c r="X4184">
        <v>-0.80139315128326405</v>
      </c>
      <c r="Y4184">
        <v>-0.798645079135895</v>
      </c>
      <c r="Z4184">
        <v>-0.81826561689376798</v>
      </c>
      <c r="AA4184">
        <v>-0.79249095916748002</v>
      </c>
      <c r="AB4184">
        <v>-0.85322606563568104</v>
      </c>
      <c r="AC4184">
        <v>-0.85950654745101895</v>
      </c>
    </row>
    <row r="4185" spans="1:29" hidden="1" x14ac:dyDescent="0.3">
      <c r="A4185" t="s">
        <v>491</v>
      </c>
      <c r="B4185" s="1" t="s">
        <v>129</v>
      </c>
      <c r="C4185" t="s">
        <v>460</v>
      </c>
      <c r="D4185" s="1" t="s">
        <v>546</v>
      </c>
      <c r="E4185">
        <v>3</v>
      </c>
      <c r="F4185">
        <v>3</v>
      </c>
      <c r="G4185">
        <v>3</v>
      </c>
      <c r="H4185">
        <v>5</v>
      </c>
      <c r="I4185">
        <v>6</v>
      </c>
      <c r="J4185">
        <v>8</v>
      </c>
      <c r="K4185">
        <v>9</v>
      </c>
      <c r="L4185">
        <v>10</v>
      </c>
      <c r="M4185">
        <v>9</v>
      </c>
      <c r="N4185">
        <v>10</v>
      </c>
      <c r="O4185">
        <v>10</v>
      </c>
      <c r="P4185">
        <v>10</v>
      </c>
      <c r="Q4185">
        <v>10</v>
      </c>
      <c r="R4185">
        <v>10</v>
      </c>
      <c r="S4185">
        <v>11</v>
      </c>
      <c r="T4185">
        <v>11</v>
      </c>
      <c r="U4185">
        <v>11</v>
      </c>
      <c r="V4185">
        <v>11</v>
      </c>
      <c r="W4185">
        <v>11</v>
      </c>
      <c r="X4185">
        <v>11</v>
      </c>
      <c r="Y4185">
        <v>11</v>
      </c>
      <c r="Z4185">
        <v>11</v>
      </c>
      <c r="AA4185">
        <v>11</v>
      </c>
      <c r="AB4185">
        <v>11</v>
      </c>
      <c r="AC4185">
        <v>11</v>
      </c>
    </row>
    <row r="4186" spans="1:29" hidden="1" x14ac:dyDescent="0.3">
      <c r="A4186" t="s">
        <v>491</v>
      </c>
      <c r="B4186" s="1" t="s">
        <v>129</v>
      </c>
      <c r="C4186" t="s">
        <v>478</v>
      </c>
      <c r="D4186" s="1" t="s">
        <v>292</v>
      </c>
      <c r="E4186">
        <v>45.901638031005902</v>
      </c>
      <c r="F4186">
        <v>45.355190277099602</v>
      </c>
      <c r="G4186">
        <v>44.808742523193402</v>
      </c>
      <c r="H4186">
        <v>24.324323654174801</v>
      </c>
      <c r="I4186">
        <v>25.4054050445557</v>
      </c>
      <c r="J4186">
        <v>21.3930339813232</v>
      </c>
      <c r="K4186">
        <v>23.0392150878906</v>
      </c>
      <c r="L4186">
        <v>21.463415145873999</v>
      </c>
      <c r="M4186">
        <v>33.009708404541001</v>
      </c>
      <c r="N4186">
        <v>33.980583190917997</v>
      </c>
      <c r="O4186">
        <v>37.3205757141113</v>
      </c>
      <c r="P4186">
        <v>39.234451293945298</v>
      </c>
      <c r="Q4186">
        <v>40.284358978271499</v>
      </c>
      <c r="R4186">
        <v>37.9146919250488</v>
      </c>
      <c r="S4186">
        <v>36.018959045410199</v>
      </c>
      <c r="T4186">
        <v>25.9615383148193</v>
      </c>
      <c r="U4186">
        <v>25.238094329833999</v>
      </c>
      <c r="V4186">
        <v>21.904762268066399</v>
      </c>
      <c r="W4186">
        <v>23.809524536132798</v>
      </c>
      <c r="X4186">
        <v>20.476190567016602</v>
      </c>
      <c r="Y4186">
        <v>20.9523811340332</v>
      </c>
      <c r="Z4186">
        <v>19.523809432983398</v>
      </c>
      <c r="AA4186">
        <v>21.904762268066399</v>
      </c>
      <c r="AB4186">
        <v>19.811321258544901</v>
      </c>
      <c r="AC4186">
        <v>19.811321258544901</v>
      </c>
    </row>
    <row r="4187" spans="1:29" hidden="1" x14ac:dyDescent="0.3">
      <c r="A4187" t="s">
        <v>491</v>
      </c>
      <c r="B4187" s="1" t="s">
        <v>129</v>
      </c>
      <c r="C4187" t="s">
        <v>469</v>
      </c>
      <c r="D4187" s="1" t="s">
        <v>5</v>
      </c>
      <c r="E4187">
        <v>33.333332061767599</v>
      </c>
      <c r="F4187">
        <v>25.136611938476602</v>
      </c>
      <c r="G4187">
        <v>25.136611938476602</v>
      </c>
      <c r="H4187">
        <v>10.270270347595201</v>
      </c>
      <c r="I4187">
        <v>12.972972869873001</v>
      </c>
      <c r="J4187">
        <v>9.4527359008789098</v>
      </c>
      <c r="K4187">
        <v>12.7450981140137</v>
      </c>
      <c r="L4187">
        <v>11.2195119857788</v>
      </c>
      <c r="M4187">
        <v>17.961164474487301</v>
      </c>
      <c r="N4187">
        <v>19.902912139892599</v>
      </c>
      <c r="O4187">
        <v>22.009569168090799</v>
      </c>
      <c r="P4187">
        <v>25.358852386474599</v>
      </c>
      <c r="Q4187">
        <v>24.170616149902301</v>
      </c>
      <c r="R4187">
        <v>22.748815536498999</v>
      </c>
      <c r="S4187">
        <v>23.696681976318398</v>
      </c>
      <c r="T4187">
        <v>16.8269233703613</v>
      </c>
      <c r="U4187">
        <v>13.8095235824585</v>
      </c>
      <c r="V4187">
        <v>12.380952835083001</v>
      </c>
      <c r="W4187">
        <v>13.8095235824585</v>
      </c>
      <c r="X4187">
        <v>13.3333330154419</v>
      </c>
      <c r="Y4187">
        <v>12.380952835083001</v>
      </c>
      <c r="Z4187">
        <v>11.904762268066399</v>
      </c>
      <c r="AA4187">
        <v>12.380952835083001</v>
      </c>
      <c r="AB4187">
        <v>10.8490562438965</v>
      </c>
      <c r="AC4187">
        <v>10.8490562438965</v>
      </c>
    </row>
    <row r="4188" spans="1:29" hidden="1" x14ac:dyDescent="0.3">
      <c r="A4188" t="s">
        <v>491</v>
      </c>
      <c r="B4188" s="1" t="s">
        <v>129</v>
      </c>
      <c r="C4188" t="s">
        <v>482</v>
      </c>
      <c r="D4188" s="1" t="s">
        <v>30</v>
      </c>
      <c r="E4188">
        <v>56.830600738525398</v>
      </c>
      <c r="F4188">
        <v>56.830600738525398</v>
      </c>
      <c r="G4188">
        <v>57.923496246337898</v>
      </c>
      <c r="H4188">
        <v>41.621620178222699</v>
      </c>
      <c r="I4188">
        <v>38.918918609619098</v>
      </c>
      <c r="J4188">
        <v>35.3233833312988</v>
      </c>
      <c r="K4188">
        <v>34.803920745849602</v>
      </c>
      <c r="L4188">
        <v>33.170730590820298</v>
      </c>
      <c r="M4188">
        <v>48.058254241943402</v>
      </c>
      <c r="N4188">
        <v>45.631069183349602</v>
      </c>
      <c r="O4188">
        <v>48.803829193115199</v>
      </c>
      <c r="P4188">
        <v>48.325359344482401</v>
      </c>
      <c r="Q4188">
        <v>48.8151664733887</v>
      </c>
      <c r="R4188">
        <v>46.445499420166001</v>
      </c>
      <c r="S4188">
        <v>46.445499420166001</v>
      </c>
      <c r="T4188">
        <v>40.384616851806598</v>
      </c>
      <c r="U4188">
        <v>35.238094329833999</v>
      </c>
      <c r="V4188">
        <v>33.809524536132798</v>
      </c>
      <c r="W4188">
        <v>34.761905670166001</v>
      </c>
      <c r="X4188">
        <v>33.333332061767599</v>
      </c>
      <c r="Y4188">
        <v>34.761905670166001</v>
      </c>
      <c r="Z4188">
        <v>33.809524536132798</v>
      </c>
      <c r="AA4188">
        <v>34.285713195800803</v>
      </c>
      <c r="AB4188">
        <v>32.075469970703097</v>
      </c>
      <c r="AC4188">
        <v>32.075469970703097</v>
      </c>
    </row>
    <row r="4189" spans="1:29" hidden="1" x14ac:dyDescent="0.3">
      <c r="A4189" t="s">
        <v>491</v>
      </c>
      <c r="B4189" s="1" t="s">
        <v>129</v>
      </c>
      <c r="C4189" t="s">
        <v>4</v>
      </c>
      <c r="D4189" s="1" t="s">
        <v>231</v>
      </c>
      <c r="E4189">
        <v>0.173903718590736</v>
      </c>
      <c r="F4189">
        <v>0.222487077116966</v>
      </c>
      <c r="G4189">
        <v>0.238578706979752</v>
      </c>
      <c r="H4189">
        <v>0.19901654124259899</v>
      </c>
      <c r="I4189">
        <v>0.18933826684951799</v>
      </c>
      <c r="J4189">
        <v>0.16492719948291801</v>
      </c>
      <c r="K4189">
        <v>0.165638387203217</v>
      </c>
      <c r="L4189">
        <v>0.164149850606918</v>
      </c>
      <c r="M4189">
        <v>0.20330710709095001</v>
      </c>
      <c r="N4189">
        <v>0.18585458397865301</v>
      </c>
      <c r="O4189">
        <v>0.176866605877876</v>
      </c>
      <c r="P4189">
        <v>0.18070271611213701</v>
      </c>
      <c r="Q4189">
        <v>0.18313911557197601</v>
      </c>
      <c r="R4189">
        <v>0.18616569042205799</v>
      </c>
      <c r="S4189">
        <v>0.16941939294338201</v>
      </c>
      <c r="T4189">
        <v>0.18012121319770799</v>
      </c>
      <c r="U4189">
        <v>0.17260214686393699</v>
      </c>
      <c r="V4189">
        <v>0.17313693463802299</v>
      </c>
      <c r="W4189">
        <v>0.17805102467536901</v>
      </c>
      <c r="X4189">
        <v>0.17546887695789301</v>
      </c>
      <c r="Y4189">
        <v>0.187756016850471</v>
      </c>
      <c r="Z4189">
        <v>0.19579844176769301</v>
      </c>
      <c r="AA4189">
        <v>0.19851355254650099</v>
      </c>
      <c r="AB4189">
        <v>0.203998982906342</v>
      </c>
      <c r="AC4189">
        <v>0.20814703404903401</v>
      </c>
    </row>
    <row r="4190" spans="1:29" hidden="1" x14ac:dyDescent="0.3">
      <c r="A4190" t="s">
        <v>491</v>
      </c>
      <c r="B4190" s="1" t="s">
        <v>129</v>
      </c>
      <c r="C4190" t="s">
        <v>100</v>
      </c>
      <c r="D4190" s="1" t="s">
        <v>51</v>
      </c>
      <c r="E4190">
        <v>-0.45672073960304299</v>
      </c>
      <c r="F4190">
        <v>-6.9941163063049303E-2</v>
      </c>
      <c r="G4190">
        <v>-0.325264573097229</v>
      </c>
      <c r="H4190">
        <v>8.1201391294598597E-3</v>
      </c>
      <c r="I4190">
        <v>4.15767580270767E-2</v>
      </c>
      <c r="J4190">
        <v>0.123799182474613</v>
      </c>
      <c r="K4190">
        <v>0.106631450355053</v>
      </c>
      <c r="L4190">
        <v>0.120091959834099</v>
      </c>
      <c r="M4190">
        <v>8.2379281520843506E-2</v>
      </c>
      <c r="N4190">
        <v>-6.1070624738931698E-2</v>
      </c>
      <c r="O4190">
        <v>5.3666811436414698E-2</v>
      </c>
      <c r="P4190">
        <v>4.3895766139030498E-2</v>
      </c>
      <c r="Q4190">
        <v>-7.2912722826004001E-2</v>
      </c>
      <c r="R4190">
        <v>-2.6861692313104898E-3</v>
      </c>
      <c r="S4190">
        <v>-0.20580980181694</v>
      </c>
      <c r="T4190">
        <v>8.1093207001686096E-2</v>
      </c>
      <c r="U4190">
        <v>3.4293275326490402E-2</v>
      </c>
      <c r="V4190">
        <v>-0.11612751334905599</v>
      </c>
      <c r="W4190">
        <v>-0.24982817471027399</v>
      </c>
      <c r="X4190">
        <v>-0.43121528625488298</v>
      </c>
      <c r="Y4190">
        <v>-0.28681960701942399</v>
      </c>
      <c r="Z4190">
        <v>-0.118886552751064</v>
      </c>
      <c r="AA4190">
        <v>-0.10926304012537</v>
      </c>
      <c r="AB4190">
        <v>-0.157983273267746</v>
      </c>
      <c r="AC4190">
        <v>-0.23561564087867701</v>
      </c>
    </row>
    <row r="4191" spans="1:29" hidden="1" x14ac:dyDescent="0.3">
      <c r="A4191" t="s">
        <v>491</v>
      </c>
      <c r="B4191" s="1" t="s">
        <v>129</v>
      </c>
      <c r="C4191" t="s">
        <v>416</v>
      </c>
      <c r="D4191" s="1" t="s">
        <v>404</v>
      </c>
      <c r="E4191">
        <v>4</v>
      </c>
      <c r="F4191">
        <v>4</v>
      </c>
      <c r="G4191">
        <v>4</v>
      </c>
      <c r="H4191">
        <v>4</v>
      </c>
      <c r="I4191">
        <v>5</v>
      </c>
      <c r="J4191">
        <v>6</v>
      </c>
      <c r="K4191">
        <v>6</v>
      </c>
      <c r="L4191">
        <v>6</v>
      </c>
      <c r="M4191">
        <v>5</v>
      </c>
      <c r="N4191">
        <v>6</v>
      </c>
      <c r="O4191">
        <v>6</v>
      </c>
      <c r="P4191">
        <v>6</v>
      </c>
      <c r="Q4191">
        <v>6</v>
      </c>
      <c r="R4191">
        <v>7</v>
      </c>
      <c r="S4191">
        <v>7</v>
      </c>
      <c r="T4191">
        <v>7</v>
      </c>
      <c r="U4191">
        <v>7</v>
      </c>
      <c r="V4191">
        <v>7</v>
      </c>
      <c r="W4191">
        <v>7</v>
      </c>
      <c r="X4191">
        <v>7</v>
      </c>
      <c r="Y4191">
        <v>6</v>
      </c>
      <c r="Z4191">
        <v>6</v>
      </c>
      <c r="AA4191">
        <v>6</v>
      </c>
      <c r="AB4191">
        <v>6</v>
      </c>
      <c r="AC4191">
        <v>6</v>
      </c>
    </row>
    <row r="4192" spans="1:29" hidden="1" x14ac:dyDescent="0.3">
      <c r="A4192" t="s">
        <v>491</v>
      </c>
      <c r="B4192" s="1" t="s">
        <v>129</v>
      </c>
      <c r="C4192" t="s">
        <v>567</v>
      </c>
      <c r="D4192" s="1" t="s">
        <v>70</v>
      </c>
      <c r="E4192">
        <v>31.914894104003899</v>
      </c>
      <c r="F4192">
        <v>42.553192138671903</v>
      </c>
      <c r="G4192">
        <v>34.391532897949197</v>
      </c>
      <c r="H4192">
        <v>47.0899467468262</v>
      </c>
      <c r="I4192">
        <v>42.713569641113303</v>
      </c>
      <c r="J4192">
        <v>49.029125213622997</v>
      </c>
      <c r="K4192">
        <v>49.514564514160199</v>
      </c>
      <c r="L4192">
        <v>49.275363922119098</v>
      </c>
      <c r="M4192">
        <v>45.410629272460902</v>
      </c>
      <c r="N4192">
        <v>42.307693481445298</v>
      </c>
      <c r="O4192">
        <v>46.445499420166001</v>
      </c>
      <c r="P4192">
        <v>47.867298126220703</v>
      </c>
      <c r="Q4192">
        <v>42.654029846191399</v>
      </c>
      <c r="R4192">
        <v>44.549762725830099</v>
      </c>
      <c r="S4192">
        <v>38.862560272216797</v>
      </c>
      <c r="T4192">
        <v>50</v>
      </c>
      <c r="U4192">
        <v>48.095237731933601</v>
      </c>
      <c r="V4192">
        <v>41.904762268066399</v>
      </c>
      <c r="W4192">
        <v>37.142856597900398</v>
      </c>
      <c r="X4192">
        <v>30.660377502441399</v>
      </c>
      <c r="Y4192">
        <v>35.849056243896499</v>
      </c>
      <c r="Z4192">
        <v>43.867923736572301</v>
      </c>
      <c r="AA4192">
        <v>43.867923736572301</v>
      </c>
      <c r="AB4192">
        <v>42.452831268310497</v>
      </c>
      <c r="AC4192">
        <v>37.9146919250488</v>
      </c>
    </row>
    <row r="4193" spans="1:29" hidden="1" x14ac:dyDescent="0.3">
      <c r="A4193" t="s">
        <v>491</v>
      </c>
      <c r="B4193" s="1" t="s">
        <v>129</v>
      </c>
      <c r="C4193" t="s">
        <v>332</v>
      </c>
      <c r="D4193" s="1" t="s">
        <v>300</v>
      </c>
      <c r="E4193">
        <v>14.8936166763306</v>
      </c>
      <c r="F4193">
        <v>25</v>
      </c>
      <c r="G4193">
        <v>19.576719284057599</v>
      </c>
      <c r="H4193">
        <v>29.100528717041001</v>
      </c>
      <c r="I4193">
        <v>30.150753021240199</v>
      </c>
      <c r="J4193">
        <v>32.5242729187012</v>
      </c>
      <c r="K4193">
        <v>35.922328948974602</v>
      </c>
      <c r="L4193">
        <v>33.8164253234863</v>
      </c>
      <c r="M4193">
        <v>32.850242614746101</v>
      </c>
      <c r="N4193">
        <v>28.846153259277301</v>
      </c>
      <c r="O4193">
        <v>31.279621124267599</v>
      </c>
      <c r="P4193">
        <v>32.227489471435497</v>
      </c>
      <c r="Q4193">
        <v>30.331752777099599</v>
      </c>
      <c r="R4193">
        <v>35.5450248718262</v>
      </c>
      <c r="S4193">
        <v>26.066350936889599</v>
      </c>
      <c r="T4193">
        <v>36.666667938232401</v>
      </c>
      <c r="U4193">
        <v>35.238094329833999</v>
      </c>
      <c r="V4193">
        <v>28.095237731933601</v>
      </c>
      <c r="W4193">
        <v>25.238094329833999</v>
      </c>
      <c r="X4193">
        <v>19.339622497558601</v>
      </c>
      <c r="Y4193">
        <v>22.6415100097656</v>
      </c>
      <c r="Z4193">
        <v>26.415094375610401</v>
      </c>
      <c r="AA4193">
        <v>28.301887512206999</v>
      </c>
      <c r="AB4193">
        <v>25.943395614623999</v>
      </c>
      <c r="AC4193">
        <v>22.748815536498999</v>
      </c>
    </row>
    <row r="4194" spans="1:29" hidden="1" x14ac:dyDescent="0.3">
      <c r="A4194" t="s">
        <v>491</v>
      </c>
      <c r="B4194" s="1" t="s">
        <v>129</v>
      </c>
      <c r="C4194" t="s">
        <v>119</v>
      </c>
      <c r="D4194" s="1" t="s">
        <v>333</v>
      </c>
      <c r="E4194">
        <v>52.127658843994098</v>
      </c>
      <c r="F4194">
        <v>63.2978706359863</v>
      </c>
      <c r="G4194">
        <v>55.555557250976598</v>
      </c>
      <c r="H4194">
        <v>65.608467102050795</v>
      </c>
      <c r="I4194">
        <v>63.316581726074197</v>
      </c>
      <c r="J4194">
        <v>65.048545837402301</v>
      </c>
      <c r="K4194">
        <v>64.077667236328097</v>
      </c>
      <c r="L4194">
        <v>63.768115997314503</v>
      </c>
      <c r="M4194">
        <v>61.835750579833999</v>
      </c>
      <c r="N4194">
        <v>56.25</v>
      </c>
      <c r="O4194">
        <v>62.0853080749512</v>
      </c>
      <c r="P4194">
        <v>62.0853080749512</v>
      </c>
      <c r="Q4194">
        <v>58.293838500976598</v>
      </c>
      <c r="R4194">
        <v>58.293838500976598</v>
      </c>
      <c r="S4194">
        <v>54.028434753417997</v>
      </c>
      <c r="T4194">
        <v>59.047618865966797</v>
      </c>
      <c r="U4194">
        <v>58.5714302062988</v>
      </c>
      <c r="V4194">
        <v>54.285713195800803</v>
      </c>
      <c r="W4194">
        <v>50.952381134033203</v>
      </c>
      <c r="X4194">
        <v>44.339622497558601</v>
      </c>
      <c r="Y4194">
        <v>51.415092468261697</v>
      </c>
      <c r="Z4194">
        <v>55.660377502441399</v>
      </c>
      <c r="AA4194">
        <v>55.188678741455099</v>
      </c>
      <c r="AB4194">
        <v>51.886791229247997</v>
      </c>
      <c r="AC4194">
        <v>50.236965179443402</v>
      </c>
    </row>
    <row r="4195" spans="1:29" hidden="1" x14ac:dyDescent="0.3">
      <c r="A4195" t="s">
        <v>491</v>
      </c>
      <c r="B4195" s="1" t="s">
        <v>129</v>
      </c>
      <c r="C4195" t="s">
        <v>366</v>
      </c>
      <c r="D4195" s="1" t="s">
        <v>235</v>
      </c>
      <c r="E4195">
        <v>0.37391230463981601</v>
      </c>
      <c r="F4195">
        <v>0.345668405294418</v>
      </c>
      <c r="G4195">
        <v>0.34250640869140597</v>
      </c>
      <c r="H4195">
        <v>0.31601527333259599</v>
      </c>
      <c r="I4195">
        <v>0.29205846786499001</v>
      </c>
      <c r="J4195">
        <v>0.28685581684112499</v>
      </c>
      <c r="K4195">
        <v>0.27811613678932201</v>
      </c>
      <c r="L4195">
        <v>0.273782998323441</v>
      </c>
      <c r="M4195">
        <v>0.26761767268180803</v>
      </c>
      <c r="N4195">
        <v>0.26359117031097401</v>
      </c>
      <c r="O4195">
        <v>0.26473930478096003</v>
      </c>
      <c r="P4195">
        <v>0.26047390699386602</v>
      </c>
      <c r="Q4195">
        <v>0.25491926074027998</v>
      </c>
      <c r="R4195">
        <v>0.22986213862895999</v>
      </c>
      <c r="S4195">
        <v>0.236392676830292</v>
      </c>
      <c r="T4195">
        <v>0.200713470578194</v>
      </c>
      <c r="U4195">
        <v>0.20568482577800801</v>
      </c>
      <c r="V4195">
        <v>0.209809631109238</v>
      </c>
      <c r="W4195">
        <v>0.21807344257831601</v>
      </c>
      <c r="X4195">
        <v>0.21644981205463401</v>
      </c>
      <c r="Y4195">
        <v>0.23481224477291099</v>
      </c>
      <c r="Z4195">
        <v>0.23248028755187999</v>
      </c>
      <c r="AA4195">
        <v>0.234710082411766</v>
      </c>
      <c r="AB4195">
        <v>0.23304978013038599</v>
      </c>
      <c r="AC4195">
        <v>0.22724479436874401</v>
      </c>
    </row>
    <row r="4196" spans="1:29" hidden="1" x14ac:dyDescent="0.3">
      <c r="A4196" t="s">
        <v>491</v>
      </c>
      <c r="B4196" s="1" t="s">
        <v>129</v>
      </c>
      <c r="C4196" t="s">
        <v>295</v>
      </c>
      <c r="D4196" s="1" t="s">
        <v>177</v>
      </c>
      <c r="E4196">
        <v>-0.289059728384018</v>
      </c>
      <c r="F4196">
        <v>-0.114554695785046</v>
      </c>
      <c r="G4196">
        <v>-0.15672767162323001</v>
      </c>
      <c r="H4196">
        <v>-0.53240829706192005</v>
      </c>
      <c r="I4196">
        <v>-0.49356859922409102</v>
      </c>
      <c r="J4196">
        <v>-0.62172949314117398</v>
      </c>
      <c r="K4196">
        <v>-0.50958716869354204</v>
      </c>
      <c r="L4196">
        <v>-0.583651542663574</v>
      </c>
      <c r="M4196">
        <v>-0.50822085142135598</v>
      </c>
      <c r="N4196">
        <v>-0.54251390695571899</v>
      </c>
      <c r="O4196">
        <v>-0.48919311165809598</v>
      </c>
      <c r="P4196">
        <v>-0.63741642236709595</v>
      </c>
      <c r="Q4196">
        <v>-0.75433361530303999</v>
      </c>
      <c r="R4196">
        <v>-0.712749183177948</v>
      </c>
      <c r="S4196">
        <v>-0.67998260259628296</v>
      </c>
      <c r="T4196">
        <v>-0.81963670253753695</v>
      </c>
      <c r="U4196">
        <v>-0.86566561460494995</v>
      </c>
      <c r="V4196">
        <v>-0.88144010305404696</v>
      </c>
      <c r="W4196">
        <v>-0.79025799036026001</v>
      </c>
      <c r="X4196">
        <v>-0.72306078672409102</v>
      </c>
      <c r="Y4196">
        <v>-0.74914866685867298</v>
      </c>
      <c r="Z4196">
        <v>-0.78504639863967896</v>
      </c>
      <c r="AA4196">
        <v>-0.80155980587005604</v>
      </c>
      <c r="AB4196">
        <v>-0.73973625898361195</v>
      </c>
      <c r="AC4196">
        <v>-0.77231061458587602</v>
      </c>
    </row>
    <row r="4197" spans="1:29" hidden="1" x14ac:dyDescent="0.3">
      <c r="A4197" t="s">
        <v>491</v>
      </c>
      <c r="B4197" s="1" t="s">
        <v>129</v>
      </c>
      <c r="C4197" t="s">
        <v>553</v>
      </c>
      <c r="D4197" s="1" t="s">
        <v>286</v>
      </c>
      <c r="E4197">
        <v>4</v>
      </c>
      <c r="F4197">
        <v>4</v>
      </c>
      <c r="G4197">
        <v>4</v>
      </c>
      <c r="H4197">
        <v>5</v>
      </c>
      <c r="I4197">
        <v>6</v>
      </c>
      <c r="J4197">
        <v>8</v>
      </c>
      <c r="K4197">
        <v>9</v>
      </c>
      <c r="L4197">
        <v>9</v>
      </c>
      <c r="M4197">
        <v>8</v>
      </c>
      <c r="N4197">
        <v>9</v>
      </c>
      <c r="O4197">
        <v>9</v>
      </c>
      <c r="P4197">
        <v>9</v>
      </c>
      <c r="Q4197">
        <v>9</v>
      </c>
      <c r="R4197">
        <v>10</v>
      </c>
      <c r="S4197">
        <v>10</v>
      </c>
      <c r="T4197">
        <v>10</v>
      </c>
      <c r="U4197">
        <v>10</v>
      </c>
      <c r="V4197">
        <v>10</v>
      </c>
      <c r="W4197">
        <v>10</v>
      </c>
      <c r="X4197">
        <v>10</v>
      </c>
      <c r="Y4197">
        <v>10</v>
      </c>
      <c r="Z4197">
        <v>10</v>
      </c>
      <c r="AA4197">
        <v>10</v>
      </c>
      <c r="AB4197">
        <v>10</v>
      </c>
      <c r="AC4197">
        <v>10</v>
      </c>
    </row>
    <row r="4198" spans="1:29" hidden="1" x14ac:dyDescent="0.3">
      <c r="A4198" t="s">
        <v>491</v>
      </c>
      <c r="B4198" s="1" t="s">
        <v>129</v>
      </c>
      <c r="C4198" t="s">
        <v>534</v>
      </c>
      <c r="D4198" s="1" t="s">
        <v>101</v>
      </c>
      <c r="E4198">
        <v>42.934783935546903</v>
      </c>
      <c r="F4198">
        <v>48.913043975830099</v>
      </c>
      <c r="G4198">
        <v>47.282608032226598</v>
      </c>
      <c r="H4198">
        <v>34.594593048095703</v>
      </c>
      <c r="I4198">
        <v>35.135135650634801</v>
      </c>
      <c r="J4198">
        <v>27.363183975219702</v>
      </c>
      <c r="K4198">
        <v>34.313724517822301</v>
      </c>
      <c r="L4198">
        <v>29.4117641448975</v>
      </c>
      <c r="M4198">
        <v>32.038833618164098</v>
      </c>
      <c r="N4198">
        <v>32.038833618164098</v>
      </c>
      <c r="O4198">
        <v>33.971290588378899</v>
      </c>
      <c r="P4198">
        <v>27.751195907592798</v>
      </c>
      <c r="Q4198">
        <v>24.6445503234863</v>
      </c>
      <c r="R4198">
        <v>26.540285110473601</v>
      </c>
      <c r="S4198">
        <v>27.014217376708999</v>
      </c>
      <c r="T4198">
        <v>25.480770111083999</v>
      </c>
      <c r="U4198">
        <v>20.9523811340332</v>
      </c>
      <c r="V4198">
        <v>19.0476188659668</v>
      </c>
      <c r="W4198">
        <v>22.857143402099599</v>
      </c>
      <c r="X4198">
        <v>25.238094329833999</v>
      </c>
      <c r="Y4198">
        <v>23.3333339691162</v>
      </c>
      <c r="Z4198">
        <v>22.857143402099599</v>
      </c>
      <c r="AA4198">
        <v>22.380952835083001</v>
      </c>
      <c r="AB4198">
        <v>22.1698112487793</v>
      </c>
      <c r="AC4198">
        <v>22.1698112487793</v>
      </c>
    </row>
    <row r="4199" spans="1:29" hidden="1" x14ac:dyDescent="0.3">
      <c r="A4199" t="s">
        <v>491</v>
      </c>
      <c r="B4199" s="1" t="s">
        <v>129</v>
      </c>
      <c r="C4199" t="s">
        <v>76</v>
      </c>
      <c r="D4199" s="1" t="s">
        <v>232</v>
      </c>
      <c r="E4199">
        <v>22.826086044311499</v>
      </c>
      <c r="F4199">
        <v>25</v>
      </c>
      <c r="G4199">
        <v>25</v>
      </c>
      <c r="H4199">
        <v>18.918918609619102</v>
      </c>
      <c r="I4199">
        <v>21.081081390380898</v>
      </c>
      <c r="J4199">
        <v>18.905471801757798</v>
      </c>
      <c r="K4199">
        <v>23.529411315918001</v>
      </c>
      <c r="L4199">
        <v>20.5882358551025</v>
      </c>
      <c r="M4199">
        <v>22.3300971984863</v>
      </c>
      <c r="N4199">
        <v>21.3592224121094</v>
      </c>
      <c r="O4199">
        <v>24.8803825378418</v>
      </c>
      <c r="P4199">
        <v>19.138755798339801</v>
      </c>
      <c r="Q4199">
        <v>16.113744735717798</v>
      </c>
      <c r="R4199">
        <v>17.061611175537099</v>
      </c>
      <c r="S4199">
        <v>17.535545349121101</v>
      </c>
      <c r="T4199">
        <v>11.5384616851807</v>
      </c>
      <c r="U4199">
        <v>11.904762268066399</v>
      </c>
      <c r="V4199">
        <v>10.4761905670166</v>
      </c>
      <c r="W4199">
        <v>11.904762268066399</v>
      </c>
      <c r="X4199">
        <v>13.3333330154419</v>
      </c>
      <c r="Y4199">
        <v>11.904762268066399</v>
      </c>
      <c r="Z4199">
        <v>11.428571701049799</v>
      </c>
      <c r="AA4199">
        <v>12.8571424484253</v>
      </c>
      <c r="AB4199">
        <v>15.566038131713899</v>
      </c>
      <c r="AC4199">
        <v>13.6792449951172</v>
      </c>
    </row>
    <row r="4200" spans="1:29" hidden="1" x14ac:dyDescent="0.3">
      <c r="A4200" t="s">
        <v>491</v>
      </c>
      <c r="B4200" s="1" t="s">
        <v>129</v>
      </c>
      <c r="C4200" t="s">
        <v>97</v>
      </c>
      <c r="D4200" s="1" t="s">
        <v>263</v>
      </c>
      <c r="E4200">
        <v>62.5</v>
      </c>
      <c r="F4200">
        <v>64.673912048339801</v>
      </c>
      <c r="G4200">
        <v>64.673912048339801</v>
      </c>
      <c r="H4200">
        <v>48.648647308349602</v>
      </c>
      <c r="I4200">
        <v>48.648647308349602</v>
      </c>
      <c r="J4200">
        <v>43.283580780029297</v>
      </c>
      <c r="K4200">
        <v>46.568626403808601</v>
      </c>
      <c r="L4200">
        <v>43.137256622314503</v>
      </c>
      <c r="M4200">
        <v>48.058254241943402</v>
      </c>
      <c r="N4200">
        <v>46.116504669189503</v>
      </c>
      <c r="O4200">
        <v>45.454544067382798</v>
      </c>
      <c r="P4200">
        <v>38.7559814453125</v>
      </c>
      <c r="Q4200">
        <v>33.1753540039062</v>
      </c>
      <c r="R4200">
        <v>36.492889404296903</v>
      </c>
      <c r="S4200">
        <v>37.440757751464801</v>
      </c>
      <c r="T4200">
        <v>32.211540222167997</v>
      </c>
      <c r="U4200">
        <v>30</v>
      </c>
      <c r="V4200">
        <v>28.095237731933601</v>
      </c>
      <c r="W4200">
        <v>31.904762268066399</v>
      </c>
      <c r="X4200">
        <v>34.285713195800803</v>
      </c>
      <c r="Y4200">
        <v>33.333332061767599</v>
      </c>
      <c r="Z4200">
        <v>32.857143402099602</v>
      </c>
      <c r="AA4200">
        <v>33.333332061767599</v>
      </c>
      <c r="AB4200">
        <v>35.377357482910199</v>
      </c>
      <c r="AC4200">
        <v>34.433963775634801</v>
      </c>
    </row>
    <row r="4201" spans="1:29" hidden="1" x14ac:dyDescent="0.3">
      <c r="A4201" t="s">
        <v>491</v>
      </c>
      <c r="B4201" s="1" t="s">
        <v>129</v>
      </c>
      <c r="C4201" t="s">
        <v>42</v>
      </c>
      <c r="D4201" s="1" t="s">
        <v>40</v>
      </c>
      <c r="E4201">
        <v>0.31174650788307201</v>
      </c>
      <c r="F4201">
        <v>0.33275631070137002</v>
      </c>
      <c r="G4201">
        <v>0.307668596506119</v>
      </c>
      <c r="H4201">
        <v>0.231155306100845</v>
      </c>
      <c r="I4201">
        <v>0.19016927480697601</v>
      </c>
      <c r="J4201">
        <v>0.173831015825272</v>
      </c>
      <c r="K4201">
        <v>0.14646759629249601</v>
      </c>
      <c r="L4201">
        <v>0.161517068743706</v>
      </c>
      <c r="M4201">
        <v>0.163251012563705</v>
      </c>
      <c r="N4201">
        <v>0.158164352178574</v>
      </c>
      <c r="O4201">
        <v>0.159437596797943</v>
      </c>
      <c r="P4201">
        <v>0.15547214448451999</v>
      </c>
      <c r="Q4201">
        <v>0.16046305000781999</v>
      </c>
      <c r="R4201">
        <v>0.17424653470516199</v>
      </c>
      <c r="S4201">
        <v>0.173444539308548</v>
      </c>
      <c r="T4201">
        <v>0.17450204491615301</v>
      </c>
      <c r="U4201">
        <v>0.164986222982407</v>
      </c>
      <c r="V4201">
        <v>0.164577797055244</v>
      </c>
      <c r="W4201">
        <v>0.16473279893398299</v>
      </c>
      <c r="X4201">
        <v>0.16198058426380199</v>
      </c>
      <c r="Y4201">
        <v>0.16110554337501501</v>
      </c>
      <c r="Z4201">
        <v>0.16931614279747001</v>
      </c>
      <c r="AA4201">
        <v>0.16310703754424999</v>
      </c>
      <c r="AB4201">
        <v>0.17351204156875599</v>
      </c>
      <c r="AC4201">
        <v>0.173638731241226</v>
      </c>
    </row>
    <row r="4202" spans="1:29" hidden="1" x14ac:dyDescent="0.3">
      <c r="A4202" t="s">
        <v>491</v>
      </c>
      <c r="B4202" s="1" t="s">
        <v>129</v>
      </c>
      <c r="C4202" t="s">
        <v>566</v>
      </c>
      <c r="D4202" s="1" t="s">
        <v>437</v>
      </c>
      <c r="E4202">
        <v>-0.376664608716965</v>
      </c>
      <c r="F4202">
        <v>-0.42472738027572599</v>
      </c>
      <c r="G4202">
        <v>-0.52776384353637695</v>
      </c>
      <c r="H4202">
        <v>-0.39091676473617598</v>
      </c>
      <c r="I4202">
        <v>-0.18031148612499201</v>
      </c>
      <c r="J4202">
        <v>-0.13042324781417799</v>
      </c>
      <c r="K4202">
        <v>-0.123802177608013</v>
      </c>
      <c r="L4202">
        <v>-0.222235888242722</v>
      </c>
      <c r="M4202">
        <v>-0.166308999061584</v>
      </c>
      <c r="N4202">
        <v>-0.117958433926105</v>
      </c>
      <c r="O4202">
        <v>-0.117453590035439</v>
      </c>
      <c r="P4202">
        <v>-0.137619033455849</v>
      </c>
      <c r="Q4202">
        <v>-0.16570861637592299</v>
      </c>
      <c r="R4202">
        <v>-0.240807324647903</v>
      </c>
      <c r="S4202">
        <v>-0.162676721811295</v>
      </c>
      <c r="T4202">
        <v>-0.288955628871918</v>
      </c>
      <c r="U4202">
        <v>-0.32932847738266002</v>
      </c>
      <c r="V4202">
        <v>-0.39506682753562899</v>
      </c>
      <c r="W4202">
        <v>-0.394054114818573</v>
      </c>
      <c r="X4202">
        <v>-0.40536564588546797</v>
      </c>
      <c r="Y4202">
        <v>-0.34204965829849199</v>
      </c>
      <c r="Z4202">
        <v>-0.27748027443885798</v>
      </c>
      <c r="AA4202">
        <v>-0.24857236444950101</v>
      </c>
      <c r="AB4202">
        <v>-0.22197334468364699</v>
      </c>
      <c r="AC4202">
        <v>-0.15549550950527199</v>
      </c>
    </row>
    <row r="4203" spans="1:29" hidden="1" x14ac:dyDescent="0.3">
      <c r="A4203" t="s">
        <v>491</v>
      </c>
      <c r="B4203" s="1" t="s">
        <v>129</v>
      </c>
      <c r="C4203" t="s">
        <v>2</v>
      </c>
      <c r="D4203" s="1" t="s">
        <v>259</v>
      </c>
      <c r="E4203">
        <v>6</v>
      </c>
      <c r="F4203">
        <v>6</v>
      </c>
      <c r="G4203">
        <v>6</v>
      </c>
      <c r="H4203">
        <v>9</v>
      </c>
      <c r="I4203">
        <v>10</v>
      </c>
      <c r="J4203">
        <v>12</v>
      </c>
      <c r="K4203">
        <v>14</v>
      </c>
      <c r="L4203">
        <v>15</v>
      </c>
      <c r="M4203">
        <v>15</v>
      </c>
      <c r="N4203">
        <v>16</v>
      </c>
      <c r="O4203">
        <v>16</v>
      </c>
      <c r="P4203">
        <v>16</v>
      </c>
      <c r="Q4203">
        <v>16</v>
      </c>
      <c r="R4203">
        <v>17</v>
      </c>
      <c r="S4203">
        <v>17</v>
      </c>
      <c r="T4203">
        <v>15</v>
      </c>
      <c r="U4203">
        <v>15</v>
      </c>
      <c r="V4203">
        <v>14</v>
      </c>
      <c r="W4203">
        <v>14</v>
      </c>
      <c r="X4203">
        <v>14</v>
      </c>
      <c r="Y4203">
        <v>14</v>
      </c>
      <c r="Z4203">
        <v>14</v>
      </c>
      <c r="AA4203">
        <v>14</v>
      </c>
      <c r="AB4203">
        <v>14</v>
      </c>
      <c r="AC4203">
        <v>14</v>
      </c>
    </row>
    <row r="4204" spans="1:29" hidden="1" x14ac:dyDescent="0.3">
      <c r="A4204" t="s">
        <v>491</v>
      </c>
      <c r="B4204" s="1" t="s">
        <v>129</v>
      </c>
      <c r="C4204" t="s">
        <v>145</v>
      </c>
      <c r="D4204" s="1" t="s">
        <v>392</v>
      </c>
      <c r="E4204">
        <v>39.195980072021499</v>
      </c>
      <c r="F4204">
        <v>38</v>
      </c>
      <c r="G4204">
        <v>34.328357696533203</v>
      </c>
      <c r="H4204">
        <v>39.303482055664098</v>
      </c>
      <c r="I4204">
        <v>46.766170501708999</v>
      </c>
      <c r="J4204">
        <v>48.0769233703613</v>
      </c>
      <c r="K4204">
        <v>49.282295227050803</v>
      </c>
      <c r="L4204">
        <v>48.803829193115199</v>
      </c>
      <c r="M4204">
        <v>50.239234924316399</v>
      </c>
      <c r="N4204">
        <v>52.403846740722699</v>
      </c>
      <c r="O4204">
        <v>50.710899353027301</v>
      </c>
      <c r="P4204">
        <v>50.710899353027301</v>
      </c>
      <c r="Q4204">
        <v>50.7042236328125</v>
      </c>
      <c r="R4204">
        <v>48.826290130615199</v>
      </c>
      <c r="S4204">
        <v>50.2347412109375</v>
      </c>
      <c r="T4204">
        <v>45.192306518554702</v>
      </c>
      <c r="U4204">
        <v>43.809524536132798</v>
      </c>
      <c r="V4204">
        <v>37.142856597900398</v>
      </c>
      <c r="W4204">
        <v>39.047618865966797</v>
      </c>
      <c r="X4204">
        <v>37.619049072265597</v>
      </c>
      <c r="Y4204">
        <v>41.904762268066399</v>
      </c>
      <c r="Z4204">
        <v>43.809524536132798</v>
      </c>
      <c r="AA4204">
        <v>45.238094329833999</v>
      </c>
      <c r="AB4204">
        <v>44.339622497558601</v>
      </c>
      <c r="AC4204">
        <v>46.226413726806598</v>
      </c>
    </row>
    <row r="4205" spans="1:29" hidden="1" x14ac:dyDescent="0.3">
      <c r="A4205" t="s">
        <v>491</v>
      </c>
      <c r="B4205" s="1" t="s">
        <v>129</v>
      </c>
      <c r="C4205" t="s">
        <v>267</v>
      </c>
      <c r="D4205" s="1" t="s">
        <v>116</v>
      </c>
      <c r="E4205">
        <v>27.638191223144499</v>
      </c>
      <c r="F4205">
        <v>26</v>
      </c>
      <c r="G4205">
        <v>26.368158340454102</v>
      </c>
      <c r="H4205">
        <v>30.348258972168001</v>
      </c>
      <c r="I4205">
        <v>38.8059692382812</v>
      </c>
      <c r="J4205">
        <v>40.865383148193402</v>
      </c>
      <c r="K4205">
        <v>41.148326873779297</v>
      </c>
      <c r="L4205">
        <v>40.1913871765137</v>
      </c>
      <c r="M4205">
        <v>41.626792907714801</v>
      </c>
      <c r="N4205">
        <v>42.307693481445298</v>
      </c>
      <c r="O4205">
        <v>44.549762725830099</v>
      </c>
      <c r="P4205">
        <v>42.654029846191399</v>
      </c>
      <c r="Q4205">
        <v>43.192489624023402</v>
      </c>
      <c r="R4205">
        <v>40.375587463378899</v>
      </c>
      <c r="S4205">
        <v>42.7230033874512</v>
      </c>
      <c r="T4205">
        <v>33.653846740722699</v>
      </c>
      <c r="U4205">
        <v>31.904762268066399</v>
      </c>
      <c r="V4205">
        <v>28.095237731933601</v>
      </c>
      <c r="W4205">
        <v>29.523809432983398</v>
      </c>
      <c r="X4205">
        <v>28.095237731933601</v>
      </c>
      <c r="Y4205">
        <v>29.0476188659668</v>
      </c>
      <c r="Z4205">
        <v>32.857143402099602</v>
      </c>
      <c r="AA4205">
        <v>33.809524536132798</v>
      </c>
      <c r="AB4205">
        <v>36.320755004882798</v>
      </c>
      <c r="AC4205">
        <v>37.735847473144503</v>
      </c>
    </row>
    <row r="4206" spans="1:29" hidden="1" x14ac:dyDescent="0.3">
      <c r="A4206" t="s">
        <v>491</v>
      </c>
      <c r="B4206" s="1" t="s">
        <v>129</v>
      </c>
      <c r="C4206" t="s">
        <v>65</v>
      </c>
      <c r="D4206" s="1" t="s">
        <v>147</v>
      </c>
      <c r="E4206">
        <v>49.748744964599602</v>
      </c>
      <c r="F4206">
        <v>49.5</v>
      </c>
      <c r="G4206">
        <v>42.786067962646499</v>
      </c>
      <c r="H4206">
        <v>49.751243591308601</v>
      </c>
      <c r="I4206">
        <v>56.218906402587898</v>
      </c>
      <c r="J4206">
        <v>57.211540222167997</v>
      </c>
      <c r="K4206">
        <v>55.980861663818402</v>
      </c>
      <c r="L4206">
        <v>53.588516235351598</v>
      </c>
      <c r="M4206">
        <v>55.980861663818402</v>
      </c>
      <c r="N4206">
        <v>57.692306518554702</v>
      </c>
      <c r="O4206">
        <v>57.345970153808601</v>
      </c>
      <c r="P4206">
        <v>56.872039794921903</v>
      </c>
      <c r="Q4206">
        <v>57.2769966125488</v>
      </c>
      <c r="R4206">
        <v>54.929576873779297</v>
      </c>
      <c r="S4206">
        <v>55.399059295654297</v>
      </c>
      <c r="T4206">
        <v>57.692306518554702</v>
      </c>
      <c r="U4206">
        <v>53.333332061767599</v>
      </c>
      <c r="V4206">
        <v>50</v>
      </c>
      <c r="W4206">
        <v>49.047618865966797</v>
      </c>
      <c r="X4206">
        <v>48.5714302062988</v>
      </c>
      <c r="Y4206">
        <v>50.476188659667997</v>
      </c>
      <c r="Z4206">
        <v>52.380950927734403</v>
      </c>
      <c r="AA4206">
        <v>52.380950927734403</v>
      </c>
      <c r="AB4206">
        <v>53.301887512207003</v>
      </c>
      <c r="AC4206">
        <v>53.773586273193402</v>
      </c>
    </row>
    <row r="4207" spans="1:29" hidden="1" x14ac:dyDescent="0.3">
      <c r="A4207" t="s">
        <v>491</v>
      </c>
      <c r="B4207" s="1" t="s">
        <v>129</v>
      </c>
      <c r="C4207" t="s">
        <v>515</v>
      </c>
      <c r="D4207" s="1" t="s">
        <v>539</v>
      </c>
      <c r="E4207">
        <v>0.21242910623550401</v>
      </c>
      <c r="F4207">
        <v>0.22140340507030501</v>
      </c>
      <c r="G4207">
        <v>0.18320484459400199</v>
      </c>
      <c r="H4207">
        <v>0.19271895289421101</v>
      </c>
      <c r="I4207">
        <v>0.18465526401996599</v>
      </c>
      <c r="J4207">
        <v>0.16814787685871099</v>
      </c>
      <c r="K4207">
        <v>0.14531533420085899</v>
      </c>
      <c r="L4207">
        <v>0.14946573972702001</v>
      </c>
      <c r="M4207">
        <v>0.153855189681053</v>
      </c>
      <c r="N4207">
        <v>0.14545139670372001</v>
      </c>
      <c r="O4207">
        <v>0.141511395573616</v>
      </c>
      <c r="P4207">
        <v>0.13935269415378601</v>
      </c>
      <c r="Q4207">
        <v>0.136577963829041</v>
      </c>
      <c r="R4207">
        <v>0.133747428655624</v>
      </c>
      <c r="S4207">
        <v>0.13317969441413899</v>
      </c>
      <c r="T4207">
        <v>0.14614354074001301</v>
      </c>
      <c r="U4207">
        <v>0.14583559334278101</v>
      </c>
      <c r="V4207">
        <v>0.15969347953796401</v>
      </c>
      <c r="W4207">
        <v>0.14939561486244199</v>
      </c>
      <c r="X4207">
        <v>0.14289389550685899</v>
      </c>
      <c r="Y4207">
        <v>0.14516630768775901</v>
      </c>
      <c r="Z4207">
        <v>0.13571330904960599</v>
      </c>
      <c r="AA4207">
        <v>0.14274285733699801</v>
      </c>
      <c r="AB4207">
        <v>0.14628832042217299</v>
      </c>
      <c r="AC4207">
        <v>0.145613819360733</v>
      </c>
    </row>
    <row r="4208" spans="1:29" hidden="1" x14ac:dyDescent="0.3">
      <c r="A4208" t="s">
        <v>491</v>
      </c>
      <c r="B4208" s="1" t="s">
        <v>129</v>
      </c>
      <c r="C4208" t="s">
        <v>453</v>
      </c>
      <c r="D4208" s="1" t="s">
        <v>394</v>
      </c>
      <c r="E4208">
        <v>-8.8463768362999004E-2</v>
      </c>
      <c r="F4208">
        <v>6.4551159739494296E-2</v>
      </c>
      <c r="G4208">
        <v>-0.133616417646408</v>
      </c>
      <c r="H4208">
        <v>-0.58310067653655995</v>
      </c>
      <c r="I4208">
        <v>-0.42826670408248901</v>
      </c>
      <c r="J4208">
        <v>-0.54229426383972201</v>
      </c>
      <c r="K4208">
        <v>-0.52810263633728005</v>
      </c>
      <c r="L4208">
        <v>-0.252313852310181</v>
      </c>
      <c r="M4208">
        <v>-0.261939287185669</v>
      </c>
      <c r="N4208">
        <v>-0.246654763817787</v>
      </c>
      <c r="O4208">
        <v>-0.14877147972583801</v>
      </c>
      <c r="P4208">
        <v>-0.19096817076206199</v>
      </c>
      <c r="Q4208">
        <v>-0.245419502258301</v>
      </c>
      <c r="R4208">
        <v>-0.20608437061309801</v>
      </c>
      <c r="S4208">
        <v>-0.17882311344146701</v>
      </c>
      <c r="T4208">
        <v>-6.4276397228240995E-2</v>
      </c>
      <c r="U4208">
        <v>-4.2402879334986201E-3</v>
      </c>
      <c r="V4208">
        <v>-3.0431723222136501E-2</v>
      </c>
      <c r="W4208">
        <v>-3.1144401058554601E-2</v>
      </c>
      <c r="X4208">
        <v>-7.6184846460819203E-2</v>
      </c>
      <c r="Y4208">
        <v>-0.110017240047455</v>
      </c>
      <c r="Z4208">
        <v>2.6283587794750899E-3</v>
      </c>
      <c r="AA4208">
        <v>6.9476746022701305E-2</v>
      </c>
      <c r="AB4208">
        <v>6.2155295163393E-2</v>
      </c>
      <c r="AC4208">
        <v>7.5614944100379902E-2</v>
      </c>
    </row>
    <row r="4209" spans="1:29" hidden="1" x14ac:dyDescent="0.3">
      <c r="A4209" t="s">
        <v>491</v>
      </c>
      <c r="B4209" s="1" t="s">
        <v>129</v>
      </c>
      <c r="C4209" t="s">
        <v>52</v>
      </c>
      <c r="D4209" s="1" t="s">
        <v>220</v>
      </c>
      <c r="E4209">
        <v>6</v>
      </c>
      <c r="F4209">
        <v>6</v>
      </c>
      <c r="G4209">
        <v>7</v>
      </c>
      <c r="H4209">
        <v>10</v>
      </c>
      <c r="I4209">
        <v>11</v>
      </c>
      <c r="J4209">
        <v>12</v>
      </c>
      <c r="K4209">
        <v>15</v>
      </c>
      <c r="L4209">
        <v>16</v>
      </c>
      <c r="M4209">
        <v>16</v>
      </c>
      <c r="N4209">
        <v>17</v>
      </c>
      <c r="O4209">
        <v>17</v>
      </c>
      <c r="P4209">
        <v>17</v>
      </c>
      <c r="Q4209">
        <v>17</v>
      </c>
      <c r="R4209">
        <v>18</v>
      </c>
      <c r="S4209">
        <v>18</v>
      </c>
      <c r="T4209">
        <v>14</v>
      </c>
      <c r="U4209">
        <v>14</v>
      </c>
      <c r="V4209">
        <v>14</v>
      </c>
      <c r="W4209">
        <v>14</v>
      </c>
      <c r="X4209">
        <v>14</v>
      </c>
      <c r="Y4209">
        <v>13</v>
      </c>
      <c r="Z4209">
        <v>13</v>
      </c>
      <c r="AA4209">
        <v>13</v>
      </c>
      <c r="AB4209">
        <v>13</v>
      </c>
      <c r="AC4209">
        <v>13</v>
      </c>
    </row>
    <row r="4210" spans="1:29" hidden="1" x14ac:dyDescent="0.3">
      <c r="A4210" t="s">
        <v>491</v>
      </c>
      <c r="B4210" s="1" t="s">
        <v>129</v>
      </c>
      <c r="C4210" t="s">
        <v>512</v>
      </c>
      <c r="D4210" s="1" t="s">
        <v>544</v>
      </c>
      <c r="E4210">
        <v>49</v>
      </c>
      <c r="F4210">
        <v>50.746269226074197</v>
      </c>
      <c r="G4210">
        <v>46.766170501708999</v>
      </c>
      <c r="H4210">
        <v>30.845771789550799</v>
      </c>
      <c r="I4210">
        <v>36.815921783447301</v>
      </c>
      <c r="J4210">
        <v>32.211540222167997</v>
      </c>
      <c r="K4210">
        <v>31.730770111083999</v>
      </c>
      <c r="L4210">
        <v>38.461540222167997</v>
      </c>
      <c r="M4210">
        <v>37.5</v>
      </c>
      <c r="N4210">
        <v>39.903846740722699</v>
      </c>
      <c r="O4210">
        <v>43.127960205078097</v>
      </c>
      <c r="P4210">
        <v>40.758293151855497</v>
      </c>
      <c r="Q4210">
        <v>39.436618804931598</v>
      </c>
      <c r="R4210">
        <v>42.2535209655762</v>
      </c>
      <c r="S4210">
        <v>42.7230033874512</v>
      </c>
      <c r="T4210">
        <v>46.798030853271499</v>
      </c>
      <c r="U4210">
        <v>47.290641784667997</v>
      </c>
      <c r="V4210">
        <v>45.812808990478501</v>
      </c>
      <c r="W4210">
        <v>44.827587127685497</v>
      </c>
      <c r="X4210">
        <v>41.262134552002003</v>
      </c>
      <c r="Y4210">
        <v>41.545894622802699</v>
      </c>
      <c r="Z4210">
        <v>46.3768119812012</v>
      </c>
      <c r="AA4210">
        <v>49.275363922119098</v>
      </c>
      <c r="AB4210">
        <v>50.724636077880902</v>
      </c>
      <c r="AC4210">
        <v>50</v>
      </c>
    </row>
    <row r="4211" spans="1:29" hidden="1" x14ac:dyDescent="0.3">
      <c r="A4211" t="s">
        <v>491</v>
      </c>
      <c r="B4211" s="1" t="s">
        <v>129</v>
      </c>
      <c r="C4211" t="s">
        <v>1</v>
      </c>
      <c r="D4211" s="1" t="s">
        <v>133</v>
      </c>
      <c r="E4211">
        <v>35.5</v>
      </c>
      <c r="F4211">
        <v>41.791046142578097</v>
      </c>
      <c r="G4211">
        <v>33.830844879150398</v>
      </c>
      <c r="H4211">
        <v>22.388059616088899</v>
      </c>
      <c r="I4211">
        <v>27.8606967926025</v>
      </c>
      <c r="J4211">
        <v>24.519229888916001</v>
      </c>
      <c r="K4211">
        <v>24.519229888916001</v>
      </c>
      <c r="L4211">
        <v>32.692306518554702</v>
      </c>
      <c r="M4211">
        <v>33.653846740722699</v>
      </c>
      <c r="N4211">
        <v>33.653846740722699</v>
      </c>
      <c r="O4211">
        <v>36.018959045410199</v>
      </c>
      <c r="P4211">
        <v>34.597156524658203</v>
      </c>
      <c r="Q4211">
        <v>32.394367218017599</v>
      </c>
      <c r="R4211">
        <v>34.741783142089801</v>
      </c>
      <c r="S4211">
        <v>36.150234222412102</v>
      </c>
      <c r="T4211">
        <v>38.916255950927699</v>
      </c>
      <c r="U4211">
        <v>39.408866882324197</v>
      </c>
      <c r="V4211">
        <v>38.916255950927699</v>
      </c>
      <c r="W4211">
        <v>37.931034088134801</v>
      </c>
      <c r="X4211">
        <v>36.407768249511697</v>
      </c>
      <c r="Y4211">
        <v>36.231884002685497</v>
      </c>
      <c r="Z4211">
        <v>38.647342681884801</v>
      </c>
      <c r="AA4211">
        <v>40.5797119140625</v>
      </c>
      <c r="AB4211">
        <v>41.545894622802699</v>
      </c>
      <c r="AC4211">
        <v>41.666667938232401</v>
      </c>
    </row>
    <row r="4212" spans="1:29" hidden="1" x14ac:dyDescent="0.3">
      <c r="A4212" t="s">
        <v>491</v>
      </c>
      <c r="B4212" s="1" t="s">
        <v>129</v>
      </c>
      <c r="C4212" t="s">
        <v>16</v>
      </c>
      <c r="D4212" s="1" t="s">
        <v>165</v>
      </c>
      <c r="E4212">
        <v>57.5</v>
      </c>
      <c r="F4212">
        <v>61.691543579101598</v>
      </c>
      <c r="G4212">
        <v>53.7313423156738</v>
      </c>
      <c r="H4212">
        <v>40.7960205078125</v>
      </c>
      <c r="I4212">
        <v>42.786067962646499</v>
      </c>
      <c r="J4212">
        <v>39.903846740722699</v>
      </c>
      <c r="K4212">
        <v>38.942306518554702</v>
      </c>
      <c r="L4212">
        <v>45.6730766296387</v>
      </c>
      <c r="M4212">
        <v>45.6730766296387</v>
      </c>
      <c r="N4212">
        <v>45.6730766296387</v>
      </c>
      <c r="O4212">
        <v>48.8151664733887</v>
      </c>
      <c r="P4212">
        <v>48.8151664733887</v>
      </c>
      <c r="Q4212">
        <v>46.948356628417997</v>
      </c>
      <c r="R4212">
        <v>48.826290130615199</v>
      </c>
      <c r="S4212">
        <v>47.417839050292997</v>
      </c>
      <c r="T4212">
        <v>49.753696441650398</v>
      </c>
      <c r="U4212">
        <v>54.187191009521499</v>
      </c>
      <c r="V4212">
        <v>51.724136352539098</v>
      </c>
      <c r="W4212">
        <v>53.201969146728501</v>
      </c>
      <c r="X4212">
        <v>50.485435485839801</v>
      </c>
      <c r="Y4212">
        <v>49.758453369140597</v>
      </c>
      <c r="Z4212">
        <v>53.6231880187988</v>
      </c>
      <c r="AA4212">
        <v>56.038646697997997</v>
      </c>
      <c r="AB4212">
        <v>55.555557250976598</v>
      </c>
      <c r="AC4212">
        <v>56.862743377685497</v>
      </c>
    </row>
    <row r="4213" spans="1:29" hidden="1" x14ac:dyDescent="0.3">
      <c r="A4213" t="s">
        <v>491</v>
      </c>
      <c r="B4213" s="1" t="s">
        <v>129</v>
      </c>
      <c r="C4213" t="s">
        <v>191</v>
      </c>
      <c r="D4213" s="1" t="s">
        <v>128</v>
      </c>
      <c r="E4213">
        <v>0.20880983769893599</v>
      </c>
      <c r="F4213">
        <v>0.21444609761238101</v>
      </c>
      <c r="G4213">
        <v>0.197282910346985</v>
      </c>
      <c r="H4213">
        <v>0.15914554893970501</v>
      </c>
      <c r="I4213">
        <v>0.15690603852272</v>
      </c>
      <c r="J4213">
        <v>0.15376818180084201</v>
      </c>
      <c r="K4213">
        <v>0.13621905446052601</v>
      </c>
      <c r="L4213">
        <v>0.11590971052646599</v>
      </c>
      <c r="M4213">
        <v>0.113815903663635</v>
      </c>
      <c r="N4213">
        <v>0.111324965953827</v>
      </c>
      <c r="O4213">
        <v>0.113656803965569</v>
      </c>
      <c r="P4213">
        <v>0.112191587686539</v>
      </c>
      <c r="Q4213">
        <v>0.113933600485325</v>
      </c>
      <c r="R4213">
        <v>0.110332727432251</v>
      </c>
      <c r="S4213">
        <v>0.106107592582703</v>
      </c>
      <c r="T4213">
        <v>0.12358804047107699</v>
      </c>
      <c r="U4213">
        <v>0.124922059476376</v>
      </c>
      <c r="V4213">
        <v>0.121997065842152</v>
      </c>
      <c r="W4213">
        <v>0.12246060371398899</v>
      </c>
      <c r="X4213">
        <v>0.12667760252952601</v>
      </c>
      <c r="Y4213">
        <v>0.12051061540842101</v>
      </c>
      <c r="Z4213">
        <v>0.120357550680637</v>
      </c>
      <c r="AA4213">
        <v>0.12099127471447001</v>
      </c>
      <c r="AB4213">
        <v>0.120508655905724</v>
      </c>
      <c r="AC4213">
        <v>0.118235215544701</v>
      </c>
    </row>
    <row r="4214" spans="1:29" hidden="1" x14ac:dyDescent="0.3">
      <c r="A4214" t="s">
        <v>278</v>
      </c>
      <c r="B4214" s="1" t="s">
        <v>564</v>
      </c>
      <c r="C4214" t="s">
        <v>279</v>
      </c>
      <c r="D4214" s="1" t="s">
        <v>543</v>
      </c>
      <c r="E4214">
        <v>0.38306453824043302</v>
      </c>
      <c r="F4214">
        <v>0.36307808756828303</v>
      </c>
      <c r="G4214">
        <v>0.28616076707839999</v>
      </c>
      <c r="H4214">
        <v>0.24672928452491799</v>
      </c>
      <c r="I4214">
        <v>0.31571981310844399</v>
      </c>
      <c r="J4214">
        <v>0.32318705320358299</v>
      </c>
      <c r="K4214">
        <v>0.17007978260517101</v>
      </c>
      <c r="L4214">
        <v>0.21322563290596</v>
      </c>
      <c r="M4214">
        <v>0.16680128872394601</v>
      </c>
      <c r="N4214">
        <v>-9.0506412088871002E-2</v>
      </c>
      <c r="O4214">
        <v>-9.3942709267139393E-2</v>
      </c>
      <c r="P4214">
        <v>5.7084448635578197E-2</v>
      </c>
      <c r="Q4214">
        <v>2.2571574896574E-2</v>
      </c>
      <c r="R4214">
        <v>0.213312953710556</v>
      </c>
      <c r="S4214">
        <v>0.33326911926269498</v>
      </c>
      <c r="T4214">
        <v>0.396519064903259</v>
      </c>
      <c r="U4214">
        <v>0.18163616955280301</v>
      </c>
      <c r="V4214">
        <v>2.74246502667665E-2</v>
      </c>
      <c r="W4214">
        <v>-6.0947239398956299E-3</v>
      </c>
      <c r="X4214">
        <v>0.29985153675079301</v>
      </c>
      <c r="Y4214">
        <v>0.232962101697922</v>
      </c>
      <c r="Z4214">
        <v>0.22858138382434801</v>
      </c>
      <c r="AA4214">
        <v>0.146233186125755</v>
      </c>
      <c r="AB4214">
        <v>0.24894076585769701</v>
      </c>
      <c r="AC4214">
        <v>0.29562136530876199</v>
      </c>
    </row>
    <row r="4215" spans="1:29" hidden="1" x14ac:dyDescent="0.3">
      <c r="A4215" t="s">
        <v>278</v>
      </c>
      <c r="B4215" s="1" t="s">
        <v>564</v>
      </c>
      <c r="C4215" t="s">
        <v>301</v>
      </c>
      <c r="D4215" s="1" t="s">
        <v>502</v>
      </c>
      <c r="E4215">
        <v>7</v>
      </c>
      <c r="F4215">
        <v>7</v>
      </c>
      <c r="G4215">
        <v>7</v>
      </c>
      <c r="H4215">
        <v>7</v>
      </c>
      <c r="I4215">
        <v>9</v>
      </c>
      <c r="J4215">
        <v>11</v>
      </c>
      <c r="K4215">
        <v>11</v>
      </c>
      <c r="L4215">
        <v>13</v>
      </c>
      <c r="M4215">
        <v>13</v>
      </c>
      <c r="N4215">
        <v>13</v>
      </c>
      <c r="O4215">
        <v>13</v>
      </c>
      <c r="P4215">
        <v>14</v>
      </c>
      <c r="Q4215">
        <v>15</v>
      </c>
      <c r="R4215">
        <v>15</v>
      </c>
      <c r="S4215">
        <v>14</v>
      </c>
      <c r="T4215">
        <v>12</v>
      </c>
      <c r="U4215">
        <v>13</v>
      </c>
      <c r="V4215">
        <v>13</v>
      </c>
      <c r="W4215">
        <v>13</v>
      </c>
      <c r="X4215">
        <v>11</v>
      </c>
      <c r="Y4215">
        <v>11</v>
      </c>
      <c r="Z4215">
        <v>10</v>
      </c>
      <c r="AA4215">
        <v>11</v>
      </c>
      <c r="AB4215">
        <v>11</v>
      </c>
      <c r="AC4215">
        <v>10</v>
      </c>
    </row>
    <row r="4216" spans="1:29" hidden="1" x14ac:dyDescent="0.3">
      <c r="A4216" t="s">
        <v>278</v>
      </c>
      <c r="B4216" s="1" t="s">
        <v>564</v>
      </c>
      <c r="C4216" t="s">
        <v>561</v>
      </c>
      <c r="D4216" s="1" t="s">
        <v>154</v>
      </c>
      <c r="E4216">
        <v>66.129035949707003</v>
      </c>
      <c r="F4216">
        <v>65.775398254394503</v>
      </c>
      <c r="G4216">
        <v>63.829788208007798</v>
      </c>
      <c r="H4216">
        <v>64.021163940429702</v>
      </c>
      <c r="I4216">
        <v>67.195770263671903</v>
      </c>
      <c r="J4216">
        <v>64.532020568847699</v>
      </c>
      <c r="K4216">
        <v>59.512195587158203</v>
      </c>
      <c r="L4216">
        <v>62.4390258789062</v>
      </c>
      <c r="M4216">
        <v>60.679611206054702</v>
      </c>
      <c r="N4216">
        <v>54.8543701171875</v>
      </c>
      <c r="O4216">
        <v>55.502391815185497</v>
      </c>
      <c r="P4216">
        <v>60.952381134033203</v>
      </c>
      <c r="Q4216">
        <v>57.819904327392599</v>
      </c>
      <c r="R4216">
        <v>63.507110595703097</v>
      </c>
      <c r="S4216">
        <v>67.298576354980497</v>
      </c>
      <c r="T4216">
        <v>66.346153259277301</v>
      </c>
      <c r="U4216">
        <v>60.476188659667997</v>
      </c>
      <c r="V4216">
        <v>57.619049072265597</v>
      </c>
      <c r="W4216">
        <v>55.714286804199197</v>
      </c>
      <c r="X4216">
        <v>62.857143402099602</v>
      </c>
      <c r="Y4216">
        <v>60.952381134033203</v>
      </c>
      <c r="Z4216">
        <v>60.476188659667997</v>
      </c>
      <c r="AA4216">
        <v>59.047618865966797</v>
      </c>
      <c r="AB4216">
        <v>62.264152526855497</v>
      </c>
      <c r="AC4216">
        <v>61.792453765869098</v>
      </c>
    </row>
    <row r="4217" spans="1:29" hidden="1" x14ac:dyDescent="0.3">
      <c r="A4217" t="s">
        <v>278</v>
      </c>
      <c r="B4217" s="1" t="s">
        <v>564</v>
      </c>
      <c r="C4217" t="s">
        <v>550</v>
      </c>
      <c r="D4217" s="1" t="s">
        <v>171</v>
      </c>
      <c r="E4217">
        <v>59.139785766601598</v>
      </c>
      <c r="F4217">
        <v>57.219249725341797</v>
      </c>
      <c r="G4217">
        <v>57.446807861328097</v>
      </c>
      <c r="H4217">
        <v>56.0846557617188</v>
      </c>
      <c r="I4217">
        <v>59.2592582702637</v>
      </c>
      <c r="J4217">
        <v>57.142856597900398</v>
      </c>
      <c r="K4217">
        <v>54.634147644042997</v>
      </c>
      <c r="L4217">
        <v>56.585365295410199</v>
      </c>
      <c r="M4217">
        <v>54.8543701171875</v>
      </c>
      <c r="N4217">
        <v>45.1456298828125</v>
      </c>
      <c r="O4217">
        <v>48.325359344482401</v>
      </c>
      <c r="P4217">
        <v>52.857143402099602</v>
      </c>
      <c r="Q4217">
        <v>52.606636047363303</v>
      </c>
      <c r="R4217">
        <v>58.767772674560497</v>
      </c>
      <c r="S4217">
        <v>61.611373901367202</v>
      </c>
      <c r="T4217">
        <v>61.057693481445298</v>
      </c>
      <c r="U4217">
        <v>55.238094329833999</v>
      </c>
      <c r="V4217">
        <v>50.476188659667997</v>
      </c>
      <c r="W4217">
        <v>48.095237731933601</v>
      </c>
      <c r="X4217">
        <v>58.095237731933601</v>
      </c>
      <c r="Y4217">
        <v>55.714286804199197</v>
      </c>
      <c r="Z4217">
        <v>55.714286804199197</v>
      </c>
      <c r="AA4217">
        <v>50</v>
      </c>
      <c r="AB4217">
        <v>54.7169799804688</v>
      </c>
      <c r="AC4217">
        <v>55.660377502441399</v>
      </c>
    </row>
    <row r="4218" spans="1:29" hidden="1" x14ac:dyDescent="0.3">
      <c r="A4218" t="s">
        <v>278</v>
      </c>
      <c r="B4218" s="1" t="s">
        <v>564</v>
      </c>
      <c r="C4218" t="s">
        <v>563</v>
      </c>
      <c r="D4218" s="1" t="s">
        <v>196</v>
      </c>
      <c r="E4218">
        <v>74.731185913085895</v>
      </c>
      <c r="F4218">
        <v>72.727272033691406</v>
      </c>
      <c r="G4218">
        <v>70.2127685546875</v>
      </c>
      <c r="H4218">
        <v>71.957672119140597</v>
      </c>
      <c r="I4218">
        <v>73.544975280761705</v>
      </c>
      <c r="J4218">
        <v>71.921180725097699</v>
      </c>
      <c r="K4218">
        <v>67.317070007324205</v>
      </c>
      <c r="L4218">
        <v>70.731704711914105</v>
      </c>
      <c r="M4218">
        <v>69.902915954589801</v>
      </c>
      <c r="N4218">
        <v>61.650485992431598</v>
      </c>
      <c r="O4218">
        <v>61.2440185546875</v>
      </c>
      <c r="P4218">
        <v>63.809524536132798</v>
      </c>
      <c r="Q4218">
        <v>63.981040954589801</v>
      </c>
      <c r="R4218">
        <v>69.194313049316406</v>
      </c>
      <c r="S4218">
        <v>70.142181396484403</v>
      </c>
      <c r="T4218">
        <v>70.673080444335895</v>
      </c>
      <c r="U4218">
        <v>64.761901855468807</v>
      </c>
      <c r="V4218">
        <v>61.4285697937012</v>
      </c>
      <c r="W4218">
        <v>60.476188659667997</v>
      </c>
      <c r="X4218">
        <v>68.571426391601605</v>
      </c>
      <c r="Y4218">
        <v>66.190475463867202</v>
      </c>
      <c r="Z4218">
        <v>65.238098144531193</v>
      </c>
      <c r="AA4218">
        <v>63.809524536132798</v>
      </c>
      <c r="AB4218">
        <v>67.924530029296903</v>
      </c>
      <c r="AC4218">
        <v>68.396224975585895</v>
      </c>
    </row>
    <row r="4219" spans="1:29" hidden="1" x14ac:dyDescent="0.3">
      <c r="A4219" t="s">
        <v>278</v>
      </c>
      <c r="B4219" s="1" t="s">
        <v>564</v>
      </c>
      <c r="C4219" t="s">
        <v>372</v>
      </c>
      <c r="D4219" s="1" t="s">
        <v>99</v>
      </c>
      <c r="E4219">
        <v>0.188621625304222</v>
      </c>
      <c r="F4219">
        <v>0.17285105586051899</v>
      </c>
      <c r="G4219">
        <v>0.16650268435478199</v>
      </c>
      <c r="H4219">
        <v>0.15871924161911</v>
      </c>
      <c r="I4219">
        <v>0.15417574346065499</v>
      </c>
      <c r="J4219">
        <v>0.143374964594841</v>
      </c>
      <c r="K4219">
        <v>0.140314936637878</v>
      </c>
      <c r="L4219">
        <v>0.13564126193523399</v>
      </c>
      <c r="M4219">
        <v>0.145194321870804</v>
      </c>
      <c r="N4219">
        <v>0.139270558953285</v>
      </c>
      <c r="O4219">
        <v>0.13591849803924599</v>
      </c>
      <c r="P4219">
        <v>0.13674633204937001</v>
      </c>
      <c r="Q4219">
        <v>0.14138129353523299</v>
      </c>
      <c r="R4219">
        <v>0.132019728422165</v>
      </c>
      <c r="S4219">
        <v>0.130876645445824</v>
      </c>
      <c r="T4219">
        <v>0.12810915708541901</v>
      </c>
      <c r="U4219">
        <v>0.12655739486217499</v>
      </c>
      <c r="V4219">
        <v>0.13304604589939101</v>
      </c>
      <c r="W4219">
        <v>0.12236319482326501</v>
      </c>
      <c r="X4219">
        <v>0.13388113677501701</v>
      </c>
      <c r="Y4219">
        <v>0.14229825139045699</v>
      </c>
      <c r="Z4219">
        <v>0.14363422989845301</v>
      </c>
      <c r="AA4219">
        <v>0.15317343175411199</v>
      </c>
      <c r="AB4219">
        <v>0.152689903974533</v>
      </c>
      <c r="AC4219">
        <v>0.16034120321273801</v>
      </c>
    </row>
    <row r="4220" spans="1:29" hidden="1" x14ac:dyDescent="0.3">
      <c r="A4220" t="s">
        <v>278</v>
      </c>
      <c r="B4220" s="1" t="s">
        <v>564</v>
      </c>
      <c r="C4220" t="s">
        <v>445</v>
      </c>
      <c r="D4220" s="1" t="s">
        <v>313</v>
      </c>
      <c r="E4220">
        <v>0.53628271818161</v>
      </c>
      <c r="F4220">
        <v>0.75481283664703402</v>
      </c>
      <c r="G4220">
        <v>0.99294239282607999</v>
      </c>
      <c r="H4220">
        <v>0.92150604724884</v>
      </c>
      <c r="I4220">
        <v>1.0410678386688199</v>
      </c>
      <c r="J4220">
        <v>1.0457520484924301</v>
      </c>
      <c r="K4220">
        <v>1.0433890819549601</v>
      </c>
      <c r="L4220">
        <v>1.2376911640167201</v>
      </c>
      <c r="M4220">
        <v>1.22411561012268</v>
      </c>
      <c r="N4220">
        <v>1.05022716522217</v>
      </c>
      <c r="O4220">
        <v>0.89537030458450295</v>
      </c>
      <c r="P4220">
        <v>1.0464783906936601</v>
      </c>
      <c r="Q4220">
        <v>0.98675674200057995</v>
      </c>
      <c r="R4220">
        <v>0.90633815526962302</v>
      </c>
      <c r="S4220">
        <v>0.99343192577362105</v>
      </c>
      <c r="T4220">
        <v>1.14593541622162</v>
      </c>
      <c r="U4220">
        <v>0.91708517074585005</v>
      </c>
      <c r="V4220">
        <v>0.81771874427795399</v>
      </c>
      <c r="W4220">
        <v>0.77773243188857999</v>
      </c>
      <c r="X4220">
        <v>1.0538898706436199</v>
      </c>
      <c r="Y4220">
        <v>0.96777498722076405</v>
      </c>
      <c r="Z4220">
        <v>1.0222588777542101</v>
      </c>
      <c r="AA4220">
        <v>0.95243352651596103</v>
      </c>
      <c r="AB4220">
        <v>0.99266761541366599</v>
      </c>
      <c r="AC4220">
        <v>0.87536966800689697</v>
      </c>
    </row>
    <row r="4221" spans="1:29" hidden="1" x14ac:dyDescent="0.3">
      <c r="A4221" t="s">
        <v>278</v>
      </c>
      <c r="B4221" s="1" t="s">
        <v>564</v>
      </c>
      <c r="C4221" t="s">
        <v>460</v>
      </c>
      <c r="D4221" s="1" t="s">
        <v>546</v>
      </c>
      <c r="E4221">
        <v>5</v>
      </c>
      <c r="F4221">
        <v>5</v>
      </c>
      <c r="G4221">
        <v>5</v>
      </c>
      <c r="H4221">
        <v>6</v>
      </c>
      <c r="I4221">
        <v>6</v>
      </c>
      <c r="J4221">
        <v>7</v>
      </c>
      <c r="K4221">
        <v>7</v>
      </c>
      <c r="L4221">
        <v>9</v>
      </c>
      <c r="M4221">
        <v>9</v>
      </c>
      <c r="N4221">
        <v>9</v>
      </c>
      <c r="O4221">
        <v>9</v>
      </c>
      <c r="P4221">
        <v>9</v>
      </c>
      <c r="Q4221">
        <v>9</v>
      </c>
      <c r="R4221">
        <v>9</v>
      </c>
      <c r="S4221">
        <v>9</v>
      </c>
      <c r="T4221">
        <v>8</v>
      </c>
      <c r="U4221">
        <v>9</v>
      </c>
      <c r="V4221">
        <v>9</v>
      </c>
      <c r="W4221">
        <v>9</v>
      </c>
      <c r="X4221">
        <v>7</v>
      </c>
      <c r="Y4221">
        <v>7</v>
      </c>
      <c r="Z4221">
        <v>6</v>
      </c>
      <c r="AA4221">
        <v>7</v>
      </c>
      <c r="AB4221">
        <v>7</v>
      </c>
      <c r="AC4221">
        <v>7</v>
      </c>
    </row>
    <row r="4222" spans="1:29" hidden="1" x14ac:dyDescent="0.3">
      <c r="A4222" t="s">
        <v>278</v>
      </c>
      <c r="B4222" s="1" t="s">
        <v>564</v>
      </c>
      <c r="C4222" t="s">
        <v>478</v>
      </c>
      <c r="D4222" s="1" t="s">
        <v>292</v>
      </c>
      <c r="E4222">
        <v>68.852462768554702</v>
      </c>
      <c r="F4222">
        <v>77.595626831054702</v>
      </c>
      <c r="G4222">
        <v>81.420768737792997</v>
      </c>
      <c r="H4222">
        <v>80.540542602539105</v>
      </c>
      <c r="I4222">
        <v>81.621620178222699</v>
      </c>
      <c r="J4222">
        <v>81.592041015625</v>
      </c>
      <c r="K4222">
        <v>81.862747192382798</v>
      </c>
      <c r="L4222">
        <v>85.365852355957003</v>
      </c>
      <c r="M4222">
        <v>85.4368896484375</v>
      </c>
      <c r="N4222">
        <v>81.553398132324205</v>
      </c>
      <c r="O4222">
        <v>76.555023193359403</v>
      </c>
      <c r="P4222">
        <v>81.339714050292997</v>
      </c>
      <c r="Q4222">
        <v>79.620849609375</v>
      </c>
      <c r="R4222">
        <v>75.829383850097699</v>
      </c>
      <c r="S4222">
        <v>78.672988891601605</v>
      </c>
      <c r="T4222">
        <v>84.134613037109403</v>
      </c>
      <c r="U4222">
        <v>76.190475463867202</v>
      </c>
      <c r="V4222">
        <v>75.714286804199205</v>
      </c>
      <c r="W4222">
        <v>74.761901855468807</v>
      </c>
      <c r="X4222">
        <v>81.904762268066406</v>
      </c>
      <c r="Y4222">
        <v>79.047622680664105</v>
      </c>
      <c r="Z4222">
        <v>81.904762268066406</v>
      </c>
      <c r="AA4222">
        <v>80.476188659667997</v>
      </c>
      <c r="AB4222">
        <v>79.245285034179702</v>
      </c>
      <c r="AC4222">
        <v>79.716979980468807</v>
      </c>
    </row>
    <row r="4223" spans="1:29" hidden="1" x14ac:dyDescent="0.3">
      <c r="A4223" t="s">
        <v>278</v>
      </c>
      <c r="B4223" s="1" t="s">
        <v>564</v>
      </c>
      <c r="C4223" t="s">
        <v>469</v>
      </c>
      <c r="D4223" s="1" t="s">
        <v>5</v>
      </c>
      <c r="E4223">
        <v>62.295082092285199</v>
      </c>
      <c r="F4223">
        <v>67.759559631347699</v>
      </c>
      <c r="G4223">
        <v>74.316940307617202</v>
      </c>
      <c r="H4223">
        <v>72.972976684570298</v>
      </c>
      <c r="I4223">
        <v>74.594596862792997</v>
      </c>
      <c r="J4223">
        <v>75.621887207031193</v>
      </c>
      <c r="K4223">
        <v>73.039215087890597</v>
      </c>
      <c r="L4223">
        <v>78.536582946777301</v>
      </c>
      <c r="M4223">
        <v>77.669906616210895</v>
      </c>
      <c r="N4223">
        <v>73.300971984863295</v>
      </c>
      <c r="O4223">
        <v>69.377990722656193</v>
      </c>
      <c r="P4223">
        <v>72.248802185058594</v>
      </c>
      <c r="Q4223">
        <v>71.090049743652301</v>
      </c>
      <c r="R4223">
        <v>69.194313049316406</v>
      </c>
      <c r="S4223">
        <v>70.616111755371094</v>
      </c>
      <c r="T4223">
        <v>74.519233703613295</v>
      </c>
      <c r="U4223">
        <v>71.904762268066406</v>
      </c>
      <c r="V4223">
        <v>69.523811340332003</v>
      </c>
      <c r="W4223">
        <v>67.619049072265597</v>
      </c>
      <c r="X4223">
        <v>74.285713195800795</v>
      </c>
      <c r="Y4223">
        <v>72.380950927734403</v>
      </c>
      <c r="Z4223">
        <v>70.952377319335895</v>
      </c>
      <c r="AA4223">
        <v>69.523811340332003</v>
      </c>
      <c r="AB4223">
        <v>70.754714965820298</v>
      </c>
      <c r="AC4223">
        <v>67.452827453613295</v>
      </c>
    </row>
    <row r="4224" spans="1:29" hidden="1" x14ac:dyDescent="0.3">
      <c r="A4224" t="s">
        <v>278</v>
      </c>
      <c r="B4224" s="1" t="s">
        <v>564</v>
      </c>
      <c r="C4224" t="s">
        <v>482</v>
      </c>
      <c r="D4224" s="1" t="s">
        <v>30</v>
      </c>
      <c r="E4224">
        <v>77.049179077148395</v>
      </c>
      <c r="F4224">
        <v>83.060111999511705</v>
      </c>
      <c r="G4224">
        <v>86.885246276855497</v>
      </c>
      <c r="H4224">
        <v>85.405403137207003</v>
      </c>
      <c r="I4224">
        <v>85.945945739746094</v>
      </c>
      <c r="J4224">
        <v>89.054725646972699</v>
      </c>
      <c r="K4224">
        <v>88.725486755371094</v>
      </c>
      <c r="L4224">
        <v>89.756095886230497</v>
      </c>
      <c r="M4224">
        <v>90.776695251464801</v>
      </c>
      <c r="N4224">
        <v>87.864074707031193</v>
      </c>
      <c r="O4224">
        <v>84.688995361328097</v>
      </c>
      <c r="P4224">
        <v>88.038276672363295</v>
      </c>
      <c r="Q4224">
        <v>86.255920410156193</v>
      </c>
      <c r="R4224">
        <v>84.360191345214801</v>
      </c>
      <c r="S4224">
        <v>87.203788757324205</v>
      </c>
      <c r="T4224">
        <v>90.384613037109403</v>
      </c>
      <c r="U4224">
        <v>85.714286804199205</v>
      </c>
      <c r="V4224">
        <v>84.285713195800795</v>
      </c>
      <c r="W4224">
        <v>82.857139587402301</v>
      </c>
      <c r="X4224">
        <v>89.047622680664105</v>
      </c>
      <c r="Y4224">
        <v>87.142860412597699</v>
      </c>
      <c r="Z4224">
        <v>89.523811340332003</v>
      </c>
      <c r="AA4224">
        <v>88.095237731933594</v>
      </c>
      <c r="AB4224">
        <v>90.094337463378906</v>
      </c>
      <c r="AC4224">
        <v>89.150939941406193</v>
      </c>
    </row>
    <row r="4225" spans="1:29" hidden="1" x14ac:dyDescent="0.3">
      <c r="A4225" t="s">
        <v>278</v>
      </c>
      <c r="B4225" s="1" t="s">
        <v>564</v>
      </c>
      <c r="C4225" t="s">
        <v>4</v>
      </c>
      <c r="D4225" s="1" t="s">
        <v>231</v>
      </c>
      <c r="E4225">
        <v>0.16825921833515201</v>
      </c>
      <c r="F4225">
        <v>0.20545983314514199</v>
      </c>
      <c r="G4225">
        <v>0.203009098768234</v>
      </c>
      <c r="H4225">
        <v>0.17885360121727001</v>
      </c>
      <c r="I4225">
        <v>0.18516173958778401</v>
      </c>
      <c r="J4225">
        <v>0.18956591188907601</v>
      </c>
      <c r="K4225">
        <v>0.18039482831955</v>
      </c>
      <c r="L4225">
        <v>0.18569716811180101</v>
      </c>
      <c r="M4225">
        <v>0.20626024901866899</v>
      </c>
      <c r="N4225">
        <v>0.21003893017768899</v>
      </c>
      <c r="O4225">
        <v>0.20202046632766699</v>
      </c>
      <c r="P4225">
        <v>0.207185819745064</v>
      </c>
      <c r="Q4225">
        <v>0.20437295734882399</v>
      </c>
      <c r="R4225">
        <v>0.20153136551380199</v>
      </c>
      <c r="S4225">
        <v>0.19886238873004899</v>
      </c>
      <c r="T4225">
        <v>0.21999177336692799</v>
      </c>
      <c r="U4225">
        <v>0.20830640196800199</v>
      </c>
      <c r="V4225">
        <v>0.19990925490856201</v>
      </c>
      <c r="W4225">
        <v>0.19993494451046001</v>
      </c>
      <c r="X4225">
        <v>0.21310895681381201</v>
      </c>
      <c r="Y4225">
        <v>0.22052180767059301</v>
      </c>
      <c r="Z4225">
        <v>0.24386358261108401</v>
      </c>
      <c r="AA4225">
        <v>0.232756271958351</v>
      </c>
      <c r="AB4225">
        <v>0.24794547259807601</v>
      </c>
      <c r="AC4225">
        <v>0.25837579369545</v>
      </c>
    </row>
    <row r="4226" spans="1:29" hidden="1" x14ac:dyDescent="0.3">
      <c r="A4226" t="s">
        <v>278</v>
      </c>
      <c r="B4226" s="1" t="s">
        <v>564</v>
      </c>
      <c r="C4226" t="s">
        <v>100</v>
      </c>
      <c r="D4226" s="1" t="s">
        <v>51</v>
      </c>
      <c r="E4226">
        <v>0.57122015953063998</v>
      </c>
      <c r="F4226">
        <v>-3.8123466074466698E-2</v>
      </c>
      <c r="G4226">
        <v>9.2691197991371196E-2</v>
      </c>
      <c r="H4226">
        <v>0.53959411382675204</v>
      </c>
      <c r="I4226">
        <v>0.48553487658500699</v>
      </c>
      <c r="J4226">
        <v>0.34800398349762002</v>
      </c>
      <c r="K4226">
        <v>0.56644916534423795</v>
      </c>
      <c r="L4226">
        <v>0.28837969899177601</v>
      </c>
      <c r="M4226">
        <v>0.19330716133117701</v>
      </c>
      <c r="N4226">
        <v>0.108542367815971</v>
      </c>
      <c r="O4226">
        <v>-4.1660919785499601E-2</v>
      </c>
      <c r="P4226">
        <v>0.143352136015892</v>
      </c>
      <c r="Q4226">
        <v>7.7409766614437103E-2</v>
      </c>
      <c r="R4226">
        <v>-5.2124024368822601E-3</v>
      </c>
      <c r="S4226">
        <v>5.1791593432426501E-2</v>
      </c>
      <c r="T4226">
        <v>0.26661914587020902</v>
      </c>
      <c r="U4226">
        <v>0.25394731760025002</v>
      </c>
      <c r="V4226">
        <v>0.12948593497276301</v>
      </c>
      <c r="W4226">
        <v>0.111209630966187</v>
      </c>
      <c r="X4226">
        <v>0.24811367690563199</v>
      </c>
      <c r="Y4226">
        <v>0.14648012816906</v>
      </c>
      <c r="Z4226">
        <v>0.12586469948291801</v>
      </c>
      <c r="AA4226">
        <v>5.9556547552347197E-2</v>
      </c>
      <c r="AB4226">
        <v>0.163117811083794</v>
      </c>
      <c r="AC4226">
        <v>0.16851469874382</v>
      </c>
    </row>
    <row r="4227" spans="1:29" hidden="1" x14ac:dyDescent="0.3">
      <c r="A4227" t="s">
        <v>278</v>
      </c>
      <c r="B4227" s="1" t="s">
        <v>564</v>
      </c>
      <c r="C4227" t="s">
        <v>416</v>
      </c>
      <c r="D4227" s="1" t="s">
        <v>404</v>
      </c>
      <c r="E4227">
        <v>4</v>
      </c>
      <c r="F4227">
        <v>4</v>
      </c>
      <c r="G4227">
        <v>5</v>
      </c>
      <c r="H4227">
        <v>6</v>
      </c>
      <c r="I4227">
        <v>6</v>
      </c>
      <c r="J4227">
        <v>7</v>
      </c>
      <c r="K4227">
        <v>7</v>
      </c>
      <c r="L4227">
        <v>8</v>
      </c>
      <c r="M4227">
        <v>8</v>
      </c>
      <c r="N4227">
        <v>8</v>
      </c>
      <c r="O4227">
        <v>8</v>
      </c>
      <c r="P4227">
        <v>8</v>
      </c>
      <c r="Q4227">
        <v>9</v>
      </c>
      <c r="R4227">
        <v>9</v>
      </c>
      <c r="S4227">
        <v>9</v>
      </c>
      <c r="T4227">
        <v>9</v>
      </c>
      <c r="U4227">
        <v>9</v>
      </c>
      <c r="V4227">
        <v>9</v>
      </c>
      <c r="W4227">
        <v>9</v>
      </c>
      <c r="X4227">
        <v>9</v>
      </c>
      <c r="Y4227">
        <v>9</v>
      </c>
      <c r="Z4227">
        <v>8</v>
      </c>
      <c r="AA4227">
        <v>8</v>
      </c>
      <c r="AB4227">
        <v>8</v>
      </c>
      <c r="AC4227">
        <v>8</v>
      </c>
    </row>
    <row r="4228" spans="1:29" hidden="1" x14ac:dyDescent="0.3">
      <c r="A4228" t="s">
        <v>278</v>
      </c>
      <c r="B4228" s="1" t="s">
        <v>564</v>
      </c>
      <c r="C4228" t="s">
        <v>567</v>
      </c>
      <c r="D4228" s="1" t="s">
        <v>70</v>
      </c>
      <c r="E4228">
        <v>66.489364624023395</v>
      </c>
      <c r="F4228">
        <v>43.617019653320298</v>
      </c>
      <c r="G4228">
        <v>49.735450744628899</v>
      </c>
      <c r="H4228">
        <v>66.137565612792997</v>
      </c>
      <c r="I4228">
        <v>62.814071655273402</v>
      </c>
      <c r="J4228">
        <v>57.2815551757812</v>
      </c>
      <c r="K4228">
        <v>64.5631103515625</v>
      </c>
      <c r="L4228">
        <v>54.106281280517599</v>
      </c>
      <c r="M4228">
        <v>49.275363922119098</v>
      </c>
      <c r="N4228">
        <v>48.557693481445298</v>
      </c>
      <c r="O4228">
        <v>42.654029846191399</v>
      </c>
      <c r="P4228">
        <v>51.1848335266113</v>
      </c>
      <c r="Q4228">
        <v>49.289100646972699</v>
      </c>
      <c r="R4228">
        <v>44.075828552246101</v>
      </c>
      <c r="S4228">
        <v>47.393363952636697</v>
      </c>
      <c r="T4228">
        <v>57.619049072265597</v>
      </c>
      <c r="U4228">
        <v>56.666667938232401</v>
      </c>
      <c r="V4228">
        <v>49.523811340332003</v>
      </c>
      <c r="W4228">
        <v>51.4285697937012</v>
      </c>
      <c r="X4228">
        <v>55.188678741455099</v>
      </c>
      <c r="Y4228">
        <v>53.773586273193402</v>
      </c>
      <c r="Z4228">
        <v>51.886791229247997</v>
      </c>
      <c r="AA4228">
        <v>49.056602478027301</v>
      </c>
      <c r="AB4228">
        <v>51.415092468261697</v>
      </c>
      <c r="AC4228">
        <v>50.710899353027301</v>
      </c>
    </row>
    <row r="4229" spans="1:29" hidden="1" x14ac:dyDescent="0.3">
      <c r="A4229" t="s">
        <v>278</v>
      </c>
      <c r="B4229" s="1" t="s">
        <v>564</v>
      </c>
      <c r="C4229" t="s">
        <v>332</v>
      </c>
      <c r="D4229" s="1" t="s">
        <v>300</v>
      </c>
      <c r="E4229">
        <v>46.808509826660199</v>
      </c>
      <c r="F4229">
        <v>26.063829421997099</v>
      </c>
      <c r="G4229">
        <v>31.746030807495099</v>
      </c>
      <c r="H4229">
        <v>48.148147583007798</v>
      </c>
      <c r="I4229">
        <v>41.708541870117202</v>
      </c>
      <c r="J4229">
        <v>41.262134552002003</v>
      </c>
      <c r="K4229">
        <v>50</v>
      </c>
      <c r="L4229">
        <v>41.545894622802699</v>
      </c>
      <c r="M4229">
        <v>37.681159973144503</v>
      </c>
      <c r="N4229">
        <v>35.096153259277301</v>
      </c>
      <c r="O4229">
        <v>30.805686950683601</v>
      </c>
      <c r="P4229">
        <v>36.018959045410199</v>
      </c>
      <c r="Q4229">
        <v>36.018959045410199</v>
      </c>
      <c r="R4229">
        <v>35.5450248718262</v>
      </c>
      <c r="S4229">
        <v>36.492889404296903</v>
      </c>
      <c r="T4229">
        <v>42.857143402099602</v>
      </c>
      <c r="U4229">
        <v>43.333332061767599</v>
      </c>
      <c r="V4229">
        <v>38.095237731933601</v>
      </c>
      <c r="W4229">
        <v>38.095237731933601</v>
      </c>
      <c r="X4229">
        <v>42.452831268310497</v>
      </c>
      <c r="Y4229">
        <v>40.0943412780762</v>
      </c>
      <c r="Z4229">
        <v>39.622642517089801</v>
      </c>
      <c r="AA4229">
        <v>35.377357482910199</v>
      </c>
      <c r="AB4229">
        <v>41.509433746337898</v>
      </c>
      <c r="AC4229">
        <v>40.284358978271499</v>
      </c>
    </row>
    <row r="4230" spans="1:29" hidden="1" x14ac:dyDescent="0.3">
      <c r="A4230" t="s">
        <v>278</v>
      </c>
      <c r="B4230" s="1" t="s">
        <v>564</v>
      </c>
      <c r="C4230" t="s">
        <v>119</v>
      </c>
      <c r="D4230" s="1" t="s">
        <v>333</v>
      </c>
      <c r="E4230">
        <v>89.361701965332003</v>
      </c>
      <c r="F4230">
        <v>64.893615722656193</v>
      </c>
      <c r="G4230">
        <v>69.841270446777301</v>
      </c>
      <c r="H4230">
        <v>82.539680480957003</v>
      </c>
      <c r="I4230">
        <v>79.899497985839801</v>
      </c>
      <c r="J4230">
        <v>74.271842956542997</v>
      </c>
      <c r="K4230">
        <v>80.097084045410199</v>
      </c>
      <c r="L4230">
        <v>66.666664123535199</v>
      </c>
      <c r="M4230">
        <v>66.666664123535199</v>
      </c>
      <c r="N4230">
        <v>62.019229888916001</v>
      </c>
      <c r="O4230">
        <v>55.924171447753899</v>
      </c>
      <c r="P4230">
        <v>64.454978942871094</v>
      </c>
      <c r="Q4230">
        <v>62.0853080749512</v>
      </c>
      <c r="R4230">
        <v>57.819904327392599</v>
      </c>
      <c r="S4230">
        <v>60.1895751953125</v>
      </c>
      <c r="T4230">
        <v>65.238098144531193</v>
      </c>
      <c r="U4230">
        <v>63.809524536132798</v>
      </c>
      <c r="V4230">
        <v>61.4285697937012</v>
      </c>
      <c r="W4230">
        <v>62.857143402099602</v>
      </c>
      <c r="X4230">
        <v>65.094337463378906</v>
      </c>
      <c r="Y4230">
        <v>60.849056243896499</v>
      </c>
      <c r="Z4230">
        <v>60.849056243896499</v>
      </c>
      <c r="AA4230">
        <v>58.490566253662102</v>
      </c>
      <c r="AB4230">
        <v>61.792453765869098</v>
      </c>
      <c r="AC4230">
        <v>60.663505554199197</v>
      </c>
    </row>
    <row r="4231" spans="1:29" hidden="1" x14ac:dyDescent="0.3">
      <c r="A4231" t="s">
        <v>278</v>
      </c>
      <c r="B4231" s="1" t="s">
        <v>564</v>
      </c>
      <c r="C4231" t="s">
        <v>366</v>
      </c>
      <c r="D4231" s="1" t="s">
        <v>235</v>
      </c>
      <c r="E4231">
        <v>0.37391230463981601</v>
      </c>
      <c r="F4231">
        <v>0.345668405294418</v>
      </c>
      <c r="G4231">
        <v>0.31338027119636502</v>
      </c>
      <c r="H4231">
        <v>0.28604170680046098</v>
      </c>
      <c r="I4231">
        <v>0.282846570014954</v>
      </c>
      <c r="J4231">
        <v>0.27895760536193798</v>
      </c>
      <c r="K4231">
        <v>0.27012389898300199</v>
      </c>
      <c r="L4231">
        <v>0.24576741456985499</v>
      </c>
      <c r="M4231">
        <v>0.23924979567527799</v>
      </c>
      <c r="N4231">
        <v>0.241307944059372</v>
      </c>
      <c r="O4231">
        <v>0.241539120674133</v>
      </c>
      <c r="P4231">
        <v>0.23933094739913899</v>
      </c>
      <c r="Q4231">
        <v>0.23852235078811601</v>
      </c>
      <c r="R4231">
        <v>0.21966552734375</v>
      </c>
      <c r="S4231">
        <v>0.22578735649585699</v>
      </c>
      <c r="T4231">
        <v>0.19224740564823201</v>
      </c>
      <c r="U4231">
        <v>0.196433380246162</v>
      </c>
      <c r="V4231">
        <v>0.20329597592353801</v>
      </c>
      <c r="W4231">
        <v>0.209813266992569</v>
      </c>
      <c r="X4231">
        <v>0.20833908021450001</v>
      </c>
      <c r="Y4231">
        <v>0.208942696452141</v>
      </c>
      <c r="Z4231">
        <v>0.20862345397472401</v>
      </c>
      <c r="AA4231">
        <v>0.21236267685890201</v>
      </c>
      <c r="AB4231">
        <v>0.214086413383484</v>
      </c>
      <c r="AC4231">
        <v>0.20809811353683499</v>
      </c>
    </row>
    <row r="4232" spans="1:29" hidden="1" x14ac:dyDescent="0.3">
      <c r="A4232" t="s">
        <v>278</v>
      </c>
      <c r="B4232" s="1" t="s">
        <v>564</v>
      </c>
      <c r="C4232" t="s">
        <v>295</v>
      </c>
      <c r="D4232" s="1" t="s">
        <v>177</v>
      </c>
      <c r="E4232">
        <v>0.78464460372924805</v>
      </c>
      <c r="F4232">
        <v>0.702356517314911</v>
      </c>
      <c r="G4232">
        <v>0.52883368730545</v>
      </c>
      <c r="H4232">
        <v>0.52082335948944103</v>
      </c>
      <c r="I4232">
        <v>0.59181964397430398</v>
      </c>
      <c r="J4232">
        <v>0.46117556095123302</v>
      </c>
      <c r="K4232">
        <v>0.63484847545623802</v>
      </c>
      <c r="L4232">
        <v>0.53653579950332597</v>
      </c>
      <c r="M4232">
        <v>0.50432491302490201</v>
      </c>
      <c r="N4232">
        <v>0.28681203722953802</v>
      </c>
      <c r="O4232">
        <v>0.269758820533752</v>
      </c>
      <c r="P4232">
        <v>0.61124998331069902</v>
      </c>
      <c r="Q4232">
        <v>0.54713457822799705</v>
      </c>
      <c r="R4232">
        <v>0.477169960737228</v>
      </c>
      <c r="S4232">
        <v>0.56780821084976196</v>
      </c>
      <c r="T4232">
        <v>0.79923129081726096</v>
      </c>
      <c r="U4232">
        <v>0.70477509498596203</v>
      </c>
      <c r="V4232">
        <v>0.66399538516998302</v>
      </c>
      <c r="W4232">
        <v>0.67138850688934304</v>
      </c>
      <c r="X4232">
        <v>0.57590740919113204</v>
      </c>
      <c r="Y4232">
        <v>0.54757237434387196</v>
      </c>
      <c r="Z4232">
        <v>0.66661345958709695</v>
      </c>
      <c r="AA4232">
        <v>0.71446543931961104</v>
      </c>
      <c r="AB4232">
        <v>0.64400660991668701</v>
      </c>
      <c r="AC4232">
        <v>0.660894274711609</v>
      </c>
    </row>
    <row r="4233" spans="1:29" hidden="1" x14ac:dyDescent="0.3">
      <c r="A4233" t="s">
        <v>278</v>
      </c>
      <c r="B4233" s="1" t="s">
        <v>564</v>
      </c>
      <c r="C4233" t="s">
        <v>553</v>
      </c>
      <c r="D4233" s="1" t="s">
        <v>286</v>
      </c>
      <c r="E4233">
        <v>6</v>
      </c>
      <c r="F4233">
        <v>6</v>
      </c>
      <c r="G4233">
        <v>6</v>
      </c>
      <c r="H4233">
        <v>7</v>
      </c>
      <c r="I4233">
        <v>7</v>
      </c>
      <c r="J4233">
        <v>8</v>
      </c>
      <c r="K4233">
        <v>8</v>
      </c>
      <c r="L4233">
        <v>9</v>
      </c>
      <c r="M4233">
        <v>9</v>
      </c>
      <c r="N4233">
        <v>9</v>
      </c>
      <c r="O4233">
        <v>9</v>
      </c>
      <c r="P4233">
        <v>9</v>
      </c>
      <c r="Q4233">
        <v>10</v>
      </c>
      <c r="R4233">
        <v>10</v>
      </c>
      <c r="S4233">
        <v>10</v>
      </c>
      <c r="T4233">
        <v>9</v>
      </c>
      <c r="U4233">
        <v>10</v>
      </c>
      <c r="V4233">
        <v>10</v>
      </c>
      <c r="W4233">
        <v>10</v>
      </c>
      <c r="X4233">
        <v>9</v>
      </c>
      <c r="Y4233">
        <v>9</v>
      </c>
      <c r="Z4233">
        <v>8</v>
      </c>
      <c r="AA4233">
        <v>8</v>
      </c>
      <c r="AB4233">
        <v>8</v>
      </c>
      <c r="AC4233">
        <v>8</v>
      </c>
    </row>
    <row r="4234" spans="1:29" hidden="1" x14ac:dyDescent="0.3">
      <c r="A4234" t="s">
        <v>278</v>
      </c>
      <c r="B4234" s="1" t="s">
        <v>564</v>
      </c>
      <c r="C4234" t="s">
        <v>534</v>
      </c>
      <c r="D4234" s="1" t="s">
        <v>101</v>
      </c>
      <c r="E4234">
        <v>73.369567871093807</v>
      </c>
      <c r="F4234">
        <v>71.195655822753906</v>
      </c>
      <c r="G4234">
        <v>67.391304016113295</v>
      </c>
      <c r="H4234">
        <v>67.027023315429702</v>
      </c>
      <c r="I4234">
        <v>66.486488342285199</v>
      </c>
      <c r="J4234">
        <v>65.671638488769503</v>
      </c>
      <c r="K4234">
        <v>68.627449035644503</v>
      </c>
      <c r="L4234">
        <v>66.176467895507798</v>
      </c>
      <c r="M4234">
        <v>66.504852294921903</v>
      </c>
      <c r="N4234">
        <v>60.194175720214801</v>
      </c>
      <c r="O4234">
        <v>60.287082672119098</v>
      </c>
      <c r="P4234">
        <v>70.813400268554702</v>
      </c>
      <c r="Q4234">
        <v>68.720382690429702</v>
      </c>
      <c r="R4234">
        <v>67.772514343261705</v>
      </c>
      <c r="S4234">
        <v>68.246444702148395</v>
      </c>
      <c r="T4234">
        <v>76.442306518554702</v>
      </c>
      <c r="U4234">
        <v>72.857139587402301</v>
      </c>
      <c r="V4234">
        <v>71.904762268066406</v>
      </c>
      <c r="W4234">
        <v>74.285713195800795</v>
      </c>
      <c r="X4234">
        <v>71.428573608398395</v>
      </c>
      <c r="Y4234">
        <v>71.428573608398395</v>
      </c>
      <c r="Z4234">
        <v>72.857139587402301</v>
      </c>
      <c r="AA4234">
        <v>72.380950927734403</v>
      </c>
      <c r="AB4234">
        <v>72.641510009765597</v>
      </c>
      <c r="AC4234">
        <v>73.113204956054702</v>
      </c>
    </row>
    <row r="4235" spans="1:29" hidden="1" x14ac:dyDescent="0.3">
      <c r="A4235" t="s">
        <v>278</v>
      </c>
      <c r="B4235" s="1" t="s">
        <v>564</v>
      </c>
      <c r="C4235" t="s">
        <v>76</v>
      </c>
      <c r="D4235" s="1" t="s">
        <v>232</v>
      </c>
      <c r="E4235">
        <v>64.130432128906193</v>
      </c>
      <c r="F4235">
        <v>61.413043975830099</v>
      </c>
      <c r="G4235">
        <v>58.152172088622997</v>
      </c>
      <c r="H4235">
        <v>60</v>
      </c>
      <c r="I4235">
        <v>61.621620178222699</v>
      </c>
      <c r="J4235">
        <v>58.706466674804702</v>
      </c>
      <c r="K4235">
        <v>61.274509429931598</v>
      </c>
      <c r="L4235">
        <v>57.352939605712898</v>
      </c>
      <c r="M4235">
        <v>57.766990661621101</v>
      </c>
      <c r="N4235">
        <v>53.398059844970703</v>
      </c>
      <c r="O4235">
        <v>52.153110504150398</v>
      </c>
      <c r="P4235">
        <v>60.765548706054702</v>
      </c>
      <c r="Q4235">
        <v>59.241706848144503</v>
      </c>
      <c r="R4235">
        <v>56.398105621337898</v>
      </c>
      <c r="S4235">
        <v>61.137439727783203</v>
      </c>
      <c r="T4235">
        <v>66.826919555664105</v>
      </c>
      <c r="U4235">
        <v>65.238098144531193</v>
      </c>
      <c r="V4235">
        <v>65.714286804199205</v>
      </c>
      <c r="W4235">
        <v>66.190475463867202</v>
      </c>
      <c r="X4235">
        <v>62.380950927734403</v>
      </c>
      <c r="Y4235">
        <v>60.952381134033203</v>
      </c>
      <c r="Z4235">
        <v>61.904762268066399</v>
      </c>
      <c r="AA4235">
        <v>64.285713195800795</v>
      </c>
      <c r="AB4235">
        <v>61.320755004882798</v>
      </c>
      <c r="AC4235">
        <v>60.849056243896499</v>
      </c>
    </row>
    <row r="4236" spans="1:29" hidden="1" x14ac:dyDescent="0.3">
      <c r="A4236" t="s">
        <v>278</v>
      </c>
      <c r="B4236" s="1" t="s">
        <v>564</v>
      </c>
      <c r="C4236" t="s">
        <v>97</v>
      </c>
      <c r="D4236" s="1" t="s">
        <v>263</v>
      </c>
      <c r="E4236">
        <v>85.326087951660199</v>
      </c>
      <c r="F4236">
        <v>85.326087951660199</v>
      </c>
      <c r="G4236">
        <v>77.717391967773395</v>
      </c>
      <c r="H4236">
        <v>72.972976684570298</v>
      </c>
      <c r="I4236">
        <v>73.513511657714801</v>
      </c>
      <c r="J4236">
        <v>74.129356384277301</v>
      </c>
      <c r="K4236">
        <v>75.980392456054702</v>
      </c>
      <c r="L4236">
        <v>73.529411315917997</v>
      </c>
      <c r="M4236">
        <v>74.271842956542997</v>
      </c>
      <c r="N4236">
        <v>67.475730895996094</v>
      </c>
      <c r="O4236">
        <v>68.899520874023395</v>
      </c>
      <c r="P4236">
        <v>77.511962890625</v>
      </c>
      <c r="Q4236">
        <v>75.829383850097699</v>
      </c>
      <c r="R4236">
        <v>74.407585144042997</v>
      </c>
      <c r="S4236">
        <v>76.777252197265597</v>
      </c>
      <c r="T4236">
        <v>83.173080444335895</v>
      </c>
      <c r="U4236">
        <v>80</v>
      </c>
      <c r="V4236">
        <v>80.952377319335895</v>
      </c>
      <c r="W4236">
        <v>80</v>
      </c>
      <c r="X4236">
        <v>79.047622680664105</v>
      </c>
      <c r="Y4236">
        <v>75.714286804199205</v>
      </c>
      <c r="Z4236">
        <v>81.428573608398395</v>
      </c>
      <c r="AA4236">
        <v>82.857139587402301</v>
      </c>
      <c r="AB4236">
        <v>81.132072448730497</v>
      </c>
      <c r="AC4236">
        <v>81.603775024414105</v>
      </c>
    </row>
    <row r="4237" spans="1:29" hidden="1" x14ac:dyDescent="0.3">
      <c r="A4237" t="s">
        <v>278</v>
      </c>
      <c r="B4237" s="1" t="s">
        <v>564</v>
      </c>
      <c r="C4237" t="s">
        <v>42</v>
      </c>
      <c r="D4237" s="1" t="s">
        <v>40</v>
      </c>
      <c r="E4237">
        <v>0.27709433436393699</v>
      </c>
      <c r="F4237">
        <v>0.27189749479293801</v>
      </c>
      <c r="G4237">
        <v>0.23431627452373499</v>
      </c>
      <c r="H4237">
        <v>0.208488583564758</v>
      </c>
      <c r="I4237">
        <v>0.18147802352905301</v>
      </c>
      <c r="J4237">
        <v>0.18876773118972801</v>
      </c>
      <c r="K4237">
        <v>0.16209094226360299</v>
      </c>
      <c r="L4237">
        <v>0.18980598449707001</v>
      </c>
      <c r="M4237">
        <v>0.19724673032760601</v>
      </c>
      <c r="N4237">
        <v>0.193827494978905</v>
      </c>
      <c r="O4237">
        <v>0.18504071235656699</v>
      </c>
      <c r="P4237">
        <v>0.18679623305797599</v>
      </c>
      <c r="Q4237">
        <v>0.17759877443313599</v>
      </c>
      <c r="R4237">
        <v>0.19217421114444699</v>
      </c>
      <c r="S4237">
        <v>0.190107151865959</v>
      </c>
      <c r="T4237">
        <v>0.20621328055858601</v>
      </c>
      <c r="U4237">
        <v>0.19234694540500599</v>
      </c>
      <c r="V4237">
        <v>0.19748806953430201</v>
      </c>
      <c r="W4237">
        <v>0.191479876637459</v>
      </c>
      <c r="X4237">
        <v>0.19763284921646099</v>
      </c>
      <c r="Y4237">
        <v>0.195965901017189</v>
      </c>
      <c r="Z4237">
        <v>0.20877158641815199</v>
      </c>
      <c r="AA4237">
        <v>0.206776097416878</v>
      </c>
      <c r="AB4237">
        <v>0.21298313140869099</v>
      </c>
      <c r="AC4237">
        <v>0.21512067317962599</v>
      </c>
    </row>
    <row r="4238" spans="1:29" hidden="1" x14ac:dyDescent="0.3">
      <c r="A4238" t="s">
        <v>278</v>
      </c>
      <c r="B4238" s="1" t="s">
        <v>564</v>
      </c>
      <c r="C4238" t="s">
        <v>566</v>
      </c>
      <c r="D4238" s="1" t="s">
        <v>437</v>
      </c>
      <c r="E4238">
        <v>0.52109098434448198</v>
      </c>
      <c r="F4238">
        <v>0.28235504031181302</v>
      </c>
      <c r="G4238">
        <v>0.19534808397293099</v>
      </c>
      <c r="H4238">
        <v>0.393110811710358</v>
      </c>
      <c r="I4238">
        <v>0.46607515215873702</v>
      </c>
      <c r="J4238">
        <v>0.45894026756286599</v>
      </c>
      <c r="K4238">
        <v>0.433445394039154</v>
      </c>
      <c r="L4238">
        <v>0.44910982251167297</v>
      </c>
      <c r="M4238">
        <v>0.36687648296356201</v>
      </c>
      <c r="N4238">
        <v>0.247283861041069</v>
      </c>
      <c r="O4238">
        <v>0.37388545274734503</v>
      </c>
      <c r="P4238">
        <v>0.39389044046402</v>
      </c>
      <c r="Q4238">
        <v>0.40263152122497597</v>
      </c>
      <c r="R4238">
        <v>0.37976944446563698</v>
      </c>
      <c r="S4238">
        <v>0.34133756160736101</v>
      </c>
      <c r="T4238">
        <v>0.52408975362777699</v>
      </c>
      <c r="U4238">
        <v>0.40250402688980103</v>
      </c>
      <c r="V4238">
        <v>0.38787788152694702</v>
      </c>
      <c r="W4238">
        <v>0.38821840286254899</v>
      </c>
      <c r="X4238">
        <v>0.52920615673065197</v>
      </c>
      <c r="Y4238">
        <v>0.49156916141509999</v>
      </c>
      <c r="Z4238">
        <v>0.57311981916427601</v>
      </c>
      <c r="AA4238">
        <v>0.53206580877304099</v>
      </c>
      <c r="AB4238">
        <v>0.56141924858093295</v>
      </c>
      <c r="AC4238">
        <v>0.57191544771194502</v>
      </c>
    </row>
    <row r="4239" spans="1:29" hidden="1" x14ac:dyDescent="0.3">
      <c r="A4239" t="s">
        <v>278</v>
      </c>
      <c r="B4239" s="1" t="s">
        <v>564</v>
      </c>
      <c r="C4239" t="s">
        <v>2</v>
      </c>
      <c r="D4239" s="1" t="s">
        <v>259</v>
      </c>
      <c r="E4239">
        <v>8</v>
      </c>
      <c r="F4239">
        <v>8</v>
      </c>
      <c r="G4239">
        <v>9</v>
      </c>
      <c r="H4239">
        <v>10</v>
      </c>
      <c r="I4239">
        <v>11</v>
      </c>
      <c r="J4239">
        <v>12</v>
      </c>
      <c r="K4239">
        <v>12</v>
      </c>
      <c r="L4239">
        <v>14</v>
      </c>
      <c r="M4239">
        <v>14</v>
      </c>
      <c r="N4239">
        <v>14</v>
      </c>
      <c r="O4239">
        <v>14</v>
      </c>
      <c r="P4239">
        <v>15</v>
      </c>
      <c r="Q4239">
        <v>16</v>
      </c>
      <c r="R4239">
        <v>16</v>
      </c>
      <c r="S4239">
        <v>15</v>
      </c>
      <c r="T4239">
        <v>12</v>
      </c>
      <c r="U4239">
        <v>13</v>
      </c>
      <c r="V4239">
        <v>12</v>
      </c>
      <c r="W4239">
        <v>12</v>
      </c>
      <c r="X4239">
        <v>10</v>
      </c>
      <c r="Y4239">
        <v>10</v>
      </c>
      <c r="Z4239">
        <v>9</v>
      </c>
      <c r="AA4239">
        <v>10</v>
      </c>
      <c r="AB4239">
        <v>10</v>
      </c>
      <c r="AC4239">
        <v>10</v>
      </c>
    </row>
    <row r="4240" spans="1:29" hidden="1" x14ac:dyDescent="0.3">
      <c r="A4240" t="s">
        <v>278</v>
      </c>
      <c r="B4240" s="1" t="s">
        <v>564</v>
      </c>
      <c r="C4240" t="s">
        <v>145</v>
      </c>
      <c r="D4240" s="1" t="s">
        <v>392</v>
      </c>
      <c r="E4240">
        <v>63.819095611572301</v>
      </c>
      <c r="F4240">
        <v>60.5</v>
      </c>
      <c r="G4240">
        <v>57.711441040039098</v>
      </c>
      <c r="H4240">
        <v>62.686565399169901</v>
      </c>
      <c r="I4240">
        <v>63.681591033935497</v>
      </c>
      <c r="J4240">
        <v>62.980770111083999</v>
      </c>
      <c r="K4240">
        <v>61.722488403320298</v>
      </c>
      <c r="L4240">
        <v>63.636363983154297</v>
      </c>
      <c r="M4240">
        <v>60.765548706054702</v>
      </c>
      <c r="N4240">
        <v>58.653846740722699</v>
      </c>
      <c r="O4240">
        <v>62.0853080749512</v>
      </c>
      <c r="P4240">
        <v>62.559242248535199</v>
      </c>
      <c r="Q4240">
        <v>62.910797119140597</v>
      </c>
      <c r="R4240">
        <v>63.380283355712898</v>
      </c>
      <c r="S4240">
        <v>61.971832275390597</v>
      </c>
      <c r="T4240">
        <v>71.153846740722699</v>
      </c>
      <c r="U4240">
        <v>66.190475463867202</v>
      </c>
      <c r="V4240">
        <v>64.285713195800795</v>
      </c>
      <c r="W4240">
        <v>63.809524536132798</v>
      </c>
      <c r="X4240">
        <v>69.523811340332003</v>
      </c>
      <c r="Y4240">
        <v>67.619049072265597</v>
      </c>
      <c r="Z4240">
        <v>68.571426391601605</v>
      </c>
      <c r="AA4240">
        <v>68.571426391601605</v>
      </c>
      <c r="AB4240">
        <v>68.396224975585895</v>
      </c>
      <c r="AC4240">
        <v>67.452827453613295</v>
      </c>
    </row>
    <row r="4241" spans="1:29" hidden="1" x14ac:dyDescent="0.3">
      <c r="A4241" t="s">
        <v>278</v>
      </c>
      <c r="B4241" s="1" t="s">
        <v>564</v>
      </c>
      <c r="C4241" t="s">
        <v>267</v>
      </c>
      <c r="D4241" s="1" t="s">
        <v>116</v>
      </c>
      <c r="E4241">
        <v>58.291458129882798</v>
      </c>
      <c r="F4241">
        <v>50</v>
      </c>
      <c r="G4241">
        <v>49.253730773925803</v>
      </c>
      <c r="H4241">
        <v>57.213932037353501</v>
      </c>
      <c r="I4241">
        <v>57.711441040039098</v>
      </c>
      <c r="J4241">
        <v>57.692306518554702</v>
      </c>
      <c r="K4241">
        <v>57.416267395019503</v>
      </c>
      <c r="L4241">
        <v>58.373207092285199</v>
      </c>
      <c r="M4241">
        <v>56.4593315124512</v>
      </c>
      <c r="N4241">
        <v>53.846153259277301</v>
      </c>
      <c r="O4241">
        <v>58.293838500976598</v>
      </c>
      <c r="P4241">
        <v>60.1895751953125</v>
      </c>
      <c r="Q4241">
        <v>60.563381195068402</v>
      </c>
      <c r="R4241">
        <v>58.685447692871101</v>
      </c>
      <c r="S4241">
        <v>55.399059295654297</v>
      </c>
      <c r="T4241">
        <v>65.384613037109403</v>
      </c>
      <c r="U4241">
        <v>60.476188659667997</v>
      </c>
      <c r="V4241">
        <v>57.619049072265597</v>
      </c>
      <c r="W4241">
        <v>58.095237731933601</v>
      </c>
      <c r="X4241">
        <v>60.952381134033203</v>
      </c>
      <c r="Y4241">
        <v>59.047618865966797</v>
      </c>
      <c r="Z4241">
        <v>61.4285697937012</v>
      </c>
      <c r="AA4241">
        <v>58.095237731933601</v>
      </c>
      <c r="AB4241">
        <v>58.018867492675803</v>
      </c>
      <c r="AC4241">
        <v>58.018867492675803</v>
      </c>
    </row>
    <row r="4242" spans="1:29" hidden="1" x14ac:dyDescent="0.3">
      <c r="A4242" t="s">
        <v>278</v>
      </c>
      <c r="B4242" s="1" t="s">
        <v>564</v>
      </c>
      <c r="C4242" t="s">
        <v>65</v>
      </c>
      <c r="D4242" s="1" t="s">
        <v>147</v>
      </c>
      <c r="E4242">
        <v>77.386932373046903</v>
      </c>
      <c r="F4242">
        <v>66.5</v>
      </c>
      <c r="G4242">
        <v>63.184078216552699</v>
      </c>
      <c r="H4242">
        <v>68.656715393066406</v>
      </c>
      <c r="I4242">
        <v>70.149253845214801</v>
      </c>
      <c r="J4242">
        <v>69.711540222167997</v>
      </c>
      <c r="K4242">
        <v>69.856460571289105</v>
      </c>
      <c r="L4242">
        <v>68.899520874023395</v>
      </c>
      <c r="M4242">
        <v>69.377990722656193</v>
      </c>
      <c r="N4242">
        <v>63.942306518554702</v>
      </c>
      <c r="O4242">
        <v>67.298576354980497</v>
      </c>
      <c r="P4242">
        <v>67.772514343261705</v>
      </c>
      <c r="Q4242">
        <v>68.075119018554702</v>
      </c>
      <c r="R4242">
        <v>69.014083862304702</v>
      </c>
      <c r="S4242">
        <v>67.136146545410199</v>
      </c>
      <c r="T4242">
        <v>76.442306518554702</v>
      </c>
      <c r="U4242">
        <v>71.904762268066406</v>
      </c>
      <c r="V4242">
        <v>73.809524536132798</v>
      </c>
      <c r="W4242">
        <v>73.809524536132798</v>
      </c>
      <c r="X4242">
        <v>76.190475463867202</v>
      </c>
      <c r="Y4242">
        <v>75.714286804199205</v>
      </c>
      <c r="Z4242">
        <v>76.190475463867202</v>
      </c>
      <c r="AA4242">
        <v>76.190475463867202</v>
      </c>
      <c r="AB4242">
        <v>78.301887512207003</v>
      </c>
      <c r="AC4242">
        <v>78.301887512207003</v>
      </c>
    </row>
    <row r="4243" spans="1:29" hidden="1" x14ac:dyDescent="0.3">
      <c r="A4243" t="s">
        <v>278</v>
      </c>
      <c r="B4243" s="1" t="s">
        <v>564</v>
      </c>
      <c r="C4243" t="s">
        <v>515</v>
      </c>
      <c r="D4243" s="1" t="s">
        <v>539</v>
      </c>
      <c r="E4243">
        <v>0.194236099720001</v>
      </c>
      <c r="F4243">
        <v>0.19757549464702601</v>
      </c>
      <c r="G4243">
        <v>0.16237050294876099</v>
      </c>
      <c r="H4243">
        <v>0.17500700056552901</v>
      </c>
      <c r="I4243">
        <v>0.17511297762394001</v>
      </c>
      <c r="J4243">
        <v>0.166273534297943</v>
      </c>
      <c r="K4243">
        <v>0.16180729866027799</v>
      </c>
      <c r="L4243">
        <v>0.153819710016251</v>
      </c>
      <c r="M4243">
        <v>0.154842019081116</v>
      </c>
      <c r="N4243">
        <v>0.15141814947128299</v>
      </c>
      <c r="O4243">
        <v>0.15124630928039601</v>
      </c>
      <c r="P4243">
        <v>0.14887891709804499</v>
      </c>
      <c r="Q4243">
        <v>0.13676336407661399</v>
      </c>
      <c r="R4243">
        <v>0.14354345202446001</v>
      </c>
      <c r="S4243">
        <v>0.14484494924545299</v>
      </c>
      <c r="T4243">
        <v>0.16026127338409399</v>
      </c>
      <c r="U4243">
        <v>0.15434081852436099</v>
      </c>
      <c r="V4243">
        <v>0.16784627735614799</v>
      </c>
      <c r="W4243">
        <v>0.15745840966701499</v>
      </c>
      <c r="X4243">
        <v>0.15309782326221499</v>
      </c>
      <c r="Y4243">
        <v>0.15594033896923101</v>
      </c>
      <c r="Z4243">
        <v>0.149883523583412</v>
      </c>
      <c r="AA4243">
        <v>0.157253012061119</v>
      </c>
      <c r="AB4243">
        <v>0.164509877562523</v>
      </c>
      <c r="AC4243">
        <v>0.16608117520809201</v>
      </c>
    </row>
    <row r="4244" spans="1:29" hidden="1" x14ac:dyDescent="0.3">
      <c r="A4244" t="s">
        <v>278</v>
      </c>
      <c r="B4244" s="1" t="s">
        <v>564</v>
      </c>
      <c r="C4244" t="s">
        <v>453</v>
      </c>
      <c r="D4244" s="1" t="s">
        <v>394</v>
      </c>
      <c r="E4244">
        <v>-0.181069865822792</v>
      </c>
      <c r="F4244">
        <v>-0.42195484042167702</v>
      </c>
      <c r="G4244">
        <v>-0.42108216881751998</v>
      </c>
      <c r="H4244">
        <v>-0.49292981624603299</v>
      </c>
      <c r="I4244">
        <v>-0.45767387747764599</v>
      </c>
      <c r="J4244">
        <v>-0.235716462135315</v>
      </c>
      <c r="K4244">
        <v>-0.146773517131805</v>
      </c>
      <c r="L4244">
        <v>-0.54314786195755005</v>
      </c>
      <c r="M4244">
        <v>-0.523537278175354</v>
      </c>
      <c r="N4244">
        <v>-0.56319290399551403</v>
      </c>
      <c r="O4244">
        <v>-0.50389474630355802</v>
      </c>
      <c r="P4244">
        <v>-0.49994820356369002</v>
      </c>
      <c r="Q4244">
        <v>-0.47487491369247398</v>
      </c>
      <c r="R4244">
        <v>-0.34653919935226402</v>
      </c>
      <c r="S4244">
        <v>-0.339791119098663</v>
      </c>
      <c r="T4244">
        <v>-0.36044919490814198</v>
      </c>
      <c r="U4244">
        <v>-0.391403198242188</v>
      </c>
      <c r="V4244">
        <v>-0.41671389341354398</v>
      </c>
      <c r="W4244">
        <v>-0.398660808801651</v>
      </c>
      <c r="X4244">
        <v>-9.9500760436058003E-2</v>
      </c>
      <c r="Y4244">
        <v>-4.7705478966236101E-2</v>
      </c>
      <c r="Z4244">
        <v>-0.15446014702320099</v>
      </c>
      <c r="AA4244">
        <v>-0.16495183110237099</v>
      </c>
      <c r="AB4244">
        <v>4.2318648775108202E-4</v>
      </c>
      <c r="AC4244">
        <v>8.7619408965110807E-2</v>
      </c>
    </row>
    <row r="4245" spans="1:29" hidden="1" x14ac:dyDescent="0.3">
      <c r="A4245" t="s">
        <v>278</v>
      </c>
      <c r="B4245" s="1" t="s">
        <v>564</v>
      </c>
      <c r="C4245" t="s">
        <v>52</v>
      </c>
      <c r="D4245" s="1" t="s">
        <v>220</v>
      </c>
      <c r="E4245">
        <v>7</v>
      </c>
      <c r="F4245">
        <v>7</v>
      </c>
      <c r="G4245">
        <v>8</v>
      </c>
      <c r="H4245">
        <v>10</v>
      </c>
      <c r="I4245">
        <v>11</v>
      </c>
      <c r="J4245">
        <v>12</v>
      </c>
      <c r="K4245">
        <v>12</v>
      </c>
      <c r="L4245">
        <v>14</v>
      </c>
      <c r="M4245">
        <v>15</v>
      </c>
      <c r="N4245">
        <v>15</v>
      </c>
      <c r="O4245">
        <v>15</v>
      </c>
      <c r="P4245">
        <v>16</v>
      </c>
      <c r="Q4245">
        <v>17</v>
      </c>
      <c r="R4245">
        <v>17</v>
      </c>
      <c r="S4245">
        <v>16</v>
      </c>
      <c r="T4245">
        <v>12</v>
      </c>
      <c r="U4245">
        <v>13</v>
      </c>
      <c r="V4245">
        <v>13</v>
      </c>
      <c r="W4245">
        <v>13</v>
      </c>
      <c r="X4245">
        <v>11</v>
      </c>
      <c r="Y4245">
        <v>11</v>
      </c>
      <c r="Z4245">
        <v>10</v>
      </c>
      <c r="AA4245">
        <v>11</v>
      </c>
      <c r="AB4245">
        <v>11</v>
      </c>
      <c r="AC4245">
        <v>11</v>
      </c>
    </row>
    <row r="4246" spans="1:29" hidden="1" x14ac:dyDescent="0.3">
      <c r="A4246" t="s">
        <v>278</v>
      </c>
      <c r="B4246" s="1" t="s">
        <v>564</v>
      </c>
      <c r="C4246" t="s">
        <v>512</v>
      </c>
      <c r="D4246" s="1" t="s">
        <v>544</v>
      </c>
      <c r="E4246">
        <v>44.5</v>
      </c>
      <c r="F4246">
        <v>35.820896148681598</v>
      </c>
      <c r="G4246">
        <v>35.3233833312988</v>
      </c>
      <c r="H4246">
        <v>34.328357696533203</v>
      </c>
      <c r="I4246">
        <v>35.3233833312988</v>
      </c>
      <c r="J4246">
        <v>41.346153259277301</v>
      </c>
      <c r="K4246">
        <v>44.711540222167997</v>
      </c>
      <c r="L4246">
        <v>31.25</v>
      </c>
      <c r="M4246">
        <v>32.692306518554702</v>
      </c>
      <c r="N4246">
        <v>29.807691574096701</v>
      </c>
      <c r="O4246">
        <v>31.279621124267599</v>
      </c>
      <c r="P4246">
        <v>32.227489471435497</v>
      </c>
      <c r="Q4246">
        <v>31.455398559570298</v>
      </c>
      <c r="R4246">
        <v>36.150234222412102</v>
      </c>
      <c r="S4246">
        <v>37.089202880859403</v>
      </c>
      <c r="T4246">
        <v>34.975368499755902</v>
      </c>
      <c r="U4246">
        <v>33.990146636962898</v>
      </c>
      <c r="V4246">
        <v>34.482757568359403</v>
      </c>
      <c r="W4246">
        <v>34.482757568359403</v>
      </c>
      <c r="X4246">
        <v>40.776699066162102</v>
      </c>
      <c r="Y4246">
        <v>43.478260040283203</v>
      </c>
      <c r="Z4246">
        <v>40.0966186523438</v>
      </c>
      <c r="AA4246">
        <v>39.613525390625</v>
      </c>
      <c r="AB4246">
        <v>47.342994689941399</v>
      </c>
      <c r="AC4246">
        <v>50.980392456054702</v>
      </c>
    </row>
    <row r="4247" spans="1:29" hidden="1" x14ac:dyDescent="0.3">
      <c r="A4247" t="s">
        <v>278</v>
      </c>
      <c r="B4247" s="1" t="s">
        <v>564</v>
      </c>
      <c r="C4247" t="s">
        <v>1</v>
      </c>
      <c r="D4247" s="1" t="s">
        <v>133</v>
      </c>
      <c r="E4247">
        <v>34.5</v>
      </c>
      <c r="F4247">
        <v>27.363183975219702</v>
      </c>
      <c r="G4247">
        <v>26.8656711578369</v>
      </c>
      <c r="H4247">
        <v>26.368158340454102</v>
      </c>
      <c r="I4247">
        <v>26.8656711578369</v>
      </c>
      <c r="J4247">
        <v>33.653846740722699</v>
      </c>
      <c r="K4247">
        <v>35.096153259277301</v>
      </c>
      <c r="L4247">
        <v>25.9615383148193</v>
      </c>
      <c r="M4247">
        <v>26.442308425903299</v>
      </c>
      <c r="N4247">
        <v>25.9615383148193</v>
      </c>
      <c r="O4247">
        <v>28.9099521636963</v>
      </c>
      <c r="P4247">
        <v>28.9099521636963</v>
      </c>
      <c r="Q4247">
        <v>28.6384983062744</v>
      </c>
      <c r="R4247">
        <v>30.516431808471701</v>
      </c>
      <c r="S4247">
        <v>30.516431808471701</v>
      </c>
      <c r="T4247">
        <v>30.049261093139599</v>
      </c>
      <c r="U4247">
        <v>28.571428298950199</v>
      </c>
      <c r="V4247">
        <v>29.5566501617432</v>
      </c>
      <c r="W4247">
        <v>30.541872024536101</v>
      </c>
      <c r="X4247">
        <v>36.407768249511697</v>
      </c>
      <c r="Y4247">
        <v>37.198066711425803</v>
      </c>
      <c r="Z4247">
        <v>35.265701293945298</v>
      </c>
      <c r="AA4247">
        <v>34.782608032226598</v>
      </c>
      <c r="AB4247">
        <v>39.130435943603501</v>
      </c>
      <c r="AC4247">
        <v>42.156864166259801</v>
      </c>
    </row>
    <row r="4248" spans="1:29" hidden="1" x14ac:dyDescent="0.3">
      <c r="A4248" t="s">
        <v>278</v>
      </c>
      <c r="B4248" s="1" t="s">
        <v>564</v>
      </c>
      <c r="C4248" t="s">
        <v>16</v>
      </c>
      <c r="D4248" s="1" t="s">
        <v>165</v>
      </c>
      <c r="E4248">
        <v>56.5</v>
      </c>
      <c r="F4248">
        <v>47.263683319091797</v>
      </c>
      <c r="G4248">
        <v>49.253730773925803</v>
      </c>
      <c r="H4248">
        <v>41.791046142578097</v>
      </c>
      <c r="I4248">
        <v>41.791046142578097</v>
      </c>
      <c r="J4248">
        <v>49.038459777832003</v>
      </c>
      <c r="K4248">
        <v>54.3269233703613</v>
      </c>
      <c r="L4248">
        <v>34.134616851806598</v>
      </c>
      <c r="M4248">
        <v>35.5769233703613</v>
      </c>
      <c r="N4248">
        <v>34.134616851806598</v>
      </c>
      <c r="O4248">
        <v>36.492889404296903</v>
      </c>
      <c r="P4248">
        <v>36.018959045410199</v>
      </c>
      <c r="Q4248">
        <v>37.089202880859403</v>
      </c>
      <c r="R4248">
        <v>43.661972045898402</v>
      </c>
      <c r="S4248">
        <v>43.192489624023402</v>
      </c>
      <c r="T4248">
        <v>42.364532470703097</v>
      </c>
      <c r="U4248">
        <v>40.8866996765137</v>
      </c>
      <c r="V4248">
        <v>39.408866882324197</v>
      </c>
      <c r="W4248">
        <v>40.394088745117202</v>
      </c>
      <c r="X4248">
        <v>50</v>
      </c>
      <c r="Y4248">
        <v>52.173912048339801</v>
      </c>
      <c r="Z4248">
        <v>48.792270660400398</v>
      </c>
      <c r="AA4248">
        <v>48.309177398681598</v>
      </c>
      <c r="AB4248">
        <v>55.072463989257798</v>
      </c>
      <c r="AC4248">
        <v>56.862743377685497</v>
      </c>
    </row>
    <row r="4249" spans="1:29" hidden="1" x14ac:dyDescent="0.3">
      <c r="A4249" t="s">
        <v>278</v>
      </c>
      <c r="B4249" s="1" t="s">
        <v>564</v>
      </c>
      <c r="C4249" t="s">
        <v>191</v>
      </c>
      <c r="D4249" s="1" t="s">
        <v>128</v>
      </c>
      <c r="E4249">
        <v>0.208055749535561</v>
      </c>
      <c r="F4249">
        <v>0.21355502307415</v>
      </c>
      <c r="G4249">
        <v>0.202215626835823</v>
      </c>
      <c r="H4249">
        <v>0.16309797763824499</v>
      </c>
      <c r="I4249">
        <v>0.156107157468796</v>
      </c>
      <c r="J4249">
        <v>0.15006248652935</v>
      </c>
      <c r="K4249">
        <v>0.153107330203056</v>
      </c>
      <c r="L4249">
        <v>0.121565461158752</v>
      </c>
      <c r="M4249">
        <v>0.12075305730104401</v>
      </c>
      <c r="N4249">
        <v>0.115851417183876</v>
      </c>
      <c r="O4249">
        <v>0.117429114878178</v>
      </c>
      <c r="P4249">
        <v>0.113698810338974</v>
      </c>
      <c r="Q4249">
        <v>0.112037524580956</v>
      </c>
      <c r="R4249">
        <v>0.111919708549976</v>
      </c>
      <c r="S4249">
        <v>0.110471099615097</v>
      </c>
      <c r="T4249">
        <v>0.127941444516182</v>
      </c>
      <c r="U4249">
        <v>0.12973062694072701</v>
      </c>
      <c r="V4249">
        <v>0.125497177243233</v>
      </c>
      <c r="W4249">
        <v>0.12599030137062101</v>
      </c>
      <c r="X4249">
        <v>0.13053239881992301</v>
      </c>
      <c r="Y4249">
        <v>0.12157246470451399</v>
      </c>
      <c r="Z4249">
        <v>0.12702220678329501</v>
      </c>
      <c r="AA4249">
        <v>0.127790987491608</v>
      </c>
      <c r="AB4249">
        <v>0.125868365168571</v>
      </c>
      <c r="AC4249">
        <v>0.12335808575153399</v>
      </c>
    </row>
    <row r="4250" spans="1:29" hidden="1" x14ac:dyDescent="0.3">
      <c r="A4250" t="s">
        <v>340</v>
      </c>
      <c r="B4250" s="1" t="s">
        <v>84</v>
      </c>
      <c r="C4250" t="s">
        <v>279</v>
      </c>
      <c r="D4250" s="1" t="s">
        <v>543</v>
      </c>
      <c r="E4250">
        <v>-0.32294055819511402</v>
      </c>
      <c r="F4250">
        <v>-0.28801497817039501</v>
      </c>
      <c r="G4250">
        <v>-0.233863085508347</v>
      </c>
      <c r="H4250">
        <v>-8.5250727832317394E-2</v>
      </c>
      <c r="I4250">
        <v>-7.6504640281200395E-2</v>
      </c>
      <c r="J4250">
        <v>-0.28340059518814098</v>
      </c>
      <c r="K4250">
        <v>-0.42858231067657498</v>
      </c>
      <c r="L4250">
        <v>-0.60204905271530196</v>
      </c>
      <c r="M4250">
        <v>-0.85982471704482999</v>
      </c>
      <c r="N4250">
        <v>-0.81970983743667603</v>
      </c>
      <c r="O4250">
        <v>-0.66767352819442705</v>
      </c>
      <c r="P4250">
        <v>-0.53918397426605202</v>
      </c>
      <c r="Q4250">
        <v>-0.55254226922988903</v>
      </c>
      <c r="R4250">
        <v>-0.69781923294067405</v>
      </c>
      <c r="S4250">
        <v>-0.71162593364715598</v>
      </c>
      <c r="T4250">
        <v>-0.316432625055313</v>
      </c>
      <c r="U4250">
        <v>-0.4236199259758</v>
      </c>
      <c r="V4250">
        <v>-0.58651280403137196</v>
      </c>
      <c r="W4250">
        <v>-0.73973971605300903</v>
      </c>
      <c r="X4250">
        <v>-0.83108526468277</v>
      </c>
      <c r="Y4250">
        <v>-0.223864495754242</v>
      </c>
      <c r="Z4250">
        <v>-0.285472601652145</v>
      </c>
      <c r="AA4250">
        <v>-0.31484991312027</v>
      </c>
      <c r="AB4250">
        <v>-0.332713663578033</v>
      </c>
      <c r="AC4250">
        <v>-0.39694333076477101</v>
      </c>
    </row>
    <row r="4251" spans="1:29" hidden="1" x14ac:dyDescent="0.3">
      <c r="A4251" t="s">
        <v>340</v>
      </c>
      <c r="B4251" s="1" t="s">
        <v>84</v>
      </c>
      <c r="C4251" t="s">
        <v>301</v>
      </c>
      <c r="D4251" s="1" t="s">
        <v>502</v>
      </c>
      <c r="E4251">
        <v>2</v>
      </c>
      <c r="F4251">
        <v>2</v>
      </c>
      <c r="G4251">
        <v>2</v>
      </c>
      <c r="H4251">
        <v>2</v>
      </c>
      <c r="I4251">
        <v>2</v>
      </c>
      <c r="J4251">
        <v>3</v>
      </c>
      <c r="K4251">
        <v>5</v>
      </c>
      <c r="L4251">
        <v>5</v>
      </c>
      <c r="M4251">
        <v>5</v>
      </c>
      <c r="N4251">
        <v>5</v>
      </c>
      <c r="O4251">
        <v>5</v>
      </c>
      <c r="P4251">
        <v>6</v>
      </c>
      <c r="Q4251">
        <v>6</v>
      </c>
      <c r="R4251">
        <v>6</v>
      </c>
      <c r="S4251">
        <v>6</v>
      </c>
      <c r="T4251">
        <v>5</v>
      </c>
      <c r="U4251">
        <v>5</v>
      </c>
      <c r="V4251">
        <v>4</v>
      </c>
      <c r="W4251">
        <v>4</v>
      </c>
      <c r="X4251">
        <v>4</v>
      </c>
      <c r="Y4251">
        <v>4</v>
      </c>
      <c r="Z4251">
        <v>5</v>
      </c>
      <c r="AA4251">
        <v>5</v>
      </c>
      <c r="AB4251">
        <v>5</v>
      </c>
      <c r="AC4251">
        <v>4</v>
      </c>
    </row>
    <row r="4252" spans="1:29" hidden="1" x14ac:dyDescent="0.3">
      <c r="A4252" t="s">
        <v>340</v>
      </c>
      <c r="B4252" s="1" t="s">
        <v>84</v>
      </c>
      <c r="C4252" t="s">
        <v>561</v>
      </c>
      <c r="D4252" s="1" t="s">
        <v>154</v>
      </c>
      <c r="E4252">
        <v>46.774192810058601</v>
      </c>
      <c r="F4252">
        <v>48.128341674804702</v>
      </c>
      <c r="G4252">
        <v>47.340427398681598</v>
      </c>
      <c r="H4252">
        <v>52.380950927734403</v>
      </c>
      <c r="I4252">
        <v>57.142856597900398</v>
      </c>
      <c r="J4252">
        <v>46.798030853271499</v>
      </c>
      <c r="K4252">
        <v>41.463413238525398</v>
      </c>
      <c r="L4252">
        <v>32.682926177978501</v>
      </c>
      <c r="M4252">
        <v>19.902912139892599</v>
      </c>
      <c r="N4252">
        <v>21.3592224121094</v>
      </c>
      <c r="O4252">
        <v>28.708133697509801</v>
      </c>
      <c r="P4252">
        <v>36.666667938232401</v>
      </c>
      <c r="Q4252">
        <v>35.071090698242202</v>
      </c>
      <c r="R4252">
        <v>27.962085723876999</v>
      </c>
      <c r="S4252">
        <v>27.014217376708999</v>
      </c>
      <c r="T4252">
        <v>46.634616851806598</v>
      </c>
      <c r="U4252">
        <v>41.904762268066399</v>
      </c>
      <c r="V4252">
        <v>32.380950927734403</v>
      </c>
      <c r="W4252">
        <v>24.761905670166001</v>
      </c>
      <c r="X4252">
        <v>21.904762268066399</v>
      </c>
      <c r="Y4252">
        <v>48.095237731933601</v>
      </c>
      <c r="Z4252">
        <v>45.238094329833999</v>
      </c>
      <c r="AA4252">
        <v>45.238094329833999</v>
      </c>
      <c r="AB4252">
        <v>43.396224975585902</v>
      </c>
      <c r="AC4252">
        <v>39.622642517089801</v>
      </c>
    </row>
    <row r="4253" spans="1:29" hidden="1" x14ac:dyDescent="0.3">
      <c r="A4253" t="s">
        <v>340</v>
      </c>
      <c r="B4253" s="1" t="s">
        <v>84</v>
      </c>
      <c r="C4253" t="s">
        <v>550</v>
      </c>
      <c r="D4253" s="1" t="s">
        <v>171</v>
      </c>
      <c r="E4253">
        <v>19.3548393249512</v>
      </c>
      <c r="F4253">
        <v>27.272727966308601</v>
      </c>
      <c r="G4253">
        <v>27.127658843994102</v>
      </c>
      <c r="H4253">
        <v>32.804233551025398</v>
      </c>
      <c r="I4253">
        <v>34.391532897949197</v>
      </c>
      <c r="J4253">
        <v>25.123151779174801</v>
      </c>
      <c r="K4253">
        <v>21.463415145873999</v>
      </c>
      <c r="L4253">
        <v>16.097560882568398</v>
      </c>
      <c r="M4253">
        <v>5.3398056030273402</v>
      </c>
      <c r="N4253">
        <v>4.85436916351318</v>
      </c>
      <c r="O4253">
        <v>11.961722373962401</v>
      </c>
      <c r="P4253">
        <v>17.142856597900401</v>
      </c>
      <c r="Q4253">
        <v>17.535545349121101</v>
      </c>
      <c r="R4253">
        <v>12.3222751617432</v>
      </c>
      <c r="S4253">
        <v>11.848340988159199</v>
      </c>
      <c r="T4253">
        <v>24.519229888916001</v>
      </c>
      <c r="U4253">
        <v>20.9523811340332</v>
      </c>
      <c r="V4253">
        <v>13.3333330154419</v>
      </c>
      <c r="W4253">
        <v>11.904762268066399</v>
      </c>
      <c r="X4253">
        <v>9.5238094329834002</v>
      </c>
      <c r="Y4253">
        <v>27.619047164916999</v>
      </c>
      <c r="Z4253">
        <v>26.6666660308838</v>
      </c>
      <c r="AA4253">
        <v>24.2857151031494</v>
      </c>
      <c r="AB4253">
        <v>21.698112487793001</v>
      </c>
      <c r="AC4253">
        <v>20.283018112182599</v>
      </c>
    </row>
    <row r="4254" spans="1:29" hidden="1" x14ac:dyDescent="0.3">
      <c r="A4254" t="s">
        <v>340</v>
      </c>
      <c r="B4254" s="1" t="s">
        <v>84</v>
      </c>
      <c r="C4254" t="s">
        <v>563</v>
      </c>
      <c r="D4254" s="1" t="s">
        <v>196</v>
      </c>
      <c r="E4254">
        <v>62.903224945068402</v>
      </c>
      <c r="F4254">
        <v>61.497325897216797</v>
      </c>
      <c r="G4254">
        <v>63.829788208007798</v>
      </c>
      <c r="H4254">
        <v>71.428573608398395</v>
      </c>
      <c r="I4254">
        <v>69.841270446777301</v>
      </c>
      <c r="J4254">
        <v>60.591133117675803</v>
      </c>
      <c r="K4254">
        <v>56.097560882568402</v>
      </c>
      <c r="L4254">
        <v>52.195121765136697</v>
      </c>
      <c r="M4254">
        <v>38.834953308105497</v>
      </c>
      <c r="N4254">
        <v>41.262134552002003</v>
      </c>
      <c r="O4254">
        <v>50.717704772949197</v>
      </c>
      <c r="P4254">
        <v>53.333332061767599</v>
      </c>
      <c r="Q4254">
        <v>54.502368927002003</v>
      </c>
      <c r="R4254">
        <v>48.341232299804702</v>
      </c>
      <c r="S4254">
        <v>47.867298126220703</v>
      </c>
      <c r="T4254">
        <v>60.5769233703613</v>
      </c>
      <c r="U4254">
        <v>55.714286804199197</v>
      </c>
      <c r="V4254">
        <v>52.857143402099602</v>
      </c>
      <c r="W4254">
        <v>45.238094329833999</v>
      </c>
      <c r="X4254">
        <v>40</v>
      </c>
      <c r="Y4254">
        <v>60.476188659667997</v>
      </c>
      <c r="Z4254">
        <v>59.047618865966797</v>
      </c>
      <c r="AA4254">
        <v>58.5714302062988</v>
      </c>
      <c r="AB4254">
        <v>59.433963775634801</v>
      </c>
      <c r="AC4254">
        <v>58.018867492675803</v>
      </c>
    </row>
    <row r="4255" spans="1:29" hidden="1" x14ac:dyDescent="0.3">
      <c r="A4255" t="s">
        <v>340</v>
      </c>
      <c r="B4255" s="1" t="s">
        <v>84</v>
      </c>
      <c r="C4255" t="s">
        <v>372</v>
      </c>
      <c r="D4255" s="1" t="s">
        <v>99</v>
      </c>
      <c r="E4255">
        <v>0.34050697088241599</v>
      </c>
      <c r="F4255">
        <v>0.32401299476623502</v>
      </c>
      <c r="G4255">
        <v>0.34690555930137601</v>
      </c>
      <c r="H4255">
        <v>0.35283812880516102</v>
      </c>
      <c r="I4255">
        <v>0.326896071434021</v>
      </c>
      <c r="J4255">
        <v>0.31171447038650502</v>
      </c>
      <c r="K4255">
        <v>0.24705766141414601</v>
      </c>
      <c r="L4255">
        <v>0.26525962352752702</v>
      </c>
      <c r="M4255">
        <v>0.26677930355071999</v>
      </c>
      <c r="N4255">
        <v>0.25991246104240401</v>
      </c>
      <c r="O4255">
        <v>0.270679831504822</v>
      </c>
      <c r="P4255">
        <v>0.25475674867629999</v>
      </c>
      <c r="Q4255">
        <v>0.25521948933601402</v>
      </c>
      <c r="R4255">
        <v>0.25271099805831898</v>
      </c>
      <c r="S4255">
        <v>0.25537538528442399</v>
      </c>
      <c r="T4255">
        <v>0.27694371342659002</v>
      </c>
      <c r="U4255">
        <v>0.26988837122917197</v>
      </c>
      <c r="V4255">
        <v>0.271432995796204</v>
      </c>
      <c r="W4255">
        <v>0.27273437380790699</v>
      </c>
      <c r="X4255">
        <v>0.26157185435295099</v>
      </c>
      <c r="Y4255">
        <v>0.26750713586807301</v>
      </c>
      <c r="Z4255">
        <v>0.25322884321212802</v>
      </c>
      <c r="AA4255">
        <v>0.28112071752548201</v>
      </c>
      <c r="AB4255">
        <v>0.29084861278533902</v>
      </c>
      <c r="AC4255">
        <v>0.30201277136802701</v>
      </c>
    </row>
    <row r="4256" spans="1:29" hidden="1" x14ac:dyDescent="0.3">
      <c r="A4256" t="s">
        <v>340</v>
      </c>
      <c r="B4256" s="1" t="s">
        <v>84</v>
      </c>
      <c r="C4256" t="s">
        <v>445</v>
      </c>
      <c r="D4256" s="1" t="s">
        <v>313</v>
      </c>
      <c r="E4256">
        <v>0.90129423141479503</v>
      </c>
      <c r="F4256">
        <v>0.90254938602447499</v>
      </c>
      <c r="G4256">
        <v>0.87271064519882202</v>
      </c>
      <c r="H4256">
        <v>0.83461028337478604</v>
      </c>
      <c r="I4256">
        <v>0.576729536056519</v>
      </c>
      <c r="J4256">
        <v>0.37400445342063898</v>
      </c>
      <c r="K4256">
        <v>0.23986989259719799</v>
      </c>
      <c r="L4256">
        <v>0.17064960300922399</v>
      </c>
      <c r="M4256">
        <v>0.12387096881866499</v>
      </c>
      <c r="N4256">
        <v>-0.21493440866470301</v>
      </c>
      <c r="O4256">
        <v>-0.43670612573623702</v>
      </c>
      <c r="P4256">
        <v>-0.19120946526527399</v>
      </c>
      <c r="Q4256">
        <v>-0.29343742132186901</v>
      </c>
      <c r="R4256">
        <v>-0.186561584472656</v>
      </c>
      <c r="S4256">
        <v>-0.236842095851898</v>
      </c>
      <c r="T4256">
        <v>-0.23035660386085499</v>
      </c>
      <c r="U4256">
        <v>-0.23004537820816001</v>
      </c>
      <c r="V4256">
        <v>-0.17816124856471999</v>
      </c>
      <c r="W4256">
        <v>-0.39471846818924</v>
      </c>
      <c r="X4256">
        <v>-0.47593846917152399</v>
      </c>
      <c r="Y4256">
        <v>-0.17583654820919001</v>
      </c>
      <c r="Z4256">
        <v>-9.1672420501708998E-2</v>
      </c>
      <c r="AA4256">
        <v>0.43851280212402299</v>
      </c>
      <c r="AB4256">
        <v>-0.107565149664879</v>
      </c>
      <c r="AC4256">
        <v>-0.127973482012749</v>
      </c>
    </row>
    <row r="4257" spans="1:29" hidden="1" x14ac:dyDescent="0.3">
      <c r="A4257" t="s">
        <v>340</v>
      </c>
      <c r="B4257" s="1" t="s">
        <v>84</v>
      </c>
      <c r="C4257" t="s">
        <v>460</v>
      </c>
      <c r="D4257" s="1" t="s">
        <v>546</v>
      </c>
      <c r="E4257">
        <v>1</v>
      </c>
      <c r="F4257">
        <v>1</v>
      </c>
      <c r="G4257">
        <v>1</v>
      </c>
      <c r="H4257">
        <v>1</v>
      </c>
      <c r="I4257">
        <v>1</v>
      </c>
      <c r="J4257">
        <v>2</v>
      </c>
      <c r="K4257">
        <v>4</v>
      </c>
      <c r="L4257">
        <v>4</v>
      </c>
      <c r="M4257">
        <v>4</v>
      </c>
      <c r="N4257">
        <v>4</v>
      </c>
      <c r="O4257">
        <v>4</v>
      </c>
      <c r="P4257">
        <v>4</v>
      </c>
      <c r="Q4257">
        <v>4</v>
      </c>
      <c r="R4257">
        <v>4</v>
      </c>
      <c r="S4257">
        <v>4</v>
      </c>
      <c r="T4257">
        <v>3</v>
      </c>
      <c r="U4257">
        <v>3</v>
      </c>
      <c r="V4257">
        <v>3</v>
      </c>
      <c r="W4257">
        <v>3</v>
      </c>
      <c r="X4257">
        <v>3</v>
      </c>
      <c r="Y4257">
        <v>3</v>
      </c>
      <c r="Z4257">
        <v>3</v>
      </c>
      <c r="AA4257">
        <v>3</v>
      </c>
      <c r="AB4257">
        <v>3</v>
      </c>
      <c r="AC4257">
        <v>3</v>
      </c>
    </row>
    <row r="4258" spans="1:29" hidden="1" x14ac:dyDescent="0.3">
      <c r="A4258" t="s">
        <v>340</v>
      </c>
      <c r="B4258" s="1" t="s">
        <v>84</v>
      </c>
      <c r="C4258" t="s">
        <v>478</v>
      </c>
      <c r="D4258" s="1" t="s">
        <v>292</v>
      </c>
      <c r="E4258">
        <v>80.874313354492202</v>
      </c>
      <c r="F4258">
        <v>81.420768737792997</v>
      </c>
      <c r="G4258">
        <v>80.327865600585895</v>
      </c>
      <c r="H4258">
        <v>79.459457397460895</v>
      </c>
      <c r="I4258">
        <v>70.810813903808594</v>
      </c>
      <c r="J4258">
        <v>65.174125671386705</v>
      </c>
      <c r="K4258">
        <v>61.764705657958999</v>
      </c>
      <c r="L4258">
        <v>60</v>
      </c>
      <c r="M4258">
        <v>56.310680389404297</v>
      </c>
      <c r="N4258">
        <v>48.543689727783203</v>
      </c>
      <c r="O4258">
        <v>40.669857025146499</v>
      </c>
      <c r="P4258">
        <v>47.846889495849602</v>
      </c>
      <c r="Q4258">
        <v>45.023696899414098</v>
      </c>
      <c r="R4258">
        <v>48.341232299804702</v>
      </c>
      <c r="S4258">
        <v>46.445499420166001</v>
      </c>
      <c r="T4258">
        <v>44.711540222167997</v>
      </c>
      <c r="U4258">
        <v>46.190475463867202</v>
      </c>
      <c r="V4258">
        <v>46.190475463867202</v>
      </c>
      <c r="W4258">
        <v>36.666667938232401</v>
      </c>
      <c r="X4258">
        <v>36.190475463867202</v>
      </c>
      <c r="Y4258">
        <v>44.285713195800803</v>
      </c>
      <c r="Z4258">
        <v>50</v>
      </c>
      <c r="AA4258">
        <v>67.619049072265597</v>
      </c>
      <c r="AB4258">
        <v>47.641510009765597</v>
      </c>
      <c r="AC4258">
        <v>45.2830200195312</v>
      </c>
    </row>
    <row r="4259" spans="1:29" hidden="1" x14ac:dyDescent="0.3">
      <c r="A4259" t="s">
        <v>340</v>
      </c>
      <c r="B4259" s="1" t="s">
        <v>84</v>
      </c>
      <c r="C4259" t="s">
        <v>469</v>
      </c>
      <c r="D4259" s="1" t="s">
        <v>5</v>
      </c>
      <c r="E4259">
        <v>71.038253784179702</v>
      </c>
      <c r="F4259">
        <v>66.666664123535199</v>
      </c>
      <c r="G4259">
        <v>63.387977600097699</v>
      </c>
      <c r="H4259">
        <v>64.8648681640625</v>
      </c>
      <c r="I4259">
        <v>56.216217041015597</v>
      </c>
      <c r="J4259">
        <v>48.258705139160199</v>
      </c>
      <c r="K4259">
        <v>49.019607543945298</v>
      </c>
      <c r="L4259">
        <v>44.390243530273402</v>
      </c>
      <c r="M4259">
        <v>42.7184448242188</v>
      </c>
      <c r="N4259">
        <v>27.184465408325199</v>
      </c>
      <c r="O4259">
        <v>19.617225646972699</v>
      </c>
      <c r="P4259">
        <v>29.6650714874268</v>
      </c>
      <c r="Q4259">
        <v>23.696681976318398</v>
      </c>
      <c r="R4259">
        <v>29.383886337280298</v>
      </c>
      <c r="S4259">
        <v>27.962085723876999</v>
      </c>
      <c r="T4259">
        <v>19.7115383148193</v>
      </c>
      <c r="U4259">
        <v>18.571428298950199</v>
      </c>
      <c r="V4259">
        <v>21.428571701049801</v>
      </c>
      <c r="W4259">
        <v>13.8095235824585</v>
      </c>
      <c r="X4259">
        <v>11.904762268066399</v>
      </c>
      <c r="Y4259">
        <v>19.0476188659668</v>
      </c>
      <c r="Z4259">
        <v>20</v>
      </c>
      <c r="AA4259">
        <v>41.4285697937012</v>
      </c>
      <c r="AB4259">
        <v>23.584905624389599</v>
      </c>
      <c r="AC4259">
        <v>21.698112487793001</v>
      </c>
    </row>
    <row r="4260" spans="1:29" hidden="1" x14ac:dyDescent="0.3">
      <c r="A4260" t="s">
        <v>340</v>
      </c>
      <c r="B4260" s="1" t="s">
        <v>84</v>
      </c>
      <c r="C4260" t="s">
        <v>482</v>
      </c>
      <c r="D4260" s="1" t="s">
        <v>30</v>
      </c>
      <c r="E4260">
        <v>85.245903015136705</v>
      </c>
      <c r="F4260">
        <v>86.885246276855497</v>
      </c>
      <c r="G4260">
        <v>87.978141784667997</v>
      </c>
      <c r="H4260">
        <v>86.486488342285199</v>
      </c>
      <c r="I4260">
        <v>85.405403137207003</v>
      </c>
      <c r="J4260">
        <v>80.597015380859403</v>
      </c>
      <c r="K4260">
        <v>72.058822631835895</v>
      </c>
      <c r="L4260">
        <v>72.195121765136705</v>
      </c>
      <c r="M4260">
        <v>72.330093383789105</v>
      </c>
      <c r="N4260">
        <v>62.621360778808601</v>
      </c>
      <c r="O4260">
        <v>56.937797546386697</v>
      </c>
      <c r="P4260">
        <v>62.6794242858887</v>
      </c>
      <c r="Q4260">
        <v>61.137439727783203</v>
      </c>
      <c r="R4260">
        <v>63.033176422119098</v>
      </c>
      <c r="S4260">
        <v>61.137439727783203</v>
      </c>
      <c r="T4260">
        <v>66.346153259277301</v>
      </c>
      <c r="U4260">
        <v>66.666664123535199</v>
      </c>
      <c r="V4260">
        <v>68.095237731933594</v>
      </c>
      <c r="W4260">
        <v>64.285713195800795</v>
      </c>
      <c r="X4260">
        <v>59.047618865966797</v>
      </c>
      <c r="Y4260">
        <v>69.047622680664105</v>
      </c>
      <c r="Z4260">
        <v>70.952377319335895</v>
      </c>
      <c r="AA4260">
        <v>83.333335876464801</v>
      </c>
      <c r="AB4260">
        <v>69.339622497558594</v>
      </c>
      <c r="AC4260">
        <v>68.867927551269503</v>
      </c>
    </row>
    <row r="4261" spans="1:29" hidden="1" x14ac:dyDescent="0.3">
      <c r="A4261" t="s">
        <v>340</v>
      </c>
      <c r="B4261" s="1" t="s">
        <v>84</v>
      </c>
      <c r="C4261" t="s">
        <v>4</v>
      </c>
      <c r="D4261" s="1" t="s">
        <v>231</v>
      </c>
      <c r="E4261">
        <v>0.18761755526065799</v>
      </c>
      <c r="F4261">
        <v>0.302315533161163</v>
      </c>
      <c r="G4261">
        <v>0.33154642581939697</v>
      </c>
      <c r="H4261">
        <v>0.295856952667236</v>
      </c>
      <c r="I4261">
        <v>0.361106097698212</v>
      </c>
      <c r="J4261">
        <v>0.37626397609710699</v>
      </c>
      <c r="K4261">
        <v>0.25849995017051702</v>
      </c>
      <c r="L4261">
        <v>0.29974189400672901</v>
      </c>
      <c r="M4261">
        <v>0.316639214754105</v>
      </c>
      <c r="N4261">
        <v>0.305909484624863</v>
      </c>
      <c r="O4261">
        <v>0.30098152160644498</v>
      </c>
      <c r="P4261">
        <v>0.28880611062049899</v>
      </c>
      <c r="Q4261">
        <v>0.29967311024665799</v>
      </c>
      <c r="R4261">
        <v>0.29987210035324102</v>
      </c>
      <c r="S4261">
        <v>0.29473754763603199</v>
      </c>
      <c r="T4261">
        <v>0.35532471537589999</v>
      </c>
      <c r="U4261">
        <v>0.39132577180862399</v>
      </c>
      <c r="V4261">
        <v>0.38483557105064398</v>
      </c>
      <c r="W4261">
        <v>0.389881551265717</v>
      </c>
      <c r="X4261">
        <v>0.385417461395264</v>
      </c>
      <c r="Y4261">
        <v>0.39164558053016701</v>
      </c>
      <c r="Z4261">
        <v>0.42758208513259899</v>
      </c>
      <c r="AA4261">
        <v>0.42360401153564498</v>
      </c>
      <c r="AB4261">
        <v>0.40115660429000899</v>
      </c>
      <c r="AC4261">
        <v>0.41374102234840399</v>
      </c>
    </row>
    <row r="4262" spans="1:29" hidden="1" x14ac:dyDescent="0.3">
      <c r="A4262" t="s">
        <v>340</v>
      </c>
      <c r="B4262" s="1" t="s">
        <v>84</v>
      </c>
      <c r="C4262" t="s">
        <v>100</v>
      </c>
      <c r="D4262" s="1" t="s">
        <v>51</v>
      </c>
      <c r="E4262">
        <v>0.88218182325363204</v>
      </c>
      <c r="F4262">
        <v>1.1159193515777599</v>
      </c>
      <c r="G4262">
        <v>1.18071973323822</v>
      </c>
      <c r="H4262">
        <v>1.0771962404251101</v>
      </c>
      <c r="I4262">
        <v>1.03226470947266</v>
      </c>
      <c r="J4262">
        <v>0.50193244218826305</v>
      </c>
      <c r="K4262">
        <v>0.811711966991425</v>
      </c>
      <c r="L4262">
        <v>0.75835877656936601</v>
      </c>
      <c r="M4262">
        <v>8.3186484873294803E-2</v>
      </c>
      <c r="N4262">
        <v>-0.16443873941898299</v>
      </c>
      <c r="O4262">
        <v>-0.22970762848854101</v>
      </c>
      <c r="P4262">
        <v>-0.166243851184845</v>
      </c>
      <c r="Q4262">
        <v>-0.24263018369674699</v>
      </c>
      <c r="R4262">
        <v>-0.36517146229744002</v>
      </c>
      <c r="S4262">
        <v>0.125037372112274</v>
      </c>
      <c r="T4262">
        <v>0.67909616231918302</v>
      </c>
      <c r="U4262">
        <v>0.41140371561050398</v>
      </c>
      <c r="V4262">
        <v>0.40803319215774497</v>
      </c>
      <c r="W4262">
        <v>0.22453197836875899</v>
      </c>
      <c r="X4262">
        <v>8.3078719675540896E-2</v>
      </c>
      <c r="Y4262">
        <v>2.7658289298415201E-2</v>
      </c>
      <c r="Z4262">
        <v>0.36302980780601501</v>
      </c>
      <c r="AA4262">
        <v>0.53475970029830899</v>
      </c>
      <c r="AB4262">
        <v>0.645002782344818</v>
      </c>
      <c r="AC4262">
        <v>0.53012090921402</v>
      </c>
    </row>
    <row r="4263" spans="1:29" hidden="1" x14ac:dyDescent="0.3">
      <c r="A4263" t="s">
        <v>340</v>
      </c>
      <c r="B4263" s="1" t="s">
        <v>84</v>
      </c>
      <c r="C4263" t="s">
        <v>416</v>
      </c>
      <c r="D4263" s="1" t="s">
        <v>404</v>
      </c>
      <c r="E4263">
        <v>2</v>
      </c>
      <c r="F4263">
        <v>2</v>
      </c>
      <c r="G4263">
        <v>2</v>
      </c>
      <c r="H4263">
        <v>2</v>
      </c>
      <c r="I4263">
        <v>2</v>
      </c>
      <c r="J4263">
        <v>3</v>
      </c>
      <c r="K4263">
        <v>3</v>
      </c>
      <c r="L4263">
        <v>3</v>
      </c>
      <c r="M4263">
        <v>3</v>
      </c>
      <c r="N4263">
        <v>3</v>
      </c>
      <c r="O4263">
        <v>3</v>
      </c>
      <c r="P4263">
        <v>3</v>
      </c>
      <c r="Q4263">
        <v>3</v>
      </c>
      <c r="R4263">
        <v>3</v>
      </c>
      <c r="S4263">
        <v>3</v>
      </c>
      <c r="T4263">
        <v>3</v>
      </c>
      <c r="U4263">
        <v>3</v>
      </c>
      <c r="V4263">
        <v>3</v>
      </c>
      <c r="W4263">
        <v>3</v>
      </c>
      <c r="X4263">
        <v>3</v>
      </c>
      <c r="Y4263">
        <v>3</v>
      </c>
      <c r="Z4263">
        <v>3</v>
      </c>
      <c r="AA4263">
        <v>4</v>
      </c>
      <c r="AB4263">
        <v>4</v>
      </c>
      <c r="AC4263">
        <v>4</v>
      </c>
    </row>
    <row r="4264" spans="1:29" hidden="1" x14ac:dyDescent="0.3">
      <c r="A4264" t="s">
        <v>340</v>
      </c>
      <c r="B4264" s="1" t="s">
        <v>84</v>
      </c>
      <c r="C4264" t="s">
        <v>567</v>
      </c>
      <c r="D4264" s="1" t="s">
        <v>70</v>
      </c>
      <c r="E4264">
        <v>76.063827514648395</v>
      </c>
      <c r="F4264">
        <v>88.829788208007798</v>
      </c>
      <c r="G4264">
        <v>87.8306884765625</v>
      </c>
      <c r="H4264">
        <v>84.126983642578097</v>
      </c>
      <c r="I4264">
        <v>83.417083740234403</v>
      </c>
      <c r="J4264">
        <v>63.106796264648402</v>
      </c>
      <c r="K4264">
        <v>70.873786926269503</v>
      </c>
      <c r="L4264">
        <v>69.565216064453097</v>
      </c>
      <c r="M4264">
        <v>45.893718719482401</v>
      </c>
      <c r="N4264">
        <v>38.942306518554702</v>
      </c>
      <c r="O4264">
        <v>37.440757751464801</v>
      </c>
      <c r="P4264">
        <v>40.284358978271499</v>
      </c>
      <c r="Q4264">
        <v>39.336494445800803</v>
      </c>
      <c r="R4264">
        <v>36.018959045410199</v>
      </c>
      <c r="S4264">
        <v>51.658767700195298</v>
      </c>
      <c r="T4264">
        <v>69.047622680664105</v>
      </c>
      <c r="U4264">
        <v>59.523811340332003</v>
      </c>
      <c r="V4264">
        <v>60.952381134033203</v>
      </c>
      <c r="W4264">
        <v>55.238094329833999</v>
      </c>
      <c r="X4264">
        <v>51.415092468261697</v>
      </c>
      <c r="Y4264">
        <v>48.113208770752003</v>
      </c>
      <c r="Z4264">
        <v>57.547168731689503</v>
      </c>
      <c r="AA4264">
        <v>62.735847473144503</v>
      </c>
      <c r="AB4264">
        <v>67.924530029296903</v>
      </c>
      <c r="AC4264">
        <v>62.559242248535199</v>
      </c>
    </row>
    <row r="4265" spans="1:29" hidden="1" x14ac:dyDescent="0.3">
      <c r="A4265" t="s">
        <v>340</v>
      </c>
      <c r="B4265" s="1" t="s">
        <v>84</v>
      </c>
      <c r="C4265" t="s">
        <v>332</v>
      </c>
      <c r="D4265" s="1" t="s">
        <v>300</v>
      </c>
      <c r="E4265">
        <v>50</v>
      </c>
      <c r="F4265">
        <v>61.170211791992202</v>
      </c>
      <c r="G4265">
        <v>64.021163940429702</v>
      </c>
      <c r="H4265">
        <v>58.730159759521499</v>
      </c>
      <c r="I4265">
        <v>60.301506042480497</v>
      </c>
      <c r="J4265">
        <v>43.689319610595703</v>
      </c>
      <c r="K4265">
        <v>55.339805603027301</v>
      </c>
      <c r="L4265">
        <v>52.657005310058601</v>
      </c>
      <c r="M4265">
        <v>30.4347820281982</v>
      </c>
      <c r="N4265">
        <v>23.557691574096701</v>
      </c>
      <c r="O4265">
        <v>20.853080749511701</v>
      </c>
      <c r="P4265">
        <v>24.6445503234863</v>
      </c>
      <c r="Q4265">
        <v>22.748815536498999</v>
      </c>
      <c r="R4265">
        <v>20.379146575927699</v>
      </c>
      <c r="S4265">
        <v>35.5450248718262</v>
      </c>
      <c r="T4265">
        <v>57.619049072265597</v>
      </c>
      <c r="U4265">
        <v>45.238094329833999</v>
      </c>
      <c r="V4265">
        <v>47.142856597900398</v>
      </c>
      <c r="W4265">
        <v>38.5714302062988</v>
      </c>
      <c r="X4265">
        <v>35.377357482910199</v>
      </c>
      <c r="Y4265">
        <v>28.301887512206999</v>
      </c>
      <c r="Z4265">
        <v>44.339622497558601</v>
      </c>
      <c r="AA4265">
        <v>50.943397521972699</v>
      </c>
      <c r="AB4265">
        <v>51.886791229247997</v>
      </c>
      <c r="AC4265">
        <v>49.763034820556598</v>
      </c>
    </row>
    <row r="4266" spans="1:29" hidden="1" x14ac:dyDescent="0.3">
      <c r="A4266" t="s">
        <v>340</v>
      </c>
      <c r="B4266" s="1" t="s">
        <v>84</v>
      </c>
      <c r="C4266" t="s">
        <v>119</v>
      </c>
      <c r="D4266" s="1" t="s">
        <v>333</v>
      </c>
      <c r="E4266">
        <v>100</v>
      </c>
      <c r="F4266">
        <v>100</v>
      </c>
      <c r="G4266">
        <v>100</v>
      </c>
      <c r="H4266">
        <v>100</v>
      </c>
      <c r="I4266">
        <v>99.497489929199205</v>
      </c>
      <c r="J4266">
        <v>83.009712219238295</v>
      </c>
      <c r="K4266">
        <v>95.631065368652301</v>
      </c>
      <c r="L4266">
        <v>95.652175903320298</v>
      </c>
      <c r="M4266">
        <v>66.666664123535199</v>
      </c>
      <c r="N4266">
        <v>55.288459777832003</v>
      </c>
      <c r="O4266">
        <v>53.080570220947301</v>
      </c>
      <c r="P4266">
        <v>57.345970153808601</v>
      </c>
      <c r="Q4266">
        <v>54.976303100585902</v>
      </c>
      <c r="R4266">
        <v>48.8151664733887</v>
      </c>
      <c r="S4266">
        <v>65.402847290039105</v>
      </c>
      <c r="T4266">
        <v>88.571426391601605</v>
      </c>
      <c r="U4266">
        <v>71.904762268066406</v>
      </c>
      <c r="V4266">
        <v>72.857139587402301</v>
      </c>
      <c r="W4266">
        <v>69.047622680664105</v>
      </c>
      <c r="X4266">
        <v>63.207546234130902</v>
      </c>
      <c r="Y4266">
        <v>60.849056243896499</v>
      </c>
      <c r="Z4266">
        <v>72.641510009765597</v>
      </c>
      <c r="AA4266">
        <v>81.603775024414105</v>
      </c>
      <c r="AB4266">
        <v>86.320755004882798</v>
      </c>
      <c r="AC4266">
        <v>81.042655944824205</v>
      </c>
    </row>
    <row r="4267" spans="1:29" hidden="1" x14ac:dyDescent="0.3">
      <c r="A4267" t="s">
        <v>340</v>
      </c>
      <c r="B4267" s="1" t="s">
        <v>84</v>
      </c>
      <c r="C4267" t="s">
        <v>366</v>
      </c>
      <c r="D4267" s="1" t="s">
        <v>235</v>
      </c>
      <c r="E4267">
        <v>0.47480720281601002</v>
      </c>
      <c r="F4267">
        <v>0.435220897197723</v>
      </c>
      <c r="G4267">
        <v>0.453906059265137</v>
      </c>
      <c r="H4267">
        <v>0.43629750609397899</v>
      </c>
      <c r="I4267">
        <v>0.34964156150817899</v>
      </c>
      <c r="J4267">
        <v>0.330648332834244</v>
      </c>
      <c r="K4267">
        <v>0.33286982774734503</v>
      </c>
      <c r="L4267">
        <v>0.33175614476203902</v>
      </c>
      <c r="M4267">
        <v>0.30810528993606601</v>
      </c>
      <c r="N4267">
        <v>0.30981805920600902</v>
      </c>
      <c r="O4267">
        <v>0.32360187172889698</v>
      </c>
      <c r="P4267">
        <v>0.32008725404739402</v>
      </c>
      <c r="Q4267">
        <v>0.30669510364532498</v>
      </c>
      <c r="R4267">
        <v>0.28274652361869801</v>
      </c>
      <c r="S4267">
        <v>0.29725292325019798</v>
      </c>
      <c r="T4267">
        <v>0.23805771768093101</v>
      </c>
      <c r="U4267">
        <v>0.249322980642319</v>
      </c>
      <c r="V4267">
        <v>0.25341179966926602</v>
      </c>
      <c r="W4267">
        <v>0.26345431804656999</v>
      </c>
      <c r="X4267">
        <v>0.25714614987373402</v>
      </c>
      <c r="Y4267">
        <v>0.28085896372795099</v>
      </c>
      <c r="Z4267">
        <v>0.27870494127273598</v>
      </c>
      <c r="AA4267">
        <v>0.25180405378341703</v>
      </c>
      <c r="AB4267">
        <v>0.255699902772903</v>
      </c>
      <c r="AC4267">
        <v>0.25134909152984602</v>
      </c>
    </row>
    <row r="4268" spans="1:29" hidden="1" x14ac:dyDescent="0.3">
      <c r="A4268" t="s">
        <v>340</v>
      </c>
      <c r="B4268" s="1" t="s">
        <v>84</v>
      </c>
      <c r="C4268" t="s">
        <v>295</v>
      </c>
      <c r="D4268" s="1" t="s">
        <v>177</v>
      </c>
      <c r="E4268">
        <v>1.0266704559326201</v>
      </c>
      <c r="F4268">
        <v>1.0095238685607899</v>
      </c>
      <c r="G4268">
        <v>0.98718678951263406</v>
      </c>
      <c r="H4268">
        <v>0.93970435857772805</v>
      </c>
      <c r="I4268">
        <v>0.92688411474227905</v>
      </c>
      <c r="J4268">
        <v>-1.54205877333879E-2</v>
      </c>
      <c r="K4268">
        <v>0.516670823097229</v>
      </c>
      <c r="L4268">
        <v>0.40653696656227101</v>
      </c>
      <c r="M4268">
        <v>5.6400053203105899E-2</v>
      </c>
      <c r="N4268">
        <v>-0.37379756569862399</v>
      </c>
      <c r="O4268">
        <v>-0.381042540073395</v>
      </c>
      <c r="P4268">
        <v>-0.38403826951980602</v>
      </c>
      <c r="Q4268">
        <v>-0.38474985957145702</v>
      </c>
      <c r="R4268">
        <v>-0.40181472897529602</v>
      </c>
      <c r="S4268">
        <v>-0.457175403833389</v>
      </c>
      <c r="T4268">
        <v>-0.37446844577789301</v>
      </c>
      <c r="U4268">
        <v>-0.43260794878005998</v>
      </c>
      <c r="V4268">
        <v>-0.49587264657020602</v>
      </c>
      <c r="W4268">
        <v>-0.440038591623306</v>
      </c>
      <c r="X4268">
        <v>-0.53116357326507602</v>
      </c>
      <c r="Y4268">
        <v>-0.55177366733551003</v>
      </c>
      <c r="Z4268">
        <v>-0.58855408430099498</v>
      </c>
      <c r="AA4268">
        <v>-0.61387586593627896</v>
      </c>
      <c r="AB4268">
        <v>-0.65729463100433305</v>
      </c>
      <c r="AC4268">
        <v>-0.67203938961029097</v>
      </c>
    </row>
    <row r="4269" spans="1:29" hidden="1" x14ac:dyDescent="0.3">
      <c r="A4269" t="s">
        <v>340</v>
      </c>
      <c r="B4269" s="1" t="s">
        <v>84</v>
      </c>
      <c r="C4269" t="s">
        <v>553</v>
      </c>
      <c r="D4269" s="1" t="s">
        <v>286</v>
      </c>
      <c r="E4269">
        <v>1</v>
      </c>
      <c r="F4269">
        <v>1</v>
      </c>
      <c r="G4269">
        <v>1</v>
      </c>
      <c r="H4269">
        <v>1</v>
      </c>
      <c r="I4269">
        <v>1</v>
      </c>
      <c r="J4269">
        <v>2</v>
      </c>
      <c r="K4269">
        <v>4</v>
      </c>
      <c r="L4269">
        <v>4</v>
      </c>
      <c r="M4269">
        <v>4</v>
      </c>
      <c r="N4269">
        <v>5</v>
      </c>
      <c r="O4269">
        <v>5</v>
      </c>
      <c r="P4269">
        <v>5</v>
      </c>
      <c r="Q4269">
        <v>5</v>
      </c>
      <c r="R4269">
        <v>5</v>
      </c>
      <c r="S4269">
        <v>5</v>
      </c>
      <c r="T4269">
        <v>4</v>
      </c>
      <c r="U4269">
        <v>4</v>
      </c>
      <c r="V4269">
        <v>4</v>
      </c>
      <c r="W4269">
        <v>4</v>
      </c>
      <c r="X4269">
        <v>4</v>
      </c>
      <c r="Y4269">
        <v>4</v>
      </c>
      <c r="Z4269">
        <v>4</v>
      </c>
      <c r="AA4269">
        <v>4</v>
      </c>
      <c r="AB4269">
        <v>4</v>
      </c>
      <c r="AC4269">
        <v>4</v>
      </c>
    </row>
    <row r="4270" spans="1:29" hidden="1" x14ac:dyDescent="0.3">
      <c r="A4270" t="s">
        <v>340</v>
      </c>
      <c r="B4270" s="1" t="s">
        <v>84</v>
      </c>
      <c r="C4270" t="s">
        <v>534</v>
      </c>
      <c r="D4270" s="1" t="s">
        <v>101</v>
      </c>
      <c r="E4270">
        <v>80.978263854980497</v>
      </c>
      <c r="F4270">
        <v>82.065216064453097</v>
      </c>
      <c r="G4270">
        <v>81.521736145019503</v>
      </c>
      <c r="H4270">
        <v>78.378379821777301</v>
      </c>
      <c r="I4270">
        <v>76.756759643554702</v>
      </c>
      <c r="J4270">
        <v>53.233829498291001</v>
      </c>
      <c r="K4270">
        <v>65.196075439453097</v>
      </c>
      <c r="L4270">
        <v>64.215682983398395</v>
      </c>
      <c r="M4270">
        <v>55.825241088867202</v>
      </c>
      <c r="N4270">
        <v>40.776699066162102</v>
      </c>
      <c r="O4270">
        <v>38.277511596679702</v>
      </c>
      <c r="P4270">
        <v>38.7559814453125</v>
      </c>
      <c r="Q4270">
        <v>37.9146919250488</v>
      </c>
      <c r="R4270">
        <v>37.440757751464801</v>
      </c>
      <c r="S4270">
        <v>35.071090698242202</v>
      </c>
      <c r="T4270">
        <v>38.461540222167997</v>
      </c>
      <c r="U4270">
        <v>36.190475463867202</v>
      </c>
      <c r="V4270">
        <v>32.857143402099602</v>
      </c>
      <c r="W4270">
        <v>34.285713195800803</v>
      </c>
      <c r="X4270">
        <v>31.904762268066399</v>
      </c>
      <c r="Y4270">
        <v>31.428571701049801</v>
      </c>
      <c r="Z4270">
        <v>30.9523811340332</v>
      </c>
      <c r="AA4270">
        <v>30.9523811340332</v>
      </c>
      <c r="AB4270">
        <v>26.886793136596701</v>
      </c>
      <c r="AC4270">
        <v>26.415094375610401</v>
      </c>
    </row>
    <row r="4271" spans="1:29" hidden="1" x14ac:dyDescent="0.3">
      <c r="A4271" t="s">
        <v>340</v>
      </c>
      <c r="B4271" s="1" t="s">
        <v>84</v>
      </c>
      <c r="C4271" t="s">
        <v>76</v>
      </c>
      <c r="D4271" s="1" t="s">
        <v>232</v>
      </c>
      <c r="E4271">
        <v>64.673912048339801</v>
      </c>
      <c r="F4271">
        <v>61.413043975830099</v>
      </c>
      <c r="G4271">
        <v>63.586956024169901</v>
      </c>
      <c r="H4271">
        <v>63.243244171142599</v>
      </c>
      <c r="I4271">
        <v>65.945945739746094</v>
      </c>
      <c r="J4271">
        <v>32.338310241699197</v>
      </c>
      <c r="K4271">
        <v>58.333332061767599</v>
      </c>
      <c r="L4271">
        <v>53.9215698242188</v>
      </c>
      <c r="M4271">
        <v>38.349514007568402</v>
      </c>
      <c r="N4271">
        <v>23.300970077514599</v>
      </c>
      <c r="O4271">
        <v>24.8803825378418</v>
      </c>
      <c r="P4271">
        <v>26.315790176391602</v>
      </c>
      <c r="Q4271">
        <v>25.5924167633057</v>
      </c>
      <c r="R4271">
        <v>24.170616149902301</v>
      </c>
      <c r="S4271">
        <v>22.748815536498999</v>
      </c>
      <c r="T4271">
        <v>22.596153259277301</v>
      </c>
      <c r="U4271">
        <v>20</v>
      </c>
      <c r="V4271">
        <v>14.761904716491699</v>
      </c>
      <c r="W4271">
        <v>16.190475463867202</v>
      </c>
      <c r="X4271">
        <v>11.904762268066399</v>
      </c>
      <c r="Y4271">
        <v>11.428571701049799</v>
      </c>
      <c r="Z4271">
        <v>10.4761905670166</v>
      </c>
      <c r="AA4271">
        <v>11.428571701049799</v>
      </c>
      <c r="AB4271">
        <v>11.792452812194799</v>
      </c>
      <c r="AC4271">
        <v>11.792452812194799</v>
      </c>
    </row>
    <row r="4272" spans="1:29" hidden="1" x14ac:dyDescent="0.3">
      <c r="A4272" t="s">
        <v>340</v>
      </c>
      <c r="B4272" s="1" t="s">
        <v>84</v>
      </c>
      <c r="C4272" t="s">
        <v>97</v>
      </c>
      <c r="D4272" s="1" t="s">
        <v>263</v>
      </c>
      <c r="E4272">
        <v>96.195655822753906</v>
      </c>
      <c r="F4272">
        <v>96.739128112792997</v>
      </c>
      <c r="G4272">
        <v>94.021736145019503</v>
      </c>
      <c r="H4272">
        <v>92.972976684570298</v>
      </c>
      <c r="I4272">
        <v>88.648651123046903</v>
      </c>
      <c r="J4272">
        <v>65.671638488769503</v>
      </c>
      <c r="K4272">
        <v>72.549018859863295</v>
      </c>
      <c r="L4272">
        <v>73.039215087890597</v>
      </c>
      <c r="M4272">
        <v>66.019416809082003</v>
      </c>
      <c r="N4272">
        <v>53.398059844970703</v>
      </c>
      <c r="O4272">
        <v>52.153110504150398</v>
      </c>
      <c r="P4272">
        <v>52.153110504150398</v>
      </c>
      <c r="Q4272">
        <v>52.132701873779297</v>
      </c>
      <c r="R4272">
        <v>52.606636047363303</v>
      </c>
      <c r="S4272">
        <v>51.1848335266113</v>
      </c>
      <c r="T4272">
        <v>54.807693481445298</v>
      </c>
      <c r="U4272">
        <v>52.857143402099602</v>
      </c>
      <c r="V4272">
        <v>52.380950927734403</v>
      </c>
      <c r="W4272">
        <v>55.714286804199197</v>
      </c>
      <c r="X4272">
        <v>50.476188659667997</v>
      </c>
      <c r="Y4272">
        <v>50</v>
      </c>
      <c r="Z4272">
        <v>50</v>
      </c>
      <c r="AA4272">
        <v>49.523811340332003</v>
      </c>
      <c r="AB4272">
        <v>46.226413726806598</v>
      </c>
      <c r="AC4272">
        <v>45.754718780517599</v>
      </c>
    </row>
    <row r="4273" spans="1:29" hidden="1" x14ac:dyDescent="0.3">
      <c r="A4273" t="s">
        <v>340</v>
      </c>
      <c r="B4273" s="1" t="s">
        <v>84</v>
      </c>
      <c r="C4273" t="s">
        <v>42</v>
      </c>
      <c r="D4273" s="1" t="s">
        <v>40</v>
      </c>
      <c r="E4273">
        <v>0.38636037707328802</v>
      </c>
      <c r="F4273">
        <v>0.44084185361862199</v>
      </c>
      <c r="G4273">
        <v>0.416249960660934</v>
      </c>
      <c r="H4273">
        <v>0.36699727177619901</v>
      </c>
      <c r="I4273">
        <v>0.276095181703568</v>
      </c>
      <c r="J4273">
        <v>0.29877099394798301</v>
      </c>
      <c r="K4273">
        <v>0.19983837008476299</v>
      </c>
      <c r="L4273">
        <v>0.25951910018920898</v>
      </c>
      <c r="M4273">
        <v>0.27135148644447299</v>
      </c>
      <c r="N4273">
        <v>0.21620681881904599</v>
      </c>
      <c r="O4273">
        <v>0.21644920110702501</v>
      </c>
      <c r="P4273">
        <v>0.20809783041477201</v>
      </c>
      <c r="Q4273">
        <v>0.21127343177795399</v>
      </c>
      <c r="R4273">
        <v>0.23076812922954601</v>
      </c>
      <c r="S4273">
        <v>0.23837593197822601</v>
      </c>
      <c r="T4273">
        <v>0.28564545512199402</v>
      </c>
      <c r="U4273">
        <v>0.27466580271720897</v>
      </c>
      <c r="V4273">
        <v>0.29053440690040599</v>
      </c>
      <c r="W4273">
        <v>0.28915616869926503</v>
      </c>
      <c r="X4273">
        <v>0.30007192492485002</v>
      </c>
      <c r="Y4273">
        <v>0.30728763341903698</v>
      </c>
      <c r="Z4273">
        <v>0.33505478501319902</v>
      </c>
      <c r="AA4273">
        <v>0.32501035928726202</v>
      </c>
      <c r="AB4273">
        <v>0.30890029668808</v>
      </c>
      <c r="AC4273">
        <v>0.30395066738128701</v>
      </c>
    </row>
    <row r="4274" spans="1:29" hidden="1" x14ac:dyDescent="0.3">
      <c r="A4274" t="s">
        <v>340</v>
      </c>
      <c r="B4274" s="1" t="s">
        <v>84</v>
      </c>
      <c r="C4274" t="s">
        <v>566</v>
      </c>
      <c r="D4274" s="1" t="s">
        <v>437</v>
      </c>
      <c r="E4274">
        <v>1.7489830031991001E-2</v>
      </c>
      <c r="F4274">
        <v>-0.176737040281296</v>
      </c>
      <c r="G4274">
        <v>0.25367838144302401</v>
      </c>
      <c r="H4274">
        <v>-6.9341622292995495E-2</v>
      </c>
      <c r="I4274">
        <v>7.9446732997894301E-2</v>
      </c>
      <c r="J4274">
        <v>-0.29839363694191001</v>
      </c>
      <c r="K4274">
        <v>9.0369150042533902E-2</v>
      </c>
      <c r="L4274">
        <v>-3.4912697970867199E-2</v>
      </c>
      <c r="M4274">
        <v>-0.131116077303886</v>
      </c>
      <c r="N4274">
        <v>-0.171761319041252</v>
      </c>
      <c r="O4274">
        <v>-0.15159292519092599</v>
      </c>
      <c r="P4274">
        <v>-0.319186180830002</v>
      </c>
      <c r="Q4274">
        <v>-0.54226893186569203</v>
      </c>
      <c r="R4274">
        <v>-0.54450100660324097</v>
      </c>
      <c r="S4274">
        <v>-0.72413170337677002</v>
      </c>
      <c r="T4274">
        <v>-0.48939177393913302</v>
      </c>
      <c r="U4274">
        <v>-0.56062710285186801</v>
      </c>
      <c r="V4274">
        <v>-0.32453677058219899</v>
      </c>
      <c r="W4274">
        <v>-0.57332801818847701</v>
      </c>
      <c r="X4274">
        <v>-0.53855723142623901</v>
      </c>
      <c r="Y4274">
        <v>-0.38237300515174899</v>
      </c>
      <c r="Z4274">
        <v>-0.23943522572517401</v>
      </c>
      <c r="AA4274">
        <v>-0.114723898470402</v>
      </c>
      <c r="AB4274">
        <v>4.4250261038541801E-2</v>
      </c>
      <c r="AC4274">
        <v>-7.8601524233818096E-2</v>
      </c>
    </row>
    <row r="4275" spans="1:29" hidden="1" x14ac:dyDescent="0.3">
      <c r="A4275" t="s">
        <v>340</v>
      </c>
      <c r="B4275" s="1" t="s">
        <v>84</v>
      </c>
      <c r="C4275" t="s">
        <v>2</v>
      </c>
      <c r="D4275" s="1" t="s">
        <v>259</v>
      </c>
      <c r="E4275">
        <v>3</v>
      </c>
      <c r="F4275">
        <v>3</v>
      </c>
      <c r="G4275">
        <v>3</v>
      </c>
      <c r="H4275">
        <v>3</v>
      </c>
      <c r="I4275">
        <v>3</v>
      </c>
      <c r="J4275">
        <v>4</v>
      </c>
      <c r="K4275">
        <v>6</v>
      </c>
      <c r="L4275">
        <v>6</v>
      </c>
      <c r="M4275">
        <v>6</v>
      </c>
      <c r="N4275">
        <v>8</v>
      </c>
      <c r="O4275">
        <v>8</v>
      </c>
      <c r="P4275">
        <v>8</v>
      </c>
      <c r="Q4275">
        <v>8</v>
      </c>
      <c r="R4275">
        <v>8</v>
      </c>
      <c r="S4275">
        <v>8</v>
      </c>
      <c r="T4275">
        <v>6</v>
      </c>
      <c r="U4275">
        <v>6</v>
      </c>
      <c r="V4275">
        <v>5</v>
      </c>
      <c r="W4275">
        <v>5</v>
      </c>
      <c r="X4275">
        <v>5</v>
      </c>
      <c r="Y4275">
        <v>5</v>
      </c>
      <c r="Z4275">
        <v>5</v>
      </c>
      <c r="AA4275">
        <v>5</v>
      </c>
      <c r="AB4275">
        <v>5</v>
      </c>
      <c r="AC4275">
        <v>5</v>
      </c>
    </row>
    <row r="4276" spans="1:29" hidden="1" x14ac:dyDescent="0.3">
      <c r="A4276" t="s">
        <v>340</v>
      </c>
      <c r="B4276" s="1" t="s">
        <v>84</v>
      </c>
      <c r="C4276" t="s">
        <v>145</v>
      </c>
      <c r="D4276" s="1" t="s">
        <v>392</v>
      </c>
      <c r="E4276">
        <v>52.763820648193402</v>
      </c>
      <c r="F4276">
        <v>45.5</v>
      </c>
      <c r="G4276">
        <v>59.2039794921875</v>
      </c>
      <c r="H4276">
        <v>50.248756408691399</v>
      </c>
      <c r="I4276">
        <v>54.228855133056598</v>
      </c>
      <c r="J4276">
        <v>43.269229888916001</v>
      </c>
      <c r="K4276">
        <v>55.502391815185497</v>
      </c>
      <c r="L4276">
        <v>52.631580352783203</v>
      </c>
      <c r="M4276">
        <v>51.674640655517599</v>
      </c>
      <c r="N4276">
        <v>50</v>
      </c>
      <c r="O4276">
        <v>49.763034820556598</v>
      </c>
      <c r="P4276">
        <v>45.023696899414098</v>
      </c>
      <c r="Q4276">
        <v>34.741783142089801</v>
      </c>
      <c r="R4276">
        <v>36.150234222412102</v>
      </c>
      <c r="S4276">
        <v>28.6384983062744</v>
      </c>
      <c r="T4276">
        <v>35.5769233703613</v>
      </c>
      <c r="U4276">
        <v>32.857143402099602</v>
      </c>
      <c r="V4276">
        <v>40.952381134033203</v>
      </c>
      <c r="W4276">
        <v>31.428571701049801</v>
      </c>
      <c r="X4276">
        <v>32.380950927734403</v>
      </c>
      <c r="Y4276">
        <v>40</v>
      </c>
      <c r="Z4276">
        <v>45.714286804199197</v>
      </c>
      <c r="AA4276">
        <v>49.523811340332003</v>
      </c>
      <c r="AB4276">
        <v>54.245281219482401</v>
      </c>
      <c r="AC4276">
        <v>50.943397521972699</v>
      </c>
    </row>
    <row r="4277" spans="1:29" hidden="1" x14ac:dyDescent="0.3">
      <c r="A4277" t="s">
        <v>340</v>
      </c>
      <c r="B4277" s="1" t="s">
        <v>84</v>
      </c>
      <c r="C4277" t="s">
        <v>267</v>
      </c>
      <c r="D4277" s="1" t="s">
        <v>116</v>
      </c>
      <c r="E4277">
        <v>32.663314819335902</v>
      </c>
      <c r="F4277">
        <v>28</v>
      </c>
      <c r="G4277">
        <v>42.786067962646499</v>
      </c>
      <c r="H4277">
        <v>34.328357696533203</v>
      </c>
      <c r="I4277">
        <v>39.800994873046903</v>
      </c>
      <c r="J4277">
        <v>22.596153259277301</v>
      </c>
      <c r="K4277">
        <v>43.062202453613303</v>
      </c>
      <c r="L4277">
        <v>39.712917327880902</v>
      </c>
      <c r="M4277">
        <v>35.406700134277301</v>
      </c>
      <c r="N4277">
        <v>36.538459777832003</v>
      </c>
      <c r="O4277">
        <v>37.440757751464801</v>
      </c>
      <c r="P4277">
        <v>30.805686950683601</v>
      </c>
      <c r="Q4277">
        <v>22.065727233886701</v>
      </c>
      <c r="R4277">
        <v>20.657276153564499</v>
      </c>
      <c r="S4277">
        <v>14.0845069885254</v>
      </c>
      <c r="T4277">
        <v>19.230770111083999</v>
      </c>
      <c r="U4277">
        <v>17.619047164916999</v>
      </c>
      <c r="V4277">
        <v>19.523809432983398</v>
      </c>
      <c r="W4277">
        <v>12.8571424484253</v>
      </c>
      <c r="X4277">
        <v>15.714285850524901</v>
      </c>
      <c r="Y4277">
        <v>19.0476188659668</v>
      </c>
      <c r="Z4277">
        <v>22.857143402099599</v>
      </c>
      <c r="AA4277">
        <v>25.7142848968506</v>
      </c>
      <c r="AB4277">
        <v>33.962265014648402</v>
      </c>
      <c r="AC4277">
        <v>27.8301887512207</v>
      </c>
    </row>
    <row r="4278" spans="1:29" hidden="1" x14ac:dyDescent="0.3">
      <c r="A4278" t="s">
        <v>340</v>
      </c>
      <c r="B4278" s="1" t="s">
        <v>84</v>
      </c>
      <c r="C4278" t="s">
        <v>65</v>
      </c>
      <c r="D4278" s="1" t="s">
        <v>147</v>
      </c>
      <c r="E4278">
        <v>66.834167480468807</v>
      </c>
      <c r="F4278">
        <v>63</v>
      </c>
      <c r="G4278">
        <v>70.646766662597699</v>
      </c>
      <c r="H4278">
        <v>64.179107666015597</v>
      </c>
      <c r="I4278">
        <v>68.159202575683594</v>
      </c>
      <c r="J4278">
        <v>57.692306518554702</v>
      </c>
      <c r="K4278">
        <v>64.114830017089801</v>
      </c>
      <c r="L4278">
        <v>62.6794242858887</v>
      </c>
      <c r="M4278">
        <v>59.330142974853501</v>
      </c>
      <c r="N4278">
        <v>58.1730766296387</v>
      </c>
      <c r="O4278">
        <v>59.241706848144503</v>
      </c>
      <c r="P4278">
        <v>54.028434753417997</v>
      </c>
      <c r="Q4278">
        <v>49.2957763671875</v>
      </c>
      <c r="R4278">
        <v>49.2957763671875</v>
      </c>
      <c r="S4278">
        <v>42.7230033874512</v>
      </c>
      <c r="T4278">
        <v>52.403846740722699</v>
      </c>
      <c r="U4278">
        <v>49.523811340332003</v>
      </c>
      <c r="V4278">
        <v>58.095237731933601</v>
      </c>
      <c r="W4278">
        <v>51.904762268066399</v>
      </c>
      <c r="X4278">
        <v>52.380950927734403</v>
      </c>
      <c r="Y4278">
        <v>56.190475463867202</v>
      </c>
      <c r="Z4278">
        <v>61.4285697937012</v>
      </c>
      <c r="AA4278">
        <v>65.714286804199205</v>
      </c>
      <c r="AB4278">
        <v>68.867927551269503</v>
      </c>
      <c r="AC4278">
        <v>64.622642517089801</v>
      </c>
    </row>
    <row r="4279" spans="1:29" hidden="1" x14ac:dyDescent="0.3">
      <c r="A4279" t="s">
        <v>340</v>
      </c>
      <c r="B4279" s="1" t="s">
        <v>84</v>
      </c>
      <c r="C4279" t="s">
        <v>515</v>
      </c>
      <c r="D4279" s="1" t="s">
        <v>539</v>
      </c>
      <c r="E4279">
        <v>0.35050940513610801</v>
      </c>
      <c r="F4279">
        <v>0.32727667689323398</v>
      </c>
      <c r="G4279">
        <v>0.29175823926925698</v>
      </c>
      <c r="H4279">
        <v>0.33244302868843101</v>
      </c>
      <c r="I4279">
        <v>0.31847807765007002</v>
      </c>
      <c r="J4279">
        <v>0.30184209346771201</v>
      </c>
      <c r="K4279">
        <v>0.25282824039459201</v>
      </c>
      <c r="L4279">
        <v>0.27178496122360202</v>
      </c>
      <c r="M4279">
        <v>0.27240225672721902</v>
      </c>
      <c r="N4279">
        <v>0.21297204494476299</v>
      </c>
      <c r="O4279">
        <v>0.21019291877746599</v>
      </c>
      <c r="P4279">
        <v>0.20214432477951</v>
      </c>
      <c r="Q4279">
        <v>0.20377238094806699</v>
      </c>
      <c r="R4279">
        <v>0.20740699768066401</v>
      </c>
      <c r="S4279">
        <v>0.20655080676078799</v>
      </c>
      <c r="T4279">
        <v>0.230201810598373</v>
      </c>
      <c r="U4279">
        <v>0.22628952562808999</v>
      </c>
      <c r="V4279">
        <v>0.30802184343338002</v>
      </c>
      <c r="W4279">
        <v>0.30669143795967102</v>
      </c>
      <c r="X4279">
        <v>0.30761361122131298</v>
      </c>
      <c r="Y4279">
        <v>0.306486576795578</v>
      </c>
      <c r="Z4279">
        <v>0.33791404962539701</v>
      </c>
      <c r="AA4279">
        <v>0.344388157129288</v>
      </c>
      <c r="AB4279">
        <v>0.32327663898468001</v>
      </c>
      <c r="AC4279">
        <v>0.319876939058304</v>
      </c>
    </row>
    <row r="4280" spans="1:29" hidden="1" x14ac:dyDescent="0.3">
      <c r="A4280" t="s">
        <v>340</v>
      </c>
      <c r="B4280" s="1" t="s">
        <v>84</v>
      </c>
      <c r="C4280" t="s">
        <v>453</v>
      </c>
      <c r="D4280" s="1" t="s">
        <v>394</v>
      </c>
      <c r="E4280">
        <v>-0.66023045778274503</v>
      </c>
      <c r="F4280">
        <v>-0.674291372299194</v>
      </c>
      <c r="G4280">
        <v>-0.758386790752411</v>
      </c>
      <c r="H4280">
        <v>-0.83959025144577004</v>
      </c>
      <c r="I4280">
        <v>-0.99948561191558805</v>
      </c>
      <c r="J4280">
        <v>-1.1948270797729501</v>
      </c>
      <c r="K4280">
        <v>-0.97986990213394198</v>
      </c>
      <c r="L4280">
        <v>-1.0059722661971999</v>
      </c>
      <c r="M4280">
        <v>-0.92741841077804599</v>
      </c>
      <c r="N4280">
        <v>-0.30123448371887201</v>
      </c>
      <c r="O4280">
        <v>-4.8458017408847802E-2</v>
      </c>
      <c r="P4280">
        <v>-6.2693394720554393E-2</v>
      </c>
      <c r="Q4280">
        <v>-0.15664036571979501</v>
      </c>
      <c r="R4280">
        <v>-0.46865531802177401</v>
      </c>
      <c r="S4280">
        <v>-0.44608876109123202</v>
      </c>
      <c r="T4280">
        <v>-0.35487279295921298</v>
      </c>
      <c r="U4280">
        <v>-0.50041788816452004</v>
      </c>
      <c r="V4280">
        <v>-0.71096950769424405</v>
      </c>
      <c r="W4280">
        <v>-0.719831883907318</v>
      </c>
      <c r="X4280">
        <v>-0.65416014194488503</v>
      </c>
      <c r="Y4280">
        <v>-0.452074974775314</v>
      </c>
      <c r="Z4280">
        <v>-0.30270138382911699</v>
      </c>
      <c r="AA4280">
        <v>-0.21180497109890001</v>
      </c>
      <c r="AB4280">
        <v>-0.205017864704132</v>
      </c>
      <c r="AC4280">
        <v>-0.13752992451190901</v>
      </c>
    </row>
    <row r="4281" spans="1:29" hidden="1" x14ac:dyDescent="0.3">
      <c r="A4281" t="s">
        <v>340</v>
      </c>
      <c r="B4281" s="1" t="s">
        <v>84</v>
      </c>
      <c r="C4281" t="s">
        <v>52</v>
      </c>
      <c r="D4281" s="1" t="s">
        <v>220</v>
      </c>
      <c r="E4281">
        <v>4</v>
      </c>
      <c r="F4281">
        <v>4</v>
      </c>
      <c r="G4281">
        <v>4</v>
      </c>
      <c r="H4281">
        <v>4</v>
      </c>
      <c r="I4281">
        <v>5</v>
      </c>
      <c r="J4281">
        <v>6</v>
      </c>
      <c r="K4281">
        <v>6</v>
      </c>
      <c r="L4281">
        <v>6</v>
      </c>
      <c r="M4281">
        <v>6</v>
      </c>
      <c r="N4281">
        <v>6</v>
      </c>
      <c r="O4281">
        <v>6</v>
      </c>
      <c r="P4281">
        <v>6</v>
      </c>
      <c r="Q4281">
        <v>6</v>
      </c>
      <c r="R4281">
        <v>6</v>
      </c>
      <c r="S4281">
        <v>6</v>
      </c>
      <c r="T4281">
        <v>3</v>
      </c>
      <c r="U4281">
        <v>3</v>
      </c>
      <c r="V4281">
        <v>3</v>
      </c>
      <c r="W4281">
        <v>3</v>
      </c>
      <c r="X4281">
        <v>3</v>
      </c>
      <c r="Y4281">
        <v>3</v>
      </c>
      <c r="Z4281">
        <v>4</v>
      </c>
      <c r="AA4281">
        <v>5</v>
      </c>
      <c r="AB4281">
        <v>5</v>
      </c>
      <c r="AC4281">
        <v>5</v>
      </c>
    </row>
    <row r="4282" spans="1:29" hidden="1" x14ac:dyDescent="0.3">
      <c r="A4282" t="s">
        <v>340</v>
      </c>
      <c r="B4282" s="1" t="s">
        <v>84</v>
      </c>
      <c r="C4282" t="s">
        <v>512</v>
      </c>
      <c r="D4282" s="1" t="s">
        <v>544</v>
      </c>
      <c r="E4282">
        <v>28</v>
      </c>
      <c r="F4282">
        <v>30.348258972168001</v>
      </c>
      <c r="G4282">
        <v>26.368158340454102</v>
      </c>
      <c r="H4282">
        <v>22.885572433471701</v>
      </c>
      <c r="I4282">
        <v>21.3930339813232</v>
      </c>
      <c r="J4282">
        <v>15.865385055541999</v>
      </c>
      <c r="K4282">
        <v>20.192308425903299</v>
      </c>
      <c r="L4282">
        <v>20.192308425903299</v>
      </c>
      <c r="M4282">
        <v>22.115385055541999</v>
      </c>
      <c r="N4282">
        <v>37.019229888916001</v>
      </c>
      <c r="O4282">
        <v>45.971565246582003</v>
      </c>
      <c r="P4282">
        <v>46.445499420166001</v>
      </c>
      <c r="Q4282">
        <v>43.192489624023402</v>
      </c>
      <c r="R4282">
        <v>33.802818298339801</v>
      </c>
      <c r="S4282">
        <v>33.802818298339801</v>
      </c>
      <c r="T4282">
        <v>35.467979431152301</v>
      </c>
      <c r="U4282">
        <v>30.541872024536101</v>
      </c>
      <c r="V4282">
        <v>27.0935955047607</v>
      </c>
      <c r="W4282">
        <v>26.108373641967798</v>
      </c>
      <c r="X4282">
        <v>29.611650466918899</v>
      </c>
      <c r="Y4282">
        <v>33.333332061767599</v>
      </c>
      <c r="Z4282">
        <v>36.714977264404297</v>
      </c>
      <c r="AA4282">
        <v>38.647342681884801</v>
      </c>
      <c r="AB4282">
        <v>39.613525390625</v>
      </c>
      <c r="AC4282">
        <v>41.176471710205099</v>
      </c>
    </row>
    <row r="4283" spans="1:29" hidden="1" x14ac:dyDescent="0.3">
      <c r="A4283" t="s">
        <v>340</v>
      </c>
      <c r="B4283" s="1" t="s">
        <v>84</v>
      </c>
      <c r="C4283" t="s">
        <v>1</v>
      </c>
      <c r="D4283" s="1" t="s">
        <v>133</v>
      </c>
      <c r="E4283">
        <v>15.5</v>
      </c>
      <c r="F4283">
        <v>15.4228858947754</v>
      </c>
      <c r="G4283">
        <v>12.93532371521</v>
      </c>
      <c r="H4283">
        <v>12.93532371521</v>
      </c>
      <c r="I4283">
        <v>9.9502487182617205</v>
      </c>
      <c r="J4283">
        <v>5.7692308425903303</v>
      </c>
      <c r="K4283">
        <v>8.6538457870483398</v>
      </c>
      <c r="L4283">
        <v>9.1346149444580096</v>
      </c>
      <c r="M4283">
        <v>10.5769233703613</v>
      </c>
      <c r="N4283">
        <v>28.846153259277301</v>
      </c>
      <c r="O4283">
        <v>35.071090698242202</v>
      </c>
      <c r="P4283">
        <v>34.597156524658203</v>
      </c>
      <c r="Q4283">
        <v>30.985916137695298</v>
      </c>
      <c r="R4283">
        <v>24.8826293945312</v>
      </c>
      <c r="S4283">
        <v>25.3521118164062</v>
      </c>
      <c r="T4283">
        <v>27.0935955047607</v>
      </c>
      <c r="U4283">
        <v>24.630542755126999</v>
      </c>
      <c r="V4283">
        <v>20.689655303955099</v>
      </c>
      <c r="W4283">
        <v>19.704433441162099</v>
      </c>
      <c r="X4283">
        <v>19.417476654052699</v>
      </c>
      <c r="Y4283">
        <v>25.603864669799801</v>
      </c>
      <c r="Z4283">
        <v>30.4347820281982</v>
      </c>
      <c r="AA4283">
        <v>33.333332061767599</v>
      </c>
      <c r="AB4283">
        <v>33.8164253234863</v>
      </c>
      <c r="AC4283">
        <v>34.803920745849602</v>
      </c>
    </row>
    <row r="4284" spans="1:29" hidden="1" x14ac:dyDescent="0.3">
      <c r="A4284" t="s">
        <v>340</v>
      </c>
      <c r="B4284" s="1" t="s">
        <v>84</v>
      </c>
      <c r="C4284" t="s">
        <v>16</v>
      </c>
      <c r="D4284" s="1" t="s">
        <v>165</v>
      </c>
      <c r="E4284">
        <v>42.5</v>
      </c>
      <c r="F4284">
        <v>41.791046142578097</v>
      </c>
      <c r="G4284">
        <v>38.8059692382812</v>
      </c>
      <c r="H4284">
        <v>35.820896148681598</v>
      </c>
      <c r="I4284">
        <v>29.850746154785199</v>
      </c>
      <c r="J4284">
        <v>23.0769233703613</v>
      </c>
      <c r="K4284">
        <v>28.846153259277301</v>
      </c>
      <c r="L4284">
        <v>28.846153259277301</v>
      </c>
      <c r="M4284">
        <v>30.2884616851807</v>
      </c>
      <c r="N4284">
        <v>49.038459777832003</v>
      </c>
      <c r="O4284">
        <v>55.924171447753899</v>
      </c>
      <c r="P4284">
        <v>55.450237274169901</v>
      </c>
      <c r="Q4284">
        <v>54.929576873779297</v>
      </c>
      <c r="R4284">
        <v>44.131454467773402</v>
      </c>
      <c r="S4284">
        <v>43.661972045898402</v>
      </c>
      <c r="T4284">
        <v>48.768474578857401</v>
      </c>
      <c r="U4284">
        <v>41.379310607910199</v>
      </c>
      <c r="V4284">
        <v>34.482757568359403</v>
      </c>
      <c r="W4284">
        <v>34.482757568359403</v>
      </c>
      <c r="X4284">
        <v>36.407768249511697</v>
      </c>
      <c r="Y4284">
        <v>39.613525390625</v>
      </c>
      <c r="Z4284">
        <v>46.3768119812012</v>
      </c>
      <c r="AA4284">
        <v>51.207729339599602</v>
      </c>
      <c r="AB4284">
        <v>51.690822601318402</v>
      </c>
      <c r="AC4284">
        <v>54.411766052246101</v>
      </c>
    </row>
    <row r="4285" spans="1:29" hidden="1" x14ac:dyDescent="0.3">
      <c r="A4285" t="s">
        <v>340</v>
      </c>
      <c r="B4285" s="1" t="s">
        <v>84</v>
      </c>
      <c r="C4285" t="s">
        <v>191</v>
      </c>
      <c r="D4285" s="1" t="s">
        <v>128</v>
      </c>
      <c r="E4285">
        <v>0.26145711541175798</v>
      </c>
      <c r="F4285">
        <v>0.256089627742767</v>
      </c>
      <c r="G4285">
        <v>0.25404253602027899</v>
      </c>
      <c r="H4285">
        <v>0.24075487256050099</v>
      </c>
      <c r="I4285">
        <v>0.23473811149597201</v>
      </c>
      <c r="J4285">
        <v>0.22993795573711401</v>
      </c>
      <c r="K4285">
        <v>0.232319965958595</v>
      </c>
      <c r="L4285">
        <v>0.20137912034988401</v>
      </c>
      <c r="M4285">
        <v>0.19663056731224099</v>
      </c>
      <c r="N4285">
        <v>0.19532682001590701</v>
      </c>
      <c r="O4285">
        <v>0.19997979700565299</v>
      </c>
      <c r="P4285">
        <v>0.20166938006877899</v>
      </c>
      <c r="Q4285">
        <v>0.19962748885154699</v>
      </c>
      <c r="R4285">
        <v>0.20954586565494501</v>
      </c>
      <c r="S4285">
        <v>0.20479077100753801</v>
      </c>
      <c r="T4285">
        <v>0.21862880885600999</v>
      </c>
      <c r="U4285">
        <v>0.20985862612724299</v>
      </c>
      <c r="V4285">
        <v>0.19554828107357</v>
      </c>
      <c r="W4285">
        <v>0.203191488981247</v>
      </c>
      <c r="X4285">
        <v>0.22982004284858701</v>
      </c>
      <c r="Y4285">
        <v>0.191825821995735</v>
      </c>
      <c r="Z4285">
        <v>0.18773911893367801</v>
      </c>
      <c r="AA4285">
        <v>0.18729309737682301</v>
      </c>
      <c r="AB4285">
        <v>0.19026908278465299</v>
      </c>
      <c r="AC4285">
        <v>0.20438475906848899</v>
      </c>
    </row>
    <row r="4286" spans="1:29" hidden="1" x14ac:dyDescent="0.3">
      <c r="A4286" t="s">
        <v>323</v>
      </c>
      <c r="B4286" s="1" t="s">
        <v>29</v>
      </c>
      <c r="C4286" t="s">
        <v>279</v>
      </c>
      <c r="D4286" s="1" t="s">
        <v>543</v>
      </c>
      <c r="E4286">
        <v>-0.78256177902221702</v>
      </c>
      <c r="F4286">
        <v>-0.89915716648101796</v>
      </c>
      <c r="G4286">
        <v>-0.87850970029830899</v>
      </c>
      <c r="H4286">
        <v>-0.72459751367569003</v>
      </c>
      <c r="I4286">
        <v>-0.74471163749694802</v>
      </c>
      <c r="J4286">
        <v>-0.67757755517959595</v>
      </c>
      <c r="K4286">
        <v>-0.50025326013565097</v>
      </c>
      <c r="L4286">
        <v>-0.47920623421669001</v>
      </c>
      <c r="M4286">
        <v>-0.42621174454688998</v>
      </c>
      <c r="N4286">
        <v>-0.537264764308929</v>
      </c>
      <c r="O4286">
        <v>-0.68089342117309604</v>
      </c>
      <c r="P4286">
        <v>-0.67680871486663796</v>
      </c>
      <c r="Q4286">
        <v>-0.64800906181335405</v>
      </c>
      <c r="R4286">
        <v>-0.83121210336685203</v>
      </c>
      <c r="S4286">
        <v>-0.79230660200118996</v>
      </c>
      <c r="T4286">
        <v>-0.751215159893036</v>
      </c>
      <c r="U4286">
        <v>-0.70449334383010898</v>
      </c>
      <c r="V4286">
        <v>-0.67765814065933205</v>
      </c>
      <c r="W4286">
        <v>-0.66566371917724598</v>
      </c>
      <c r="X4286">
        <v>-0.71182304620742798</v>
      </c>
      <c r="Y4286">
        <v>-0.70453077554702803</v>
      </c>
      <c r="Z4286">
        <v>-0.80091297626495395</v>
      </c>
      <c r="AA4286">
        <v>-0.88713693618774403</v>
      </c>
      <c r="AB4286">
        <v>-0.84411990642547596</v>
      </c>
      <c r="AC4286">
        <v>-0.86183154582977295</v>
      </c>
    </row>
    <row r="4287" spans="1:29" hidden="1" x14ac:dyDescent="0.3">
      <c r="A4287" t="s">
        <v>323</v>
      </c>
      <c r="B4287" s="1" t="s">
        <v>29</v>
      </c>
      <c r="C4287" t="s">
        <v>301</v>
      </c>
      <c r="D4287" s="1" t="s">
        <v>502</v>
      </c>
      <c r="E4287">
        <v>3</v>
      </c>
      <c r="F4287">
        <v>3</v>
      </c>
      <c r="G4287">
        <v>3</v>
      </c>
      <c r="H4287">
        <v>4</v>
      </c>
      <c r="I4287">
        <v>6</v>
      </c>
      <c r="J4287">
        <v>8</v>
      </c>
      <c r="K4287">
        <v>9</v>
      </c>
      <c r="L4287">
        <v>11</v>
      </c>
      <c r="M4287">
        <v>11</v>
      </c>
      <c r="N4287">
        <v>11</v>
      </c>
      <c r="O4287">
        <v>12</v>
      </c>
      <c r="P4287">
        <v>13</v>
      </c>
      <c r="Q4287">
        <v>13</v>
      </c>
      <c r="R4287">
        <v>13</v>
      </c>
      <c r="S4287">
        <v>14</v>
      </c>
      <c r="T4287">
        <v>13</v>
      </c>
      <c r="U4287">
        <v>14</v>
      </c>
      <c r="V4287">
        <v>14</v>
      </c>
      <c r="W4287">
        <v>14</v>
      </c>
      <c r="X4287">
        <v>14</v>
      </c>
      <c r="Y4287">
        <v>14</v>
      </c>
      <c r="Z4287">
        <v>13</v>
      </c>
      <c r="AA4287">
        <v>13</v>
      </c>
      <c r="AB4287">
        <v>13</v>
      </c>
      <c r="AC4287">
        <v>13</v>
      </c>
    </row>
    <row r="4288" spans="1:29" hidden="1" x14ac:dyDescent="0.3">
      <c r="A4288" t="s">
        <v>323</v>
      </c>
      <c r="B4288" s="1" t="s">
        <v>29</v>
      </c>
      <c r="C4288" t="s">
        <v>561</v>
      </c>
      <c r="D4288" s="1" t="s">
        <v>154</v>
      </c>
      <c r="E4288">
        <v>25.806451797485401</v>
      </c>
      <c r="F4288">
        <v>25.133689880371101</v>
      </c>
      <c r="G4288">
        <v>23.404254913330099</v>
      </c>
      <c r="H4288">
        <v>30.687829971313501</v>
      </c>
      <c r="I4288">
        <v>26.984127044677699</v>
      </c>
      <c r="J4288">
        <v>29.5566501617432</v>
      </c>
      <c r="K4288">
        <v>39.024391174316399</v>
      </c>
      <c r="L4288">
        <v>38.536586761474602</v>
      </c>
      <c r="M4288">
        <v>38.349514007568402</v>
      </c>
      <c r="N4288">
        <v>35.436893463134801</v>
      </c>
      <c r="O4288">
        <v>27.751195907592798</v>
      </c>
      <c r="P4288">
        <v>28.571428298950199</v>
      </c>
      <c r="Q4288">
        <v>28.436019897460898</v>
      </c>
      <c r="R4288">
        <v>22.274881362915</v>
      </c>
      <c r="S4288">
        <v>22.274881362915</v>
      </c>
      <c r="T4288">
        <v>26.442308425903299</v>
      </c>
      <c r="U4288">
        <v>27.619047164916999</v>
      </c>
      <c r="V4288">
        <v>29.523809432983398</v>
      </c>
      <c r="W4288">
        <v>29.0476188659668</v>
      </c>
      <c r="X4288">
        <v>26.6666660308838</v>
      </c>
      <c r="Y4288">
        <v>26.6666660308838</v>
      </c>
      <c r="Z4288">
        <v>24.2857151031494</v>
      </c>
      <c r="AA4288">
        <v>20</v>
      </c>
      <c r="AB4288">
        <v>21.226415634155298</v>
      </c>
      <c r="AC4288">
        <v>21.226415634155298</v>
      </c>
    </row>
    <row r="4289" spans="1:29" hidden="1" x14ac:dyDescent="0.3">
      <c r="A4289" t="s">
        <v>323</v>
      </c>
      <c r="B4289" s="1" t="s">
        <v>29</v>
      </c>
      <c r="C4289" t="s">
        <v>550</v>
      </c>
      <c r="D4289" s="1" t="s">
        <v>171</v>
      </c>
      <c r="E4289">
        <v>3.7634408473968501</v>
      </c>
      <c r="F4289">
        <v>1.06951868534088</v>
      </c>
      <c r="G4289">
        <v>0.53191488981246904</v>
      </c>
      <c r="H4289">
        <v>5.8201060295104998</v>
      </c>
      <c r="I4289">
        <v>8.9947090148925799</v>
      </c>
      <c r="J4289">
        <v>15.763546943664601</v>
      </c>
      <c r="K4289">
        <v>22.9268283843994</v>
      </c>
      <c r="L4289">
        <v>25.8536586761475</v>
      </c>
      <c r="M4289">
        <v>28.6407775878906</v>
      </c>
      <c r="N4289">
        <v>21.844659805297901</v>
      </c>
      <c r="O4289">
        <v>18.6602878570557</v>
      </c>
      <c r="P4289">
        <v>18.095237731933601</v>
      </c>
      <c r="Q4289">
        <v>19.431280136108398</v>
      </c>
      <c r="R4289">
        <v>13.2701425552368</v>
      </c>
      <c r="S4289">
        <v>14.218009948730501</v>
      </c>
      <c r="T4289">
        <v>15.384614944458001</v>
      </c>
      <c r="U4289">
        <v>18.095237731933601</v>
      </c>
      <c r="V4289">
        <v>16.190475463867202</v>
      </c>
      <c r="W4289">
        <v>18.095237731933601</v>
      </c>
      <c r="X4289">
        <v>16.6666660308838</v>
      </c>
      <c r="Y4289">
        <v>17.142856597900401</v>
      </c>
      <c r="Z4289">
        <v>16.190475463867202</v>
      </c>
      <c r="AA4289">
        <v>12.8571424484253</v>
      </c>
      <c r="AB4289">
        <v>15.0943393707275</v>
      </c>
      <c r="AC4289">
        <v>15.0943393707275</v>
      </c>
    </row>
    <row r="4290" spans="1:29" hidden="1" x14ac:dyDescent="0.3">
      <c r="A4290" t="s">
        <v>323</v>
      </c>
      <c r="B4290" s="1" t="s">
        <v>29</v>
      </c>
      <c r="C4290" t="s">
        <v>563</v>
      </c>
      <c r="D4290" s="1" t="s">
        <v>196</v>
      </c>
      <c r="E4290">
        <v>48.924732208252003</v>
      </c>
      <c r="F4290">
        <v>43.315509796142599</v>
      </c>
      <c r="G4290">
        <v>45.212764739990199</v>
      </c>
      <c r="H4290">
        <v>47.0899467468262</v>
      </c>
      <c r="I4290">
        <v>42.857143402099602</v>
      </c>
      <c r="J4290">
        <v>41.871921539306598</v>
      </c>
      <c r="K4290">
        <v>51.219512939453097</v>
      </c>
      <c r="L4290">
        <v>48.780487060546903</v>
      </c>
      <c r="M4290">
        <v>52.4271850585938</v>
      </c>
      <c r="N4290">
        <v>48.543689727783203</v>
      </c>
      <c r="O4290">
        <v>40.669857025146499</v>
      </c>
      <c r="P4290">
        <v>40.952381134033203</v>
      </c>
      <c r="Q4290">
        <v>42.180095672607401</v>
      </c>
      <c r="R4290">
        <v>32.701423645019503</v>
      </c>
      <c r="S4290">
        <v>35.5450248718262</v>
      </c>
      <c r="T4290">
        <v>36.057693481445298</v>
      </c>
      <c r="U4290">
        <v>38.5714302062988</v>
      </c>
      <c r="V4290">
        <v>40</v>
      </c>
      <c r="W4290">
        <v>40.952381134033203</v>
      </c>
      <c r="X4290">
        <v>37.142856597900398</v>
      </c>
      <c r="Y4290">
        <v>36.190475463867202</v>
      </c>
      <c r="Z4290">
        <v>31.904762268066399</v>
      </c>
      <c r="AA4290">
        <v>29.0476188659668</v>
      </c>
      <c r="AB4290">
        <v>30.660377502441399</v>
      </c>
      <c r="AC4290">
        <v>28.773584365844702</v>
      </c>
    </row>
    <row r="4291" spans="1:29" hidden="1" x14ac:dyDescent="0.3">
      <c r="A4291" t="s">
        <v>323</v>
      </c>
      <c r="B4291" s="1" t="s">
        <v>29</v>
      </c>
      <c r="C4291" t="s">
        <v>372</v>
      </c>
      <c r="D4291" s="1" t="s">
        <v>99</v>
      </c>
      <c r="E4291">
        <v>0.31591403484344499</v>
      </c>
      <c r="F4291">
        <v>0.31034326553344699</v>
      </c>
      <c r="G4291">
        <v>0.32984903454780601</v>
      </c>
      <c r="H4291">
        <v>0.28736209869384799</v>
      </c>
      <c r="I4291">
        <v>0.21237862110137901</v>
      </c>
      <c r="J4291">
        <v>0.18985776603221899</v>
      </c>
      <c r="K4291">
        <v>0.18539687991142301</v>
      </c>
      <c r="L4291">
        <v>0.158973097801208</v>
      </c>
      <c r="M4291">
        <v>0.16796435415744801</v>
      </c>
      <c r="N4291">
        <v>0.164446011185646</v>
      </c>
      <c r="O4291">
        <v>0.156715288758278</v>
      </c>
      <c r="P4291">
        <v>0.15257163345813801</v>
      </c>
      <c r="Q4291">
        <v>0.15143084526062001</v>
      </c>
      <c r="R4291">
        <v>0.147665500640869</v>
      </c>
      <c r="S4291">
        <v>0.14892892539501201</v>
      </c>
      <c r="T4291">
        <v>0.14698342978954301</v>
      </c>
      <c r="U4291">
        <v>0.14229390025138899</v>
      </c>
      <c r="V4291">
        <v>0.14575490355491599</v>
      </c>
      <c r="W4291">
        <v>0.13276629149913799</v>
      </c>
      <c r="X4291">
        <v>0.13375997543335</v>
      </c>
      <c r="Y4291">
        <v>0.14472775161266299</v>
      </c>
      <c r="Z4291">
        <v>0.14940941333770799</v>
      </c>
      <c r="AA4291">
        <v>0.14727689325809501</v>
      </c>
      <c r="AB4291">
        <v>0.14755292236805001</v>
      </c>
      <c r="AC4291">
        <v>0.152045622467995</v>
      </c>
    </row>
    <row r="4292" spans="1:29" hidden="1" x14ac:dyDescent="0.3">
      <c r="A4292" t="s">
        <v>323</v>
      </c>
      <c r="B4292" s="1" t="s">
        <v>29</v>
      </c>
      <c r="C4292" t="s">
        <v>445</v>
      </c>
      <c r="D4292" s="1" t="s">
        <v>313</v>
      </c>
      <c r="E4292">
        <v>-0.99844545125961304</v>
      </c>
      <c r="F4292">
        <v>-1.1735204458236701</v>
      </c>
      <c r="G4292">
        <v>-1.05684018135071</v>
      </c>
      <c r="H4292">
        <v>-0.69837313890457198</v>
      </c>
      <c r="I4292">
        <v>-0.72440177202224698</v>
      </c>
      <c r="J4292">
        <v>-0.79287451505661</v>
      </c>
      <c r="K4292">
        <v>-0.71969902515411399</v>
      </c>
      <c r="L4292">
        <v>-0.76013618707656905</v>
      </c>
      <c r="M4292">
        <v>-0.76042282581329301</v>
      </c>
      <c r="N4292">
        <v>-0.785017490386963</v>
      </c>
      <c r="O4292">
        <v>-0.797493636608124</v>
      </c>
      <c r="P4292">
        <v>-0.84744846820831299</v>
      </c>
      <c r="Q4292">
        <v>-0.79649865627288796</v>
      </c>
      <c r="R4292">
        <v>-0.98305529356002797</v>
      </c>
      <c r="S4292">
        <v>-0.89978665113449097</v>
      </c>
      <c r="T4292">
        <v>-1.08551561832428</v>
      </c>
      <c r="U4292">
        <v>-0.96036255359649703</v>
      </c>
      <c r="V4292">
        <v>-1.0276237726211499</v>
      </c>
      <c r="W4292">
        <v>-0.96426826715469405</v>
      </c>
      <c r="X4292">
        <v>-1.0261307954788199</v>
      </c>
      <c r="Y4292">
        <v>-1.09918296337128</v>
      </c>
      <c r="Z4292">
        <v>-1.1864053010940601</v>
      </c>
      <c r="AA4292">
        <v>-1.2514636516571001</v>
      </c>
      <c r="AB4292">
        <v>-1.1489531993866</v>
      </c>
      <c r="AC4292">
        <v>-1.1385980844497701</v>
      </c>
    </row>
    <row r="4293" spans="1:29" hidden="1" x14ac:dyDescent="0.3">
      <c r="A4293" t="s">
        <v>323</v>
      </c>
      <c r="B4293" s="1" t="s">
        <v>29</v>
      </c>
      <c r="C4293" t="s">
        <v>460</v>
      </c>
      <c r="D4293" s="1" t="s">
        <v>546</v>
      </c>
      <c r="E4293">
        <v>2</v>
      </c>
      <c r="F4293">
        <v>2</v>
      </c>
      <c r="G4293">
        <v>2</v>
      </c>
      <c r="H4293">
        <v>4</v>
      </c>
      <c r="I4293">
        <v>5</v>
      </c>
      <c r="J4293">
        <v>7</v>
      </c>
      <c r="K4293">
        <v>8</v>
      </c>
      <c r="L4293">
        <v>10</v>
      </c>
      <c r="M4293">
        <v>10</v>
      </c>
      <c r="N4293">
        <v>10</v>
      </c>
      <c r="O4293">
        <v>11</v>
      </c>
      <c r="P4293">
        <v>11</v>
      </c>
      <c r="Q4293">
        <v>11</v>
      </c>
      <c r="R4293">
        <v>11</v>
      </c>
      <c r="S4293">
        <v>12</v>
      </c>
      <c r="T4293">
        <v>12</v>
      </c>
      <c r="U4293">
        <v>12</v>
      </c>
      <c r="V4293">
        <v>12</v>
      </c>
      <c r="W4293">
        <v>12</v>
      </c>
      <c r="X4293">
        <v>12</v>
      </c>
      <c r="Y4293">
        <v>12</v>
      </c>
      <c r="Z4293">
        <v>11</v>
      </c>
      <c r="AA4293">
        <v>11</v>
      </c>
      <c r="AB4293">
        <v>11</v>
      </c>
      <c r="AC4293">
        <v>11</v>
      </c>
    </row>
    <row r="4294" spans="1:29" hidden="1" x14ac:dyDescent="0.3">
      <c r="A4294" t="s">
        <v>323</v>
      </c>
      <c r="B4294" s="1" t="s">
        <v>29</v>
      </c>
      <c r="C4294" t="s">
        <v>478</v>
      </c>
      <c r="D4294" s="1" t="s">
        <v>292</v>
      </c>
      <c r="E4294">
        <v>15.3005466461182</v>
      </c>
      <c r="F4294">
        <v>9.2896175384521502</v>
      </c>
      <c r="G4294">
        <v>14.2076501846313</v>
      </c>
      <c r="H4294">
        <v>28.6486492156982</v>
      </c>
      <c r="I4294">
        <v>27.567567825317401</v>
      </c>
      <c r="J4294">
        <v>24.378108978271499</v>
      </c>
      <c r="K4294">
        <v>27.941177368164102</v>
      </c>
      <c r="L4294">
        <v>26.829267501831101</v>
      </c>
      <c r="M4294">
        <v>24.271844863891602</v>
      </c>
      <c r="N4294">
        <v>23.7864074707031</v>
      </c>
      <c r="O4294">
        <v>24.401914596557599</v>
      </c>
      <c r="P4294">
        <v>23.4449768066406</v>
      </c>
      <c r="Q4294">
        <v>23.696681976318398</v>
      </c>
      <c r="R4294">
        <v>18.009479522705099</v>
      </c>
      <c r="S4294">
        <v>20.853080749511701</v>
      </c>
      <c r="T4294">
        <v>14.4230766296387</v>
      </c>
      <c r="U4294">
        <v>17.619047164916999</v>
      </c>
      <c r="V4294">
        <v>14.285714149475099</v>
      </c>
      <c r="W4294">
        <v>15.714285850524901</v>
      </c>
      <c r="X4294">
        <v>13.8095235824585</v>
      </c>
      <c r="Y4294">
        <v>12.8571424484253</v>
      </c>
      <c r="Z4294">
        <v>11.428571701049799</v>
      </c>
      <c r="AA4294">
        <v>10.9523811340332</v>
      </c>
      <c r="AB4294">
        <v>12.2641506195068</v>
      </c>
      <c r="AC4294">
        <v>12.7358493804932</v>
      </c>
    </row>
    <row r="4295" spans="1:29" hidden="1" x14ac:dyDescent="0.3">
      <c r="A4295" t="s">
        <v>323</v>
      </c>
      <c r="B4295" s="1" t="s">
        <v>29</v>
      </c>
      <c r="C4295" t="s">
        <v>469</v>
      </c>
      <c r="D4295" s="1" t="s">
        <v>5</v>
      </c>
      <c r="E4295">
        <v>6.0109291076660201</v>
      </c>
      <c r="F4295">
        <v>3.8251366615295401</v>
      </c>
      <c r="G4295">
        <v>3.2786884307861301</v>
      </c>
      <c r="H4295">
        <v>10.270270347595201</v>
      </c>
      <c r="I4295">
        <v>12.972972869873001</v>
      </c>
      <c r="J4295">
        <v>10.447761535644499</v>
      </c>
      <c r="K4295">
        <v>14.215685844421399</v>
      </c>
      <c r="L4295">
        <v>14.1463413238525</v>
      </c>
      <c r="M4295">
        <v>15.0485439300537</v>
      </c>
      <c r="N4295">
        <v>12.62135887146</v>
      </c>
      <c r="O4295">
        <v>13.3971290588379</v>
      </c>
      <c r="P4295">
        <v>11.004784584045399</v>
      </c>
      <c r="Q4295">
        <v>12.7962083816528</v>
      </c>
      <c r="R4295">
        <v>8.0568723678588903</v>
      </c>
      <c r="S4295">
        <v>11.374407768249499</v>
      </c>
      <c r="T4295">
        <v>6.7307691574096697</v>
      </c>
      <c r="U4295">
        <v>9.5238094329834002</v>
      </c>
      <c r="V4295">
        <v>7.1428570747375497</v>
      </c>
      <c r="W4295">
        <v>8.5714282989502006</v>
      </c>
      <c r="X4295">
        <v>8.0952377319335902</v>
      </c>
      <c r="Y4295">
        <v>7.6190476417541504</v>
      </c>
      <c r="Z4295">
        <v>6.1904764175415004</v>
      </c>
      <c r="AA4295">
        <v>6.1904764175415004</v>
      </c>
      <c r="AB4295">
        <v>6.6037735939025897</v>
      </c>
      <c r="AC4295">
        <v>7.0754718780517596</v>
      </c>
    </row>
    <row r="4296" spans="1:29" hidden="1" x14ac:dyDescent="0.3">
      <c r="A4296" t="s">
        <v>323</v>
      </c>
      <c r="B4296" s="1" t="s">
        <v>29</v>
      </c>
      <c r="C4296" t="s">
        <v>482</v>
      </c>
      <c r="D4296" s="1" t="s">
        <v>30</v>
      </c>
      <c r="E4296">
        <v>23.497268676757798</v>
      </c>
      <c r="F4296">
        <v>24.043716430664102</v>
      </c>
      <c r="G4296">
        <v>32.240436553955099</v>
      </c>
      <c r="H4296">
        <v>45.945945739746101</v>
      </c>
      <c r="I4296">
        <v>45.405406951904297</v>
      </c>
      <c r="J4296">
        <v>39.800994873046903</v>
      </c>
      <c r="K4296">
        <v>41.176471710205099</v>
      </c>
      <c r="L4296">
        <v>37.5609741210938</v>
      </c>
      <c r="M4296">
        <v>41.262134552002003</v>
      </c>
      <c r="N4296">
        <v>39.320388793945298</v>
      </c>
      <c r="O4296">
        <v>37.799041748046903</v>
      </c>
      <c r="P4296">
        <v>36.363636016845703</v>
      </c>
      <c r="Q4296">
        <v>38.862560272216797</v>
      </c>
      <c r="R4296">
        <v>28.9099521636963</v>
      </c>
      <c r="S4296">
        <v>31.753555297851602</v>
      </c>
      <c r="T4296">
        <v>20.6730766296387</v>
      </c>
      <c r="U4296">
        <v>28.095237731933601</v>
      </c>
      <c r="V4296">
        <v>22.857143402099599</v>
      </c>
      <c r="W4296">
        <v>26.190475463867202</v>
      </c>
      <c r="X4296">
        <v>22.857143402099599</v>
      </c>
      <c r="Y4296">
        <v>20.476190567016602</v>
      </c>
      <c r="Z4296">
        <v>17.142856597900401</v>
      </c>
      <c r="AA4296">
        <v>15.714285850524901</v>
      </c>
      <c r="AB4296">
        <v>21.226415634155298</v>
      </c>
      <c r="AC4296">
        <v>22.1698112487793</v>
      </c>
    </row>
    <row r="4297" spans="1:29" hidden="1" x14ac:dyDescent="0.3">
      <c r="A4297" t="s">
        <v>323</v>
      </c>
      <c r="B4297" s="1" t="s">
        <v>29</v>
      </c>
      <c r="C4297" t="s">
        <v>4</v>
      </c>
      <c r="D4297" s="1" t="s">
        <v>231</v>
      </c>
      <c r="E4297">
        <v>0.181661412119865</v>
      </c>
      <c r="F4297">
        <v>0.260438412427902</v>
      </c>
      <c r="G4297">
        <v>0.28207695484161399</v>
      </c>
      <c r="H4297">
        <v>0.232740953564644</v>
      </c>
      <c r="I4297">
        <v>0.223864451050758</v>
      </c>
      <c r="J4297">
        <v>0.184713110327721</v>
      </c>
      <c r="K4297">
        <v>0.182416632771492</v>
      </c>
      <c r="L4297">
        <v>0.17029556632041901</v>
      </c>
      <c r="M4297">
        <v>0.202969551086426</v>
      </c>
      <c r="N4297">
        <v>0.19738495349884</v>
      </c>
      <c r="O4297">
        <v>0.17179340124130199</v>
      </c>
      <c r="P4297">
        <v>0.17585034668445601</v>
      </c>
      <c r="Q4297">
        <v>0.17807973921299</v>
      </c>
      <c r="R4297">
        <v>0.180305510759354</v>
      </c>
      <c r="S4297">
        <v>0.164917722344398</v>
      </c>
      <c r="T4297">
        <v>0.17450143396854401</v>
      </c>
      <c r="U4297">
        <v>0.16789478063583399</v>
      </c>
      <c r="V4297">
        <v>0.167195454239845</v>
      </c>
      <c r="W4297">
        <v>0.17189249396324199</v>
      </c>
      <c r="X4297">
        <v>0.16975811123848</v>
      </c>
      <c r="Y4297">
        <v>0.18027873337268799</v>
      </c>
      <c r="Z4297">
        <v>0.19579844176769301</v>
      </c>
      <c r="AA4297">
        <v>0.19851355254650099</v>
      </c>
      <c r="AB4297">
        <v>0.203998982906342</v>
      </c>
      <c r="AC4297">
        <v>0.20814703404903401</v>
      </c>
    </row>
    <row r="4298" spans="1:29" hidden="1" x14ac:dyDescent="0.3">
      <c r="A4298" t="s">
        <v>323</v>
      </c>
      <c r="B4298" s="1" t="s">
        <v>29</v>
      </c>
      <c r="C4298" t="s">
        <v>100</v>
      </c>
      <c r="D4298" s="1" t="s">
        <v>51</v>
      </c>
      <c r="E4298">
        <v>0.36516043543815602</v>
      </c>
      <c r="F4298">
        <v>0.42693576216697698</v>
      </c>
      <c r="G4298">
        <v>0.24010974168777499</v>
      </c>
      <c r="H4298">
        <v>0.41083121299743702</v>
      </c>
      <c r="I4298">
        <v>0.25770181417465199</v>
      </c>
      <c r="J4298">
        <v>0.452396661043167</v>
      </c>
      <c r="K4298">
        <v>0.173916295170784</v>
      </c>
      <c r="L4298">
        <v>0.41419690847396901</v>
      </c>
      <c r="M4298">
        <v>0.230479195713997</v>
      </c>
      <c r="N4298">
        <v>0.20999889075756101</v>
      </c>
      <c r="O4298">
        <v>-7.5577624142169994E-2</v>
      </c>
      <c r="P4298">
        <v>-0.18289922177791601</v>
      </c>
      <c r="Q4298">
        <v>-0.70837974548339799</v>
      </c>
      <c r="R4298">
        <v>-2.0343286991119398</v>
      </c>
      <c r="S4298">
        <v>-1.72216212749481</v>
      </c>
      <c r="T4298">
        <v>-1.71398878097534</v>
      </c>
      <c r="U4298">
        <v>-1.6827712059021001</v>
      </c>
      <c r="V4298">
        <v>-1.61284875869751</v>
      </c>
      <c r="W4298">
        <v>-1.90349173545837</v>
      </c>
      <c r="X4298">
        <v>-2.0845730304718</v>
      </c>
      <c r="Y4298">
        <v>-2.2143087387085001</v>
      </c>
      <c r="Z4298">
        <v>-2.1463520526886</v>
      </c>
      <c r="AA4298">
        <v>-2.33293581008911</v>
      </c>
      <c r="AB4298">
        <v>-2.5607435703277601</v>
      </c>
      <c r="AC4298">
        <v>-2.7291362285614</v>
      </c>
    </row>
    <row r="4299" spans="1:29" hidden="1" x14ac:dyDescent="0.3">
      <c r="A4299" t="s">
        <v>323</v>
      </c>
      <c r="B4299" s="1" t="s">
        <v>29</v>
      </c>
      <c r="C4299" t="s">
        <v>416</v>
      </c>
      <c r="D4299" s="1" t="s">
        <v>404</v>
      </c>
      <c r="E4299">
        <v>3</v>
      </c>
      <c r="F4299">
        <v>3</v>
      </c>
      <c r="G4299">
        <v>3</v>
      </c>
      <c r="H4299">
        <v>3</v>
      </c>
      <c r="I4299">
        <v>4</v>
      </c>
      <c r="J4299">
        <v>5</v>
      </c>
      <c r="K4299">
        <v>5</v>
      </c>
      <c r="L4299">
        <v>6</v>
      </c>
      <c r="M4299">
        <v>6</v>
      </c>
      <c r="N4299">
        <v>6</v>
      </c>
      <c r="O4299">
        <v>7</v>
      </c>
      <c r="P4299">
        <v>7</v>
      </c>
      <c r="Q4299">
        <v>7</v>
      </c>
      <c r="R4299">
        <v>7</v>
      </c>
      <c r="S4299">
        <v>7</v>
      </c>
      <c r="T4299">
        <v>7</v>
      </c>
      <c r="U4299">
        <v>7</v>
      </c>
      <c r="V4299">
        <v>7</v>
      </c>
      <c r="W4299">
        <v>7</v>
      </c>
      <c r="X4299">
        <v>7</v>
      </c>
      <c r="Y4299">
        <v>6</v>
      </c>
      <c r="Z4299">
        <v>5</v>
      </c>
      <c r="AA4299">
        <v>6</v>
      </c>
      <c r="AB4299">
        <v>6</v>
      </c>
      <c r="AC4299">
        <v>6</v>
      </c>
    </row>
    <row r="4300" spans="1:29" hidden="1" x14ac:dyDescent="0.3">
      <c r="A4300" t="s">
        <v>323</v>
      </c>
      <c r="B4300" s="1" t="s">
        <v>29</v>
      </c>
      <c r="C4300" t="s">
        <v>567</v>
      </c>
      <c r="D4300" s="1" t="s">
        <v>70</v>
      </c>
      <c r="E4300">
        <v>58.5106391906738</v>
      </c>
      <c r="F4300">
        <v>62.234043121337898</v>
      </c>
      <c r="G4300">
        <v>56.0846557617188</v>
      </c>
      <c r="H4300">
        <v>61.904762268066399</v>
      </c>
      <c r="I4300">
        <v>53.266330718994098</v>
      </c>
      <c r="J4300">
        <v>62.135921478271499</v>
      </c>
      <c r="K4300">
        <v>52.4271850585938</v>
      </c>
      <c r="L4300">
        <v>58.937198638916001</v>
      </c>
      <c r="M4300">
        <v>51.690822601318402</v>
      </c>
      <c r="N4300">
        <v>52.884616851806598</v>
      </c>
      <c r="O4300">
        <v>41.706161499023402</v>
      </c>
      <c r="P4300">
        <v>39.336494445800803</v>
      </c>
      <c r="Q4300">
        <v>24.170616149902301</v>
      </c>
      <c r="R4300">
        <v>3.7914690971374498</v>
      </c>
      <c r="S4300">
        <v>6.1611375808715803</v>
      </c>
      <c r="T4300">
        <v>6.6666665077209499</v>
      </c>
      <c r="U4300">
        <v>7.6190476417541504</v>
      </c>
      <c r="V4300">
        <v>8.5714282989502006</v>
      </c>
      <c r="W4300">
        <v>6.1904764175415004</v>
      </c>
      <c r="X4300">
        <v>4.71698093414307</v>
      </c>
      <c r="Y4300">
        <v>3.7735848426818799</v>
      </c>
      <c r="Z4300">
        <v>3.7735848426818799</v>
      </c>
      <c r="AA4300">
        <v>2.3584904670715301</v>
      </c>
      <c r="AB4300">
        <v>0.47169810533523598</v>
      </c>
      <c r="AC4300">
        <v>0.47393363714218101</v>
      </c>
    </row>
    <row r="4301" spans="1:29" hidden="1" x14ac:dyDescent="0.3">
      <c r="A4301" t="s">
        <v>323</v>
      </c>
      <c r="B4301" s="1" t="s">
        <v>29</v>
      </c>
      <c r="C4301" t="s">
        <v>332</v>
      </c>
      <c r="D4301" s="1" t="s">
        <v>300</v>
      </c>
      <c r="E4301">
        <v>35.638298034667997</v>
      </c>
      <c r="F4301">
        <v>36.170211791992202</v>
      </c>
      <c r="G4301">
        <v>31.746030807495099</v>
      </c>
      <c r="H4301">
        <v>39.153438568115199</v>
      </c>
      <c r="I4301">
        <v>36.683418273925803</v>
      </c>
      <c r="J4301">
        <v>43.689319610595703</v>
      </c>
      <c r="K4301">
        <v>36.407768249511697</v>
      </c>
      <c r="L4301">
        <v>42.995170593261697</v>
      </c>
      <c r="M4301">
        <v>37.681159973144503</v>
      </c>
      <c r="N4301">
        <v>37.5</v>
      </c>
      <c r="O4301">
        <v>28.9099521636963</v>
      </c>
      <c r="P4301">
        <v>26.066350936889599</v>
      </c>
      <c r="Q4301">
        <v>14.691943168640099</v>
      </c>
      <c r="R4301">
        <v>1.89573454856873</v>
      </c>
      <c r="S4301">
        <v>3.3175356388092001</v>
      </c>
      <c r="T4301">
        <v>5.2380952835082999</v>
      </c>
      <c r="U4301">
        <v>4.7619047164917001</v>
      </c>
      <c r="V4301">
        <v>5.7142858505248997</v>
      </c>
      <c r="W4301">
        <v>3.3333332538604701</v>
      </c>
      <c r="X4301">
        <v>1.41509437561035</v>
      </c>
      <c r="Y4301">
        <v>1.41509437561035</v>
      </c>
      <c r="Z4301">
        <v>1.41509437561035</v>
      </c>
      <c r="AA4301">
        <v>0</v>
      </c>
      <c r="AB4301">
        <v>0</v>
      </c>
      <c r="AC4301">
        <v>0</v>
      </c>
    </row>
    <row r="4302" spans="1:29" hidden="1" x14ac:dyDescent="0.3">
      <c r="A4302" t="s">
        <v>323</v>
      </c>
      <c r="B4302" s="1" t="s">
        <v>29</v>
      </c>
      <c r="C4302" t="s">
        <v>119</v>
      </c>
      <c r="D4302" s="1" t="s">
        <v>333</v>
      </c>
      <c r="E4302">
        <v>84.574470520019503</v>
      </c>
      <c r="F4302">
        <v>81.914894104003906</v>
      </c>
      <c r="G4302">
        <v>77.248680114746094</v>
      </c>
      <c r="H4302">
        <v>83.068786621093807</v>
      </c>
      <c r="I4302">
        <v>71.859298706054702</v>
      </c>
      <c r="J4302">
        <v>79.126213073730497</v>
      </c>
      <c r="K4302">
        <v>66.019416809082003</v>
      </c>
      <c r="L4302">
        <v>74.879226684570298</v>
      </c>
      <c r="M4302">
        <v>69.082122802734403</v>
      </c>
      <c r="N4302">
        <v>68.269233703613295</v>
      </c>
      <c r="O4302">
        <v>54.028434753417997</v>
      </c>
      <c r="P4302">
        <v>52.132701873779297</v>
      </c>
      <c r="Q4302">
        <v>36.018959045410199</v>
      </c>
      <c r="R4302">
        <v>6.1611375808715803</v>
      </c>
      <c r="S4302">
        <v>8.5308055877685494</v>
      </c>
      <c r="T4302">
        <v>8.0952377319335902</v>
      </c>
      <c r="U4302">
        <v>9.0476188659668004</v>
      </c>
      <c r="V4302">
        <v>10.4761905670166</v>
      </c>
      <c r="W4302">
        <v>8.5714282989502006</v>
      </c>
      <c r="X4302">
        <v>6.6037735939025897</v>
      </c>
      <c r="Y4302">
        <v>5.1886792182922399</v>
      </c>
      <c r="Z4302">
        <v>5.6603775024414098</v>
      </c>
      <c r="AA4302">
        <v>5.1886792182922399</v>
      </c>
      <c r="AB4302">
        <v>4.2452831268310502</v>
      </c>
      <c r="AC4302">
        <v>2.8436019420623802</v>
      </c>
    </row>
    <row r="4303" spans="1:29" hidden="1" x14ac:dyDescent="0.3">
      <c r="A4303" t="s">
        <v>323</v>
      </c>
      <c r="B4303" s="1" t="s">
        <v>29</v>
      </c>
      <c r="C4303" t="s">
        <v>366</v>
      </c>
      <c r="D4303" s="1" t="s">
        <v>235</v>
      </c>
      <c r="E4303">
        <v>0.42171597480773898</v>
      </c>
      <c r="F4303">
        <v>0.38143333792686501</v>
      </c>
      <c r="G4303">
        <v>0.396205484867096</v>
      </c>
      <c r="H4303">
        <v>0.39288157224655201</v>
      </c>
      <c r="I4303">
        <v>0.31808802485465998</v>
      </c>
      <c r="J4303">
        <v>0.30829489231109602</v>
      </c>
      <c r="K4303">
        <v>0.30034962296485901</v>
      </c>
      <c r="L4303">
        <v>0.27963638305664101</v>
      </c>
      <c r="M4303">
        <v>0.26161137223243702</v>
      </c>
      <c r="N4303">
        <v>0.26144173741340598</v>
      </c>
      <c r="O4303">
        <v>0.24605512619018599</v>
      </c>
      <c r="P4303">
        <v>0.24354709684848799</v>
      </c>
      <c r="Q4303">
        <v>0.244249582290649</v>
      </c>
      <c r="R4303">
        <v>0.226807355880737</v>
      </c>
      <c r="S4303">
        <v>0.23150824010372201</v>
      </c>
      <c r="T4303">
        <v>0.20011305809020999</v>
      </c>
      <c r="U4303">
        <v>0.20493063330650299</v>
      </c>
      <c r="V4303">
        <v>0.21085649728774999</v>
      </c>
      <c r="W4303">
        <v>0.21921233832836201</v>
      </c>
      <c r="X4303">
        <v>0.217265039682388</v>
      </c>
      <c r="Y4303">
        <v>0.23492625355720501</v>
      </c>
      <c r="Z4303">
        <v>0.23762483894825001</v>
      </c>
      <c r="AA4303">
        <v>0.234710082411766</v>
      </c>
      <c r="AB4303">
        <v>0.23304978013038599</v>
      </c>
      <c r="AC4303">
        <v>0.22724479436874401</v>
      </c>
    </row>
    <row r="4304" spans="1:29" hidden="1" x14ac:dyDescent="0.3">
      <c r="A4304" t="s">
        <v>323</v>
      </c>
      <c r="B4304" s="1" t="s">
        <v>29</v>
      </c>
      <c r="C4304" t="s">
        <v>295</v>
      </c>
      <c r="D4304" s="1" t="s">
        <v>177</v>
      </c>
      <c r="E4304">
        <v>-0.52580440044403098</v>
      </c>
      <c r="F4304">
        <v>-0.31407517194747903</v>
      </c>
      <c r="G4304">
        <v>-0.33047777414321899</v>
      </c>
      <c r="H4304">
        <v>-0.57848501205444303</v>
      </c>
      <c r="I4304">
        <v>-0.57727420330047596</v>
      </c>
      <c r="J4304">
        <v>-0.52732825279235795</v>
      </c>
      <c r="K4304">
        <v>-0.55955725908279397</v>
      </c>
      <c r="L4304">
        <v>-0.45876130461692799</v>
      </c>
      <c r="M4304">
        <v>-0.39016973972320601</v>
      </c>
      <c r="N4304">
        <v>-0.42413794994354198</v>
      </c>
      <c r="O4304">
        <v>-0.40867027640342701</v>
      </c>
      <c r="P4304">
        <v>-0.48374578356742898</v>
      </c>
      <c r="Q4304">
        <v>-0.40468996763229398</v>
      </c>
      <c r="R4304">
        <v>-0.427046447992325</v>
      </c>
      <c r="S4304">
        <v>-0.51934033632278398</v>
      </c>
      <c r="T4304">
        <v>-0.63384145498275801</v>
      </c>
      <c r="U4304">
        <v>-0.63308614492416404</v>
      </c>
      <c r="V4304">
        <v>-0.63912957906723</v>
      </c>
      <c r="W4304">
        <v>-0.61669349670410201</v>
      </c>
      <c r="X4304">
        <v>-0.60079580545425404</v>
      </c>
      <c r="Y4304">
        <v>-0.62304639816284202</v>
      </c>
      <c r="Z4304">
        <v>-0.67380976676940896</v>
      </c>
      <c r="AA4304">
        <v>-0.634793400764465</v>
      </c>
      <c r="AB4304">
        <v>-0.63412177562713601</v>
      </c>
      <c r="AC4304">
        <v>-0.67956125736236594</v>
      </c>
    </row>
    <row r="4305" spans="1:29" hidden="1" x14ac:dyDescent="0.3">
      <c r="A4305" t="s">
        <v>323</v>
      </c>
      <c r="B4305" s="1" t="s">
        <v>29</v>
      </c>
      <c r="C4305" t="s">
        <v>553</v>
      </c>
      <c r="D4305" s="1" t="s">
        <v>286</v>
      </c>
      <c r="E4305">
        <v>3</v>
      </c>
      <c r="F4305">
        <v>3</v>
      </c>
      <c r="G4305">
        <v>3</v>
      </c>
      <c r="H4305">
        <v>4</v>
      </c>
      <c r="I4305">
        <v>5</v>
      </c>
      <c r="J4305">
        <v>7</v>
      </c>
      <c r="K4305">
        <v>8</v>
      </c>
      <c r="L4305">
        <v>9</v>
      </c>
      <c r="M4305">
        <v>9</v>
      </c>
      <c r="N4305">
        <v>9</v>
      </c>
      <c r="O4305">
        <v>10</v>
      </c>
      <c r="P4305">
        <v>10</v>
      </c>
      <c r="Q4305">
        <v>10</v>
      </c>
      <c r="R4305">
        <v>10</v>
      </c>
      <c r="S4305">
        <v>10</v>
      </c>
      <c r="T4305">
        <v>10</v>
      </c>
      <c r="U4305">
        <v>10</v>
      </c>
      <c r="V4305">
        <v>10</v>
      </c>
      <c r="W4305">
        <v>10</v>
      </c>
      <c r="X4305">
        <v>10</v>
      </c>
      <c r="Y4305">
        <v>10</v>
      </c>
      <c r="Z4305">
        <v>9</v>
      </c>
      <c r="AA4305">
        <v>10</v>
      </c>
      <c r="AB4305">
        <v>10</v>
      </c>
      <c r="AC4305">
        <v>10</v>
      </c>
    </row>
    <row r="4306" spans="1:29" hidden="1" x14ac:dyDescent="0.3">
      <c r="A4306" t="s">
        <v>323</v>
      </c>
      <c r="B4306" s="1" t="s">
        <v>29</v>
      </c>
      <c r="C4306" t="s">
        <v>534</v>
      </c>
      <c r="D4306" s="1" t="s">
        <v>101</v>
      </c>
      <c r="E4306">
        <v>27.717391967773398</v>
      </c>
      <c r="F4306">
        <v>36.956520080566399</v>
      </c>
      <c r="G4306">
        <v>36.413043975830099</v>
      </c>
      <c r="H4306">
        <v>32.4324340820312</v>
      </c>
      <c r="I4306">
        <v>31.3513507843018</v>
      </c>
      <c r="J4306">
        <v>30.845771789550799</v>
      </c>
      <c r="K4306">
        <v>30.882352828979499</v>
      </c>
      <c r="L4306">
        <v>36.764705657958999</v>
      </c>
      <c r="M4306">
        <v>38.349514007568402</v>
      </c>
      <c r="N4306">
        <v>37.864078521728501</v>
      </c>
      <c r="O4306">
        <v>37.3205757141113</v>
      </c>
      <c r="P4306">
        <v>33.971290588378899</v>
      </c>
      <c r="Q4306">
        <v>36.492889404296903</v>
      </c>
      <c r="R4306">
        <v>36.492889404296903</v>
      </c>
      <c r="S4306">
        <v>33.649288177490199</v>
      </c>
      <c r="T4306">
        <v>29.3269233703613</v>
      </c>
      <c r="U4306">
        <v>28.571428298950199</v>
      </c>
      <c r="V4306">
        <v>28.095237731933601</v>
      </c>
      <c r="W4306">
        <v>28.571428298950199</v>
      </c>
      <c r="X4306">
        <v>29.523809432983398</v>
      </c>
      <c r="Y4306">
        <v>28.571428298950199</v>
      </c>
      <c r="Z4306">
        <v>28.095237731933601</v>
      </c>
      <c r="AA4306">
        <v>29.523809432983398</v>
      </c>
      <c r="AB4306">
        <v>28.301887512206999</v>
      </c>
      <c r="AC4306">
        <v>25.943395614623999</v>
      </c>
    </row>
    <row r="4307" spans="1:29" hidden="1" x14ac:dyDescent="0.3">
      <c r="A4307" t="s">
        <v>323</v>
      </c>
      <c r="B4307" s="1" t="s">
        <v>29</v>
      </c>
      <c r="C4307" t="s">
        <v>76</v>
      </c>
      <c r="D4307" s="1" t="s">
        <v>232</v>
      </c>
      <c r="E4307">
        <v>13.586956977844199</v>
      </c>
      <c r="F4307">
        <v>16.847826004028299</v>
      </c>
      <c r="G4307">
        <v>16.304347991943398</v>
      </c>
      <c r="H4307">
        <v>16.756755828857401</v>
      </c>
      <c r="I4307">
        <v>18.918918609619102</v>
      </c>
      <c r="J4307">
        <v>20.3980102539062</v>
      </c>
      <c r="K4307">
        <v>22.549018859863299</v>
      </c>
      <c r="L4307">
        <v>22.549018859863299</v>
      </c>
      <c r="M4307">
        <v>25.242717742919901</v>
      </c>
      <c r="N4307">
        <v>26.2135925292969</v>
      </c>
      <c r="O4307">
        <v>26.315790176391602</v>
      </c>
      <c r="P4307">
        <v>26.315790176391602</v>
      </c>
      <c r="Q4307">
        <v>27.962085723876999</v>
      </c>
      <c r="R4307">
        <v>26.066350936889599</v>
      </c>
      <c r="S4307">
        <v>23.222749710083001</v>
      </c>
      <c r="T4307">
        <v>17.307691574096701</v>
      </c>
      <c r="U4307">
        <v>18.095237731933601</v>
      </c>
      <c r="V4307">
        <v>17.142856597900401</v>
      </c>
      <c r="W4307">
        <v>16.190475463867202</v>
      </c>
      <c r="X4307">
        <v>16.6666660308838</v>
      </c>
      <c r="Y4307">
        <v>16.6666660308838</v>
      </c>
      <c r="Z4307">
        <v>14.761904716491699</v>
      </c>
      <c r="AA4307">
        <v>18.095237731933601</v>
      </c>
      <c r="AB4307">
        <v>17.9245281219482</v>
      </c>
      <c r="AC4307">
        <v>15.566038131713899</v>
      </c>
    </row>
    <row r="4308" spans="1:29" hidden="1" x14ac:dyDescent="0.3">
      <c r="A4308" t="s">
        <v>323</v>
      </c>
      <c r="B4308" s="1" t="s">
        <v>29</v>
      </c>
      <c r="C4308" t="s">
        <v>97</v>
      </c>
      <c r="D4308" s="1" t="s">
        <v>263</v>
      </c>
      <c r="E4308">
        <v>57.065216064453097</v>
      </c>
      <c r="F4308">
        <v>61.956520080566399</v>
      </c>
      <c r="G4308">
        <v>61.956520080566399</v>
      </c>
      <c r="H4308">
        <v>48.108108520507798</v>
      </c>
      <c r="I4308">
        <v>48.648647308349602</v>
      </c>
      <c r="J4308">
        <v>47.263683319091797</v>
      </c>
      <c r="K4308">
        <v>43.627452850341797</v>
      </c>
      <c r="L4308">
        <v>50</v>
      </c>
      <c r="M4308">
        <v>50.970874786377003</v>
      </c>
      <c r="N4308">
        <v>51.456310272216797</v>
      </c>
      <c r="O4308">
        <v>48.803829193115199</v>
      </c>
      <c r="P4308">
        <v>45.454544067382798</v>
      </c>
      <c r="Q4308">
        <v>49.763034820556598</v>
      </c>
      <c r="R4308">
        <v>47.393363952636697</v>
      </c>
      <c r="S4308">
        <v>45.023696899414098</v>
      </c>
      <c r="T4308">
        <v>40.384616851806598</v>
      </c>
      <c r="U4308">
        <v>41.4285697937012</v>
      </c>
      <c r="V4308">
        <v>39.523811340332003</v>
      </c>
      <c r="W4308">
        <v>39.523811340332003</v>
      </c>
      <c r="X4308">
        <v>39.047618865966797</v>
      </c>
      <c r="Y4308">
        <v>39.523811340332003</v>
      </c>
      <c r="Z4308">
        <v>37.619049072265597</v>
      </c>
      <c r="AA4308">
        <v>39.047618865966797</v>
      </c>
      <c r="AB4308">
        <v>39.150943756103501</v>
      </c>
      <c r="AC4308">
        <v>36.792453765869098</v>
      </c>
    </row>
    <row r="4309" spans="1:29" hidden="1" x14ac:dyDescent="0.3">
      <c r="A4309" t="s">
        <v>323</v>
      </c>
      <c r="B4309" s="1" t="s">
        <v>29</v>
      </c>
      <c r="C4309" t="s">
        <v>42</v>
      </c>
      <c r="D4309" s="1" t="s">
        <v>40</v>
      </c>
      <c r="E4309">
        <v>0.34659758210182201</v>
      </c>
      <c r="F4309">
        <v>0.37869307398796098</v>
      </c>
      <c r="G4309">
        <v>0.35689184069633501</v>
      </c>
      <c r="H4309">
        <v>0.255278170108795</v>
      </c>
      <c r="I4309">
        <v>0.20420941710472101</v>
      </c>
      <c r="J4309">
        <v>0.18569570779800401</v>
      </c>
      <c r="K4309">
        <v>0.15205210447311401</v>
      </c>
      <c r="L4309">
        <v>0.16447280347347301</v>
      </c>
      <c r="M4309">
        <v>0.16351355612278001</v>
      </c>
      <c r="N4309">
        <v>0.16177737712860099</v>
      </c>
      <c r="O4309">
        <v>0.15476694703102101</v>
      </c>
      <c r="P4309">
        <v>0.150725036859512</v>
      </c>
      <c r="Q4309">
        <v>0.15475778281688701</v>
      </c>
      <c r="R4309">
        <v>0.17905828356742901</v>
      </c>
      <c r="S4309">
        <v>0.17856143414974199</v>
      </c>
      <c r="T4309">
        <v>0.17866016924381301</v>
      </c>
      <c r="U4309">
        <v>0.16956788301467901</v>
      </c>
      <c r="V4309">
        <v>0.170703500509262</v>
      </c>
      <c r="W4309">
        <v>0.17134143412113201</v>
      </c>
      <c r="X4309">
        <v>0.16795113682746901</v>
      </c>
      <c r="Y4309">
        <v>0.16754178702831299</v>
      </c>
      <c r="Z4309">
        <v>0.17853309214115101</v>
      </c>
      <c r="AA4309">
        <v>0.16310703754424999</v>
      </c>
      <c r="AB4309">
        <v>0.17351204156875599</v>
      </c>
      <c r="AC4309">
        <v>0.173638731241226</v>
      </c>
    </row>
    <row r="4310" spans="1:29" hidden="1" x14ac:dyDescent="0.3">
      <c r="A4310" t="s">
        <v>323</v>
      </c>
      <c r="B4310" s="1" t="s">
        <v>29</v>
      </c>
      <c r="C4310" t="s">
        <v>566</v>
      </c>
      <c r="D4310" s="1" t="s">
        <v>437</v>
      </c>
      <c r="E4310">
        <v>-0.29691082239151001</v>
      </c>
      <c r="F4310">
        <v>-0.227835923433304</v>
      </c>
      <c r="G4310">
        <v>-0.24197061359882399</v>
      </c>
      <c r="H4310">
        <v>-0.26400431990623502</v>
      </c>
      <c r="I4310">
        <v>3.0082575976848599E-2</v>
      </c>
      <c r="J4310">
        <v>-0.19413742423057601</v>
      </c>
      <c r="K4310">
        <v>-0.14004294574260701</v>
      </c>
      <c r="L4310">
        <v>-0.28743439912795998</v>
      </c>
      <c r="M4310">
        <v>-0.182401552796364</v>
      </c>
      <c r="N4310">
        <v>-0.31948363780975297</v>
      </c>
      <c r="O4310">
        <v>-0.36310139298438998</v>
      </c>
      <c r="P4310">
        <v>-0.44725793600082397</v>
      </c>
      <c r="Q4310">
        <v>-0.50021821260452304</v>
      </c>
      <c r="R4310">
        <v>-0.66488873958587602</v>
      </c>
      <c r="S4310">
        <v>-0.74717503786087003</v>
      </c>
      <c r="T4310">
        <v>-0.63523393869400002</v>
      </c>
      <c r="U4310">
        <v>-0.75167179107666005</v>
      </c>
      <c r="V4310">
        <v>-0.79918819665908802</v>
      </c>
      <c r="W4310">
        <v>-0.79297471046447798</v>
      </c>
      <c r="X4310">
        <v>-0.81561231613159202</v>
      </c>
      <c r="Y4310">
        <v>-0.86484128236770597</v>
      </c>
      <c r="Z4310">
        <v>-0.94909322261810303</v>
      </c>
      <c r="AA4310">
        <v>-0.91933411359786998</v>
      </c>
      <c r="AB4310">
        <v>-0.98234295845031705</v>
      </c>
      <c r="AC4310">
        <v>-0.97764974832534801</v>
      </c>
    </row>
    <row r="4311" spans="1:29" hidden="1" x14ac:dyDescent="0.3">
      <c r="A4311" t="s">
        <v>323</v>
      </c>
      <c r="B4311" s="1" t="s">
        <v>29</v>
      </c>
      <c r="C4311" t="s">
        <v>2</v>
      </c>
      <c r="D4311" s="1" t="s">
        <v>259</v>
      </c>
      <c r="E4311">
        <v>5</v>
      </c>
      <c r="F4311">
        <v>5</v>
      </c>
      <c r="G4311">
        <v>6</v>
      </c>
      <c r="H4311">
        <v>8</v>
      </c>
      <c r="I4311">
        <v>9</v>
      </c>
      <c r="J4311">
        <v>11</v>
      </c>
      <c r="K4311">
        <v>12</v>
      </c>
      <c r="L4311">
        <v>14</v>
      </c>
      <c r="M4311">
        <v>14</v>
      </c>
      <c r="N4311">
        <v>14</v>
      </c>
      <c r="O4311">
        <v>15</v>
      </c>
      <c r="P4311">
        <v>16</v>
      </c>
      <c r="Q4311">
        <v>16</v>
      </c>
      <c r="R4311">
        <v>16</v>
      </c>
      <c r="S4311">
        <v>17</v>
      </c>
      <c r="T4311">
        <v>15</v>
      </c>
      <c r="U4311">
        <v>15</v>
      </c>
      <c r="V4311">
        <v>14</v>
      </c>
      <c r="W4311">
        <v>14</v>
      </c>
      <c r="X4311">
        <v>14</v>
      </c>
      <c r="Y4311">
        <v>14</v>
      </c>
      <c r="Z4311">
        <v>13</v>
      </c>
      <c r="AA4311">
        <v>14</v>
      </c>
      <c r="AB4311">
        <v>14</v>
      </c>
      <c r="AC4311">
        <v>14</v>
      </c>
    </row>
    <row r="4312" spans="1:29" hidden="1" x14ac:dyDescent="0.3">
      <c r="A4312" t="s">
        <v>323</v>
      </c>
      <c r="B4312" s="1" t="s">
        <v>29</v>
      </c>
      <c r="C4312" t="s">
        <v>145</v>
      </c>
      <c r="D4312" s="1" t="s">
        <v>392</v>
      </c>
      <c r="E4312">
        <v>41.708541870117202</v>
      </c>
      <c r="F4312">
        <v>43.5</v>
      </c>
      <c r="G4312">
        <v>42.786067962646499</v>
      </c>
      <c r="H4312">
        <v>44.776119232177699</v>
      </c>
      <c r="I4312">
        <v>53.233829498291001</v>
      </c>
      <c r="J4312">
        <v>46.153846740722699</v>
      </c>
      <c r="K4312">
        <v>47.368419647216797</v>
      </c>
      <c r="L4312">
        <v>46.411483764648402</v>
      </c>
      <c r="M4312">
        <v>49.282295227050803</v>
      </c>
      <c r="N4312">
        <v>45.6730766296387</v>
      </c>
      <c r="O4312">
        <v>44.075828552246101</v>
      </c>
      <c r="P4312">
        <v>40.284358978271499</v>
      </c>
      <c r="Q4312">
        <v>38.497653961181598</v>
      </c>
      <c r="R4312">
        <v>31.455398559570298</v>
      </c>
      <c r="S4312">
        <v>26.760562896728501</v>
      </c>
      <c r="T4312">
        <v>31.25</v>
      </c>
      <c r="U4312">
        <v>26.190475463867202</v>
      </c>
      <c r="V4312">
        <v>22.857143402099599</v>
      </c>
      <c r="W4312">
        <v>22.857143402099599</v>
      </c>
      <c r="X4312">
        <v>21.428571701049801</v>
      </c>
      <c r="Y4312">
        <v>20</v>
      </c>
      <c r="Z4312">
        <v>18.571428298950199</v>
      </c>
      <c r="AA4312">
        <v>19.0476188659668</v>
      </c>
      <c r="AB4312">
        <v>17.9245281219482</v>
      </c>
      <c r="AC4312">
        <v>18.396226882934599</v>
      </c>
    </row>
    <row r="4313" spans="1:29" hidden="1" x14ac:dyDescent="0.3">
      <c r="A4313" t="s">
        <v>323</v>
      </c>
      <c r="B4313" s="1" t="s">
        <v>29</v>
      </c>
      <c r="C4313" t="s">
        <v>267</v>
      </c>
      <c r="D4313" s="1" t="s">
        <v>116</v>
      </c>
      <c r="E4313">
        <v>24.623115539550799</v>
      </c>
      <c r="F4313">
        <v>28.5</v>
      </c>
      <c r="G4313">
        <v>31.840795516967798</v>
      </c>
      <c r="H4313">
        <v>32.835819244384801</v>
      </c>
      <c r="I4313">
        <v>43.283580780029297</v>
      </c>
      <c r="J4313">
        <v>36.538459777832003</v>
      </c>
      <c r="K4313">
        <v>39.234451293945298</v>
      </c>
      <c r="L4313">
        <v>34.928230285644503</v>
      </c>
      <c r="M4313">
        <v>40.669857025146499</v>
      </c>
      <c r="N4313">
        <v>34.615383148193402</v>
      </c>
      <c r="O4313">
        <v>33.649288177490199</v>
      </c>
      <c r="P4313">
        <v>30.331752777099599</v>
      </c>
      <c r="Q4313">
        <v>28.6384983062744</v>
      </c>
      <c r="R4313">
        <v>20.657276153564499</v>
      </c>
      <c r="S4313">
        <v>16.901409149169901</v>
      </c>
      <c r="T4313">
        <v>18.75</v>
      </c>
      <c r="U4313">
        <v>14.285714149475099</v>
      </c>
      <c r="V4313">
        <v>12.8571424484253</v>
      </c>
      <c r="W4313">
        <v>14.285714149475099</v>
      </c>
      <c r="X4313">
        <v>15.238095283508301</v>
      </c>
      <c r="Y4313">
        <v>12.380952835083001</v>
      </c>
      <c r="Z4313">
        <v>10.9523811340332</v>
      </c>
      <c r="AA4313">
        <v>11.904762268066399</v>
      </c>
      <c r="AB4313">
        <v>11.3207550048828</v>
      </c>
      <c r="AC4313">
        <v>11.792452812194799</v>
      </c>
    </row>
    <row r="4314" spans="1:29" hidden="1" x14ac:dyDescent="0.3">
      <c r="A4314" t="s">
        <v>323</v>
      </c>
      <c r="B4314" s="1" t="s">
        <v>29</v>
      </c>
      <c r="C4314" t="s">
        <v>65</v>
      </c>
      <c r="D4314" s="1" t="s">
        <v>147</v>
      </c>
      <c r="E4314">
        <v>57.788944244384801</v>
      </c>
      <c r="F4314">
        <v>59</v>
      </c>
      <c r="G4314">
        <v>56.716419219970703</v>
      </c>
      <c r="H4314">
        <v>57.213932037353501</v>
      </c>
      <c r="I4314">
        <v>62.686565399169901</v>
      </c>
      <c r="J4314">
        <v>57.211540222167997</v>
      </c>
      <c r="K4314">
        <v>56.937797546386697</v>
      </c>
      <c r="L4314">
        <v>52.631580352783203</v>
      </c>
      <c r="M4314">
        <v>55.980861663818402</v>
      </c>
      <c r="N4314">
        <v>53.365383148193402</v>
      </c>
      <c r="O4314">
        <v>49.763034820556598</v>
      </c>
      <c r="P4314">
        <v>47.393363952636697</v>
      </c>
      <c r="Q4314">
        <v>46.478874206542997</v>
      </c>
      <c r="R4314">
        <v>40.845069885253899</v>
      </c>
      <c r="S4314">
        <v>36.619716644287102</v>
      </c>
      <c r="T4314">
        <v>40.384616851806598</v>
      </c>
      <c r="U4314">
        <v>36.190475463867202</v>
      </c>
      <c r="V4314">
        <v>31.904762268066399</v>
      </c>
      <c r="W4314">
        <v>31.428571701049801</v>
      </c>
      <c r="X4314">
        <v>30.476190567016602</v>
      </c>
      <c r="Y4314">
        <v>27.142856597900401</v>
      </c>
      <c r="Z4314">
        <v>24.2857151031494</v>
      </c>
      <c r="AA4314">
        <v>25.238094329833999</v>
      </c>
      <c r="AB4314">
        <v>23.584905624389599</v>
      </c>
      <c r="AC4314">
        <v>24.5283012390137</v>
      </c>
    </row>
    <row r="4315" spans="1:29" hidden="1" x14ac:dyDescent="0.3">
      <c r="A4315" t="s">
        <v>323</v>
      </c>
      <c r="B4315" s="1" t="s">
        <v>29</v>
      </c>
      <c r="C4315" t="s">
        <v>515</v>
      </c>
      <c r="D4315" s="1" t="s">
        <v>539</v>
      </c>
      <c r="E4315">
        <v>0.29959714412689198</v>
      </c>
      <c r="F4315">
        <v>0.28404548764228799</v>
      </c>
      <c r="G4315">
        <v>0.25234678387641901</v>
      </c>
      <c r="H4315">
        <v>0.23807059228420299</v>
      </c>
      <c r="I4315">
        <v>0.21553508937358901</v>
      </c>
      <c r="J4315">
        <v>0.197815731167793</v>
      </c>
      <c r="K4315">
        <v>0.16997435688972501</v>
      </c>
      <c r="L4315">
        <v>0.16057738661766099</v>
      </c>
      <c r="M4315">
        <v>0.16219013929367099</v>
      </c>
      <c r="N4315">
        <v>0.158204481005669</v>
      </c>
      <c r="O4315">
        <v>0.137616917490959</v>
      </c>
      <c r="P4315">
        <v>0.13311390578746801</v>
      </c>
      <c r="Q4315">
        <v>0.13001312315464</v>
      </c>
      <c r="R4315">
        <v>0.13418541848659499</v>
      </c>
      <c r="S4315">
        <v>0.13341747224330899</v>
      </c>
      <c r="T4315">
        <v>0.14608435332775099</v>
      </c>
      <c r="U4315">
        <v>0.14552351832389801</v>
      </c>
      <c r="V4315">
        <v>0.160894170403481</v>
      </c>
      <c r="W4315">
        <v>0.151164054870605</v>
      </c>
      <c r="X4315">
        <v>0.14525175094604501</v>
      </c>
      <c r="Y4315">
        <v>0.147114828228951</v>
      </c>
      <c r="Z4315">
        <v>0.142106398940086</v>
      </c>
      <c r="AA4315">
        <v>0.14274285733699801</v>
      </c>
      <c r="AB4315">
        <v>0.14628832042217299</v>
      </c>
      <c r="AC4315">
        <v>0.145613819360733</v>
      </c>
    </row>
    <row r="4316" spans="1:29" hidden="1" x14ac:dyDescent="0.3">
      <c r="A4316" t="s">
        <v>323</v>
      </c>
      <c r="B4316" s="1" t="s">
        <v>29</v>
      </c>
      <c r="C4316" t="s">
        <v>453</v>
      </c>
      <c r="D4316" s="1" t="s">
        <v>394</v>
      </c>
      <c r="E4316">
        <v>1.21427616104484E-2</v>
      </c>
      <c r="F4316">
        <v>-6.7682623863220201E-2</v>
      </c>
      <c r="G4316">
        <v>-4.5737434178590802E-2</v>
      </c>
      <c r="H4316">
        <v>0.280810177326202</v>
      </c>
      <c r="I4316">
        <v>0.33616521954536399</v>
      </c>
      <c r="J4316">
        <v>0.24886377155780801</v>
      </c>
      <c r="K4316">
        <v>0.247933819890022</v>
      </c>
      <c r="L4316">
        <v>0.297409027814865</v>
      </c>
      <c r="M4316">
        <v>0.22539059817790999</v>
      </c>
      <c r="N4316">
        <v>0.20251095294952401</v>
      </c>
      <c r="O4316">
        <v>6.9614760577678694E-2</v>
      </c>
      <c r="P4316">
        <v>0.15810754895210299</v>
      </c>
      <c r="Q4316">
        <v>0.16789978742599501</v>
      </c>
      <c r="R4316">
        <v>-0.49553012847900402</v>
      </c>
      <c r="S4316">
        <v>-0.28456196188926702</v>
      </c>
      <c r="T4316">
        <v>-0.161193147301674</v>
      </c>
      <c r="U4316">
        <v>-0.19776801764965099</v>
      </c>
      <c r="V4316">
        <v>-0.182400822639465</v>
      </c>
      <c r="W4316">
        <v>-0.21217224001884499</v>
      </c>
      <c r="X4316">
        <v>-0.32788100838661199</v>
      </c>
      <c r="Y4316">
        <v>-0.44176921248436002</v>
      </c>
      <c r="Z4316">
        <v>-0.76055806875228904</v>
      </c>
      <c r="AA4316">
        <v>-0.80151158571243297</v>
      </c>
      <c r="AB4316">
        <v>-0.92092257738113403</v>
      </c>
      <c r="AC4316">
        <v>-1.01174712181091</v>
      </c>
    </row>
    <row r="4317" spans="1:29" hidden="1" x14ac:dyDescent="0.3">
      <c r="A4317" t="s">
        <v>323</v>
      </c>
      <c r="B4317" s="1" t="s">
        <v>29</v>
      </c>
      <c r="C4317" t="s">
        <v>52</v>
      </c>
      <c r="D4317" s="1" t="s">
        <v>220</v>
      </c>
      <c r="E4317">
        <v>5</v>
      </c>
      <c r="F4317">
        <v>5</v>
      </c>
      <c r="G4317">
        <v>6</v>
      </c>
      <c r="H4317">
        <v>9</v>
      </c>
      <c r="I4317">
        <v>10</v>
      </c>
      <c r="J4317">
        <v>11</v>
      </c>
      <c r="K4317">
        <v>12</v>
      </c>
      <c r="L4317">
        <v>15</v>
      </c>
      <c r="M4317">
        <v>15</v>
      </c>
      <c r="N4317">
        <v>15</v>
      </c>
      <c r="O4317">
        <v>16</v>
      </c>
      <c r="P4317">
        <v>17</v>
      </c>
      <c r="Q4317">
        <v>17</v>
      </c>
      <c r="R4317">
        <v>17</v>
      </c>
      <c r="S4317">
        <v>18</v>
      </c>
      <c r="T4317">
        <v>14</v>
      </c>
      <c r="U4317">
        <v>14</v>
      </c>
      <c r="V4317">
        <v>14</v>
      </c>
      <c r="W4317">
        <v>14</v>
      </c>
      <c r="X4317">
        <v>14</v>
      </c>
      <c r="Y4317">
        <v>13</v>
      </c>
      <c r="Z4317">
        <v>12</v>
      </c>
      <c r="AA4317">
        <v>13</v>
      </c>
      <c r="AB4317">
        <v>13</v>
      </c>
      <c r="AC4317">
        <v>13</v>
      </c>
    </row>
    <row r="4318" spans="1:29" hidden="1" x14ac:dyDescent="0.3">
      <c r="A4318" t="s">
        <v>323</v>
      </c>
      <c r="B4318" s="1" t="s">
        <v>29</v>
      </c>
      <c r="C4318" t="s">
        <v>512</v>
      </c>
      <c r="D4318" s="1" t="s">
        <v>544</v>
      </c>
      <c r="E4318">
        <v>51</v>
      </c>
      <c r="F4318">
        <v>47.761192321777301</v>
      </c>
      <c r="G4318">
        <v>50.746269226074197</v>
      </c>
      <c r="H4318">
        <v>57.213932037353501</v>
      </c>
      <c r="I4318">
        <v>60.199005126953097</v>
      </c>
      <c r="J4318">
        <v>56.730770111083999</v>
      </c>
      <c r="K4318">
        <v>58.653846740722699</v>
      </c>
      <c r="L4318">
        <v>56.25</v>
      </c>
      <c r="M4318">
        <v>54.807693481445298</v>
      </c>
      <c r="N4318">
        <v>54.807693481445298</v>
      </c>
      <c r="O4318">
        <v>50.710899353027301</v>
      </c>
      <c r="P4318">
        <v>54.502368927002003</v>
      </c>
      <c r="Q4318">
        <v>54.929576873779297</v>
      </c>
      <c r="R4318">
        <v>31.455398559570298</v>
      </c>
      <c r="S4318">
        <v>38.497653961181598</v>
      </c>
      <c r="T4318">
        <v>42.364532470703097</v>
      </c>
      <c r="U4318">
        <v>40.394088745117202</v>
      </c>
      <c r="V4318">
        <v>40.394088745117202</v>
      </c>
      <c r="W4318">
        <v>38.4236450195312</v>
      </c>
      <c r="X4318">
        <v>35.922328948974602</v>
      </c>
      <c r="Y4318">
        <v>33.8164253234863</v>
      </c>
      <c r="Z4318">
        <v>27.536231994628899</v>
      </c>
      <c r="AA4318">
        <v>26.086956024169901</v>
      </c>
      <c r="AB4318">
        <v>23.6714973449707</v>
      </c>
      <c r="AC4318">
        <v>20.5882358551025</v>
      </c>
    </row>
    <row r="4319" spans="1:29" hidden="1" x14ac:dyDescent="0.3">
      <c r="A4319" t="s">
        <v>323</v>
      </c>
      <c r="B4319" s="1" t="s">
        <v>29</v>
      </c>
      <c r="C4319" t="s">
        <v>1</v>
      </c>
      <c r="D4319" s="1" t="s">
        <v>133</v>
      </c>
      <c r="E4319">
        <v>37.5</v>
      </c>
      <c r="F4319">
        <v>34.825870513916001</v>
      </c>
      <c r="G4319">
        <v>35.820896148681598</v>
      </c>
      <c r="H4319">
        <v>48.756217956542997</v>
      </c>
      <c r="I4319">
        <v>48.756217956542997</v>
      </c>
      <c r="J4319">
        <v>46.634616851806598</v>
      </c>
      <c r="K4319">
        <v>49.519229888916001</v>
      </c>
      <c r="L4319">
        <v>50</v>
      </c>
      <c r="M4319">
        <v>47.115383148193402</v>
      </c>
      <c r="N4319">
        <v>47.115383148193402</v>
      </c>
      <c r="O4319">
        <v>43.127960205078097</v>
      </c>
      <c r="P4319">
        <v>48.8151664733887</v>
      </c>
      <c r="Q4319">
        <v>48.356807708740199</v>
      </c>
      <c r="R4319">
        <v>27.230047225952099</v>
      </c>
      <c r="S4319">
        <v>32.394367218017599</v>
      </c>
      <c r="T4319">
        <v>34.482757568359403</v>
      </c>
      <c r="U4319">
        <v>33.004924774169901</v>
      </c>
      <c r="V4319">
        <v>34.482757568359403</v>
      </c>
      <c r="W4319">
        <v>33.990146636962898</v>
      </c>
      <c r="X4319">
        <v>30.582523345947301</v>
      </c>
      <c r="Y4319">
        <v>28.985507965087901</v>
      </c>
      <c r="Z4319">
        <v>21.739130020141602</v>
      </c>
      <c r="AA4319">
        <v>20.772947311401399</v>
      </c>
      <c r="AB4319">
        <v>18.357488632202099</v>
      </c>
      <c r="AC4319">
        <v>15.6862745285034</v>
      </c>
    </row>
    <row r="4320" spans="1:29" hidden="1" x14ac:dyDescent="0.3">
      <c r="A4320" t="s">
        <v>323</v>
      </c>
      <c r="B4320" s="1" t="s">
        <v>29</v>
      </c>
      <c r="C4320" t="s">
        <v>16</v>
      </c>
      <c r="D4320" s="1" t="s">
        <v>165</v>
      </c>
      <c r="E4320">
        <v>62</v>
      </c>
      <c r="F4320">
        <v>57.711441040039098</v>
      </c>
      <c r="G4320">
        <v>58.208953857421903</v>
      </c>
      <c r="H4320">
        <v>65.174125671386705</v>
      </c>
      <c r="I4320">
        <v>66.169151306152301</v>
      </c>
      <c r="J4320">
        <v>64.903846740722699</v>
      </c>
      <c r="K4320">
        <v>63.942306518554702</v>
      </c>
      <c r="L4320">
        <v>61.057693481445298</v>
      </c>
      <c r="M4320">
        <v>58.1730766296387</v>
      </c>
      <c r="N4320">
        <v>58.1730766296387</v>
      </c>
      <c r="O4320">
        <v>55.924171447753899</v>
      </c>
      <c r="P4320">
        <v>57.345970153808601</v>
      </c>
      <c r="Q4320">
        <v>58.2159614562988</v>
      </c>
      <c r="R4320">
        <v>37.089202880859403</v>
      </c>
      <c r="S4320">
        <v>43.661972045898402</v>
      </c>
      <c r="T4320">
        <v>49.753696441650398</v>
      </c>
      <c r="U4320">
        <v>47.783252716064503</v>
      </c>
      <c r="V4320">
        <v>48.275863647460902</v>
      </c>
      <c r="W4320">
        <v>45.812808990478501</v>
      </c>
      <c r="X4320">
        <v>40.291263580322301</v>
      </c>
      <c r="Y4320">
        <v>37.681159973144503</v>
      </c>
      <c r="Z4320">
        <v>32.850242614746101</v>
      </c>
      <c r="AA4320">
        <v>31.400966644287099</v>
      </c>
      <c r="AB4320">
        <v>28.985507965087901</v>
      </c>
      <c r="AC4320">
        <v>25</v>
      </c>
    </row>
    <row r="4321" spans="1:29" hidden="1" x14ac:dyDescent="0.3">
      <c r="A4321" t="s">
        <v>323</v>
      </c>
      <c r="B4321" s="1" t="s">
        <v>29</v>
      </c>
      <c r="C4321" t="s">
        <v>191</v>
      </c>
      <c r="D4321" s="1" t="s">
        <v>128</v>
      </c>
      <c r="E4321">
        <v>0.22541087865829501</v>
      </c>
      <c r="F4321">
        <v>0.23376354575157199</v>
      </c>
      <c r="G4321">
        <v>0.212500870227814</v>
      </c>
      <c r="H4321">
        <v>0.16861067712307001</v>
      </c>
      <c r="I4321">
        <v>0.16987505555152899</v>
      </c>
      <c r="J4321">
        <v>0.175302594900131</v>
      </c>
      <c r="K4321">
        <v>0.16541275382041901</v>
      </c>
      <c r="L4321">
        <v>0.127614870667458</v>
      </c>
      <c r="M4321">
        <v>0.12776990234851801</v>
      </c>
      <c r="N4321">
        <v>0.12756729125976601</v>
      </c>
      <c r="O4321">
        <v>0.12679114937782299</v>
      </c>
      <c r="P4321">
        <v>0.110313147306442</v>
      </c>
      <c r="Q4321">
        <v>0.112041942775249</v>
      </c>
      <c r="R4321">
        <v>0.11426527053117801</v>
      </c>
      <c r="S4321">
        <v>0.108474843204021</v>
      </c>
      <c r="T4321">
        <v>0.12683960795402499</v>
      </c>
      <c r="U4321">
        <v>0.12607549130916601</v>
      </c>
      <c r="V4321">
        <v>0.12409926950931501</v>
      </c>
      <c r="W4321">
        <v>0.124512046575546</v>
      </c>
      <c r="X4321">
        <v>0.12957394123077401</v>
      </c>
      <c r="Y4321">
        <v>0.122643813490868</v>
      </c>
      <c r="Z4321">
        <v>0.12520267069339799</v>
      </c>
      <c r="AA4321">
        <v>0.12099127471447001</v>
      </c>
      <c r="AB4321">
        <v>0.120508655905724</v>
      </c>
      <c r="AC4321">
        <v>0.118235215544701</v>
      </c>
    </row>
    <row r="4322" spans="1:29" hidden="1" x14ac:dyDescent="0.3">
      <c r="A4322" t="s">
        <v>247</v>
      </c>
      <c r="B4322" s="1" t="s">
        <v>95</v>
      </c>
      <c r="C4322" t="s">
        <v>279</v>
      </c>
      <c r="D4322" s="1" t="s">
        <v>543</v>
      </c>
      <c r="E4322">
        <v>0.47899499535560602</v>
      </c>
      <c r="F4322">
        <v>0.52776741981506303</v>
      </c>
      <c r="G4322">
        <v>0.92176079750061002</v>
      </c>
      <c r="H4322">
        <v>0.77474725246429399</v>
      </c>
      <c r="I4322">
        <v>0.91851854324340798</v>
      </c>
      <c r="J4322">
        <v>0.83140850067138705</v>
      </c>
      <c r="K4322">
        <v>0.81637412309646595</v>
      </c>
      <c r="L4322">
        <v>1.00268542766571</v>
      </c>
      <c r="M4322">
        <v>1.0159831047058101</v>
      </c>
      <c r="N4322">
        <v>0.98733758926391602</v>
      </c>
      <c r="O4322">
        <v>0.76673024892806996</v>
      </c>
      <c r="P4322">
        <v>0.78482449054717995</v>
      </c>
      <c r="Q4322">
        <v>0.75889599323272705</v>
      </c>
      <c r="R4322">
        <v>0.935569167137146</v>
      </c>
      <c r="S4322">
        <v>0.97623074054717995</v>
      </c>
      <c r="T4322">
        <v>0.84663021564483598</v>
      </c>
      <c r="U4322">
        <v>0.86424183845519997</v>
      </c>
      <c r="V4322">
        <v>0.68373066186904896</v>
      </c>
      <c r="W4322">
        <v>0.70365673303604104</v>
      </c>
      <c r="X4322">
        <v>0.54712408781051602</v>
      </c>
      <c r="Y4322">
        <v>0.20999437570571899</v>
      </c>
      <c r="Z4322">
        <v>0.34248310327529902</v>
      </c>
      <c r="AA4322">
        <v>0.29290255904197698</v>
      </c>
      <c r="AB4322">
        <v>0.23876500129699699</v>
      </c>
      <c r="AC4322">
        <v>0.10974658280610999</v>
      </c>
    </row>
    <row r="4323" spans="1:29" hidden="1" x14ac:dyDescent="0.3">
      <c r="A4323" t="s">
        <v>247</v>
      </c>
      <c r="B4323" s="1" t="s">
        <v>95</v>
      </c>
      <c r="C4323" t="s">
        <v>301</v>
      </c>
      <c r="D4323" s="1" t="s">
        <v>502</v>
      </c>
      <c r="E4323">
        <v>2</v>
      </c>
      <c r="F4323">
        <v>2</v>
      </c>
      <c r="G4323">
        <v>2</v>
      </c>
      <c r="H4323">
        <v>2</v>
      </c>
      <c r="I4323">
        <v>3</v>
      </c>
      <c r="J4323">
        <v>3</v>
      </c>
      <c r="K4323">
        <v>3</v>
      </c>
      <c r="L4323">
        <v>4</v>
      </c>
      <c r="M4323">
        <v>4</v>
      </c>
      <c r="N4323">
        <v>4</v>
      </c>
      <c r="O4323">
        <v>6</v>
      </c>
      <c r="P4323">
        <v>6</v>
      </c>
      <c r="Q4323">
        <v>6</v>
      </c>
      <c r="R4323">
        <v>6</v>
      </c>
      <c r="S4323">
        <v>6</v>
      </c>
      <c r="T4323">
        <v>6</v>
      </c>
      <c r="U4323">
        <v>6</v>
      </c>
      <c r="V4323">
        <v>6</v>
      </c>
      <c r="W4323">
        <v>6</v>
      </c>
      <c r="X4323">
        <v>6</v>
      </c>
      <c r="Y4323">
        <v>6</v>
      </c>
      <c r="Z4323">
        <v>7</v>
      </c>
      <c r="AA4323">
        <v>9</v>
      </c>
      <c r="AB4323">
        <v>9</v>
      </c>
      <c r="AC4323">
        <v>8</v>
      </c>
    </row>
    <row r="4324" spans="1:29" hidden="1" x14ac:dyDescent="0.3">
      <c r="A4324" t="s">
        <v>247</v>
      </c>
      <c r="B4324" s="1" t="s">
        <v>95</v>
      </c>
      <c r="C4324" t="s">
        <v>561</v>
      </c>
      <c r="D4324" s="1" t="s">
        <v>154</v>
      </c>
      <c r="E4324">
        <v>71.505378723144503</v>
      </c>
      <c r="F4324">
        <v>70.588233947753906</v>
      </c>
      <c r="G4324">
        <v>81.914894104003906</v>
      </c>
      <c r="H4324">
        <v>77.248680114746094</v>
      </c>
      <c r="I4324">
        <v>80.423278808593807</v>
      </c>
      <c r="J4324">
        <v>77.832511901855497</v>
      </c>
      <c r="K4324">
        <v>78.048782348632798</v>
      </c>
      <c r="L4324">
        <v>80.487808227539105</v>
      </c>
      <c r="M4324">
        <v>81.067962646484403</v>
      </c>
      <c r="N4324">
        <v>80.582527160644503</v>
      </c>
      <c r="O4324">
        <v>73.684211730957003</v>
      </c>
      <c r="P4324">
        <v>74.761901855468807</v>
      </c>
      <c r="Q4324">
        <v>72.985778808593807</v>
      </c>
      <c r="R4324">
        <v>78.672988891601605</v>
      </c>
      <c r="S4324">
        <v>80.568717956542997</v>
      </c>
      <c r="T4324">
        <v>78.365386962890597</v>
      </c>
      <c r="U4324">
        <v>77.619049072265597</v>
      </c>
      <c r="V4324">
        <v>73.809524536132798</v>
      </c>
      <c r="W4324">
        <v>74.761901855468807</v>
      </c>
      <c r="X4324">
        <v>70</v>
      </c>
      <c r="Y4324">
        <v>60</v>
      </c>
      <c r="Z4324">
        <v>62.857143402099602</v>
      </c>
      <c r="AA4324">
        <v>62.857143402099602</v>
      </c>
      <c r="AB4324">
        <v>61.792453765869098</v>
      </c>
      <c r="AC4324">
        <v>58.490566253662102</v>
      </c>
    </row>
    <row r="4325" spans="1:29" hidden="1" x14ac:dyDescent="0.3">
      <c r="A4325" t="s">
        <v>247</v>
      </c>
      <c r="B4325" s="1" t="s">
        <v>95</v>
      </c>
      <c r="C4325" t="s">
        <v>550</v>
      </c>
      <c r="D4325" s="1" t="s">
        <v>171</v>
      </c>
      <c r="E4325">
        <v>49.462364196777301</v>
      </c>
      <c r="F4325">
        <v>50.802139282226598</v>
      </c>
      <c r="G4325">
        <v>62.765956878662102</v>
      </c>
      <c r="H4325">
        <v>61.375659942627003</v>
      </c>
      <c r="I4325">
        <v>69.841270446777301</v>
      </c>
      <c r="J4325">
        <v>68.472908020019503</v>
      </c>
      <c r="K4325">
        <v>67.804878234863295</v>
      </c>
      <c r="L4325">
        <v>72.682929992675795</v>
      </c>
      <c r="M4325">
        <v>73.300971984863295</v>
      </c>
      <c r="N4325">
        <v>73.300971984863295</v>
      </c>
      <c r="O4325">
        <v>69.856460571289105</v>
      </c>
      <c r="P4325">
        <v>70</v>
      </c>
      <c r="Q4325">
        <v>68.720382690429702</v>
      </c>
      <c r="R4325">
        <v>72.511848449707003</v>
      </c>
      <c r="S4325">
        <v>72.985778808593807</v>
      </c>
      <c r="T4325">
        <v>70.192306518554702</v>
      </c>
      <c r="U4325">
        <v>69.523811340332003</v>
      </c>
      <c r="V4325">
        <v>64.285713195800795</v>
      </c>
      <c r="W4325">
        <v>64.285713195800795</v>
      </c>
      <c r="X4325">
        <v>61.904762268066399</v>
      </c>
      <c r="Y4325">
        <v>51.4285697937012</v>
      </c>
      <c r="Z4325">
        <v>57.142856597900398</v>
      </c>
      <c r="AA4325">
        <v>55.238094329833999</v>
      </c>
      <c r="AB4325">
        <v>52.830188751220703</v>
      </c>
      <c r="AC4325">
        <v>49.056602478027301</v>
      </c>
    </row>
    <row r="4326" spans="1:29" hidden="1" x14ac:dyDescent="0.3">
      <c r="A4326" t="s">
        <v>247</v>
      </c>
      <c r="B4326" s="1" t="s">
        <v>95</v>
      </c>
      <c r="C4326" t="s">
        <v>563</v>
      </c>
      <c r="D4326" s="1" t="s">
        <v>196</v>
      </c>
      <c r="E4326">
        <v>83.870964050292997</v>
      </c>
      <c r="F4326">
        <v>84.491981506347699</v>
      </c>
      <c r="G4326">
        <v>92.021278381347699</v>
      </c>
      <c r="H4326">
        <v>88.359786987304702</v>
      </c>
      <c r="I4326">
        <v>88.888885498046903</v>
      </c>
      <c r="J4326">
        <v>87.192115783691406</v>
      </c>
      <c r="K4326">
        <v>84.390243530273395</v>
      </c>
      <c r="L4326">
        <v>90.731704711914105</v>
      </c>
      <c r="M4326">
        <v>91.262138366699205</v>
      </c>
      <c r="N4326">
        <v>90.776695251464801</v>
      </c>
      <c r="O4326">
        <v>81.818183898925795</v>
      </c>
      <c r="P4326">
        <v>81.904762268066406</v>
      </c>
      <c r="Q4326">
        <v>81.990524291992202</v>
      </c>
      <c r="R4326">
        <v>84.834121704101605</v>
      </c>
      <c r="S4326">
        <v>87.203788757324205</v>
      </c>
      <c r="T4326">
        <v>82.692306518554702</v>
      </c>
      <c r="U4326">
        <v>85.714286804199205</v>
      </c>
      <c r="V4326">
        <v>80</v>
      </c>
      <c r="W4326">
        <v>80.952377319335895</v>
      </c>
      <c r="X4326">
        <v>79.047622680664105</v>
      </c>
      <c r="Y4326">
        <v>69.047622680664105</v>
      </c>
      <c r="Z4326">
        <v>73.809524536132798</v>
      </c>
      <c r="AA4326">
        <v>69.523811340332003</v>
      </c>
      <c r="AB4326">
        <v>68.396224975585895</v>
      </c>
      <c r="AC4326">
        <v>63.207546234130902</v>
      </c>
    </row>
    <row r="4327" spans="1:29" hidden="1" x14ac:dyDescent="0.3">
      <c r="A4327" t="s">
        <v>247</v>
      </c>
      <c r="B4327" s="1" t="s">
        <v>95</v>
      </c>
      <c r="C4327" t="s">
        <v>372</v>
      </c>
      <c r="D4327" s="1" t="s">
        <v>99</v>
      </c>
      <c r="E4327">
        <v>0.418145000934601</v>
      </c>
      <c r="F4327">
        <v>0.41784793138504001</v>
      </c>
      <c r="G4327">
        <v>0.42307326197624201</v>
      </c>
      <c r="H4327">
        <v>0.35989975929260298</v>
      </c>
      <c r="I4327">
        <v>0.27237743139267001</v>
      </c>
      <c r="J4327">
        <v>0.27080312371254001</v>
      </c>
      <c r="K4327">
        <v>0.25120702385902399</v>
      </c>
      <c r="L4327">
        <v>0.231838658452034</v>
      </c>
      <c r="M4327">
        <v>0.24134455621242501</v>
      </c>
      <c r="N4327">
        <v>0.23511882126331299</v>
      </c>
      <c r="O4327">
        <v>0.202867016196251</v>
      </c>
      <c r="P4327">
        <v>0.201471552252769</v>
      </c>
      <c r="Q4327">
        <v>0.199834614992142</v>
      </c>
      <c r="R4327">
        <v>0.189179748296738</v>
      </c>
      <c r="S4327">
        <v>0.18905515968799599</v>
      </c>
      <c r="T4327">
        <v>0.17777141928672799</v>
      </c>
      <c r="U4327">
        <v>0.17756880819797499</v>
      </c>
      <c r="V4327">
        <v>0.187877222895622</v>
      </c>
      <c r="W4327">
        <v>0.16202081739902499</v>
      </c>
      <c r="X4327">
        <v>0.175765246152878</v>
      </c>
      <c r="Y4327">
        <v>0.19826959073543499</v>
      </c>
      <c r="Z4327">
        <v>0.18611890077590901</v>
      </c>
      <c r="AA4327">
        <v>0.16962516307830799</v>
      </c>
      <c r="AB4327">
        <v>0.17164009809493999</v>
      </c>
      <c r="AC4327">
        <v>0.17240753769874601</v>
      </c>
    </row>
    <row r="4328" spans="1:29" hidden="1" x14ac:dyDescent="0.3">
      <c r="A4328" t="s">
        <v>247</v>
      </c>
      <c r="B4328" s="1" t="s">
        <v>95</v>
      </c>
      <c r="C4328" t="s">
        <v>445</v>
      </c>
      <c r="D4328" s="1" t="s">
        <v>313</v>
      </c>
      <c r="E4328">
        <v>0.92728966474533103</v>
      </c>
      <c r="F4328">
        <v>0.89257663488388095</v>
      </c>
      <c r="G4328">
        <v>1.0505077838897701</v>
      </c>
      <c r="H4328">
        <v>1.05014824867249</v>
      </c>
      <c r="I4328">
        <v>0.87918686866760298</v>
      </c>
      <c r="J4328">
        <v>0.77915167808532704</v>
      </c>
      <c r="K4328">
        <v>0.81725895404815696</v>
      </c>
      <c r="L4328">
        <v>1.0186265707016</v>
      </c>
      <c r="M4328">
        <v>1.19997453689575</v>
      </c>
      <c r="N4328">
        <v>1.2712099552154501</v>
      </c>
      <c r="O4328">
        <v>1.16994321346283</v>
      </c>
      <c r="P4328">
        <v>1.18747317790985</v>
      </c>
      <c r="Q4328">
        <v>1.1896511316299401</v>
      </c>
      <c r="R4328">
        <v>1.24083888530731</v>
      </c>
      <c r="S4328">
        <v>1.25139141082764</v>
      </c>
      <c r="T4328">
        <v>1.02343165874481</v>
      </c>
      <c r="U4328">
        <v>0.81887686252594005</v>
      </c>
      <c r="V4328">
        <v>0.92088240385055498</v>
      </c>
      <c r="W4328">
        <v>0.96872377395629905</v>
      </c>
      <c r="X4328">
        <v>0.93090093135833696</v>
      </c>
      <c r="Y4328">
        <v>0.82416915893554699</v>
      </c>
      <c r="Z4328">
        <v>0.99406486749649003</v>
      </c>
      <c r="AA4328">
        <v>0.85311686992645297</v>
      </c>
      <c r="AB4328">
        <v>0.80408447980880704</v>
      </c>
      <c r="AC4328">
        <v>0.39733505249023399</v>
      </c>
    </row>
    <row r="4329" spans="1:29" hidden="1" x14ac:dyDescent="0.3">
      <c r="A4329" t="s">
        <v>247</v>
      </c>
      <c r="B4329" s="1" t="s">
        <v>95</v>
      </c>
      <c r="C4329" t="s">
        <v>460</v>
      </c>
      <c r="D4329" s="1" t="s">
        <v>546</v>
      </c>
      <c r="E4329">
        <v>2</v>
      </c>
      <c r="F4329">
        <v>2</v>
      </c>
      <c r="G4329">
        <v>2</v>
      </c>
      <c r="H4329">
        <v>2</v>
      </c>
      <c r="I4329">
        <v>3</v>
      </c>
      <c r="J4329">
        <v>3</v>
      </c>
      <c r="K4329">
        <v>3</v>
      </c>
      <c r="L4329">
        <v>4</v>
      </c>
      <c r="M4329">
        <v>4</v>
      </c>
      <c r="N4329">
        <v>4</v>
      </c>
      <c r="O4329">
        <v>6</v>
      </c>
      <c r="P4329">
        <v>6</v>
      </c>
      <c r="Q4329">
        <v>6</v>
      </c>
      <c r="R4329">
        <v>6</v>
      </c>
      <c r="S4329">
        <v>6</v>
      </c>
      <c r="T4329">
        <v>6</v>
      </c>
      <c r="U4329">
        <v>6</v>
      </c>
      <c r="V4329">
        <v>6</v>
      </c>
      <c r="W4329">
        <v>6</v>
      </c>
      <c r="X4329">
        <v>6</v>
      </c>
      <c r="Y4329">
        <v>6</v>
      </c>
      <c r="Z4329">
        <v>6</v>
      </c>
      <c r="AA4329">
        <v>6</v>
      </c>
      <c r="AB4329">
        <v>6</v>
      </c>
      <c r="AC4329">
        <v>6</v>
      </c>
    </row>
    <row r="4330" spans="1:29" hidden="1" x14ac:dyDescent="0.3">
      <c r="A4330" t="s">
        <v>247</v>
      </c>
      <c r="B4330" s="1" t="s">
        <v>95</v>
      </c>
      <c r="C4330" t="s">
        <v>478</v>
      </c>
      <c r="D4330" s="1" t="s">
        <v>292</v>
      </c>
      <c r="E4330">
        <v>82.513664245605497</v>
      </c>
      <c r="F4330">
        <v>79.781417846679702</v>
      </c>
      <c r="G4330">
        <v>83.060111999511705</v>
      </c>
      <c r="H4330">
        <v>83.243240356445298</v>
      </c>
      <c r="I4330">
        <v>79.459457397460895</v>
      </c>
      <c r="J4330">
        <v>76.119400024414105</v>
      </c>
      <c r="K4330">
        <v>75.490196228027301</v>
      </c>
      <c r="L4330">
        <v>80.975608825683594</v>
      </c>
      <c r="M4330">
        <v>84.466018676757798</v>
      </c>
      <c r="N4330">
        <v>86.893203735351605</v>
      </c>
      <c r="O4330">
        <v>84.210525512695298</v>
      </c>
      <c r="P4330">
        <v>84.210525512695298</v>
      </c>
      <c r="Q4330">
        <v>84.360191345214801</v>
      </c>
      <c r="R4330">
        <v>84.834121704101605</v>
      </c>
      <c r="S4330">
        <v>86.255920410156193</v>
      </c>
      <c r="T4330">
        <v>80.769233703613295</v>
      </c>
      <c r="U4330">
        <v>74.761901855468807</v>
      </c>
      <c r="V4330">
        <v>77.142860412597699</v>
      </c>
      <c r="W4330">
        <v>80</v>
      </c>
      <c r="X4330">
        <v>78.095237731933594</v>
      </c>
      <c r="Y4330">
        <v>76.666664123535199</v>
      </c>
      <c r="Z4330">
        <v>80.952377319335895</v>
      </c>
      <c r="AA4330">
        <v>77.142860412597699</v>
      </c>
      <c r="AB4330">
        <v>76.886795043945298</v>
      </c>
      <c r="AC4330">
        <v>65.5660400390625</v>
      </c>
    </row>
    <row r="4331" spans="1:29" hidden="1" x14ac:dyDescent="0.3">
      <c r="A4331" t="s">
        <v>247</v>
      </c>
      <c r="B4331" s="1" t="s">
        <v>95</v>
      </c>
      <c r="C4331" t="s">
        <v>469</v>
      </c>
      <c r="D4331" s="1" t="s">
        <v>5</v>
      </c>
      <c r="E4331">
        <v>72.131149291992202</v>
      </c>
      <c r="F4331">
        <v>69.398910522460895</v>
      </c>
      <c r="G4331">
        <v>70.491806030273395</v>
      </c>
      <c r="H4331">
        <v>72.972976684570298</v>
      </c>
      <c r="I4331">
        <v>66.486488342285199</v>
      </c>
      <c r="J4331">
        <v>63.681591033935497</v>
      </c>
      <c r="K4331">
        <v>65.686271667480497</v>
      </c>
      <c r="L4331">
        <v>72.195121765136705</v>
      </c>
      <c r="M4331">
        <v>77.184463500976605</v>
      </c>
      <c r="N4331">
        <v>77.184463500976605</v>
      </c>
      <c r="O4331">
        <v>74.162681579589801</v>
      </c>
      <c r="P4331">
        <v>75.119613647460895</v>
      </c>
      <c r="Q4331">
        <v>74.881515502929702</v>
      </c>
      <c r="R4331">
        <v>75.355453491210895</v>
      </c>
      <c r="S4331">
        <v>75.829383850097699</v>
      </c>
      <c r="T4331">
        <v>72.596153259277301</v>
      </c>
      <c r="U4331">
        <v>67.142860412597699</v>
      </c>
      <c r="V4331">
        <v>71.428573608398395</v>
      </c>
      <c r="W4331">
        <v>72.857139587402301</v>
      </c>
      <c r="X4331">
        <v>71.428573608398395</v>
      </c>
      <c r="Y4331">
        <v>66.666664123535199</v>
      </c>
      <c r="Z4331">
        <v>70.476188659667997</v>
      </c>
      <c r="AA4331">
        <v>67.619049072265597</v>
      </c>
      <c r="AB4331">
        <v>64.150939941406193</v>
      </c>
      <c r="AC4331">
        <v>48.113208770752003</v>
      </c>
    </row>
    <row r="4332" spans="1:29" hidden="1" x14ac:dyDescent="0.3">
      <c r="A4332" t="s">
        <v>247</v>
      </c>
      <c r="B4332" s="1" t="s">
        <v>95</v>
      </c>
      <c r="C4332" t="s">
        <v>482</v>
      </c>
      <c r="D4332" s="1" t="s">
        <v>30</v>
      </c>
      <c r="E4332">
        <v>85.245903015136705</v>
      </c>
      <c r="F4332">
        <v>86.885246276855497</v>
      </c>
      <c r="G4332">
        <v>87.978141784667997</v>
      </c>
      <c r="H4332">
        <v>88.108108520507798</v>
      </c>
      <c r="I4332">
        <v>85.945945739746094</v>
      </c>
      <c r="J4332">
        <v>86.567161560058594</v>
      </c>
      <c r="K4332">
        <v>84.313728332519503</v>
      </c>
      <c r="L4332">
        <v>87.804878234863295</v>
      </c>
      <c r="M4332">
        <v>91.262138366699205</v>
      </c>
      <c r="N4332">
        <v>94.174758911132798</v>
      </c>
      <c r="O4332">
        <v>91.866027832031193</v>
      </c>
      <c r="P4332">
        <v>91.866027832031193</v>
      </c>
      <c r="Q4332">
        <v>91.943130493164105</v>
      </c>
      <c r="R4332">
        <v>93.838859558105497</v>
      </c>
      <c r="S4332">
        <v>93.364929199218807</v>
      </c>
      <c r="T4332">
        <v>88.461540222167997</v>
      </c>
      <c r="U4332">
        <v>85.238098144531193</v>
      </c>
      <c r="V4332">
        <v>86.666664123535199</v>
      </c>
      <c r="W4332">
        <v>89.047622680664105</v>
      </c>
      <c r="X4332">
        <v>87.142860412597699</v>
      </c>
      <c r="Y4332">
        <v>85.238098144531193</v>
      </c>
      <c r="Z4332">
        <v>89.523811340332003</v>
      </c>
      <c r="AA4332">
        <v>86.666664123535199</v>
      </c>
      <c r="AB4332">
        <v>84.4339599609375</v>
      </c>
      <c r="AC4332">
        <v>79.245285034179702</v>
      </c>
    </row>
    <row r="4333" spans="1:29" hidden="1" x14ac:dyDescent="0.3">
      <c r="A4333" t="s">
        <v>247</v>
      </c>
      <c r="B4333" s="1" t="s">
        <v>95</v>
      </c>
      <c r="C4333" t="s">
        <v>4</v>
      </c>
      <c r="D4333" s="1" t="s">
        <v>231</v>
      </c>
      <c r="E4333">
        <v>0.181661412119865</v>
      </c>
      <c r="F4333">
        <v>0.260438412427902</v>
      </c>
      <c r="G4333">
        <v>0.28207695484161399</v>
      </c>
      <c r="H4333">
        <v>0.259410440921783</v>
      </c>
      <c r="I4333">
        <v>0.24917581677436801</v>
      </c>
      <c r="J4333">
        <v>0.26234182715415999</v>
      </c>
      <c r="K4333">
        <v>0.22834132611751601</v>
      </c>
      <c r="L4333">
        <v>0.211358442902565</v>
      </c>
      <c r="M4333">
        <v>0.24343471229076399</v>
      </c>
      <c r="N4333">
        <v>0.25474330782890298</v>
      </c>
      <c r="O4333">
        <v>0.231677025556564</v>
      </c>
      <c r="P4333">
        <v>0.23801654577255199</v>
      </c>
      <c r="Q4333">
        <v>0.23254641890525801</v>
      </c>
      <c r="R4333">
        <v>0.22978751361370101</v>
      </c>
      <c r="S4333">
        <v>0.224755018949509</v>
      </c>
      <c r="T4333">
        <v>0.24316795170307201</v>
      </c>
      <c r="U4333">
        <v>0.243469282984734</v>
      </c>
      <c r="V4333">
        <v>0.231771424412727</v>
      </c>
      <c r="W4333">
        <v>0.23433519899845101</v>
      </c>
      <c r="X4333">
        <v>0.23749972879886599</v>
      </c>
      <c r="Y4333">
        <v>0.246582016348839</v>
      </c>
      <c r="Z4333">
        <v>0.24864096939563801</v>
      </c>
      <c r="AA4333">
        <v>0.25085806846618702</v>
      </c>
      <c r="AB4333">
        <v>0.25543364882469199</v>
      </c>
      <c r="AC4333">
        <v>0.28731942176818798</v>
      </c>
    </row>
    <row r="4334" spans="1:29" hidden="1" x14ac:dyDescent="0.3">
      <c r="A4334" t="s">
        <v>247</v>
      </c>
      <c r="B4334" s="1" t="s">
        <v>95</v>
      </c>
      <c r="C4334" t="s">
        <v>100</v>
      </c>
      <c r="D4334" s="1" t="s">
        <v>51</v>
      </c>
      <c r="E4334">
        <v>1.32520198822021</v>
      </c>
      <c r="F4334">
        <v>1.42638552188873</v>
      </c>
      <c r="G4334">
        <v>1.58620870113373</v>
      </c>
      <c r="H4334">
        <v>1.5982633829116799</v>
      </c>
      <c r="I4334">
        <v>1.5477762222289999</v>
      </c>
      <c r="J4334">
        <v>1.3176423311233501</v>
      </c>
      <c r="K4334">
        <v>1.3803571462631199</v>
      </c>
      <c r="L4334">
        <v>1.23125755786896</v>
      </c>
      <c r="M4334">
        <v>1.26963186264038</v>
      </c>
      <c r="N4334">
        <v>1.27317667007446</v>
      </c>
      <c r="O4334">
        <v>1.2493600845336901</v>
      </c>
      <c r="P4334">
        <v>1.25345623493195</v>
      </c>
      <c r="Q4334">
        <v>1.06393671035767</v>
      </c>
      <c r="R4334">
        <v>1.06507515907288</v>
      </c>
      <c r="S4334">
        <v>1.04275786876678</v>
      </c>
      <c r="T4334">
        <v>1.1254969835281401</v>
      </c>
      <c r="U4334">
        <v>1.05367743968964</v>
      </c>
      <c r="V4334">
        <v>1.0664597749710101</v>
      </c>
      <c r="W4334">
        <v>1.23830890655518</v>
      </c>
      <c r="X4334">
        <v>1.2716491222381601</v>
      </c>
      <c r="Y4334">
        <v>1.01364505290985</v>
      </c>
      <c r="Z4334">
        <v>0.99847799539565996</v>
      </c>
      <c r="AA4334">
        <v>0.88751447200775102</v>
      </c>
      <c r="AB4334">
        <v>0.91101431846618697</v>
      </c>
      <c r="AC4334">
        <v>0.85812169313430797</v>
      </c>
    </row>
    <row r="4335" spans="1:29" hidden="1" x14ac:dyDescent="0.3">
      <c r="A4335" t="s">
        <v>247</v>
      </c>
      <c r="B4335" s="1" t="s">
        <v>95</v>
      </c>
      <c r="C4335" t="s">
        <v>416</v>
      </c>
      <c r="D4335" s="1" t="s">
        <v>404</v>
      </c>
      <c r="E4335">
        <v>3</v>
      </c>
      <c r="F4335">
        <v>3</v>
      </c>
      <c r="G4335">
        <v>3</v>
      </c>
      <c r="H4335">
        <v>3</v>
      </c>
      <c r="I4335">
        <v>4</v>
      </c>
      <c r="J4335">
        <v>5</v>
      </c>
      <c r="K4335">
        <v>5</v>
      </c>
      <c r="L4335">
        <v>6</v>
      </c>
      <c r="M4335">
        <v>6</v>
      </c>
      <c r="N4335">
        <v>6</v>
      </c>
      <c r="O4335">
        <v>7</v>
      </c>
      <c r="P4335">
        <v>7</v>
      </c>
      <c r="Q4335">
        <v>7</v>
      </c>
      <c r="R4335">
        <v>7</v>
      </c>
      <c r="S4335">
        <v>7</v>
      </c>
      <c r="T4335">
        <v>7</v>
      </c>
      <c r="U4335">
        <v>7</v>
      </c>
      <c r="V4335">
        <v>7</v>
      </c>
      <c r="W4335">
        <v>7</v>
      </c>
      <c r="X4335">
        <v>7</v>
      </c>
      <c r="Y4335">
        <v>6</v>
      </c>
      <c r="Z4335">
        <v>5</v>
      </c>
      <c r="AA4335">
        <v>6</v>
      </c>
      <c r="AB4335">
        <v>6</v>
      </c>
      <c r="AC4335">
        <v>6</v>
      </c>
    </row>
    <row r="4336" spans="1:29" hidden="1" x14ac:dyDescent="0.3">
      <c r="A4336" t="s">
        <v>247</v>
      </c>
      <c r="B4336" s="1" t="s">
        <v>95</v>
      </c>
      <c r="C4336" t="s">
        <v>567</v>
      </c>
      <c r="D4336" s="1" t="s">
        <v>70</v>
      </c>
      <c r="E4336">
        <v>94.148933410644503</v>
      </c>
      <c r="F4336">
        <v>96.808509826660199</v>
      </c>
      <c r="G4336">
        <v>98.412696838378906</v>
      </c>
      <c r="H4336">
        <v>97.883598327636705</v>
      </c>
      <c r="I4336">
        <v>99.497489929199205</v>
      </c>
      <c r="J4336">
        <v>95.631065368652301</v>
      </c>
      <c r="K4336">
        <v>96.601943969726605</v>
      </c>
      <c r="L4336">
        <v>92.753623962402301</v>
      </c>
      <c r="M4336">
        <v>95.169082641601605</v>
      </c>
      <c r="N4336">
        <v>95.192306518554702</v>
      </c>
      <c r="O4336">
        <v>92.890998840332003</v>
      </c>
      <c r="P4336">
        <v>91.943130493164105</v>
      </c>
      <c r="Q4336">
        <v>84.834121704101605</v>
      </c>
      <c r="R4336">
        <v>87.203788757324205</v>
      </c>
      <c r="S4336">
        <v>83.886253356933594</v>
      </c>
      <c r="T4336">
        <v>90.476188659667997</v>
      </c>
      <c r="U4336">
        <v>87.142860412597699</v>
      </c>
      <c r="V4336">
        <v>89.047622680664105</v>
      </c>
      <c r="W4336">
        <v>93.333335876464801</v>
      </c>
      <c r="X4336">
        <v>93.867927551269503</v>
      </c>
      <c r="Y4336">
        <v>83.018867492675795</v>
      </c>
      <c r="Z4336">
        <v>82.075469970703097</v>
      </c>
      <c r="AA4336">
        <v>77.830184936523395</v>
      </c>
      <c r="AB4336">
        <v>79.716979980468807</v>
      </c>
      <c r="AC4336">
        <v>77.251182556152301</v>
      </c>
    </row>
    <row r="4337" spans="1:29" hidden="1" x14ac:dyDescent="0.3">
      <c r="A4337" t="s">
        <v>247</v>
      </c>
      <c r="B4337" s="1" t="s">
        <v>95</v>
      </c>
      <c r="C4337" t="s">
        <v>332</v>
      </c>
      <c r="D4337" s="1" t="s">
        <v>300</v>
      </c>
      <c r="E4337">
        <v>68.085105895996094</v>
      </c>
      <c r="F4337">
        <v>73.936172485351605</v>
      </c>
      <c r="G4337">
        <v>79.894180297851605</v>
      </c>
      <c r="H4337">
        <v>82.010581970214801</v>
      </c>
      <c r="I4337">
        <v>82.412063598632798</v>
      </c>
      <c r="J4337">
        <v>74.271842956542997</v>
      </c>
      <c r="K4337">
        <v>75.242721557617202</v>
      </c>
      <c r="L4337">
        <v>71.014495849609403</v>
      </c>
      <c r="M4337">
        <v>77.294685363769503</v>
      </c>
      <c r="N4337">
        <v>75</v>
      </c>
      <c r="O4337">
        <v>76.303314208984403</v>
      </c>
      <c r="P4337">
        <v>75.829383850097699</v>
      </c>
      <c r="Q4337">
        <v>68.246444702148395</v>
      </c>
      <c r="R4337">
        <v>69.194313049316406</v>
      </c>
      <c r="S4337">
        <v>66.824645996093807</v>
      </c>
      <c r="T4337">
        <v>73.333335876464801</v>
      </c>
      <c r="U4337">
        <v>68.571426391601605</v>
      </c>
      <c r="V4337">
        <v>70.952377319335895</v>
      </c>
      <c r="W4337">
        <v>77.619049072265597</v>
      </c>
      <c r="X4337">
        <v>78.773582458496094</v>
      </c>
      <c r="Y4337">
        <v>66.981132507324205</v>
      </c>
      <c r="Z4337">
        <v>66.981132507324205</v>
      </c>
      <c r="AA4337">
        <v>61.320755004882798</v>
      </c>
      <c r="AB4337">
        <v>61.792453765869098</v>
      </c>
      <c r="AC4337">
        <v>60.663505554199197</v>
      </c>
    </row>
    <row r="4338" spans="1:29" hidden="1" x14ac:dyDescent="0.3">
      <c r="A4338" t="s">
        <v>247</v>
      </c>
      <c r="B4338" s="1" t="s">
        <v>95</v>
      </c>
      <c r="C4338" t="s">
        <v>119</v>
      </c>
      <c r="D4338" s="1" t="s">
        <v>333</v>
      </c>
      <c r="E4338">
        <v>100</v>
      </c>
      <c r="F4338">
        <v>100</v>
      </c>
      <c r="G4338">
        <v>100</v>
      </c>
      <c r="H4338">
        <v>100</v>
      </c>
      <c r="I4338">
        <v>100</v>
      </c>
      <c r="J4338">
        <v>100</v>
      </c>
      <c r="K4338">
        <v>100</v>
      </c>
      <c r="L4338">
        <v>100</v>
      </c>
      <c r="M4338">
        <v>100</v>
      </c>
      <c r="N4338">
        <v>100</v>
      </c>
      <c r="O4338">
        <v>100</v>
      </c>
      <c r="P4338">
        <v>100</v>
      </c>
      <c r="Q4338">
        <v>98.104263305664105</v>
      </c>
      <c r="R4338">
        <v>98.578201293945298</v>
      </c>
      <c r="S4338">
        <v>98.104263305664105</v>
      </c>
      <c r="T4338">
        <v>98.095237731933594</v>
      </c>
      <c r="U4338">
        <v>97.619049072265597</v>
      </c>
      <c r="V4338">
        <v>98.095237731933594</v>
      </c>
      <c r="W4338">
        <v>98.571426391601605</v>
      </c>
      <c r="X4338">
        <v>99.528305053710895</v>
      </c>
      <c r="Y4338">
        <v>96.226417541503906</v>
      </c>
      <c r="Z4338">
        <v>96.698112487792997</v>
      </c>
      <c r="AA4338">
        <v>94.339622497558594</v>
      </c>
      <c r="AB4338">
        <v>95.283020019531193</v>
      </c>
      <c r="AC4338">
        <v>95.260665893554702</v>
      </c>
    </row>
    <row r="4339" spans="1:29" hidden="1" x14ac:dyDescent="0.3">
      <c r="A4339" t="s">
        <v>247</v>
      </c>
      <c r="B4339" s="1" t="s">
        <v>95</v>
      </c>
      <c r="C4339" t="s">
        <v>366</v>
      </c>
      <c r="D4339" s="1" t="s">
        <v>235</v>
      </c>
      <c r="E4339">
        <v>0.42171597480773898</v>
      </c>
      <c r="F4339">
        <v>0.38143333792686501</v>
      </c>
      <c r="G4339">
        <v>0.396205484867096</v>
      </c>
      <c r="H4339">
        <v>0.39288157224655201</v>
      </c>
      <c r="I4339">
        <v>0.31808802485465998</v>
      </c>
      <c r="J4339">
        <v>0.30829489231109602</v>
      </c>
      <c r="K4339">
        <v>0.30034962296485901</v>
      </c>
      <c r="L4339">
        <v>0.273782998323441</v>
      </c>
      <c r="M4339">
        <v>0.262691110372543</v>
      </c>
      <c r="N4339">
        <v>0.26359117031097401</v>
      </c>
      <c r="O4339">
        <v>0.24605512619018599</v>
      </c>
      <c r="P4339">
        <v>0.24354709684848799</v>
      </c>
      <c r="Q4339">
        <v>0.244249582290649</v>
      </c>
      <c r="R4339">
        <v>0.226807355880737</v>
      </c>
      <c r="S4339">
        <v>0.23150824010372201</v>
      </c>
      <c r="T4339">
        <v>0.20011305809020999</v>
      </c>
      <c r="U4339">
        <v>0.20493063330650299</v>
      </c>
      <c r="V4339">
        <v>0.21085649728774999</v>
      </c>
      <c r="W4339">
        <v>0.21921233832836201</v>
      </c>
      <c r="X4339">
        <v>0.217265039682388</v>
      </c>
      <c r="Y4339">
        <v>0.23492625355720501</v>
      </c>
      <c r="Z4339">
        <v>0.23762483894825001</v>
      </c>
      <c r="AA4339">
        <v>0.234710082411766</v>
      </c>
      <c r="AB4339">
        <v>0.23304978013038599</v>
      </c>
      <c r="AC4339">
        <v>0.22724479436874401</v>
      </c>
    </row>
    <row r="4340" spans="1:29" hidden="1" x14ac:dyDescent="0.3">
      <c r="A4340" t="s">
        <v>247</v>
      </c>
      <c r="B4340" s="1" t="s">
        <v>95</v>
      </c>
      <c r="C4340" t="s">
        <v>295</v>
      </c>
      <c r="D4340" s="1" t="s">
        <v>177</v>
      </c>
      <c r="E4340">
        <v>0.967723608016968</v>
      </c>
      <c r="F4340">
        <v>1.01216387748718</v>
      </c>
      <c r="G4340">
        <v>1.1001505851745601</v>
      </c>
      <c r="H4340">
        <v>1.0608812570571899</v>
      </c>
      <c r="I4340">
        <v>1.1487905979156501</v>
      </c>
      <c r="J4340">
        <v>1.1245918273925799</v>
      </c>
      <c r="K4340">
        <v>1.0603232383728001</v>
      </c>
      <c r="L4340">
        <v>1.1148647069930999</v>
      </c>
      <c r="M4340">
        <v>1.14441573619843</v>
      </c>
      <c r="N4340">
        <v>1.2019785642623899</v>
      </c>
      <c r="O4340">
        <v>1.3644446134567301</v>
      </c>
      <c r="P4340">
        <v>1.42860507965088</v>
      </c>
      <c r="Q4340">
        <v>1.3343262672424301</v>
      </c>
      <c r="R4340">
        <v>1.3213196992874101</v>
      </c>
      <c r="S4340">
        <v>1.2907177209854099</v>
      </c>
      <c r="T4340">
        <v>1.07836270332336</v>
      </c>
      <c r="U4340">
        <v>1.1539055109023999</v>
      </c>
      <c r="V4340">
        <v>1.1438447237014799</v>
      </c>
      <c r="W4340">
        <v>1.2715688943862899</v>
      </c>
      <c r="X4340">
        <v>1.32744300365448</v>
      </c>
      <c r="Y4340">
        <v>0.93803185224533103</v>
      </c>
      <c r="Z4340">
        <v>1.2101289033889799</v>
      </c>
      <c r="AA4340">
        <v>0.80109620094299305</v>
      </c>
      <c r="AB4340">
        <v>0.67409378290176403</v>
      </c>
      <c r="AC4340">
        <v>0.68735909461975098</v>
      </c>
    </row>
    <row r="4341" spans="1:29" hidden="1" x14ac:dyDescent="0.3">
      <c r="A4341" t="s">
        <v>247</v>
      </c>
      <c r="B4341" s="1" t="s">
        <v>95</v>
      </c>
      <c r="C4341" t="s">
        <v>553</v>
      </c>
      <c r="D4341" s="1" t="s">
        <v>286</v>
      </c>
      <c r="E4341">
        <v>3</v>
      </c>
      <c r="F4341">
        <v>3</v>
      </c>
      <c r="G4341">
        <v>3</v>
      </c>
      <c r="H4341">
        <v>3</v>
      </c>
      <c r="I4341">
        <v>4</v>
      </c>
      <c r="J4341">
        <v>4</v>
      </c>
      <c r="K4341">
        <v>4</v>
      </c>
      <c r="L4341">
        <v>5</v>
      </c>
      <c r="M4341">
        <v>5</v>
      </c>
      <c r="N4341">
        <v>5</v>
      </c>
      <c r="O4341">
        <v>6</v>
      </c>
      <c r="P4341">
        <v>6</v>
      </c>
      <c r="Q4341">
        <v>6</v>
      </c>
      <c r="R4341">
        <v>6</v>
      </c>
      <c r="S4341">
        <v>6</v>
      </c>
      <c r="T4341">
        <v>6</v>
      </c>
      <c r="U4341">
        <v>6</v>
      </c>
      <c r="V4341">
        <v>6</v>
      </c>
      <c r="W4341">
        <v>6</v>
      </c>
      <c r="X4341">
        <v>6</v>
      </c>
      <c r="Y4341">
        <v>6</v>
      </c>
      <c r="Z4341">
        <v>5</v>
      </c>
      <c r="AA4341">
        <v>6</v>
      </c>
      <c r="AB4341">
        <v>6</v>
      </c>
      <c r="AC4341">
        <v>6</v>
      </c>
    </row>
    <row r="4342" spans="1:29" hidden="1" x14ac:dyDescent="0.3">
      <c r="A4342" t="s">
        <v>247</v>
      </c>
      <c r="B4342" s="1" t="s">
        <v>95</v>
      </c>
      <c r="C4342" t="s">
        <v>534</v>
      </c>
      <c r="D4342" s="1" t="s">
        <v>101</v>
      </c>
      <c r="E4342">
        <v>78.260871887207003</v>
      </c>
      <c r="F4342">
        <v>83.152175903320298</v>
      </c>
      <c r="G4342">
        <v>84.239128112792997</v>
      </c>
      <c r="H4342">
        <v>81.081077575683594</v>
      </c>
      <c r="I4342">
        <v>82.702705383300795</v>
      </c>
      <c r="J4342">
        <v>82.089553833007798</v>
      </c>
      <c r="K4342">
        <v>79.411766052246094</v>
      </c>
      <c r="L4342">
        <v>83.823532104492202</v>
      </c>
      <c r="M4342">
        <v>85.4368896484375</v>
      </c>
      <c r="N4342">
        <v>85.922332763671903</v>
      </c>
      <c r="O4342">
        <v>88.995216369628906</v>
      </c>
      <c r="P4342">
        <v>91.387557983398395</v>
      </c>
      <c r="Q4342">
        <v>89.099525451660199</v>
      </c>
      <c r="R4342">
        <v>89.099525451660199</v>
      </c>
      <c r="S4342">
        <v>88.151657104492202</v>
      </c>
      <c r="T4342">
        <v>82.211540222167997</v>
      </c>
      <c r="U4342">
        <v>84.285713195800795</v>
      </c>
      <c r="V4342">
        <v>84.761901855468807</v>
      </c>
      <c r="W4342">
        <v>88.095237731933594</v>
      </c>
      <c r="X4342">
        <v>88.571426391601605</v>
      </c>
      <c r="Y4342">
        <v>76.666664123535199</v>
      </c>
      <c r="Z4342">
        <v>85.714286804199205</v>
      </c>
      <c r="AA4342">
        <v>74.285713195800795</v>
      </c>
      <c r="AB4342">
        <v>73.113204956054702</v>
      </c>
      <c r="AC4342">
        <v>74.056602478027301</v>
      </c>
    </row>
    <row r="4343" spans="1:29" hidden="1" x14ac:dyDescent="0.3">
      <c r="A4343" t="s">
        <v>247</v>
      </c>
      <c r="B4343" s="1" t="s">
        <v>95</v>
      </c>
      <c r="C4343" t="s">
        <v>76</v>
      </c>
      <c r="D4343" s="1" t="s">
        <v>232</v>
      </c>
      <c r="E4343">
        <v>64.673912048339801</v>
      </c>
      <c r="F4343">
        <v>64.673912048339801</v>
      </c>
      <c r="G4343">
        <v>65.760871887207003</v>
      </c>
      <c r="H4343">
        <v>68.108108520507798</v>
      </c>
      <c r="I4343">
        <v>71.891891479492202</v>
      </c>
      <c r="J4343">
        <v>72.139305114746094</v>
      </c>
      <c r="K4343">
        <v>71.078430175781193</v>
      </c>
      <c r="L4343">
        <v>72.058822631835895</v>
      </c>
      <c r="M4343">
        <v>72.330093383789105</v>
      </c>
      <c r="N4343">
        <v>73.786407470703097</v>
      </c>
      <c r="O4343">
        <v>78.947364807128906</v>
      </c>
      <c r="P4343">
        <v>81.339714050292997</v>
      </c>
      <c r="Q4343">
        <v>77.725120544433594</v>
      </c>
      <c r="R4343">
        <v>76.777252197265597</v>
      </c>
      <c r="S4343">
        <v>76.777252197265597</v>
      </c>
      <c r="T4343">
        <v>71.153846740722699</v>
      </c>
      <c r="U4343">
        <v>73.809524536132798</v>
      </c>
      <c r="V4343">
        <v>73.809524536132798</v>
      </c>
      <c r="W4343">
        <v>78.095237731933594</v>
      </c>
      <c r="X4343">
        <v>79.047622680664105</v>
      </c>
      <c r="Y4343">
        <v>69.047622680664105</v>
      </c>
      <c r="Z4343">
        <v>73.333335876464801</v>
      </c>
      <c r="AA4343">
        <v>64.761901855468807</v>
      </c>
      <c r="AB4343">
        <v>60.377357482910199</v>
      </c>
      <c r="AC4343">
        <v>59.9056587219238</v>
      </c>
    </row>
    <row r="4344" spans="1:29" hidden="1" x14ac:dyDescent="0.3">
      <c r="A4344" t="s">
        <v>247</v>
      </c>
      <c r="B4344" s="1" t="s">
        <v>95</v>
      </c>
      <c r="C4344" t="s">
        <v>97</v>
      </c>
      <c r="D4344" s="1" t="s">
        <v>263</v>
      </c>
      <c r="E4344">
        <v>93.478263854980497</v>
      </c>
      <c r="F4344">
        <v>95.108695983886705</v>
      </c>
      <c r="G4344">
        <v>94.565216064453097</v>
      </c>
      <c r="H4344">
        <v>92.972976684570298</v>
      </c>
      <c r="I4344">
        <v>90.810813903808594</v>
      </c>
      <c r="J4344">
        <v>91.542289733886705</v>
      </c>
      <c r="K4344">
        <v>90.686271667480497</v>
      </c>
      <c r="L4344">
        <v>92.1568603515625</v>
      </c>
      <c r="M4344">
        <v>93.203880310058594</v>
      </c>
      <c r="N4344">
        <v>94.660194396972699</v>
      </c>
      <c r="O4344">
        <v>97.129188537597699</v>
      </c>
      <c r="P4344">
        <v>98.564590454101605</v>
      </c>
      <c r="Q4344">
        <v>95.734596252441406</v>
      </c>
      <c r="R4344">
        <v>96.208534240722699</v>
      </c>
      <c r="S4344">
        <v>94.786727905273395</v>
      </c>
      <c r="T4344">
        <v>91.826919555664105</v>
      </c>
      <c r="U4344">
        <v>91.904762268066406</v>
      </c>
      <c r="V4344">
        <v>92.380950927734403</v>
      </c>
      <c r="W4344">
        <v>93.809524536132798</v>
      </c>
      <c r="X4344">
        <v>94.761901855468807</v>
      </c>
      <c r="Y4344">
        <v>89.523811340332003</v>
      </c>
      <c r="Z4344">
        <v>94.761901855468807</v>
      </c>
      <c r="AA4344">
        <v>84.761901855468807</v>
      </c>
      <c r="AB4344">
        <v>83.490562438964801</v>
      </c>
      <c r="AC4344">
        <v>83.962265014648395</v>
      </c>
    </row>
    <row r="4345" spans="1:29" hidden="1" x14ac:dyDescent="0.3">
      <c r="A4345" t="s">
        <v>247</v>
      </c>
      <c r="B4345" s="1" t="s">
        <v>95</v>
      </c>
      <c r="C4345" t="s">
        <v>42</v>
      </c>
      <c r="D4345" s="1" t="s">
        <v>40</v>
      </c>
      <c r="E4345">
        <v>0.34659758210182201</v>
      </c>
      <c r="F4345">
        <v>0.37869307398796098</v>
      </c>
      <c r="G4345">
        <v>0.35689184069633501</v>
      </c>
      <c r="H4345">
        <v>0.29139608144760099</v>
      </c>
      <c r="I4345">
        <v>0.22878515720367401</v>
      </c>
      <c r="J4345">
        <v>0.24948620796203599</v>
      </c>
      <c r="K4345">
        <v>0.18889532983303101</v>
      </c>
      <c r="L4345">
        <v>0.22662575542926799</v>
      </c>
      <c r="M4345">
        <v>0.24753037095069899</v>
      </c>
      <c r="N4345">
        <v>0.25555613636970498</v>
      </c>
      <c r="O4345">
        <v>0.234200119972229</v>
      </c>
      <c r="P4345">
        <v>0.246133357286453</v>
      </c>
      <c r="Q4345">
        <v>0.247781217098236</v>
      </c>
      <c r="R4345">
        <v>0.26271972060203602</v>
      </c>
      <c r="S4345">
        <v>0.25825709104538003</v>
      </c>
      <c r="T4345">
        <v>0.26345100998878501</v>
      </c>
      <c r="U4345">
        <v>0.25523856282234197</v>
      </c>
      <c r="V4345">
        <v>0.27027389407157898</v>
      </c>
      <c r="W4345">
        <v>0.25981876254081698</v>
      </c>
      <c r="X4345">
        <v>0.26030996441841098</v>
      </c>
      <c r="Y4345">
        <v>0.258156448602676</v>
      </c>
      <c r="Z4345">
        <v>0.28512698411941501</v>
      </c>
      <c r="AA4345">
        <v>0.25027346611022899</v>
      </c>
      <c r="AB4345">
        <v>0.25113722681999201</v>
      </c>
      <c r="AC4345">
        <v>0.25152885913848899</v>
      </c>
    </row>
    <row r="4346" spans="1:29" hidden="1" x14ac:dyDescent="0.3">
      <c r="A4346" t="s">
        <v>247</v>
      </c>
      <c r="B4346" s="1" t="s">
        <v>95</v>
      </c>
      <c r="C4346" t="s">
        <v>566</v>
      </c>
      <c r="D4346" s="1" t="s">
        <v>437</v>
      </c>
      <c r="E4346">
        <v>1.0539695024490401</v>
      </c>
      <c r="F4346">
        <v>1.2612122297287001</v>
      </c>
      <c r="G4346">
        <v>1.3641529083252</v>
      </c>
      <c r="H4346">
        <v>1.47494268417358</v>
      </c>
      <c r="I4346">
        <v>1.5399596691131601</v>
      </c>
      <c r="J4346">
        <v>1.3133174180984499</v>
      </c>
      <c r="K4346">
        <v>1.4158693552017201</v>
      </c>
      <c r="L4346">
        <v>1.5556266307830799</v>
      </c>
      <c r="M4346">
        <v>1.61292576789856</v>
      </c>
      <c r="N4346">
        <v>1.6136599779128999</v>
      </c>
      <c r="O4346">
        <v>1.47365593910217</v>
      </c>
      <c r="P4346">
        <v>1.41011226177216</v>
      </c>
      <c r="Q4346">
        <v>1.27858006954193</v>
      </c>
      <c r="R4346">
        <v>1.3385082483291599</v>
      </c>
      <c r="S4346">
        <v>1.3258126974105799</v>
      </c>
      <c r="T4346">
        <v>1.19110727310181</v>
      </c>
      <c r="U4346">
        <v>1.1067533493042001</v>
      </c>
      <c r="V4346">
        <v>0.96890902519226096</v>
      </c>
      <c r="W4346">
        <v>1.1129608154296899</v>
      </c>
      <c r="X4346">
        <v>1.0199723243713399</v>
      </c>
      <c r="Y4346">
        <v>0.921630799770355</v>
      </c>
      <c r="Z4346">
        <v>0.88372611999511697</v>
      </c>
      <c r="AA4346">
        <v>0.83541154861450195</v>
      </c>
      <c r="AB4346">
        <v>0.78565484285354603</v>
      </c>
      <c r="AC4346">
        <v>0.70232760906219505</v>
      </c>
    </row>
    <row r="4347" spans="1:29" hidden="1" x14ac:dyDescent="0.3">
      <c r="A4347" t="s">
        <v>247</v>
      </c>
      <c r="B4347" s="1" t="s">
        <v>95</v>
      </c>
      <c r="C4347" t="s">
        <v>2</v>
      </c>
      <c r="D4347" s="1" t="s">
        <v>259</v>
      </c>
      <c r="E4347">
        <v>4</v>
      </c>
      <c r="F4347">
        <v>4</v>
      </c>
      <c r="G4347">
        <v>4</v>
      </c>
      <c r="H4347">
        <v>4</v>
      </c>
      <c r="I4347">
        <v>5</v>
      </c>
      <c r="J4347">
        <v>5</v>
      </c>
      <c r="K4347">
        <v>6</v>
      </c>
      <c r="L4347">
        <v>7</v>
      </c>
      <c r="M4347">
        <v>7</v>
      </c>
      <c r="N4347">
        <v>7</v>
      </c>
      <c r="O4347">
        <v>9</v>
      </c>
      <c r="P4347">
        <v>9</v>
      </c>
      <c r="Q4347">
        <v>9</v>
      </c>
      <c r="R4347">
        <v>9</v>
      </c>
      <c r="S4347">
        <v>9</v>
      </c>
      <c r="T4347">
        <v>8</v>
      </c>
      <c r="U4347">
        <v>8</v>
      </c>
      <c r="V4347">
        <v>7</v>
      </c>
      <c r="W4347">
        <v>7</v>
      </c>
      <c r="X4347">
        <v>7</v>
      </c>
      <c r="Y4347">
        <v>7</v>
      </c>
      <c r="Z4347">
        <v>7</v>
      </c>
      <c r="AA4347">
        <v>9</v>
      </c>
      <c r="AB4347">
        <v>9</v>
      </c>
      <c r="AC4347">
        <v>9</v>
      </c>
    </row>
    <row r="4348" spans="1:29" hidden="1" x14ac:dyDescent="0.3">
      <c r="A4348" t="s">
        <v>247</v>
      </c>
      <c r="B4348" s="1" t="s">
        <v>95</v>
      </c>
      <c r="C4348" t="s">
        <v>145</v>
      </c>
      <c r="D4348" s="1" t="s">
        <v>392</v>
      </c>
      <c r="E4348">
        <v>83.919601440429702</v>
      </c>
      <c r="F4348">
        <v>89.5</v>
      </c>
      <c r="G4348">
        <v>89.552238464355497</v>
      </c>
      <c r="H4348">
        <v>91.044776916503906</v>
      </c>
      <c r="I4348">
        <v>92.537315368652301</v>
      </c>
      <c r="J4348">
        <v>89.423080444335895</v>
      </c>
      <c r="K4348">
        <v>90.909088134765597</v>
      </c>
      <c r="L4348">
        <v>91.387557983398395</v>
      </c>
      <c r="M4348">
        <v>92.344497680664105</v>
      </c>
      <c r="N4348">
        <v>91.826919555664105</v>
      </c>
      <c r="O4348">
        <v>90.521324157714801</v>
      </c>
      <c r="P4348">
        <v>89.099525451660199</v>
      </c>
      <c r="Q4348">
        <v>87.323944091796903</v>
      </c>
      <c r="R4348">
        <v>87.793426513671903</v>
      </c>
      <c r="S4348">
        <v>87.793426513671903</v>
      </c>
      <c r="T4348">
        <v>86.057693481445298</v>
      </c>
      <c r="U4348">
        <v>82.857139587402301</v>
      </c>
      <c r="V4348">
        <v>80.952377319335895</v>
      </c>
      <c r="W4348">
        <v>84.285713195800795</v>
      </c>
      <c r="X4348">
        <v>81.904762268066406</v>
      </c>
      <c r="Y4348">
        <v>79.047622680664105</v>
      </c>
      <c r="Z4348">
        <v>78.095237731933594</v>
      </c>
      <c r="AA4348">
        <v>77.142860412597699</v>
      </c>
      <c r="AB4348">
        <v>76.415092468261705</v>
      </c>
      <c r="AC4348">
        <v>75.471694946289105</v>
      </c>
    </row>
    <row r="4349" spans="1:29" hidden="1" x14ac:dyDescent="0.3">
      <c r="A4349" t="s">
        <v>247</v>
      </c>
      <c r="B4349" s="1" t="s">
        <v>95</v>
      </c>
      <c r="C4349" t="s">
        <v>267</v>
      </c>
      <c r="D4349" s="1" t="s">
        <v>116</v>
      </c>
      <c r="E4349">
        <v>63.819095611572301</v>
      </c>
      <c r="F4349">
        <v>71</v>
      </c>
      <c r="G4349">
        <v>80.597015380859403</v>
      </c>
      <c r="H4349">
        <v>82.587066650390597</v>
      </c>
      <c r="I4349">
        <v>84.079605102539105</v>
      </c>
      <c r="J4349">
        <v>80.769233703613295</v>
      </c>
      <c r="K4349">
        <v>82.775115966796903</v>
      </c>
      <c r="L4349">
        <v>89.473686218261705</v>
      </c>
      <c r="M4349">
        <v>88.038276672363295</v>
      </c>
      <c r="N4349">
        <v>88.942306518554702</v>
      </c>
      <c r="O4349">
        <v>86.7298583984375</v>
      </c>
      <c r="P4349">
        <v>84.834121704101605</v>
      </c>
      <c r="Q4349">
        <v>81.220657348632798</v>
      </c>
      <c r="R4349">
        <v>83.568077087402301</v>
      </c>
      <c r="S4349">
        <v>84.037559509277301</v>
      </c>
      <c r="T4349">
        <v>78.365386962890597</v>
      </c>
      <c r="U4349">
        <v>76.190475463867202</v>
      </c>
      <c r="V4349">
        <v>73.333335876464801</v>
      </c>
      <c r="W4349">
        <v>76.190475463867202</v>
      </c>
      <c r="X4349">
        <v>75.238098144531193</v>
      </c>
      <c r="Y4349">
        <v>73.333335876464801</v>
      </c>
      <c r="Z4349">
        <v>70.952377319335895</v>
      </c>
      <c r="AA4349">
        <v>68.571426391601605</v>
      </c>
      <c r="AB4349">
        <v>66.981132507324205</v>
      </c>
      <c r="AC4349">
        <v>62.735847473144503</v>
      </c>
    </row>
    <row r="4350" spans="1:29" hidden="1" x14ac:dyDescent="0.3">
      <c r="A4350" t="s">
        <v>247</v>
      </c>
      <c r="B4350" s="1" t="s">
        <v>95</v>
      </c>
      <c r="C4350" t="s">
        <v>65</v>
      </c>
      <c r="D4350" s="1" t="s">
        <v>147</v>
      </c>
      <c r="E4350">
        <v>92.964820861816406</v>
      </c>
      <c r="F4350">
        <v>96.5</v>
      </c>
      <c r="G4350">
        <v>96.517410278320298</v>
      </c>
      <c r="H4350">
        <v>100</v>
      </c>
      <c r="I4350">
        <v>99.502487182617202</v>
      </c>
      <c r="J4350">
        <v>94.711540222167997</v>
      </c>
      <c r="K4350">
        <v>96.172248840332003</v>
      </c>
      <c r="L4350">
        <v>97.607658386230497</v>
      </c>
      <c r="M4350">
        <v>98.564590454101605</v>
      </c>
      <c r="N4350">
        <v>98.557693481445298</v>
      </c>
      <c r="O4350">
        <v>95.734596252441406</v>
      </c>
      <c r="P4350">
        <v>92.890998840332003</v>
      </c>
      <c r="Q4350">
        <v>90.140846252441406</v>
      </c>
      <c r="R4350">
        <v>91.079811096191406</v>
      </c>
      <c r="S4350">
        <v>91.549293518066406</v>
      </c>
      <c r="T4350">
        <v>88.461540222167997</v>
      </c>
      <c r="U4350">
        <v>87.619049072265597</v>
      </c>
      <c r="V4350">
        <v>87.142860412597699</v>
      </c>
      <c r="W4350">
        <v>88.571426391601605</v>
      </c>
      <c r="X4350">
        <v>87.142860412597699</v>
      </c>
      <c r="Y4350">
        <v>85.238098144531193</v>
      </c>
      <c r="Z4350">
        <v>85.238098144531193</v>
      </c>
      <c r="AA4350">
        <v>84.285713195800795</v>
      </c>
      <c r="AB4350">
        <v>83.018867492675795</v>
      </c>
      <c r="AC4350">
        <v>81.603775024414105</v>
      </c>
    </row>
    <row r="4351" spans="1:29" hidden="1" x14ac:dyDescent="0.3">
      <c r="A4351" t="s">
        <v>247</v>
      </c>
      <c r="B4351" s="1" t="s">
        <v>95</v>
      </c>
      <c r="C4351" t="s">
        <v>515</v>
      </c>
      <c r="D4351" s="1" t="s">
        <v>539</v>
      </c>
      <c r="E4351">
        <v>0.32250496745109603</v>
      </c>
      <c r="F4351">
        <v>0.305117607116699</v>
      </c>
      <c r="G4351">
        <v>0.265642911195755</v>
      </c>
      <c r="H4351">
        <v>0.28353288769722002</v>
      </c>
      <c r="I4351">
        <v>0.242809072136879</v>
      </c>
      <c r="J4351">
        <v>0.23463062942028001</v>
      </c>
      <c r="K4351">
        <v>0.23903085291385701</v>
      </c>
      <c r="L4351">
        <v>0.187375232577324</v>
      </c>
      <c r="M4351">
        <v>0.18901512026786799</v>
      </c>
      <c r="N4351">
        <v>0.184550955891609</v>
      </c>
      <c r="O4351">
        <v>0.165990024805069</v>
      </c>
      <c r="P4351">
        <v>0.16568011045455899</v>
      </c>
      <c r="Q4351">
        <v>0.15734848380088801</v>
      </c>
      <c r="R4351">
        <v>0.16730181872844699</v>
      </c>
      <c r="S4351">
        <v>0.168995305895805</v>
      </c>
      <c r="T4351">
        <v>0.185183510184288</v>
      </c>
      <c r="U4351">
        <v>0.182148218154907</v>
      </c>
      <c r="V4351">
        <v>0.202243506908417</v>
      </c>
      <c r="W4351">
        <v>0.18678744137287101</v>
      </c>
      <c r="X4351">
        <v>0.176393672823906</v>
      </c>
      <c r="Y4351">
        <v>0.18027579784393299</v>
      </c>
      <c r="Z4351">
        <v>0.16717237234115601</v>
      </c>
      <c r="AA4351">
        <v>0.16571070253848999</v>
      </c>
      <c r="AB4351">
        <v>0.17309622466564201</v>
      </c>
      <c r="AC4351">
        <v>0.17290896177291901</v>
      </c>
    </row>
    <row r="4352" spans="1:29" hidden="1" x14ac:dyDescent="0.3">
      <c r="A4352" t="s">
        <v>247</v>
      </c>
      <c r="B4352" s="1" t="s">
        <v>95</v>
      </c>
      <c r="C4352" t="s">
        <v>453</v>
      </c>
      <c r="D4352" s="1" t="s">
        <v>394</v>
      </c>
      <c r="E4352">
        <v>1.1663117408752399</v>
      </c>
      <c r="F4352">
        <v>1.1368502378463701</v>
      </c>
      <c r="G4352">
        <v>1.1915707588195801</v>
      </c>
      <c r="H4352">
        <v>1.16790759563446</v>
      </c>
      <c r="I4352">
        <v>1.34463798999786</v>
      </c>
      <c r="J4352">
        <v>1.3727291822433501</v>
      </c>
      <c r="K4352">
        <v>1.23385429382324</v>
      </c>
      <c r="L4352">
        <v>1.2037824392318699</v>
      </c>
      <c r="M4352">
        <v>1.2426346540451001</v>
      </c>
      <c r="N4352">
        <v>1.2497360706329299</v>
      </c>
      <c r="O4352">
        <v>1.15272116661072</v>
      </c>
      <c r="P4352">
        <v>1.1672126054763801</v>
      </c>
      <c r="Q4352">
        <v>1.1433470249176001</v>
      </c>
      <c r="R4352">
        <v>1.16538798809052</v>
      </c>
      <c r="S4352">
        <v>1.1564919948577901</v>
      </c>
      <c r="T4352">
        <v>1.1841913461685201</v>
      </c>
      <c r="U4352">
        <v>1.20284688472748</v>
      </c>
      <c r="V4352">
        <v>1.1965358257293699</v>
      </c>
      <c r="W4352">
        <v>1.17123138904572</v>
      </c>
      <c r="X4352">
        <v>1.10109639167786</v>
      </c>
      <c r="Y4352">
        <v>1.0800762176513701</v>
      </c>
      <c r="Z4352">
        <v>1.1185166835784901</v>
      </c>
      <c r="AA4352">
        <v>1.0709707736969001</v>
      </c>
      <c r="AB4352">
        <v>1.08086717128754</v>
      </c>
      <c r="AC4352">
        <v>0.91365450620651201</v>
      </c>
    </row>
    <row r="4353" spans="1:29" hidden="1" x14ac:dyDescent="0.3">
      <c r="A4353" t="s">
        <v>247</v>
      </c>
      <c r="B4353" s="1" t="s">
        <v>95</v>
      </c>
      <c r="C4353" t="s">
        <v>52</v>
      </c>
      <c r="D4353" s="1" t="s">
        <v>220</v>
      </c>
      <c r="E4353">
        <v>4</v>
      </c>
      <c r="F4353">
        <v>4</v>
      </c>
      <c r="G4353">
        <v>4</v>
      </c>
      <c r="H4353">
        <v>4</v>
      </c>
      <c r="I4353">
        <v>5</v>
      </c>
      <c r="J4353">
        <v>5</v>
      </c>
      <c r="K4353">
        <v>5</v>
      </c>
      <c r="L4353">
        <v>6</v>
      </c>
      <c r="M4353">
        <v>6</v>
      </c>
      <c r="N4353">
        <v>6</v>
      </c>
      <c r="O4353">
        <v>9</v>
      </c>
      <c r="P4353">
        <v>9</v>
      </c>
      <c r="Q4353">
        <v>9</v>
      </c>
      <c r="R4353">
        <v>9</v>
      </c>
      <c r="S4353">
        <v>9</v>
      </c>
      <c r="T4353">
        <v>7</v>
      </c>
      <c r="U4353">
        <v>7</v>
      </c>
      <c r="V4353">
        <v>7</v>
      </c>
      <c r="W4353">
        <v>7</v>
      </c>
      <c r="X4353">
        <v>7</v>
      </c>
      <c r="Y4353">
        <v>6</v>
      </c>
      <c r="Z4353">
        <v>6</v>
      </c>
      <c r="AA4353">
        <v>8</v>
      </c>
      <c r="AB4353">
        <v>8</v>
      </c>
      <c r="AC4353">
        <v>8</v>
      </c>
    </row>
    <row r="4354" spans="1:29" hidden="1" x14ac:dyDescent="0.3">
      <c r="A4354" t="s">
        <v>247</v>
      </c>
      <c r="B4354" s="1" t="s">
        <v>95</v>
      </c>
      <c r="C4354" t="s">
        <v>512</v>
      </c>
      <c r="D4354" s="1" t="s">
        <v>544</v>
      </c>
      <c r="E4354">
        <v>85.5</v>
      </c>
      <c r="F4354">
        <v>84.079605102539105</v>
      </c>
      <c r="G4354">
        <v>86.567161560058594</v>
      </c>
      <c r="H4354">
        <v>86.567161560058594</v>
      </c>
      <c r="I4354">
        <v>92.039802551269503</v>
      </c>
      <c r="J4354">
        <v>90.384613037109403</v>
      </c>
      <c r="K4354">
        <v>88.942306518554702</v>
      </c>
      <c r="L4354">
        <v>89.903846740722699</v>
      </c>
      <c r="M4354">
        <v>90.865386962890597</v>
      </c>
      <c r="N4354">
        <v>90.865386962890597</v>
      </c>
      <c r="O4354">
        <v>87.677726745605497</v>
      </c>
      <c r="P4354">
        <v>88.625595092773395</v>
      </c>
      <c r="Q4354">
        <v>87.793426513671903</v>
      </c>
      <c r="R4354">
        <v>88.262908935546903</v>
      </c>
      <c r="S4354">
        <v>87.793426513671903</v>
      </c>
      <c r="T4354">
        <v>89.162559509277301</v>
      </c>
      <c r="U4354">
        <v>89.162559509277301</v>
      </c>
      <c r="V4354">
        <v>88.669952392578097</v>
      </c>
      <c r="W4354">
        <v>87.192115783691406</v>
      </c>
      <c r="X4354">
        <v>82.524269104003906</v>
      </c>
      <c r="Y4354">
        <v>82.608695983886705</v>
      </c>
      <c r="Z4354">
        <v>85.024154663085895</v>
      </c>
      <c r="AA4354">
        <v>82.608695983886705</v>
      </c>
      <c r="AB4354">
        <v>83.574882507324205</v>
      </c>
      <c r="AC4354">
        <v>76.960784912109403</v>
      </c>
    </row>
    <row r="4355" spans="1:29" hidden="1" x14ac:dyDescent="0.3">
      <c r="A4355" t="s">
        <v>247</v>
      </c>
      <c r="B4355" s="1" t="s">
        <v>95</v>
      </c>
      <c r="C4355" t="s">
        <v>1</v>
      </c>
      <c r="D4355" s="1" t="s">
        <v>133</v>
      </c>
      <c r="E4355">
        <v>71</v>
      </c>
      <c r="F4355">
        <v>68.159202575683594</v>
      </c>
      <c r="G4355">
        <v>71.144279479980497</v>
      </c>
      <c r="H4355">
        <v>70.149253845214801</v>
      </c>
      <c r="I4355">
        <v>75.124374389648395</v>
      </c>
      <c r="J4355">
        <v>81.730766296386705</v>
      </c>
      <c r="K4355">
        <v>73.076919555664105</v>
      </c>
      <c r="L4355">
        <v>75</v>
      </c>
      <c r="M4355">
        <v>75.480766296386705</v>
      </c>
      <c r="N4355">
        <v>75.961540222167997</v>
      </c>
      <c r="O4355">
        <v>73.933647155761705</v>
      </c>
      <c r="P4355">
        <v>74.881515502929702</v>
      </c>
      <c r="Q4355">
        <v>74.647888183593807</v>
      </c>
      <c r="R4355">
        <v>74.647888183593807</v>
      </c>
      <c r="S4355">
        <v>74.178405761718807</v>
      </c>
      <c r="T4355">
        <v>73.399017333984403</v>
      </c>
      <c r="U4355">
        <v>74.876846313476605</v>
      </c>
      <c r="V4355">
        <v>75.369461059570298</v>
      </c>
      <c r="W4355">
        <v>75.862068176269503</v>
      </c>
      <c r="X4355">
        <v>74.757278442382798</v>
      </c>
      <c r="Y4355">
        <v>72.946861267089801</v>
      </c>
      <c r="Z4355">
        <v>76.811592102050795</v>
      </c>
      <c r="AA4355">
        <v>74.396133422851605</v>
      </c>
      <c r="AB4355">
        <v>75.845413208007798</v>
      </c>
      <c r="AC4355">
        <v>69.607841491699205</v>
      </c>
    </row>
    <row r="4356" spans="1:29" hidden="1" x14ac:dyDescent="0.3">
      <c r="A4356" t="s">
        <v>247</v>
      </c>
      <c r="B4356" s="1" t="s">
        <v>95</v>
      </c>
      <c r="C4356" t="s">
        <v>16</v>
      </c>
      <c r="D4356" s="1" t="s">
        <v>165</v>
      </c>
      <c r="E4356">
        <v>99</v>
      </c>
      <c r="F4356">
        <v>99.502487182617202</v>
      </c>
      <c r="G4356">
        <v>99.502487182617202</v>
      </c>
      <c r="H4356">
        <v>99.502487182617202</v>
      </c>
      <c r="I4356">
        <v>100</v>
      </c>
      <c r="J4356">
        <v>99.038459777832003</v>
      </c>
      <c r="K4356">
        <v>97.115386962890597</v>
      </c>
      <c r="L4356">
        <v>97.115386962890597</v>
      </c>
      <c r="M4356">
        <v>99.038459777832003</v>
      </c>
      <c r="N4356">
        <v>98.557693481445298</v>
      </c>
      <c r="O4356">
        <v>95.260665893554702</v>
      </c>
      <c r="P4356">
        <v>94.786727905273395</v>
      </c>
      <c r="Q4356">
        <v>94.366195678710895</v>
      </c>
      <c r="R4356">
        <v>93.427230834960895</v>
      </c>
      <c r="S4356">
        <v>92.957748413085895</v>
      </c>
      <c r="T4356">
        <v>96.059112548828097</v>
      </c>
      <c r="U4356">
        <v>96.059112548828097</v>
      </c>
      <c r="V4356">
        <v>96.059112548828097</v>
      </c>
      <c r="W4356">
        <v>95.566505432128906</v>
      </c>
      <c r="X4356">
        <v>92.718444824218807</v>
      </c>
      <c r="Y4356">
        <v>94.202896118164105</v>
      </c>
      <c r="Z4356">
        <v>93.719810485839801</v>
      </c>
      <c r="AA4356">
        <v>89.371978759765597</v>
      </c>
      <c r="AB4356">
        <v>89.855072021484403</v>
      </c>
      <c r="AC4356">
        <v>84.313728332519503</v>
      </c>
    </row>
    <row r="4357" spans="1:29" hidden="1" x14ac:dyDescent="0.3">
      <c r="A4357" t="s">
        <v>247</v>
      </c>
      <c r="B4357" s="1" t="s">
        <v>95</v>
      </c>
      <c r="C4357" t="s">
        <v>191</v>
      </c>
      <c r="D4357" s="1" t="s">
        <v>128</v>
      </c>
      <c r="E4357">
        <v>0.24393267929553999</v>
      </c>
      <c r="F4357">
        <v>0.25972142815589899</v>
      </c>
      <c r="G4357">
        <v>0.25092461705207803</v>
      </c>
      <c r="H4357">
        <v>0.24197348952293399</v>
      </c>
      <c r="I4357">
        <v>0.23651362955570199</v>
      </c>
      <c r="J4357">
        <v>0.23157934844493899</v>
      </c>
      <c r="K4357">
        <v>0.23509316146373699</v>
      </c>
      <c r="L4357">
        <v>0.17921006679534901</v>
      </c>
      <c r="M4357">
        <v>0.177096232771873</v>
      </c>
      <c r="N4357">
        <v>0.17458845674991599</v>
      </c>
      <c r="O4357">
        <v>0.15698952972888899</v>
      </c>
      <c r="P4357">
        <v>0.154401585459709</v>
      </c>
      <c r="Q4357">
        <v>0.15380959212779999</v>
      </c>
      <c r="R4357">
        <v>0.15039984881877899</v>
      </c>
      <c r="S4357">
        <v>0.145884364843369</v>
      </c>
      <c r="T4357">
        <v>0.163983345031738</v>
      </c>
      <c r="U4357">
        <v>0.16204920411109899</v>
      </c>
      <c r="V4357">
        <v>0.159661158919334</v>
      </c>
      <c r="W4357">
        <v>0.16170875728130299</v>
      </c>
      <c r="X4357">
        <v>0.164694383740425</v>
      </c>
      <c r="Y4357">
        <v>0.156009420752525</v>
      </c>
      <c r="Z4357">
        <v>0.119024179875851</v>
      </c>
      <c r="AA4357">
        <v>0.11035177111625701</v>
      </c>
      <c r="AB4357">
        <v>0.10960116237402</v>
      </c>
      <c r="AC4357">
        <v>0.11127345263957999</v>
      </c>
    </row>
    <row r="4358" spans="1:29" hidden="1" x14ac:dyDescent="0.3">
      <c r="A4358" t="s">
        <v>87</v>
      </c>
      <c r="B4358" s="1" t="s">
        <v>514</v>
      </c>
      <c r="C4358" t="s">
        <v>279</v>
      </c>
      <c r="D4358" s="1" t="s">
        <v>543</v>
      </c>
      <c r="E4358" t="s">
        <v>358</v>
      </c>
      <c r="F4358" t="s">
        <v>358</v>
      </c>
      <c r="G4358" t="s">
        <v>358</v>
      </c>
      <c r="H4358" t="s">
        <v>358</v>
      </c>
      <c r="I4358" t="s">
        <v>358</v>
      </c>
      <c r="J4358" t="s">
        <v>358</v>
      </c>
      <c r="K4358">
        <v>-0.316166281700134</v>
      </c>
      <c r="L4358">
        <v>-0.64690870046615601</v>
      </c>
      <c r="M4358">
        <v>-0.82225084304809604</v>
      </c>
      <c r="N4358">
        <v>-0.764792680740356</v>
      </c>
      <c r="O4358">
        <v>-0.68970155715942405</v>
      </c>
      <c r="P4358">
        <v>-0.71667784452438399</v>
      </c>
      <c r="Q4358">
        <v>-0.30614188313484197</v>
      </c>
      <c r="R4358">
        <v>-0.22415484488010401</v>
      </c>
      <c r="S4358">
        <v>-4.5676581794395999E-4</v>
      </c>
      <c r="T4358">
        <v>-1.26290507614613E-2</v>
      </c>
      <c r="U4358">
        <v>0.64955157041549705</v>
      </c>
      <c r="V4358">
        <v>0.70565110445022605</v>
      </c>
      <c r="W4358">
        <v>0.76853680610656705</v>
      </c>
      <c r="X4358">
        <v>0.34857541322708102</v>
      </c>
      <c r="Y4358">
        <v>0.36837148666381803</v>
      </c>
      <c r="Z4358">
        <v>0.46727895736694303</v>
      </c>
      <c r="AA4358">
        <v>0.41765338182449302</v>
      </c>
      <c r="AB4358">
        <v>0.38571482896804798</v>
      </c>
      <c r="AC4358">
        <v>0.41175049543380698</v>
      </c>
    </row>
    <row r="4359" spans="1:29" hidden="1" x14ac:dyDescent="0.3">
      <c r="A4359" t="s">
        <v>87</v>
      </c>
      <c r="B4359" s="1" t="s">
        <v>514</v>
      </c>
      <c r="C4359" t="s">
        <v>301</v>
      </c>
      <c r="D4359" s="1" t="s">
        <v>502</v>
      </c>
      <c r="E4359" t="s">
        <v>358</v>
      </c>
      <c r="F4359" t="s">
        <v>358</v>
      </c>
      <c r="G4359" t="s">
        <v>358</v>
      </c>
      <c r="H4359" t="s">
        <v>358</v>
      </c>
      <c r="I4359" t="s">
        <v>358</v>
      </c>
      <c r="J4359" t="s">
        <v>358</v>
      </c>
      <c r="K4359">
        <v>1</v>
      </c>
      <c r="L4359">
        <v>1</v>
      </c>
      <c r="M4359">
        <v>1</v>
      </c>
      <c r="N4359">
        <v>1</v>
      </c>
      <c r="O4359">
        <v>2</v>
      </c>
      <c r="P4359">
        <v>2</v>
      </c>
      <c r="Q4359">
        <v>3</v>
      </c>
      <c r="R4359">
        <v>3</v>
      </c>
      <c r="S4359">
        <v>2</v>
      </c>
      <c r="T4359">
        <v>2</v>
      </c>
      <c r="U4359">
        <v>3</v>
      </c>
      <c r="V4359">
        <v>3</v>
      </c>
      <c r="W4359">
        <v>3</v>
      </c>
      <c r="X4359">
        <v>3</v>
      </c>
      <c r="Y4359">
        <v>3</v>
      </c>
      <c r="Z4359">
        <v>3</v>
      </c>
      <c r="AA4359">
        <v>3</v>
      </c>
      <c r="AB4359">
        <v>3</v>
      </c>
      <c r="AC4359">
        <v>3</v>
      </c>
    </row>
    <row r="4360" spans="1:29" hidden="1" x14ac:dyDescent="0.3">
      <c r="A4360" t="s">
        <v>87</v>
      </c>
      <c r="B4360" s="1" t="s">
        <v>514</v>
      </c>
      <c r="C4360" t="s">
        <v>561</v>
      </c>
      <c r="D4360" s="1" t="s">
        <v>154</v>
      </c>
      <c r="E4360" t="s">
        <v>358</v>
      </c>
      <c r="F4360" t="s">
        <v>358</v>
      </c>
      <c r="G4360" t="s">
        <v>358</v>
      </c>
      <c r="H4360" t="s">
        <v>358</v>
      </c>
      <c r="I4360" t="s">
        <v>358</v>
      </c>
      <c r="J4360" t="s">
        <v>358</v>
      </c>
      <c r="K4360">
        <v>47.804878234863303</v>
      </c>
      <c r="L4360">
        <v>31.2195129394531</v>
      </c>
      <c r="M4360">
        <v>20.873786926269499</v>
      </c>
      <c r="N4360">
        <v>25.728155136108398</v>
      </c>
      <c r="O4360">
        <v>27.272727966308601</v>
      </c>
      <c r="P4360">
        <v>25.238094329833999</v>
      </c>
      <c r="Q4360">
        <v>48.8151664733887</v>
      </c>
      <c r="R4360">
        <v>51.658767700195298</v>
      </c>
      <c r="S4360">
        <v>58.293838500976598</v>
      </c>
      <c r="T4360">
        <v>56.25</v>
      </c>
      <c r="U4360">
        <v>72.857139587402301</v>
      </c>
      <c r="V4360">
        <v>74.761901855468807</v>
      </c>
      <c r="W4360">
        <v>77.619049072265597</v>
      </c>
      <c r="X4360">
        <v>64.761901855468807</v>
      </c>
      <c r="Y4360">
        <v>64.761901855468807</v>
      </c>
      <c r="Z4360">
        <v>66.190475463867202</v>
      </c>
      <c r="AA4360">
        <v>64.761901855468807</v>
      </c>
      <c r="AB4360">
        <v>64.150939941406193</v>
      </c>
      <c r="AC4360">
        <v>64.150939941406193</v>
      </c>
    </row>
    <row r="4361" spans="1:29" hidden="1" x14ac:dyDescent="0.3">
      <c r="A4361" t="s">
        <v>87</v>
      </c>
      <c r="B4361" s="1" t="s">
        <v>514</v>
      </c>
      <c r="C4361" t="s">
        <v>550</v>
      </c>
      <c r="D4361" s="1" t="s">
        <v>171</v>
      </c>
      <c r="E4361" t="s">
        <v>358</v>
      </c>
      <c r="F4361" t="s">
        <v>358</v>
      </c>
      <c r="G4361" t="s">
        <v>358</v>
      </c>
      <c r="H4361" t="s">
        <v>358</v>
      </c>
      <c r="I4361" t="s">
        <v>358</v>
      </c>
      <c r="J4361" t="s">
        <v>358</v>
      </c>
      <c r="K4361">
        <v>2.4390244483947798</v>
      </c>
      <c r="L4361">
        <v>0</v>
      </c>
      <c r="M4361">
        <v>0</v>
      </c>
      <c r="N4361">
        <v>0</v>
      </c>
      <c r="O4361">
        <v>0.47846889495849598</v>
      </c>
      <c r="P4361">
        <v>0.95238095521926902</v>
      </c>
      <c r="Q4361">
        <v>17.535545349121101</v>
      </c>
      <c r="R4361">
        <v>20.853080749511701</v>
      </c>
      <c r="S4361">
        <v>28.9099521636963</v>
      </c>
      <c r="T4361">
        <v>23.557691574096701</v>
      </c>
      <c r="U4361">
        <v>60</v>
      </c>
      <c r="V4361">
        <v>60.952381134033203</v>
      </c>
      <c r="W4361">
        <v>62.380950927734403</v>
      </c>
      <c r="X4361">
        <v>52.380950927734403</v>
      </c>
      <c r="Y4361">
        <v>50.952381134033203</v>
      </c>
      <c r="Z4361">
        <v>54.761905670166001</v>
      </c>
      <c r="AA4361">
        <v>50</v>
      </c>
      <c r="AB4361">
        <v>49.5283012390137</v>
      </c>
      <c r="AC4361">
        <v>49.5283012390137</v>
      </c>
    </row>
    <row r="4362" spans="1:29" hidden="1" x14ac:dyDescent="0.3">
      <c r="A4362" t="s">
        <v>87</v>
      </c>
      <c r="B4362" s="1" t="s">
        <v>514</v>
      </c>
      <c r="C4362" t="s">
        <v>563</v>
      </c>
      <c r="D4362" s="1" t="s">
        <v>196</v>
      </c>
      <c r="E4362" t="s">
        <v>358</v>
      </c>
      <c r="F4362" t="s">
        <v>358</v>
      </c>
      <c r="G4362" t="s">
        <v>358</v>
      </c>
      <c r="H4362" t="s">
        <v>358</v>
      </c>
      <c r="I4362" t="s">
        <v>358</v>
      </c>
      <c r="J4362" t="s">
        <v>358</v>
      </c>
      <c r="K4362">
        <v>74.634147644042997</v>
      </c>
      <c r="L4362">
        <v>72.682929992675795</v>
      </c>
      <c r="M4362">
        <v>70.388351440429702</v>
      </c>
      <c r="N4362">
        <v>73.300971984863295</v>
      </c>
      <c r="O4362">
        <v>64.593299865722699</v>
      </c>
      <c r="P4362">
        <v>62.380950927734403</v>
      </c>
      <c r="Q4362">
        <v>67.772514343261705</v>
      </c>
      <c r="R4362">
        <v>68.720382690429702</v>
      </c>
      <c r="S4362">
        <v>72.985778808593807</v>
      </c>
      <c r="T4362">
        <v>75.480766296386705</v>
      </c>
      <c r="U4362">
        <v>86.666664123535199</v>
      </c>
      <c r="V4362">
        <v>87.619049072265597</v>
      </c>
      <c r="W4362">
        <v>88.095237731933594</v>
      </c>
      <c r="X4362">
        <v>79.047622680664105</v>
      </c>
      <c r="Y4362">
        <v>79.047622680664105</v>
      </c>
      <c r="Z4362">
        <v>80.476188659667997</v>
      </c>
      <c r="AA4362">
        <v>80.476188659667997</v>
      </c>
      <c r="AB4362">
        <v>80.188682556152301</v>
      </c>
      <c r="AC4362">
        <v>81.132072448730497</v>
      </c>
    </row>
    <row r="4363" spans="1:29" hidden="1" x14ac:dyDescent="0.3">
      <c r="A4363" t="s">
        <v>87</v>
      </c>
      <c r="B4363" s="1" t="s">
        <v>514</v>
      </c>
      <c r="C4363" t="s">
        <v>372</v>
      </c>
      <c r="D4363" s="1" t="s">
        <v>99</v>
      </c>
      <c r="E4363" t="s">
        <v>358</v>
      </c>
      <c r="F4363" t="s">
        <v>358</v>
      </c>
      <c r="G4363" t="s">
        <v>358</v>
      </c>
      <c r="H4363" t="s">
        <v>358</v>
      </c>
      <c r="I4363" t="s">
        <v>358</v>
      </c>
      <c r="J4363" t="s">
        <v>358</v>
      </c>
      <c r="K4363">
        <v>0.66957974433898904</v>
      </c>
      <c r="L4363">
        <v>0.75964516401290905</v>
      </c>
      <c r="M4363">
        <v>0.75130784511566195</v>
      </c>
      <c r="N4363">
        <v>0.84583979845046997</v>
      </c>
      <c r="O4363">
        <v>0.54801380634307895</v>
      </c>
      <c r="P4363">
        <v>0.54861879348754905</v>
      </c>
      <c r="Q4363">
        <v>0.40502986311912498</v>
      </c>
      <c r="R4363">
        <v>0.38209754228591902</v>
      </c>
      <c r="S4363">
        <v>0.40888500213623002</v>
      </c>
      <c r="T4363">
        <v>0.48180952668190002</v>
      </c>
      <c r="U4363">
        <v>0.31276047229766801</v>
      </c>
      <c r="V4363">
        <v>0.31408810615539601</v>
      </c>
      <c r="W4363">
        <v>0.30978563427925099</v>
      </c>
      <c r="X4363">
        <v>0.29428705573081998</v>
      </c>
      <c r="Y4363">
        <v>0.30694067478179898</v>
      </c>
      <c r="Z4363">
        <v>0.30474942922592202</v>
      </c>
      <c r="AA4363">
        <v>0.32602712512016302</v>
      </c>
      <c r="AB4363">
        <v>0.33856084942817699</v>
      </c>
      <c r="AC4363">
        <v>0.35299658775329601</v>
      </c>
    </row>
    <row r="4364" spans="1:29" hidden="1" x14ac:dyDescent="0.3">
      <c r="A4364" t="s">
        <v>87</v>
      </c>
      <c r="B4364" s="1" t="s">
        <v>514</v>
      </c>
      <c r="C4364" t="s">
        <v>445</v>
      </c>
      <c r="D4364" s="1" t="s">
        <v>313</v>
      </c>
      <c r="E4364" t="s">
        <v>358</v>
      </c>
      <c r="F4364" t="s">
        <v>358</v>
      </c>
      <c r="G4364" t="s">
        <v>358</v>
      </c>
      <c r="H4364" t="s">
        <v>358</v>
      </c>
      <c r="I4364" t="s">
        <v>358</v>
      </c>
      <c r="J4364" t="s">
        <v>358</v>
      </c>
      <c r="K4364">
        <v>-0.682056784629822</v>
      </c>
      <c r="L4364">
        <v>-1.00461208820343</v>
      </c>
      <c r="M4364">
        <v>-1.23814690113068</v>
      </c>
      <c r="N4364">
        <v>-1.2804814577102701</v>
      </c>
      <c r="O4364">
        <v>-1.3485311269760101</v>
      </c>
      <c r="P4364">
        <v>-1.14101254940033</v>
      </c>
      <c r="Q4364">
        <v>-1.58569324016571</v>
      </c>
      <c r="R4364">
        <v>-1.5180628299713099</v>
      </c>
      <c r="S4364">
        <v>-1.69965600967407</v>
      </c>
      <c r="T4364">
        <v>-1.78862881660461</v>
      </c>
      <c r="U4364">
        <v>-0.31955721974372903</v>
      </c>
      <c r="V4364">
        <v>-0.197998747229576</v>
      </c>
      <c r="W4364">
        <v>-0.178460642695427</v>
      </c>
      <c r="X4364">
        <v>-0.183238625526428</v>
      </c>
      <c r="Y4364">
        <v>-0.16708867251873</v>
      </c>
      <c r="Z4364">
        <v>0.113665513694286</v>
      </c>
      <c r="AA4364">
        <v>2.2162912413477901E-2</v>
      </c>
      <c r="AB4364">
        <v>0.22697566449642201</v>
      </c>
      <c r="AC4364">
        <v>6.9975346326828003E-2</v>
      </c>
    </row>
    <row r="4365" spans="1:29" hidden="1" x14ac:dyDescent="0.3">
      <c r="A4365" t="s">
        <v>87</v>
      </c>
      <c r="B4365" s="1" t="s">
        <v>514</v>
      </c>
      <c r="C4365" t="s">
        <v>460</v>
      </c>
      <c r="D4365" s="1" t="s">
        <v>546</v>
      </c>
      <c r="E4365" t="s">
        <v>358</v>
      </c>
      <c r="F4365" t="s">
        <v>358</v>
      </c>
      <c r="G4365" t="s">
        <v>358</v>
      </c>
      <c r="H4365" t="s">
        <v>358</v>
      </c>
      <c r="I4365" t="s">
        <v>358</v>
      </c>
      <c r="J4365" t="s">
        <v>358</v>
      </c>
      <c r="K4365">
        <v>1</v>
      </c>
      <c r="L4365">
        <v>1</v>
      </c>
      <c r="M4365">
        <v>1</v>
      </c>
      <c r="N4365">
        <v>1</v>
      </c>
      <c r="O4365">
        <v>2</v>
      </c>
      <c r="P4365">
        <v>2</v>
      </c>
      <c r="Q4365">
        <v>3</v>
      </c>
      <c r="R4365">
        <v>3</v>
      </c>
      <c r="S4365">
        <v>2</v>
      </c>
      <c r="T4365">
        <v>2</v>
      </c>
      <c r="U4365">
        <v>3</v>
      </c>
      <c r="V4365">
        <v>3</v>
      </c>
      <c r="W4365">
        <v>3</v>
      </c>
      <c r="X4365">
        <v>3</v>
      </c>
      <c r="Y4365">
        <v>3</v>
      </c>
      <c r="Z4365">
        <v>3</v>
      </c>
      <c r="AA4365">
        <v>3</v>
      </c>
      <c r="AB4365">
        <v>3</v>
      </c>
      <c r="AC4365">
        <v>3</v>
      </c>
    </row>
    <row r="4366" spans="1:29" hidden="1" x14ac:dyDescent="0.3">
      <c r="A4366" t="s">
        <v>87</v>
      </c>
      <c r="B4366" s="1" t="s">
        <v>514</v>
      </c>
      <c r="C4366" t="s">
        <v>478</v>
      </c>
      <c r="D4366" s="1" t="s">
        <v>292</v>
      </c>
      <c r="E4366" t="s">
        <v>358</v>
      </c>
      <c r="F4366" t="s">
        <v>358</v>
      </c>
      <c r="G4366" t="s">
        <v>358</v>
      </c>
      <c r="H4366" t="s">
        <v>358</v>
      </c>
      <c r="I4366" t="s">
        <v>358</v>
      </c>
      <c r="J4366" t="s">
        <v>358</v>
      </c>
      <c r="K4366">
        <v>30.882352828979499</v>
      </c>
      <c r="L4366">
        <v>15.121951103210399</v>
      </c>
      <c r="M4366">
        <v>8.7378644943237305</v>
      </c>
      <c r="N4366">
        <v>6.7961163520812997</v>
      </c>
      <c r="O4366">
        <v>6.2200956344604501</v>
      </c>
      <c r="P4366">
        <v>10.5263156890869</v>
      </c>
      <c r="Q4366">
        <v>3.3175356388092001</v>
      </c>
      <c r="R4366">
        <v>2.8436019420623802</v>
      </c>
      <c r="S4366">
        <v>0.94786727428436302</v>
      </c>
      <c r="T4366">
        <v>1.9230768680572501</v>
      </c>
      <c r="U4366">
        <v>43.809524536132798</v>
      </c>
      <c r="V4366">
        <v>45.238094329833999</v>
      </c>
      <c r="W4366">
        <v>46.190475463867202</v>
      </c>
      <c r="X4366">
        <v>46.190475463867202</v>
      </c>
      <c r="Y4366">
        <v>45.238094329833999</v>
      </c>
      <c r="Z4366">
        <v>56.666667938232401</v>
      </c>
      <c r="AA4366">
        <v>53.809524536132798</v>
      </c>
      <c r="AB4366">
        <v>60.849056243896499</v>
      </c>
      <c r="AC4366">
        <v>54.7169799804688</v>
      </c>
    </row>
    <row r="4367" spans="1:29" hidden="1" x14ac:dyDescent="0.3">
      <c r="A4367" t="s">
        <v>87</v>
      </c>
      <c r="B4367" s="1" t="s">
        <v>514</v>
      </c>
      <c r="C4367" t="s">
        <v>469</v>
      </c>
      <c r="D4367" s="1" t="s">
        <v>5</v>
      </c>
      <c r="E4367" t="s">
        <v>358</v>
      </c>
      <c r="F4367" t="s">
        <v>358</v>
      </c>
      <c r="G4367" t="s">
        <v>358</v>
      </c>
      <c r="H4367" t="s">
        <v>358</v>
      </c>
      <c r="I4367" t="s">
        <v>358</v>
      </c>
      <c r="J4367" t="s">
        <v>358</v>
      </c>
      <c r="K4367">
        <v>0.98039215803146396</v>
      </c>
      <c r="L4367">
        <v>0</v>
      </c>
      <c r="M4367">
        <v>0</v>
      </c>
      <c r="N4367">
        <v>0</v>
      </c>
      <c r="O4367">
        <v>0</v>
      </c>
      <c r="P4367">
        <v>0</v>
      </c>
      <c r="Q4367">
        <v>0</v>
      </c>
      <c r="R4367">
        <v>0</v>
      </c>
      <c r="S4367">
        <v>0</v>
      </c>
      <c r="T4367">
        <v>0</v>
      </c>
      <c r="U4367">
        <v>17.142856597900401</v>
      </c>
      <c r="V4367">
        <v>20.476190567016602</v>
      </c>
      <c r="W4367">
        <v>20</v>
      </c>
      <c r="X4367">
        <v>19.523809432983398</v>
      </c>
      <c r="Y4367">
        <v>20</v>
      </c>
      <c r="Z4367">
        <v>30.476190567016602</v>
      </c>
      <c r="AA4367">
        <v>27.142856597900401</v>
      </c>
      <c r="AB4367">
        <v>34.433963775634801</v>
      </c>
      <c r="AC4367">
        <v>29.245283126831101</v>
      </c>
    </row>
    <row r="4368" spans="1:29" hidden="1" x14ac:dyDescent="0.3">
      <c r="A4368" t="s">
        <v>87</v>
      </c>
      <c r="B4368" s="1" t="s">
        <v>514</v>
      </c>
      <c r="C4368" t="s">
        <v>482</v>
      </c>
      <c r="D4368" s="1" t="s">
        <v>30</v>
      </c>
      <c r="E4368" t="s">
        <v>358</v>
      </c>
      <c r="F4368" t="s">
        <v>358</v>
      </c>
      <c r="G4368" t="s">
        <v>358</v>
      </c>
      <c r="H4368" t="s">
        <v>358</v>
      </c>
      <c r="I4368" t="s">
        <v>358</v>
      </c>
      <c r="J4368" t="s">
        <v>358</v>
      </c>
      <c r="K4368">
        <v>61.764705657958999</v>
      </c>
      <c r="L4368">
        <v>48.292682647705099</v>
      </c>
      <c r="M4368">
        <v>44.660194396972699</v>
      </c>
      <c r="N4368">
        <v>47.087379455566399</v>
      </c>
      <c r="O4368">
        <v>39.234451293945298</v>
      </c>
      <c r="P4368">
        <v>41.626792907714801</v>
      </c>
      <c r="Q4368">
        <v>17.535545349121101</v>
      </c>
      <c r="R4368">
        <v>22.274881362915</v>
      </c>
      <c r="S4368">
        <v>21.800947189331101</v>
      </c>
      <c r="T4368">
        <v>16.346153259277301</v>
      </c>
      <c r="U4368">
        <v>66.190475463867202</v>
      </c>
      <c r="V4368">
        <v>68.095237731933594</v>
      </c>
      <c r="W4368">
        <v>67.619049072265597</v>
      </c>
      <c r="X4368">
        <v>68.095237731933594</v>
      </c>
      <c r="Y4368">
        <v>69.047622680664105</v>
      </c>
      <c r="Z4368">
        <v>75.714286804199205</v>
      </c>
      <c r="AA4368">
        <v>74.285713195800795</v>
      </c>
      <c r="AB4368">
        <v>77.358489990234403</v>
      </c>
      <c r="AC4368">
        <v>76.415092468261705</v>
      </c>
    </row>
    <row r="4369" spans="1:29" hidden="1" x14ac:dyDescent="0.3">
      <c r="A4369" t="s">
        <v>87</v>
      </c>
      <c r="B4369" s="1" t="s">
        <v>514</v>
      </c>
      <c r="C4369" t="s">
        <v>4</v>
      </c>
      <c r="D4369" s="1" t="s">
        <v>231</v>
      </c>
      <c r="E4369" t="s">
        <v>358</v>
      </c>
      <c r="F4369" t="s">
        <v>358</v>
      </c>
      <c r="G4369" t="s">
        <v>358</v>
      </c>
      <c r="H4369" t="s">
        <v>358</v>
      </c>
      <c r="I4369" t="s">
        <v>358</v>
      </c>
      <c r="J4369" t="s">
        <v>358</v>
      </c>
      <c r="K4369">
        <v>0.56694185733795199</v>
      </c>
      <c r="L4369">
        <v>0.49123769998550398</v>
      </c>
      <c r="M4369">
        <v>0.55615562200546298</v>
      </c>
      <c r="N4369">
        <v>0.63622516393661499</v>
      </c>
      <c r="O4369">
        <v>0.53401952981948897</v>
      </c>
      <c r="P4369">
        <v>0.47121548652648898</v>
      </c>
      <c r="Q4369">
        <v>0.38457399606704701</v>
      </c>
      <c r="R4369">
        <v>0.41667690873146102</v>
      </c>
      <c r="S4369">
        <v>0.50846266746520996</v>
      </c>
      <c r="T4369">
        <v>0.486200511455536</v>
      </c>
      <c r="U4369">
        <v>0.39132577180862399</v>
      </c>
      <c r="V4369">
        <v>0.38483557105064398</v>
      </c>
      <c r="W4369">
        <v>0.389881551265717</v>
      </c>
      <c r="X4369">
        <v>0.385417461395264</v>
      </c>
      <c r="Y4369">
        <v>0.39164558053016701</v>
      </c>
      <c r="Z4369">
        <v>0.42758208513259899</v>
      </c>
      <c r="AA4369">
        <v>0.42360401153564498</v>
      </c>
      <c r="AB4369">
        <v>0.40115660429000899</v>
      </c>
      <c r="AC4369">
        <v>0.41374102234840399</v>
      </c>
    </row>
    <row r="4370" spans="1:29" hidden="1" x14ac:dyDescent="0.3">
      <c r="A4370" t="s">
        <v>87</v>
      </c>
      <c r="B4370" s="1" t="s">
        <v>514</v>
      </c>
      <c r="C4370" t="s">
        <v>100</v>
      </c>
      <c r="D4370" s="1" t="s">
        <v>51</v>
      </c>
      <c r="E4370" t="s">
        <v>358</v>
      </c>
      <c r="F4370" t="s">
        <v>358</v>
      </c>
      <c r="G4370" t="s">
        <v>358</v>
      </c>
      <c r="H4370" t="s">
        <v>358</v>
      </c>
      <c r="I4370">
        <v>1.1697852611541699</v>
      </c>
      <c r="J4370">
        <v>1.13185334205627</v>
      </c>
      <c r="K4370">
        <v>1.0707448720932</v>
      </c>
      <c r="L4370">
        <v>1.04072260856628</v>
      </c>
      <c r="M4370">
        <v>1.0889655351638801</v>
      </c>
      <c r="N4370">
        <v>1.0120828151702901</v>
      </c>
      <c r="O4370">
        <v>1.3850017786026001</v>
      </c>
      <c r="P4370">
        <v>1.15306556224823</v>
      </c>
      <c r="Q4370">
        <v>1.0618038177490201</v>
      </c>
      <c r="R4370">
        <v>1.02640020847321</v>
      </c>
      <c r="S4370">
        <v>1.054114818573</v>
      </c>
      <c r="T4370">
        <v>0.98958575725555398</v>
      </c>
      <c r="U4370">
        <v>1.00298595428467</v>
      </c>
      <c r="V4370">
        <v>0.83496367931366</v>
      </c>
      <c r="W4370">
        <v>1.0345875024795499</v>
      </c>
      <c r="X4370">
        <v>0.998790442943573</v>
      </c>
      <c r="Y4370">
        <v>1.17230677604675</v>
      </c>
      <c r="Z4370">
        <v>0.98241317272186302</v>
      </c>
      <c r="AA4370">
        <v>0.93417453765869096</v>
      </c>
      <c r="AB4370">
        <v>1.0159205198287999</v>
      </c>
      <c r="AC4370">
        <v>1.1849790811538701</v>
      </c>
    </row>
    <row r="4371" spans="1:29" hidden="1" x14ac:dyDescent="0.3">
      <c r="A4371" t="s">
        <v>87</v>
      </c>
      <c r="B4371" s="1" t="s">
        <v>514</v>
      </c>
      <c r="C4371" t="s">
        <v>416</v>
      </c>
      <c r="D4371" s="1" t="s">
        <v>404</v>
      </c>
      <c r="E4371" t="s">
        <v>358</v>
      </c>
      <c r="F4371" t="s">
        <v>358</v>
      </c>
      <c r="G4371" t="s">
        <v>358</v>
      </c>
      <c r="H4371" t="s">
        <v>358</v>
      </c>
      <c r="I4371">
        <v>1</v>
      </c>
      <c r="J4371">
        <v>1</v>
      </c>
      <c r="K4371">
        <v>1</v>
      </c>
      <c r="L4371">
        <v>1</v>
      </c>
      <c r="M4371">
        <v>1</v>
      </c>
      <c r="N4371">
        <v>1</v>
      </c>
      <c r="O4371">
        <v>2</v>
      </c>
      <c r="P4371">
        <v>2</v>
      </c>
      <c r="Q4371">
        <v>1</v>
      </c>
      <c r="R4371">
        <v>1</v>
      </c>
      <c r="S4371">
        <v>1</v>
      </c>
      <c r="T4371">
        <v>1</v>
      </c>
      <c r="U4371">
        <v>2</v>
      </c>
      <c r="V4371">
        <v>2</v>
      </c>
      <c r="W4371">
        <v>2</v>
      </c>
      <c r="X4371">
        <v>2</v>
      </c>
      <c r="Y4371">
        <v>3</v>
      </c>
      <c r="Z4371">
        <v>3</v>
      </c>
      <c r="AA4371">
        <v>4</v>
      </c>
      <c r="AB4371">
        <v>4</v>
      </c>
      <c r="AC4371">
        <v>3</v>
      </c>
    </row>
    <row r="4372" spans="1:29" hidden="1" x14ac:dyDescent="0.3">
      <c r="A4372" t="s">
        <v>87</v>
      </c>
      <c r="B4372" s="1" t="s">
        <v>514</v>
      </c>
      <c r="C4372" t="s">
        <v>567</v>
      </c>
      <c r="D4372" s="1" t="s">
        <v>70</v>
      </c>
      <c r="E4372" t="s">
        <v>358</v>
      </c>
      <c r="F4372" t="s">
        <v>358</v>
      </c>
      <c r="G4372" t="s">
        <v>358</v>
      </c>
      <c r="H4372" t="s">
        <v>358</v>
      </c>
      <c r="I4372">
        <v>91.959800720214801</v>
      </c>
      <c r="J4372">
        <v>89.320388793945298</v>
      </c>
      <c r="K4372">
        <v>84.951454162597699</v>
      </c>
      <c r="L4372">
        <v>84.541061401367202</v>
      </c>
      <c r="M4372">
        <v>89.371978759765597</v>
      </c>
      <c r="N4372">
        <v>83.653846740722699</v>
      </c>
      <c r="O4372">
        <v>96.682464599609403</v>
      </c>
      <c r="P4372">
        <v>89.573463439941406</v>
      </c>
      <c r="Q4372">
        <v>84.360191345214801</v>
      </c>
      <c r="R4372">
        <v>85.308059692382798</v>
      </c>
      <c r="S4372">
        <v>85.781990051269503</v>
      </c>
      <c r="T4372">
        <v>82.857139587402301</v>
      </c>
      <c r="U4372">
        <v>84.761901855468807</v>
      </c>
      <c r="V4372">
        <v>73.809524536132798</v>
      </c>
      <c r="W4372">
        <v>85.714286804199205</v>
      </c>
      <c r="X4372">
        <v>84.905662536621094</v>
      </c>
      <c r="Y4372">
        <v>92.452827453613295</v>
      </c>
      <c r="Z4372">
        <v>81.132072448730497</v>
      </c>
      <c r="AA4372">
        <v>80.660377502441406</v>
      </c>
      <c r="AB4372">
        <v>83.962265014648395</v>
      </c>
      <c r="AC4372">
        <v>93.364929199218807</v>
      </c>
    </row>
    <row r="4373" spans="1:29" hidden="1" x14ac:dyDescent="0.3">
      <c r="A4373" t="s">
        <v>87</v>
      </c>
      <c r="B4373" s="1" t="s">
        <v>514</v>
      </c>
      <c r="C4373" t="s">
        <v>332</v>
      </c>
      <c r="D4373" s="1" t="s">
        <v>300</v>
      </c>
      <c r="E4373" t="s">
        <v>358</v>
      </c>
      <c r="F4373" t="s">
        <v>358</v>
      </c>
      <c r="G4373" t="s">
        <v>358</v>
      </c>
      <c r="H4373" t="s">
        <v>358</v>
      </c>
      <c r="I4373">
        <v>52.763820648193402</v>
      </c>
      <c r="J4373">
        <v>51.941745758056598</v>
      </c>
      <c r="K4373">
        <v>47.5728149414062</v>
      </c>
      <c r="L4373">
        <v>45.410629272460902</v>
      </c>
      <c r="M4373">
        <v>42.995170593261697</v>
      </c>
      <c r="N4373">
        <v>41.346153259277301</v>
      </c>
      <c r="O4373">
        <v>61.611373901367202</v>
      </c>
      <c r="P4373">
        <v>57.345970153808601</v>
      </c>
      <c r="Q4373">
        <v>48.8151664733887</v>
      </c>
      <c r="R4373">
        <v>43.127960205078097</v>
      </c>
      <c r="S4373">
        <v>48.8151664733887</v>
      </c>
      <c r="T4373">
        <v>51.904762268066399</v>
      </c>
      <c r="U4373">
        <v>62.380950927734403</v>
      </c>
      <c r="V4373">
        <v>58.5714302062988</v>
      </c>
      <c r="W4373">
        <v>64.285713195800795</v>
      </c>
      <c r="X4373">
        <v>64.150939941406193</v>
      </c>
      <c r="Y4373">
        <v>70.283020019531193</v>
      </c>
      <c r="Z4373">
        <v>62.735847473144503</v>
      </c>
      <c r="AA4373">
        <v>62.264152526855497</v>
      </c>
      <c r="AB4373">
        <v>66.509437561035199</v>
      </c>
      <c r="AC4373">
        <v>71.563980102539105</v>
      </c>
    </row>
    <row r="4374" spans="1:29" hidden="1" x14ac:dyDescent="0.3">
      <c r="A4374" t="s">
        <v>87</v>
      </c>
      <c r="B4374" s="1" t="s">
        <v>514</v>
      </c>
      <c r="C4374" t="s">
        <v>119</v>
      </c>
      <c r="D4374" s="1" t="s">
        <v>333</v>
      </c>
      <c r="E4374" t="s">
        <v>358</v>
      </c>
      <c r="F4374" t="s">
        <v>358</v>
      </c>
      <c r="G4374" t="s">
        <v>358</v>
      </c>
      <c r="H4374" t="s">
        <v>358</v>
      </c>
      <c r="I4374">
        <v>100</v>
      </c>
      <c r="J4374">
        <v>100</v>
      </c>
      <c r="K4374">
        <v>100</v>
      </c>
      <c r="L4374">
        <v>100</v>
      </c>
      <c r="M4374">
        <v>100</v>
      </c>
      <c r="N4374">
        <v>100</v>
      </c>
      <c r="O4374">
        <v>100</v>
      </c>
      <c r="P4374">
        <v>100</v>
      </c>
      <c r="Q4374">
        <v>100</v>
      </c>
      <c r="R4374">
        <v>100</v>
      </c>
      <c r="S4374">
        <v>100</v>
      </c>
      <c r="T4374">
        <v>99.523811340332003</v>
      </c>
      <c r="U4374">
        <v>98.571426391601605</v>
      </c>
      <c r="V4374">
        <v>94.285713195800795</v>
      </c>
      <c r="W4374">
        <v>98.095237731933594</v>
      </c>
      <c r="X4374">
        <v>98.584907531738295</v>
      </c>
      <c r="Y4374">
        <v>99.528305053710895</v>
      </c>
      <c r="Z4374">
        <v>97.169815063476605</v>
      </c>
      <c r="AA4374">
        <v>95.754714965820298</v>
      </c>
      <c r="AB4374">
        <v>96.698112487792997</v>
      </c>
      <c r="AC4374">
        <v>99.526069641113295</v>
      </c>
    </row>
    <row r="4375" spans="1:29" hidden="1" x14ac:dyDescent="0.3">
      <c r="A4375" t="s">
        <v>87</v>
      </c>
      <c r="B4375" s="1" t="s">
        <v>514</v>
      </c>
      <c r="C4375" t="s">
        <v>366</v>
      </c>
      <c r="D4375" s="1" t="s">
        <v>235</v>
      </c>
      <c r="E4375" t="s">
        <v>358</v>
      </c>
      <c r="F4375" t="s">
        <v>358</v>
      </c>
      <c r="G4375" t="s">
        <v>358</v>
      </c>
      <c r="H4375" t="s">
        <v>358</v>
      </c>
      <c r="I4375">
        <v>0.55676847696304299</v>
      </c>
      <c r="J4375">
        <v>0.58625197410583496</v>
      </c>
      <c r="K4375">
        <v>0.61932492256164595</v>
      </c>
      <c r="L4375">
        <v>0.64182490110397294</v>
      </c>
      <c r="M4375">
        <v>0.65203183889389005</v>
      </c>
      <c r="N4375">
        <v>0.66076290607452404</v>
      </c>
      <c r="O4375">
        <v>0.55681705474853505</v>
      </c>
      <c r="P4375">
        <v>0.48492041230201699</v>
      </c>
      <c r="Q4375">
        <v>0.60647320747375499</v>
      </c>
      <c r="R4375">
        <v>0.63564318418502797</v>
      </c>
      <c r="S4375">
        <v>0.59897768497466997</v>
      </c>
      <c r="T4375">
        <v>0.51164603233337402</v>
      </c>
      <c r="U4375">
        <v>0.27528768777847301</v>
      </c>
      <c r="V4375">
        <v>0.28681629896163902</v>
      </c>
      <c r="W4375">
        <v>0.30924776196479797</v>
      </c>
      <c r="X4375">
        <v>0.28904154896736101</v>
      </c>
      <c r="Y4375">
        <v>0.28889232873916598</v>
      </c>
      <c r="Z4375">
        <v>0.28783857822418202</v>
      </c>
      <c r="AA4375">
        <v>0.25180405378341703</v>
      </c>
      <c r="AB4375">
        <v>0.255699902772903</v>
      </c>
      <c r="AC4375">
        <v>0.27845001220703097</v>
      </c>
    </row>
    <row r="4376" spans="1:29" hidden="1" x14ac:dyDescent="0.3">
      <c r="A4376" t="s">
        <v>87</v>
      </c>
      <c r="B4376" s="1" t="s">
        <v>514</v>
      </c>
      <c r="C4376" t="s">
        <v>295</v>
      </c>
      <c r="D4376" s="1" t="s">
        <v>177</v>
      </c>
      <c r="E4376" t="s">
        <v>358</v>
      </c>
      <c r="F4376" t="s">
        <v>358</v>
      </c>
      <c r="G4376" t="s">
        <v>358</v>
      </c>
      <c r="H4376" t="s">
        <v>358</v>
      </c>
      <c r="I4376" t="s">
        <v>358</v>
      </c>
      <c r="J4376" t="s">
        <v>358</v>
      </c>
      <c r="K4376">
        <v>-0.29700854420661899</v>
      </c>
      <c r="L4376">
        <v>-0.94540309906005904</v>
      </c>
      <c r="M4376">
        <v>-0.90707689523696899</v>
      </c>
      <c r="N4376">
        <v>-1.04394602775574</v>
      </c>
      <c r="O4376">
        <v>-1.2219625711441</v>
      </c>
      <c r="P4376">
        <v>-1.2368568181991599</v>
      </c>
      <c r="Q4376">
        <v>-1.01274001598358</v>
      </c>
      <c r="R4376">
        <v>-1.05861532688141</v>
      </c>
      <c r="S4376">
        <v>-1.11494529247284</v>
      </c>
      <c r="T4376">
        <v>-1.0034898519516</v>
      </c>
      <c r="U4376">
        <v>-0.98415184020996105</v>
      </c>
      <c r="V4376">
        <v>-0.89049303531646695</v>
      </c>
      <c r="W4376">
        <v>-0.941972315311432</v>
      </c>
      <c r="X4376">
        <v>-0.79700565338134799</v>
      </c>
      <c r="Y4376">
        <v>-0.72685474157333396</v>
      </c>
      <c r="Z4376">
        <v>-0.67098748683929399</v>
      </c>
      <c r="AA4376">
        <v>-0.64892190694809004</v>
      </c>
      <c r="AB4376">
        <v>-0.39446246623992898</v>
      </c>
      <c r="AC4376">
        <v>-0.422844558954239</v>
      </c>
    </row>
    <row r="4377" spans="1:29" hidden="1" x14ac:dyDescent="0.3">
      <c r="A4377" t="s">
        <v>87</v>
      </c>
      <c r="B4377" s="1" t="s">
        <v>514</v>
      </c>
      <c r="C4377" t="s">
        <v>553</v>
      </c>
      <c r="D4377" s="1" t="s">
        <v>286</v>
      </c>
      <c r="E4377" t="s">
        <v>358</v>
      </c>
      <c r="F4377" t="s">
        <v>358</v>
      </c>
      <c r="G4377" t="s">
        <v>358</v>
      </c>
      <c r="H4377" t="s">
        <v>358</v>
      </c>
      <c r="I4377" t="s">
        <v>358</v>
      </c>
      <c r="J4377" t="s">
        <v>358</v>
      </c>
      <c r="K4377">
        <v>1</v>
      </c>
      <c r="L4377">
        <v>1</v>
      </c>
      <c r="M4377">
        <v>1</v>
      </c>
      <c r="N4377">
        <v>1</v>
      </c>
      <c r="O4377">
        <v>2</v>
      </c>
      <c r="P4377">
        <v>2</v>
      </c>
      <c r="Q4377">
        <v>3</v>
      </c>
      <c r="R4377">
        <v>3</v>
      </c>
      <c r="S4377">
        <v>2</v>
      </c>
      <c r="T4377">
        <v>2</v>
      </c>
      <c r="U4377">
        <v>3</v>
      </c>
      <c r="V4377">
        <v>3</v>
      </c>
      <c r="W4377">
        <v>3</v>
      </c>
      <c r="X4377">
        <v>3</v>
      </c>
      <c r="Y4377">
        <v>3</v>
      </c>
      <c r="Z4377">
        <v>3</v>
      </c>
      <c r="AA4377">
        <v>3</v>
      </c>
      <c r="AB4377">
        <v>3</v>
      </c>
      <c r="AC4377">
        <v>3</v>
      </c>
    </row>
    <row r="4378" spans="1:29" hidden="1" x14ac:dyDescent="0.3">
      <c r="A4378" t="s">
        <v>87</v>
      </c>
      <c r="B4378" s="1" t="s">
        <v>514</v>
      </c>
      <c r="C4378" t="s">
        <v>534</v>
      </c>
      <c r="D4378" s="1" t="s">
        <v>101</v>
      </c>
      <c r="E4378" t="s">
        <v>358</v>
      </c>
      <c r="F4378" t="s">
        <v>358</v>
      </c>
      <c r="G4378" t="s">
        <v>358</v>
      </c>
      <c r="H4378" t="s">
        <v>358</v>
      </c>
      <c r="I4378" t="s">
        <v>358</v>
      </c>
      <c r="J4378" t="s">
        <v>358</v>
      </c>
      <c r="K4378">
        <v>44.117645263671903</v>
      </c>
      <c r="L4378">
        <v>18.6274509429932</v>
      </c>
      <c r="M4378">
        <v>18.9320392608643</v>
      </c>
      <c r="N4378">
        <v>16.990291595458999</v>
      </c>
      <c r="O4378">
        <v>8.6124401092529297</v>
      </c>
      <c r="P4378">
        <v>9.0909090042114293</v>
      </c>
      <c r="Q4378">
        <v>16.5876770019531</v>
      </c>
      <c r="R4378">
        <v>14.218009948730501</v>
      </c>
      <c r="S4378">
        <v>13.7440757751465</v>
      </c>
      <c r="T4378">
        <v>16.346153259277301</v>
      </c>
      <c r="U4378">
        <v>15.238095283508301</v>
      </c>
      <c r="V4378">
        <v>18.095237731933601</v>
      </c>
      <c r="W4378">
        <v>15.714285850524901</v>
      </c>
      <c r="X4378">
        <v>21.428571701049801</v>
      </c>
      <c r="Y4378">
        <v>24.761905670166001</v>
      </c>
      <c r="Z4378">
        <v>28.571428298950199</v>
      </c>
      <c r="AA4378">
        <v>27.619047164916999</v>
      </c>
      <c r="AB4378">
        <v>37.735847473144503</v>
      </c>
      <c r="AC4378">
        <v>36.320755004882798</v>
      </c>
    </row>
    <row r="4379" spans="1:29" hidden="1" x14ac:dyDescent="0.3">
      <c r="A4379" t="s">
        <v>87</v>
      </c>
      <c r="B4379" s="1" t="s">
        <v>514</v>
      </c>
      <c r="C4379" t="s">
        <v>76</v>
      </c>
      <c r="D4379" s="1" t="s">
        <v>232</v>
      </c>
      <c r="E4379" t="s">
        <v>358</v>
      </c>
      <c r="F4379" t="s">
        <v>358</v>
      </c>
      <c r="G4379" t="s">
        <v>358</v>
      </c>
      <c r="H4379" t="s">
        <v>358</v>
      </c>
      <c r="I4379" t="s">
        <v>358</v>
      </c>
      <c r="J4379" t="s">
        <v>358</v>
      </c>
      <c r="K4379">
        <v>1.9607843160629299</v>
      </c>
      <c r="L4379">
        <v>0.49019607901573198</v>
      </c>
      <c r="M4379">
        <v>1.9417475461959799</v>
      </c>
      <c r="N4379">
        <v>2.42718458175659</v>
      </c>
      <c r="O4379">
        <v>2.39234447479248</v>
      </c>
      <c r="P4379">
        <v>2.39234447479248</v>
      </c>
      <c r="Q4379">
        <v>6.1611375808715803</v>
      </c>
      <c r="R4379">
        <v>4.7393364906311</v>
      </c>
      <c r="S4379">
        <v>2.36966824531555</v>
      </c>
      <c r="T4379">
        <v>3.8461537361145002</v>
      </c>
      <c r="U4379">
        <v>4.7619047164917001</v>
      </c>
      <c r="V4379">
        <v>6.1904764175415004</v>
      </c>
      <c r="W4379">
        <v>6.1904764175415004</v>
      </c>
      <c r="X4379">
        <v>7.6190476417541504</v>
      </c>
      <c r="Y4379">
        <v>8.0952377319335902</v>
      </c>
      <c r="Z4379">
        <v>9.0476188659668004</v>
      </c>
      <c r="AA4379">
        <v>9.0476188659668004</v>
      </c>
      <c r="AB4379">
        <v>16.509433746337901</v>
      </c>
      <c r="AC4379">
        <v>15.566038131713899</v>
      </c>
    </row>
    <row r="4380" spans="1:29" hidden="1" x14ac:dyDescent="0.3">
      <c r="A4380" t="s">
        <v>87</v>
      </c>
      <c r="B4380" s="1" t="s">
        <v>514</v>
      </c>
      <c r="C4380" t="s">
        <v>97</v>
      </c>
      <c r="D4380" s="1" t="s">
        <v>263</v>
      </c>
      <c r="E4380" t="s">
        <v>358</v>
      </c>
      <c r="F4380" t="s">
        <v>358</v>
      </c>
      <c r="G4380" t="s">
        <v>358</v>
      </c>
      <c r="H4380" t="s">
        <v>358</v>
      </c>
      <c r="I4380" t="s">
        <v>358</v>
      </c>
      <c r="J4380" t="s">
        <v>358</v>
      </c>
      <c r="K4380">
        <v>83.823532104492202</v>
      </c>
      <c r="L4380">
        <v>60.784313201904297</v>
      </c>
      <c r="M4380">
        <v>57.766990661621101</v>
      </c>
      <c r="N4380">
        <v>47.5728149414062</v>
      </c>
      <c r="O4380">
        <v>28.708133697509801</v>
      </c>
      <c r="P4380">
        <v>26.794258117675799</v>
      </c>
      <c r="Q4380">
        <v>29.8578205108643</v>
      </c>
      <c r="R4380">
        <v>29.8578205108643</v>
      </c>
      <c r="S4380">
        <v>30.805686950683601</v>
      </c>
      <c r="T4380">
        <v>38.942306518554702</v>
      </c>
      <c r="U4380">
        <v>34.761905670166001</v>
      </c>
      <c r="V4380">
        <v>39.523811340332003</v>
      </c>
      <c r="W4380">
        <v>34.761905670166001</v>
      </c>
      <c r="X4380">
        <v>43.809524536132798</v>
      </c>
      <c r="Y4380">
        <v>46.190475463867202</v>
      </c>
      <c r="Z4380">
        <v>50</v>
      </c>
      <c r="AA4380">
        <v>50.952381134033203</v>
      </c>
      <c r="AB4380">
        <v>58.490566253662102</v>
      </c>
      <c r="AC4380">
        <v>56.132076263427699</v>
      </c>
    </row>
    <row r="4381" spans="1:29" hidden="1" x14ac:dyDescent="0.3">
      <c r="A4381" t="s">
        <v>87</v>
      </c>
      <c r="B4381" s="1" t="s">
        <v>514</v>
      </c>
      <c r="C4381" t="s">
        <v>42</v>
      </c>
      <c r="D4381" s="1" t="s">
        <v>40</v>
      </c>
      <c r="E4381" t="s">
        <v>358</v>
      </c>
      <c r="F4381" t="s">
        <v>358</v>
      </c>
      <c r="G4381" t="s">
        <v>358</v>
      </c>
      <c r="H4381" t="s">
        <v>358</v>
      </c>
      <c r="I4381" t="s">
        <v>358</v>
      </c>
      <c r="J4381" t="s">
        <v>358</v>
      </c>
      <c r="K4381">
        <v>0.89153319597244296</v>
      </c>
      <c r="L4381">
        <v>0.78429293632507302</v>
      </c>
      <c r="M4381">
        <v>0.674840748310089</v>
      </c>
      <c r="N4381">
        <v>0.49507772922515902</v>
      </c>
      <c r="O4381">
        <v>0.36206150054931602</v>
      </c>
      <c r="P4381">
        <v>0.34227424860000599</v>
      </c>
      <c r="Q4381">
        <v>0.253164112567902</v>
      </c>
      <c r="R4381">
        <v>0.27899011969566301</v>
      </c>
      <c r="S4381">
        <v>0.32661074399948098</v>
      </c>
      <c r="T4381">
        <v>0.39400380849838301</v>
      </c>
      <c r="U4381">
        <v>0.308005571365356</v>
      </c>
      <c r="V4381">
        <v>0.31967058777809099</v>
      </c>
      <c r="W4381">
        <v>0.31778010725974998</v>
      </c>
      <c r="X4381">
        <v>0.33936277031898499</v>
      </c>
      <c r="Y4381">
        <v>0.34725886583328203</v>
      </c>
      <c r="Z4381">
        <v>0.38493430614471402</v>
      </c>
      <c r="AA4381">
        <v>0.36597272753715498</v>
      </c>
      <c r="AB4381">
        <v>0.34223309159278897</v>
      </c>
      <c r="AC4381">
        <v>0.33687913417816201</v>
      </c>
    </row>
    <row r="4382" spans="1:29" hidden="1" x14ac:dyDescent="0.3">
      <c r="A4382" t="s">
        <v>87</v>
      </c>
      <c r="B4382" s="1" t="s">
        <v>514</v>
      </c>
      <c r="C4382" t="s">
        <v>566</v>
      </c>
      <c r="D4382" s="1" t="s">
        <v>437</v>
      </c>
      <c r="E4382">
        <v>-0.20215345919132199</v>
      </c>
      <c r="F4382">
        <v>-0.16120962798595401</v>
      </c>
      <c r="G4382">
        <v>0.83971226215362504</v>
      </c>
      <c r="H4382">
        <v>0.83394581079482999</v>
      </c>
      <c r="I4382">
        <v>0.83328413963317904</v>
      </c>
      <c r="J4382">
        <v>0.82633042335510298</v>
      </c>
      <c r="K4382">
        <v>0.49872300028800998</v>
      </c>
      <c r="L4382">
        <v>0.62796336412429798</v>
      </c>
      <c r="M4382">
        <v>0.87327659130096402</v>
      </c>
      <c r="N4382">
        <v>0.79041522741317705</v>
      </c>
      <c r="O4382">
        <v>0.33556205034255998</v>
      </c>
      <c r="P4382">
        <v>0.404105573892593</v>
      </c>
      <c r="Q4382">
        <v>0.17293165624141699</v>
      </c>
      <c r="R4382">
        <v>0.106395050883293</v>
      </c>
      <c r="S4382">
        <v>0.24383921921253199</v>
      </c>
      <c r="T4382">
        <v>-0.19934102892875699</v>
      </c>
      <c r="U4382">
        <v>2.22573685459793E-3</v>
      </c>
      <c r="V4382">
        <v>0.11899241060018501</v>
      </c>
      <c r="W4382">
        <v>0.27940294146537797</v>
      </c>
      <c r="X4382">
        <v>0.16409254074096699</v>
      </c>
      <c r="Y4382">
        <v>0.45946401357650801</v>
      </c>
      <c r="Z4382">
        <v>0.59727954864501998</v>
      </c>
      <c r="AA4382">
        <v>0.77254241704940796</v>
      </c>
      <c r="AB4382">
        <v>0.72984981536865201</v>
      </c>
      <c r="AC4382">
        <v>0.67699724435806297</v>
      </c>
    </row>
    <row r="4383" spans="1:29" hidden="1" x14ac:dyDescent="0.3">
      <c r="A4383" t="s">
        <v>87</v>
      </c>
      <c r="B4383" s="1" t="s">
        <v>514</v>
      </c>
      <c r="C4383" t="s">
        <v>2</v>
      </c>
      <c r="D4383" s="1" t="s">
        <v>259</v>
      </c>
      <c r="E4383">
        <v>1</v>
      </c>
      <c r="F4383">
        <v>1</v>
      </c>
      <c r="G4383">
        <v>1</v>
      </c>
      <c r="H4383">
        <v>1</v>
      </c>
      <c r="I4383">
        <v>1</v>
      </c>
      <c r="J4383">
        <v>1</v>
      </c>
      <c r="K4383">
        <v>2</v>
      </c>
      <c r="L4383">
        <v>2</v>
      </c>
      <c r="M4383">
        <v>2</v>
      </c>
      <c r="N4383">
        <v>2</v>
      </c>
      <c r="O4383">
        <v>3</v>
      </c>
      <c r="P4383">
        <v>4</v>
      </c>
      <c r="Q4383">
        <v>5</v>
      </c>
      <c r="R4383">
        <v>5</v>
      </c>
      <c r="S4383">
        <v>4</v>
      </c>
      <c r="T4383">
        <v>3</v>
      </c>
      <c r="U4383">
        <v>4</v>
      </c>
      <c r="V4383">
        <v>4</v>
      </c>
      <c r="W4383">
        <v>4</v>
      </c>
      <c r="X4383">
        <v>4</v>
      </c>
      <c r="Y4383">
        <v>4</v>
      </c>
      <c r="Z4383">
        <v>4</v>
      </c>
      <c r="AA4383">
        <v>4</v>
      </c>
      <c r="AB4383">
        <v>4</v>
      </c>
      <c r="AC4383">
        <v>4</v>
      </c>
    </row>
    <row r="4384" spans="1:29" hidden="1" x14ac:dyDescent="0.3">
      <c r="A4384" t="s">
        <v>87</v>
      </c>
      <c r="B4384" s="1" t="s">
        <v>514</v>
      </c>
      <c r="C4384" t="s">
        <v>145</v>
      </c>
      <c r="D4384" s="1" t="s">
        <v>392</v>
      </c>
      <c r="E4384">
        <v>45.226131439208999</v>
      </c>
      <c r="F4384">
        <v>46.5</v>
      </c>
      <c r="G4384">
        <v>79.601989746093807</v>
      </c>
      <c r="H4384">
        <v>77.6119384765625</v>
      </c>
      <c r="I4384">
        <v>78.606964111328097</v>
      </c>
      <c r="J4384">
        <v>74.038459777832003</v>
      </c>
      <c r="K4384">
        <v>64.114830017089801</v>
      </c>
      <c r="L4384">
        <v>68.421051025390597</v>
      </c>
      <c r="M4384">
        <v>77.033493041992202</v>
      </c>
      <c r="N4384">
        <v>73.557693481445298</v>
      </c>
      <c r="O4384">
        <v>61.611373901367202</v>
      </c>
      <c r="P4384">
        <v>63.033176422119098</v>
      </c>
      <c r="Q4384">
        <v>60.563381195068402</v>
      </c>
      <c r="R4384">
        <v>58.2159614562988</v>
      </c>
      <c r="S4384">
        <v>60.093894958496101</v>
      </c>
      <c r="T4384">
        <v>49.038459777832003</v>
      </c>
      <c r="U4384">
        <v>57.142856597900398</v>
      </c>
      <c r="V4384">
        <v>58.095237731933601</v>
      </c>
      <c r="W4384">
        <v>60.952381134033203</v>
      </c>
      <c r="X4384">
        <v>58.095237731933601</v>
      </c>
      <c r="Y4384">
        <v>66.666664123535199</v>
      </c>
      <c r="Z4384">
        <v>70.476188659667997</v>
      </c>
      <c r="AA4384">
        <v>75.714286804199205</v>
      </c>
      <c r="AB4384">
        <v>75</v>
      </c>
      <c r="AC4384">
        <v>73.113204956054702</v>
      </c>
    </row>
    <row r="4385" spans="1:29" hidden="1" x14ac:dyDescent="0.3">
      <c r="A4385" t="s">
        <v>87</v>
      </c>
      <c r="B4385" s="1" t="s">
        <v>514</v>
      </c>
      <c r="C4385" t="s">
        <v>267</v>
      </c>
      <c r="D4385" s="1" t="s">
        <v>116</v>
      </c>
      <c r="E4385">
        <v>9.04522609710693</v>
      </c>
      <c r="F4385">
        <v>9.5</v>
      </c>
      <c r="G4385">
        <v>40.7960205078125</v>
      </c>
      <c r="H4385">
        <v>42.786067962646499</v>
      </c>
      <c r="I4385">
        <v>42.786067962646499</v>
      </c>
      <c r="J4385">
        <v>42.307693481445298</v>
      </c>
      <c r="K4385">
        <v>40.1913871765137</v>
      </c>
      <c r="L4385">
        <v>46.8899536132812</v>
      </c>
      <c r="M4385">
        <v>48.325359344482401</v>
      </c>
      <c r="N4385">
        <v>49.038459777832003</v>
      </c>
      <c r="O4385">
        <v>32.701423645019503</v>
      </c>
      <c r="P4385">
        <v>39.336494445800803</v>
      </c>
      <c r="Q4385">
        <v>46.009387969970703</v>
      </c>
      <c r="R4385">
        <v>42.7230033874512</v>
      </c>
      <c r="S4385">
        <v>46.009387969970703</v>
      </c>
      <c r="T4385">
        <v>23.557691574096701</v>
      </c>
      <c r="U4385">
        <v>37.619049072265597</v>
      </c>
      <c r="V4385">
        <v>36.190475463867202</v>
      </c>
      <c r="W4385">
        <v>45.238094329833999</v>
      </c>
      <c r="X4385">
        <v>40</v>
      </c>
      <c r="Y4385">
        <v>50.952381134033203</v>
      </c>
      <c r="Z4385">
        <v>53.809524536132798</v>
      </c>
      <c r="AA4385">
        <v>56.190475463867202</v>
      </c>
      <c r="AB4385">
        <v>56.603775024414098</v>
      </c>
      <c r="AC4385">
        <v>54.245281219482401</v>
      </c>
    </row>
    <row r="4386" spans="1:29" hidden="1" x14ac:dyDescent="0.3">
      <c r="A4386" t="s">
        <v>87</v>
      </c>
      <c r="B4386" s="1" t="s">
        <v>514</v>
      </c>
      <c r="C4386" t="s">
        <v>65</v>
      </c>
      <c r="D4386" s="1" t="s">
        <v>147</v>
      </c>
      <c r="E4386">
        <v>80.402008056640597</v>
      </c>
      <c r="F4386">
        <v>80</v>
      </c>
      <c r="G4386">
        <v>100</v>
      </c>
      <c r="H4386">
        <v>100</v>
      </c>
      <c r="I4386">
        <v>100</v>
      </c>
      <c r="J4386">
        <v>100</v>
      </c>
      <c r="K4386">
        <v>89.952156066894503</v>
      </c>
      <c r="L4386">
        <v>90.430618286132798</v>
      </c>
      <c r="M4386">
        <v>99.521530151367202</v>
      </c>
      <c r="N4386">
        <v>95.673080444335895</v>
      </c>
      <c r="O4386">
        <v>87.677726745605497</v>
      </c>
      <c r="P4386">
        <v>87.677726745605497</v>
      </c>
      <c r="Q4386">
        <v>68.075119018554702</v>
      </c>
      <c r="R4386">
        <v>69.014083862304702</v>
      </c>
      <c r="S4386">
        <v>72.769950866699205</v>
      </c>
      <c r="T4386">
        <v>66.346153259277301</v>
      </c>
      <c r="U4386">
        <v>68.571426391601605</v>
      </c>
      <c r="V4386">
        <v>73.333335876464801</v>
      </c>
      <c r="W4386">
        <v>76.190475463867202</v>
      </c>
      <c r="X4386">
        <v>73.333335876464801</v>
      </c>
      <c r="Y4386">
        <v>80.476188659667997</v>
      </c>
      <c r="Z4386">
        <v>85.714286804199205</v>
      </c>
      <c r="AA4386">
        <v>87.619049072265597</v>
      </c>
      <c r="AB4386">
        <v>87.735847473144503</v>
      </c>
      <c r="AC4386">
        <v>85.377357482910199</v>
      </c>
    </row>
    <row r="4387" spans="1:29" hidden="1" x14ac:dyDescent="0.3">
      <c r="A4387" t="s">
        <v>87</v>
      </c>
      <c r="B4387" s="1" t="s">
        <v>514</v>
      </c>
      <c r="C4387" t="s">
        <v>515</v>
      </c>
      <c r="D4387" s="1" t="s">
        <v>539</v>
      </c>
      <c r="E4387">
        <v>0.70310330390930198</v>
      </c>
      <c r="F4387">
        <v>0.67387568950653098</v>
      </c>
      <c r="G4387">
        <v>0.68780845403671298</v>
      </c>
      <c r="H4387">
        <v>0.70845270156860396</v>
      </c>
      <c r="I4387">
        <v>0.724850833415985</v>
      </c>
      <c r="J4387">
        <v>0.72966194152831998</v>
      </c>
      <c r="K4387">
        <v>0.54195910692214999</v>
      </c>
      <c r="L4387">
        <v>0.550342977046967</v>
      </c>
      <c r="M4387">
        <v>0.65714526176452603</v>
      </c>
      <c r="N4387">
        <v>0.610481977462769</v>
      </c>
      <c r="O4387">
        <v>0.57181692123413097</v>
      </c>
      <c r="P4387">
        <v>0.53067022562027</v>
      </c>
      <c r="Q4387">
        <v>0.30094960331916798</v>
      </c>
      <c r="R4387">
        <v>0.31088486313819902</v>
      </c>
      <c r="S4387">
        <v>0.32404336333274802</v>
      </c>
      <c r="T4387">
        <v>0.35985991358757002</v>
      </c>
      <c r="U4387">
        <v>0.29578262567520103</v>
      </c>
      <c r="V4387">
        <v>0.32224729657173201</v>
      </c>
      <c r="W4387">
        <v>0.32075345516204801</v>
      </c>
      <c r="X4387">
        <v>0.32308506965637201</v>
      </c>
      <c r="Y4387">
        <v>0.32241761684417702</v>
      </c>
      <c r="Z4387">
        <v>0.35760086774826</v>
      </c>
      <c r="AA4387">
        <v>0.36391127109527599</v>
      </c>
      <c r="AB4387">
        <v>0.33924698829650901</v>
      </c>
      <c r="AC4387">
        <v>0.33531361818313599</v>
      </c>
    </row>
    <row r="4388" spans="1:29" hidden="1" x14ac:dyDescent="0.3">
      <c r="A4388" t="s">
        <v>87</v>
      </c>
      <c r="B4388" s="1" t="s">
        <v>514</v>
      </c>
      <c r="C4388" t="s">
        <v>453</v>
      </c>
      <c r="D4388" s="1" t="s">
        <v>394</v>
      </c>
      <c r="E4388">
        <v>1.2260483503341699</v>
      </c>
      <c r="F4388">
        <v>1.2434660196304299</v>
      </c>
      <c r="G4388">
        <v>1.25590968132019</v>
      </c>
      <c r="H4388">
        <v>1.2283955812454199</v>
      </c>
      <c r="I4388">
        <v>1.21656310558319</v>
      </c>
      <c r="J4388">
        <v>1.19513034820557</v>
      </c>
      <c r="K4388">
        <v>1.1862639188766499</v>
      </c>
      <c r="L4388">
        <v>1.1644760370254501</v>
      </c>
      <c r="M4388">
        <v>1.1589120626449601</v>
      </c>
      <c r="N4388">
        <v>1.1881470680236801</v>
      </c>
      <c r="O4388">
        <v>1.1320505142211901</v>
      </c>
      <c r="P4388">
        <v>1.11228764057159</v>
      </c>
      <c r="Q4388">
        <v>1.1296641826629601</v>
      </c>
      <c r="R4388">
        <v>1.1032859086990401</v>
      </c>
      <c r="S4388">
        <v>1.1869878768920901</v>
      </c>
      <c r="T4388">
        <v>1.1548445224762001</v>
      </c>
      <c r="U4388">
        <v>1.1788095235824601</v>
      </c>
      <c r="V4388">
        <v>1.1913638114929199</v>
      </c>
      <c r="W4388">
        <v>1.18978536128998</v>
      </c>
      <c r="X4388">
        <v>1.12325739860535</v>
      </c>
      <c r="Y4388">
        <v>1.0794636011123699</v>
      </c>
      <c r="Z4388">
        <v>1.13107526302338</v>
      </c>
      <c r="AA4388">
        <v>1.09652531147003</v>
      </c>
      <c r="AB4388">
        <v>1.10572350025177</v>
      </c>
      <c r="AC4388">
        <v>1.1255575418472299</v>
      </c>
    </row>
    <row r="4389" spans="1:29" hidden="1" x14ac:dyDescent="0.3">
      <c r="A4389" t="s">
        <v>87</v>
      </c>
      <c r="B4389" s="1" t="s">
        <v>514</v>
      </c>
      <c r="C4389" t="s">
        <v>52</v>
      </c>
      <c r="D4389" s="1" t="s">
        <v>220</v>
      </c>
      <c r="E4389">
        <v>2</v>
      </c>
      <c r="F4389">
        <v>2</v>
      </c>
      <c r="G4389">
        <v>2</v>
      </c>
      <c r="H4389">
        <v>2</v>
      </c>
      <c r="I4389">
        <v>2</v>
      </c>
      <c r="J4389">
        <v>2</v>
      </c>
      <c r="K4389">
        <v>2</v>
      </c>
      <c r="L4389">
        <v>2</v>
      </c>
      <c r="M4389">
        <v>2</v>
      </c>
      <c r="N4389">
        <v>2</v>
      </c>
      <c r="O4389">
        <v>3</v>
      </c>
      <c r="P4389">
        <v>3</v>
      </c>
      <c r="Q4389">
        <v>3</v>
      </c>
      <c r="R4389">
        <v>3</v>
      </c>
      <c r="S4389">
        <v>2</v>
      </c>
      <c r="T4389">
        <v>1</v>
      </c>
      <c r="U4389">
        <v>1</v>
      </c>
      <c r="V4389">
        <v>1</v>
      </c>
      <c r="W4389">
        <v>1</v>
      </c>
      <c r="X4389">
        <v>1</v>
      </c>
      <c r="Y4389">
        <v>2</v>
      </c>
      <c r="Z4389">
        <v>2</v>
      </c>
      <c r="AA4389">
        <v>2</v>
      </c>
      <c r="AB4389">
        <v>2</v>
      </c>
      <c r="AC4389">
        <v>1</v>
      </c>
    </row>
    <row r="4390" spans="1:29" hidden="1" x14ac:dyDescent="0.3">
      <c r="A4390" t="s">
        <v>87</v>
      </c>
      <c r="B4390" s="1" t="s">
        <v>514</v>
      </c>
      <c r="C4390" t="s">
        <v>512</v>
      </c>
      <c r="D4390" s="1" t="s">
        <v>544</v>
      </c>
      <c r="E4390">
        <v>86.5</v>
      </c>
      <c r="F4390">
        <v>88.059700012207003</v>
      </c>
      <c r="G4390">
        <v>87.562187194824205</v>
      </c>
      <c r="H4390">
        <v>88.059700012207003</v>
      </c>
      <c r="I4390">
        <v>88.557212829589801</v>
      </c>
      <c r="J4390">
        <v>87.980766296386705</v>
      </c>
      <c r="K4390">
        <v>87.019233703613295</v>
      </c>
      <c r="L4390">
        <v>88.461540222167997</v>
      </c>
      <c r="M4390">
        <v>88.461540222167997</v>
      </c>
      <c r="N4390">
        <v>88.461540222167997</v>
      </c>
      <c r="O4390">
        <v>87.203788757324205</v>
      </c>
      <c r="P4390">
        <v>84.360191345214801</v>
      </c>
      <c r="Q4390">
        <v>86.854461669921903</v>
      </c>
      <c r="R4390">
        <v>84.976524353027301</v>
      </c>
      <c r="S4390">
        <v>88.262908935546903</v>
      </c>
      <c r="T4390">
        <v>86.699508666992202</v>
      </c>
      <c r="U4390">
        <v>86.699508666992202</v>
      </c>
      <c r="V4390">
        <v>88.177337646484403</v>
      </c>
      <c r="W4390">
        <v>88.177337646484403</v>
      </c>
      <c r="X4390">
        <v>86.407768249511705</v>
      </c>
      <c r="Y4390">
        <v>82.125602722167997</v>
      </c>
      <c r="Z4390">
        <v>87.439613342285199</v>
      </c>
      <c r="AA4390">
        <v>85.024154663085895</v>
      </c>
      <c r="AB4390">
        <v>85.507247924804702</v>
      </c>
      <c r="AC4390">
        <v>86.274513244628906</v>
      </c>
    </row>
    <row r="4391" spans="1:29" hidden="1" x14ac:dyDescent="0.3">
      <c r="A4391" t="s">
        <v>87</v>
      </c>
      <c r="B4391" s="1" t="s">
        <v>514</v>
      </c>
      <c r="C4391" t="s">
        <v>1</v>
      </c>
      <c r="D4391" s="1" t="s">
        <v>133</v>
      </c>
      <c r="E4391">
        <v>65.5</v>
      </c>
      <c r="F4391">
        <v>67.164176940917997</v>
      </c>
      <c r="G4391">
        <v>67.164176940917997</v>
      </c>
      <c r="H4391">
        <v>69.154228210449205</v>
      </c>
      <c r="I4391">
        <v>67.164176940917997</v>
      </c>
      <c r="J4391">
        <v>66.346153259277301</v>
      </c>
      <c r="K4391">
        <v>64.903846740722699</v>
      </c>
      <c r="L4391">
        <v>70.673080444335895</v>
      </c>
      <c r="M4391">
        <v>71.153846740722699</v>
      </c>
      <c r="N4391">
        <v>71.153846740722699</v>
      </c>
      <c r="O4391">
        <v>68.720382690429702</v>
      </c>
      <c r="P4391">
        <v>68.720382690429702</v>
      </c>
      <c r="Q4391">
        <v>68.075119018554702</v>
      </c>
      <c r="R4391">
        <v>67.136146545410199</v>
      </c>
      <c r="S4391">
        <v>70.422538757324205</v>
      </c>
      <c r="T4391">
        <v>70.443351745605497</v>
      </c>
      <c r="U4391">
        <v>71.921180725097699</v>
      </c>
      <c r="V4391">
        <v>71.921180725097699</v>
      </c>
      <c r="W4391">
        <v>72.906402587890597</v>
      </c>
      <c r="X4391">
        <v>69.417472839355497</v>
      </c>
      <c r="Y4391">
        <v>70.048309326171903</v>
      </c>
      <c r="Z4391">
        <v>71.014495849609403</v>
      </c>
      <c r="AA4391">
        <v>67.632850646972699</v>
      </c>
      <c r="AB4391">
        <v>68.115943908691406</v>
      </c>
      <c r="AC4391">
        <v>69.117645263671903</v>
      </c>
    </row>
    <row r="4392" spans="1:29" hidden="1" x14ac:dyDescent="0.3">
      <c r="A4392" t="s">
        <v>87</v>
      </c>
      <c r="B4392" s="1" t="s">
        <v>514</v>
      </c>
      <c r="C4392" t="s">
        <v>16</v>
      </c>
      <c r="D4392" s="1" t="s">
        <v>165</v>
      </c>
      <c r="E4392">
        <v>100</v>
      </c>
      <c r="F4392">
        <v>100</v>
      </c>
      <c r="G4392">
        <v>100</v>
      </c>
      <c r="H4392">
        <v>100</v>
      </c>
      <c r="I4392">
        <v>100</v>
      </c>
      <c r="J4392">
        <v>100</v>
      </c>
      <c r="K4392">
        <v>100</v>
      </c>
      <c r="L4392">
        <v>100</v>
      </c>
      <c r="M4392">
        <v>100</v>
      </c>
      <c r="N4392">
        <v>100</v>
      </c>
      <c r="O4392">
        <v>98.104263305664105</v>
      </c>
      <c r="P4392">
        <v>97.156394958496094</v>
      </c>
      <c r="Q4392">
        <v>97.183097839355497</v>
      </c>
      <c r="R4392">
        <v>96.244132995605497</v>
      </c>
      <c r="S4392">
        <v>98.122062683105497</v>
      </c>
      <c r="T4392">
        <v>99.014778137207003</v>
      </c>
      <c r="U4392">
        <v>99.507392883300795</v>
      </c>
      <c r="V4392">
        <v>99.507392883300795</v>
      </c>
      <c r="W4392">
        <v>99.507392883300795</v>
      </c>
      <c r="X4392">
        <v>99.514564514160199</v>
      </c>
      <c r="Y4392">
        <v>96.135269165039105</v>
      </c>
      <c r="Z4392">
        <v>97.101448059082003</v>
      </c>
      <c r="AA4392">
        <v>97.584541320800795</v>
      </c>
      <c r="AB4392">
        <v>96.135269165039105</v>
      </c>
      <c r="AC4392">
        <v>97.058822631835895</v>
      </c>
    </row>
    <row r="4393" spans="1:29" hidden="1" x14ac:dyDescent="0.3">
      <c r="A4393" t="s">
        <v>87</v>
      </c>
      <c r="B4393" s="1" t="s">
        <v>514</v>
      </c>
      <c r="C4393" t="s">
        <v>191</v>
      </c>
      <c r="D4393" s="1" t="s">
        <v>128</v>
      </c>
      <c r="E4393">
        <v>0.38760575652122498</v>
      </c>
      <c r="F4393">
        <v>0.355241268873215</v>
      </c>
      <c r="G4393">
        <v>0.35595774650573703</v>
      </c>
      <c r="H4393">
        <v>0.31618213653564498</v>
      </c>
      <c r="I4393">
        <v>0.34277230501174899</v>
      </c>
      <c r="J4393">
        <v>0.38095724582672102</v>
      </c>
      <c r="K4393">
        <v>0.37306466698646501</v>
      </c>
      <c r="L4393">
        <v>0.25798419117927601</v>
      </c>
      <c r="M4393">
        <v>0.250154078006744</v>
      </c>
      <c r="N4393">
        <v>0.24555306136608099</v>
      </c>
      <c r="O4393">
        <v>0.25230768322944602</v>
      </c>
      <c r="P4393">
        <v>0.25948387384414701</v>
      </c>
      <c r="Q4393">
        <v>0.25822812318801902</v>
      </c>
      <c r="R4393">
        <v>0.28142380714416498</v>
      </c>
      <c r="S4393">
        <v>0.269731104373932</v>
      </c>
      <c r="T4393">
        <v>0.26843631267547602</v>
      </c>
      <c r="U4393">
        <v>0.25294825434684798</v>
      </c>
      <c r="V4393">
        <v>0.23447190225124401</v>
      </c>
      <c r="W4393">
        <v>0.24796046316623699</v>
      </c>
      <c r="X4393">
        <v>0.295498847961426</v>
      </c>
      <c r="Y4393">
        <v>0.215682953596115</v>
      </c>
      <c r="Z4393">
        <v>0.22793406248092701</v>
      </c>
      <c r="AA4393">
        <v>0.24416755139827701</v>
      </c>
      <c r="AB4393">
        <v>0.254705280065536</v>
      </c>
      <c r="AC4393">
        <v>0.29014760255813599</v>
      </c>
    </row>
    <row r="4394" spans="1:29" hidden="1" x14ac:dyDescent="0.3">
      <c r="A4394" t="s">
        <v>98</v>
      </c>
      <c r="B4394" s="1" t="s">
        <v>465</v>
      </c>
      <c r="C4394" t="s">
        <v>279</v>
      </c>
      <c r="D4394" s="1" t="s">
        <v>543</v>
      </c>
      <c r="E4394">
        <v>0.86989718675613403</v>
      </c>
      <c r="F4394">
        <v>0.88336640596389804</v>
      </c>
      <c r="G4394">
        <v>0.86153757572174094</v>
      </c>
      <c r="H4394">
        <v>0.85021036863327004</v>
      </c>
      <c r="I4394">
        <v>0.85412007570266701</v>
      </c>
      <c r="J4394">
        <v>0.88507503271102905</v>
      </c>
      <c r="K4394">
        <v>0.78930914402008101</v>
      </c>
      <c r="L4394">
        <v>0.77558714151382402</v>
      </c>
      <c r="M4394">
        <v>0.78496658802032504</v>
      </c>
      <c r="N4394">
        <v>0.79716533422470104</v>
      </c>
      <c r="O4394">
        <v>0.83261555433273304</v>
      </c>
      <c r="P4394">
        <v>0.81526482105255105</v>
      </c>
      <c r="Q4394">
        <v>0.79137200117111195</v>
      </c>
      <c r="R4394">
        <v>0.77997100353241</v>
      </c>
      <c r="S4394">
        <v>0.77829164266586304</v>
      </c>
      <c r="T4394">
        <v>1.2206939458846999</v>
      </c>
      <c r="U4394">
        <v>1.1517291069030799</v>
      </c>
      <c r="V4394">
        <v>1.15941143035889</v>
      </c>
      <c r="W4394">
        <v>1.17178130149841</v>
      </c>
      <c r="X4394">
        <v>1.1789400577545199</v>
      </c>
      <c r="Y4394">
        <v>1.1761894226074201</v>
      </c>
      <c r="Z4394">
        <v>0.63206744194030795</v>
      </c>
      <c r="AA4394">
        <v>0.63789439201355003</v>
      </c>
      <c r="AB4394">
        <v>0.63219463825225797</v>
      </c>
      <c r="AC4394">
        <v>0.61644971370696999</v>
      </c>
    </row>
    <row r="4395" spans="1:29" hidden="1" x14ac:dyDescent="0.3">
      <c r="A4395" t="s">
        <v>98</v>
      </c>
      <c r="B4395" s="1" t="s">
        <v>465</v>
      </c>
      <c r="C4395" t="s">
        <v>301</v>
      </c>
      <c r="D4395" s="1" t="s">
        <v>502</v>
      </c>
      <c r="E4395">
        <v>1</v>
      </c>
      <c r="F4395">
        <v>1</v>
      </c>
      <c r="G4395">
        <v>1</v>
      </c>
      <c r="H4395">
        <v>1</v>
      </c>
      <c r="I4395">
        <v>1</v>
      </c>
      <c r="J4395">
        <v>1</v>
      </c>
      <c r="K4395">
        <v>1</v>
      </c>
      <c r="L4395">
        <v>1</v>
      </c>
      <c r="M4395">
        <v>1</v>
      </c>
      <c r="N4395">
        <v>1</v>
      </c>
      <c r="O4395">
        <v>1</v>
      </c>
      <c r="P4395">
        <v>1</v>
      </c>
      <c r="Q4395">
        <v>1</v>
      </c>
      <c r="R4395">
        <v>1</v>
      </c>
      <c r="S4395">
        <v>1</v>
      </c>
      <c r="T4395">
        <v>1</v>
      </c>
      <c r="U4395">
        <v>1</v>
      </c>
      <c r="V4395">
        <v>1</v>
      </c>
      <c r="W4395">
        <v>1</v>
      </c>
      <c r="X4395">
        <v>1</v>
      </c>
      <c r="Y4395">
        <v>1</v>
      </c>
      <c r="Z4395">
        <v>1</v>
      </c>
      <c r="AA4395">
        <v>1</v>
      </c>
      <c r="AB4395">
        <v>1</v>
      </c>
      <c r="AC4395">
        <v>1</v>
      </c>
    </row>
    <row r="4396" spans="1:29" hidden="1" x14ac:dyDescent="0.3">
      <c r="A4396" t="s">
        <v>98</v>
      </c>
      <c r="B4396" s="1" t="s">
        <v>465</v>
      </c>
      <c r="C4396" t="s">
        <v>561</v>
      </c>
      <c r="D4396" s="1" t="s">
        <v>154</v>
      </c>
      <c r="E4396">
        <v>80.107528686523395</v>
      </c>
      <c r="F4396">
        <v>80.748664855957003</v>
      </c>
      <c r="G4396">
        <v>81.382980346679702</v>
      </c>
      <c r="H4396">
        <v>80.423278808593807</v>
      </c>
      <c r="I4396">
        <v>79.365081787109403</v>
      </c>
      <c r="J4396">
        <v>80.295562744140597</v>
      </c>
      <c r="K4396">
        <v>77.560974121093807</v>
      </c>
      <c r="L4396">
        <v>76.585365295410199</v>
      </c>
      <c r="M4396">
        <v>76.699028015136705</v>
      </c>
      <c r="N4396">
        <v>77.184463500976605</v>
      </c>
      <c r="O4396">
        <v>77.033493041992202</v>
      </c>
      <c r="P4396">
        <v>77.142860412597699</v>
      </c>
      <c r="Q4396">
        <v>75.829383850097699</v>
      </c>
      <c r="R4396">
        <v>76.303314208984403</v>
      </c>
      <c r="S4396">
        <v>76.777252197265597</v>
      </c>
      <c r="T4396">
        <v>87.019233703613295</v>
      </c>
      <c r="U4396">
        <v>85.714286804199205</v>
      </c>
      <c r="V4396">
        <v>87.142860412597699</v>
      </c>
      <c r="W4396">
        <v>86.190475463867202</v>
      </c>
      <c r="X4396">
        <v>86.190475463867202</v>
      </c>
      <c r="Y4396">
        <v>87.142860412597699</v>
      </c>
      <c r="Z4396">
        <v>73.809524536132798</v>
      </c>
      <c r="AA4396">
        <v>73.333335876464801</v>
      </c>
      <c r="AB4396">
        <v>73.113204956054702</v>
      </c>
      <c r="AC4396">
        <v>70.754714965820298</v>
      </c>
    </row>
    <row r="4397" spans="1:29" hidden="1" x14ac:dyDescent="0.3">
      <c r="A4397" t="s">
        <v>98</v>
      </c>
      <c r="B4397" s="1" t="s">
        <v>465</v>
      </c>
      <c r="C4397" t="s">
        <v>550</v>
      </c>
      <c r="D4397" s="1" t="s">
        <v>171</v>
      </c>
      <c r="E4397">
        <v>59.139785766601598</v>
      </c>
      <c r="F4397">
        <v>59.8930473327637</v>
      </c>
      <c r="G4397">
        <v>59.574466705322301</v>
      </c>
      <c r="H4397">
        <v>60.317459106445298</v>
      </c>
      <c r="I4397">
        <v>61.375659942627003</v>
      </c>
      <c r="J4397">
        <v>60.591133117675803</v>
      </c>
      <c r="K4397">
        <v>60.975608825683601</v>
      </c>
      <c r="L4397">
        <v>58.536586761474602</v>
      </c>
      <c r="M4397">
        <v>58.737865447997997</v>
      </c>
      <c r="N4397">
        <v>61.650485992431598</v>
      </c>
      <c r="O4397">
        <v>61.2440185546875</v>
      </c>
      <c r="P4397">
        <v>61.4285697937012</v>
      </c>
      <c r="Q4397">
        <v>59.715641021728501</v>
      </c>
      <c r="R4397">
        <v>59.715641021728501</v>
      </c>
      <c r="S4397">
        <v>59.241706848144503</v>
      </c>
      <c r="T4397">
        <v>69.230766296386705</v>
      </c>
      <c r="U4397">
        <v>65.714286804199205</v>
      </c>
      <c r="V4397">
        <v>65.714286804199205</v>
      </c>
      <c r="W4397">
        <v>67.142860412597699</v>
      </c>
      <c r="X4397">
        <v>68.571426391601605</v>
      </c>
      <c r="Y4397">
        <v>66.666664123535199</v>
      </c>
      <c r="Z4397">
        <v>56.666667938232401</v>
      </c>
      <c r="AA4397">
        <v>50.952381134033203</v>
      </c>
      <c r="AB4397">
        <v>50</v>
      </c>
      <c r="AC4397">
        <v>49.5283012390137</v>
      </c>
    </row>
    <row r="4398" spans="1:29" hidden="1" x14ac:dyDescent="0.3">
      <c r="A4398" t="s">
        <v>98</v>
      </c>
      <c r="B4398" s="1" t="s">
        <v>465</v>
      </c>
      <c r="C4398" t="s">
        <v>563</v>
      </c>
      <c r="D4398" s="1" t="s">
        <v>196</v>
      </c>
      <c r="E4398">
        <v>91.397850036621094</v>
      </c>
      <c r="F4398">
        <v>91.978607177734403</v>
      </c>
      <c r="G4398">
        <v>92.021278381347699</v>
      </c>
      <c r="H4398">
        <v>91.005294799804702</v>
      </c>
      <c r="I4398">
        <v>91.005294799804702</v>
      </c>
      <c r="J4398">
        <v>91.625617980957003</v>
      </c>
      <c r="K4398">
        <v>89.268295288085895</v>
      </c>
      <c r="L4398">
        <v>91.707313537597699</v>
      </c>
      <c r="M4398">
        <v>91.747573852539105</v>
      </c>
      <c r="N4398">
        <v>91.747573852539105</v>
      </c>
      <c r="O4398">
        <v>90.909088134765597</v>
      </c>
      <c r="P4398">
        <v>90.952377319335895</v>
      </c>
      <c r="Q4398">
        <v>90.047393798828097</v>
      </c>
      <c r="R4398">
        <v>90.521324157714801</v>
      </c>
      <c r="S4398">
        <v>90.047393798828097</v>
      </c>
      <c r="T4398">
        <v>95.192306518554702</v>
      </c>
      <c r="U4398">
        <v>94.285713195800795</v>
      </c>
      <c r="V4398">
        <v>93.809524536132798</v>
      </c>
      <c r="W4398">
        <v>95.238098144531193</v>
      </c>
      <c r="X4398">
        <v>94.761901855468807</v>
      </c>
      <c r="Y4398">
        <v>94.761901855468807</v>
      </c>
      <c r="Z4398">
        <v>85.714286804199205</v>
      </c>
      <c r="AA4398">
        <v>89.047622680664105</v>
      </c>
      <c r="AB4398">
        <v>89.150939941406193</v>
      </c>
      <c r="AC4398">
        <v>89.622642517089801</v>
      </c>
    </row>
    <row r="4399" spans="1:29" hidden="1" x14ac:dyDescent="0.3">
      <c r="A4399" t="s">
        <v>98</v>
      </c>
      <c r="B4399" s="1" t="s">
        <v>465</v>
      </c>
      <c r="C4399" t="s">
        <v>372</v>
      </c>
      <c r="D4399" s="1" t="s">
        <v>99</v>
      </c>
      <c r="E4399">
        <v>0.48088869452476501</v>
      </c>
      <c r="F4399">
        <v>0.45314893126487699</v>
      </c>
      <c r="G4399">
        <v>0.461006760597229</v>
      </c>
      <c r="H4399">
        <v>0.427986711263657</v>
      </c>
      <c r="I4399">
        <v>0.39583960175514199</v>
      </c>
      <c r="J4399">
        <v>0.39384904503822299</v>
      </c>
      <c r="K4399">
        <v>0.34095838665962203</v>
      </c>
      <c r="L4399">
        <v>0.418964713811874</v>
      </c>
      <c r="M4399">
        <v>0.41519349813461298</v>
      </c>
      <c r="N4399">
        <v>0.4012451171875</v>
      </c>
      <c r="O4399">
        <v>0.42626923322677601</v>
      </c>
      <c r="P4399">
        <v>0.43066295981407199</v>
      </c>
      <c r="Q4399">
        <v>0.418170005083084</v>
      </c>
      <c r="R4399">
        <v>0.43332132697105402</v>
      </c>
      <c r="S4399">
        <v>0.44231185317039501</v>
      </c>
      <c r="T4399">
        <v>0.42489650845527599</v>
      </c>
      <c r="U4399">
        <v>0.42002567648887601</v>
      </c>
      <c r="V4399">
        <v>0.420322746038437</v>
      </c>
      <c r="W4399">
        <v>0.39992967247963002</v>
      </c>
      <c r="X4399">
        <v>0.40120652318000799</v>
      </c>
      <c r="Y4399">
        <v>0.407786965370178</v>
      </c>
      <c r="Z4399">
        <v>0.37988090515136702</v>
      </c>
      <c r="AA4399">
        <v>0.42884901165962203</v>
      </c>
      <c r="AB4399">
        <v>0.46379843354225198</v>
      </c>
      <c r="AC4399">
        <v>0.46119099855423001</v>
      </c>
    </row>
    <row r="4400" spans="1:29" hidden="1" x14ac:dyDescent="0.3">
      <c r="A4400" t="s">
        <v>98</v>
      </c>
      <c r="B4400" s="1" t="s">
        <v>465</v>
      </c>
      <c r="C4400" t="s">
        <v>445</v>
      </c>
      <c r="D4400" s="1" t="s">
        <v>313</v>
      </c>
      <c r="E4400">
        <v>0.90129423141479503</v>
      </c>
      <c r="F4400">
        <v>0.90254938602447499</v>
      </c>
      <c r="G4400">
        <v>0.87271064519882202</v>
      </c>
      <c r="H4400">
        <v>0.83461028337478604</v>
      </c>
      <c r="I4400">
        <v>0.83416539430618297</v>
      </c>
      <c r="J4400">
        <v>0.83663797378539995</v>
      </c>
      <c r="K4400">
        <v>0.75614911317825295</v>
      </c>
      <c r="L4400">
        <v>0.76264786720275901</v>
      </c>
      <c r="M4400">
        <v>0.73625844717025801</v>
      </c>
      <c r="N4400">
        <v>0.75596094131469704</v>
      </c>
      <c r="O4400">
        <v>0.75753134489059404</v>
      </c>
      <c r="P4400">
        <v>0.74397468566894498</v>
      </c>
      <c r="Q4400">
        <v>0.73575562238693204</v>
      </c>
      <c r="R4400">
        <v>0.74175870418548595</v>
      </c>
      <c r="S4400">
        <v>0.74819904565811202</v>
      </c>
      <c r="T4400">
        <v>0.69328266382217396</v>
      </c>
      <c r="U4400">
        <v>0.70240110158920299</v>
      </c>
      <c r="V4400">
        <v>0.74712997674942005</v>
      </c>
      <c r="W4400">
        <v>1.0570644140243499</v>
      </c>
      <c r="X4400">
        <v>1.0508930683136</v>
      </c>
      <c r="Y4400">
        <v>1.0347542762756301</v>
      </c>
      <c r="Z4400">
        <v>0.91179734468460105</v>
      </c>
      <c r="AA4400">
        <v>0.91628700494766202</v>
      </c>
      <c r="AB4400">
        <v>0.943506419658661</v>
      </c>
      <c r="AC4400">
        <v>0.65416777133941695</v>
      </c>
    </row>
    <row r="4401" spans="1:29" hidden="1" x14ac:dyDescent="0.3">
      <c r="A4401" t="s">
        <v>98</v>
      </c>
      <c r="B4401" s="1" t="s">
        <v>465</v>
      </c>
      <c r="C4401" t="s">
        <v>460</v>
      </c>
      <c r="D4401" s="1" t="s">
        <v>546</v>
      </c>
      <c r="E4401">
        <v>1</v>
      </c>
      <c r="F4401">
        <v>1</v>
      </c>
      <c r="G4401">
        <v>1</v>
      </c>
      <c r="H4401">
        <v>1</v>
      </c>
      <c r="I4401">
        <v>1</v>
      </c>
      <c r="J4401">
        <v>1</v>
      </c>
      <c r="K4401">
        <v>1</v>
      </c>
      <c r="L4401">
        <v>1</v>
      </c>
      <c r="M4401">
        <v>1</v>
      </c>
      <c r="N4401">
        <v>1</v>
      </c>
      <c r="O4401">
        <v>1</v>
      </c>
      <c r="P4401">
        <v>1</v>
      </c>
      <c r="Q4401">
        <v>1</v>
      </c>
      <c r="R4401">
        <v>1</v>
      </c>
      <c r="S4401">
        <v>1</v>
      </c>
      <c r="T4401">
        <v>1</v>
      </c>
      <c r="U4401">
        <v>1</v>
      </c>
      <c r="V4401">
        <v>1</v>
      </c>
      <c r="W4401">
        <v>1</v>
      </c>
      <c r="X4401">
        <v>1</v>
      </c>
      <c r="Y4401">
        <v>1</v>
      </c>
      <c r="Z4401">
        <v>1</v>
      </c>
      <c r="AA4401">
        <v>1</v>
      </c>
      <c r="AB4401">
        <v>1</v>
      </c>
      <c r="AC4401">
        <v>1</v>
      </c>
    </row>
    <row r="4402" spans="1:29" hidden="1" x14ac:dyDescent="0.3">
      <c r="A4402" t="s">
        <v>98</v>
      </c>
      <c r="B4402" s="1" t="s">
        <v>465</v>
      </c>
      <c r="C4402" t="s">
        <v>478</v>
      </c>
      <c r="D4402" s="1" t="s">
        <v>292</v>
      </c>
      <c r="E4402">
        <v>80.874313354492202</v>
      </c>
      <c r="F4402">
        <v>81.420768737792997</v>
      </c>
      <c r="G4402">
        <v>80.327865600585895</v>
      </c>
      <c r="H4402">
        <v>79.459457397460895</v>
      </c>
      <c r="I4402">
        <v>78.378379821777301</v>
      </c>
      <c r="J4402">
        <v>78.606964111328097</v>
      </c>
      <c r="K4402">
        <v>75</v>
      </c>
      <c r="L4402">
        <v>75.1219482421875</v>
      </c>
      <c r="M4402">
        <v>75.728157043457003</v>
      </c>
      <c r="N4402">
        <v>75.242721557617202</v>
      </c>
      <c r="O4402">
        <v>74.162681579589801</v>
      </c>
      <c r="P4402">
        <v>74.641151428222699</v>
      </c>
      <c r="Q4402">
        <v>73.933647155761705</v>
      </c>
      <c r="R4402">
        <v>72.985778808593807</v>
      </c>
      <c r="S4402">
        <v>72.985778808593807</v>
      </c>
      <c r="T4402">
        <v>73.557693481445298</v>
      </c>
      <c r="U4402">
        <v>73.333335876464801</v>
      </c>
      <c r="V4402">
        <v>74.285713195800795</v>
      </c>
      <c r="W4402">
        <v>82.380950927734403</v>
      </c>
      <c r="X4402">
        <v>81.428573608398395</v>
      </c>
      <c r="Y4402">
        <v>81.428573608398395</v>
      </c>
      <c r="Z4402">
        <v>80</v>
      </c>
      <c r="AA4402">
        <v>79.523811340332003</v>
      </c>
      <c r="AB4402">
        <v>78.773582458496094</v>
      </c>
      <c r="AC4402">
        <v>73.113204956054702</v>
      </c>
    </row>
    <row r="4403" spans="1:29" hidden="1" x14ac:dyDescent="0.3">
      <c r="A4403" t="s">
        <v>98</v>
      </c>
      <c r="B4403" s="1" t="s">
        <v>465</v>
      </c>
      <c r="C4403" t="s">
        <v>469</v>
      </c>
      <c r="D4403" s="1" t="s">
        <v>5</v>
      </c>
      <c r="E4403">
        <v>71.038253784179702</v>
      </c>
      <c r="F4403">
        <v>66.666664123535199</v>
      </c>
      <c r="G4403">
        <v>63.387977600097699</v>
      </c>
      <c r="H4403">
        <v>64.8648681640625</v>
      </c>
      <c r="I4403">
        <v>61.081081390380902</v>
      </c>
      <c r="J4403">
        <v>60.696517944335902</v>
      </c>
      <c r="K4403">
        <v>61.764705657958999</v>
      </c>
      <c r="L4403">
        <v>56.585365295410199</v>
      </c>
      <c r="M4403">
        <v>52.912620544433601</v>
      </c>
      <c r="N4403">
        <v>56.796115875244098</v>
      </c>
      <c r="O4403">
        <v>57.416267395019503</v>
      </c>
      <c r="P4403">
        <v>56.4593315124512</v>
      </c>
      <c r="Q4403">
        <v>56.872039794921903</v>
      </c>
      <c r="R4403">
        <v>59.241706848144503</v>
      </c>
      <c r="S4403">
        <v>58.767772674560497</v>
      </c>
      <c r="T4403">
        <v>50</v>
      </c>
      <c r="U4403">
        <v>50.952381134033203</v>
      </c>
      <c r="V4403">
        <v>55.238094329833999</v>
      </c>
      <c r="W4403">
        <v>64.761901855468807</v>
      </c>
      <c r="X4403">
        <v>64.761901855468807</v>
      </c>
      <c r="Y4403">
        <v>63.809524536132798</v>
      </c>
      <c r="Z4403">
        <v>55.238094329833999</v>
      </c>
      <c r="AA4403">
        <v>57.142856597900398</v>
      </c>
      <c r="AB4403">
        <v>58.490566253662102</v>
      </c>
      <c r="AC4403">
        <v>43.396224975585902</v>
      </c>
    </row>
    <row r="4404" spans="1:29" hidden="1" x14ac:dyDescent="0.3">
      <c r="A4404" t="s">
        <v>98</v>
      </c>
      <c r="B4404" s="1" t="s">
        <v>465</v>
      </c>
      <c r="C4404" t="s">
        <v>482</v>
      </c>
      <c r="D4404" s="1" t="s">
        <v>30</v>
      </c>
      <c r="E4404">
        <v>85.245903015136705</v>
      </c>
      <c r="F4404">
        <v>86.885246276855497</v>
      </c>
      <c r="G4404">
        <v>87.978141784667997</v>
      </c>
      <c r="H4404">
        <v>86.486488342285199</v>
      </c>
      <c r="I4404">
        <v>88.648651123046903</v>
      </c>
      <c r="J4404">
        <v>90.049751281738295</v>
      </c>
      <c r="K4404">
        <v>85.294120788574205</v>
      </c>
      <c r="L4404">
        <v>88.292686462402301</v>
      </c>
      <c r="M4404">
        <v>90.291259765625</v>
      </c>
      <c r="N4404">
        <v>88.834953308105497</v>
      </c>
      <c r="O4404">
        <v>88.516746520996094</v>
      </c>
      <c r="P4404">
        <v>88.995216369628906</v>
      </c>
      <c r="Q4404">
        <v>87.677726745605497</v>
      </c>
      <c r="R4404">
        <v>88.151657104492202</v>
      </c>
      <c r="S4404">
        <v>88.625595092773395</v>
      </c>
      <c r="T4404">
        <v>88.942306518554702</v>
      </c>
      <c r="U4404">
        <v>88.571426391601605</v>
      </c>
      <c r="V4404">
        <v>90.476188659667997</v>
      </c>
      <c r="W4404">
        <v>95.714286804199205</v>
      </c>
      <c r="X4404">
        <v>95.714286804199205</v>
      </c>
      <c r="Y4404">
        <v>96.666664123535199</v>
      </c>
      <c r="Z4404">
        <v>94.761901855468807</v>
      </c>
      <c r="AA4404">
        <v>95.714286804199205</v>
      </c>
      <c r="AB4404">
        <v>96.226417541503906</v>
      </c>
      <c r="AC4404">
        <v>91.509437561035199</v>
      </c>
    </row>
    <row r="4405" spans="1:29" hidden="1" x14ac:dyDescent="0.3">
      <c r="A4405" t="s">
        <v>98</v>
      </c>
      <c r="B4405" s="1" t="s">
        <v>465</v>
      </c>
      <c r="C4405" t="s">
        <v>4</v>
      </c>
      <c r="D4405" s="1" t="s">
        <v>231</v>
      </c>
      <c r="E4405">
        <v>0.18761755526065799</v>
      </c>
      <c r="F4405">
        <v>0.302315533161163</v>
      </c>
      <c r="G4405">
        <v>0.33154642581939697</v>
      </c>
      <c r="H4405">
        <v>0.295856952667236</v>
      </c>
      <c r="I4405">
        <v>0.361106097698212</v>
      </c>
      <c r="J4405">
        <v>0.41019740700721702</v>
      </c>
      <c r="K4405">
        <v>0.30711555480956998</v>
      </c>
      <c r="L4405">
        <v>0.43525257706642201</v>
      </c>
      <c r="M4405">
        <v>0.46916657686233498</v>
      </c>
      <c r="N4405">
        <v>0.45151516795158397</v>
      </c>
      <c r="O4405">
        <v>0.42360818386077898</v>
      </c>
      <c r="P4405">
        <v>0.44928005337715099</v>
      </c>
      <c r="Q4405">
        <v>0.43449103832244901</v>
      </c>
      <c r="R4405">
        <v>0.39895600080490101</v>
      </c>
      <c r="S4405">
        <v>0.38139724731445301</v>
      </c>
      <c r="T4405">
        <v>0.466472148895264</v>
      </c>
      <c r="U4405">
        <v>0.44811481237411499</v>
      </c>
      <c r="V4405">
        <v>0.43410268425941501</v>
      </c>
      <c r="W4405">
        <v>0.44592252373695401</v>
      </c>
      <c r="X4405">
        <v>0.45676386356353799</v>
      </c>
      <c r="Y4405">
        <v>0.46189481019973799</v>
      </c>
      <c r="Z4405">
        <v>0.49200260639190702</v>
      </c>
      <c r="AA4405">
        <v>0.48320910334587103</v>
      </c>
      <c r="AB4405">
        <v>0.479059517383575</v>
      </c>
      <c r="AC4405">
        <v>0.512995004653931</v>
      </c>
    </row>
    <row r="4406" spans="1:29" hidden="1" x14ac:dyDescent="0.3">
      <c r="A4406" t="s">
        <v>98</v>
      </c>
      <c r="B4406" s="1" t="s">
        <v>465</v>
      </c>
      <c r="C4406" t="s">
        <v>100</v>
      </c>
      <c r="D4406" s="1" t="s">
        <v>51</v>
      </c>
      <c r="E4406">
        <v>0.264631718397141</v>
      </c>
      <c r="F4406">
        <v>0.27414897084236101</v>
      </c>
      <c r="G4406">
        <v>0.48636171221733099</v>
      </c>
      <c r="H4406">
        <v>0.54745638370513905</v>
      </c>
      <c r="I4406">
        <v>0.85172003507614102</v>
      </c>
      <c r="J4406">
        <v>1.25454545021057</v>
      </c>
      <c r="K4406">
        <v>1.1896660327911399</v>
      </c>
      <c r="L4406">
        <v>1.1047999858856199</v>
      </c>
      <c r="M4406">
        <v>1.08573806285858</v>
      </c>
      <c r="N4406">
        <v>0.59208601713180498</v>
      </c>
      <c r="O4406">
        <v>0.40125155448913602</v>
      </c>
      <c r="P4406">
        <v>0.39587107300758401</v>
      </c>
      <c r="Q4406">
        <v>0.61896991729736295</v>
      </c>
      <c r="R4406">
        <v>0.581581711769104</v>
      </c>
      <c r="S4406">
        <v>0.62666791677474998</v>
      </c>
      <c r="T4406">
        <v>0.91389781236648604</v>
      </c>
      <c r="U4406">
        <v>0.96181738376617398</v>
      </c>
      <c r="V4406">
        <v>0.975613653659821</v>
      </c>
      <c r="W4406">
        <v>0.98149091005325295</v>
      </c>
      <c r="X4406">
        <v>0.95618277788162198</v>
      </c>
      <c r="Y4406">
        <v>0.75226610898971602</v>
      </c>
      <c r="Z4406">
        <v>0.604250848293304</v>
      </c>
      <c r="AA4406">
        <v>0.63033390045166005</v>
      </c>
      <c r="AB4406">
        <v>0.64108705520629905</v>
      </c>
      <c r="AC4406">
        <v>0.51239997148513805</v>
      </c>
    </row>
    <row r="4407" spans="1:29" hidden="1" x14ac:dyDescent="0.3">
      <c r="A4407" t="s">
        <v>98</v>
      </c>
      <c r="B4407" s="1" t="s">
        <v>465</v>
      </c>
      <c r="C4407" t="s">
        <v>416</v>
      </c>
      <c r="D4407" s="1" t="s">
        <v>404</v>
      </c>
      <c r="E4407">
        <v>1</v>
      </c>
      <c r="F4407">
        <v>1</v>
      </c>
      <c r="G4407">
        <v>1</v>
      </c>
      <c r="H4407">
        <v>1</v>
      </c>
      <c r="I4407">
        <v>1</v>
      </c>
      <c r="J4407">
        <v>2</v>
      </c>
      <c r="K4407">
        <v>2</v>
      </c>
      <c r="L4407">
        <v>2</v>
      </c>
      <c r="M4407">
        <v>2</v>
      </c>
      <c r="N4407">
        <v>2</v>
      </c>
      <c r="O4407">
        <v>1</v>
      </c>
      <c r="P4407">
        <v>1</v>
      </c>
      <c r="Q4407">
        <v>2</v>
      </c>
      <c r="R4407">
        <v>2</v>
      </c>
      <c r="S4407">
        <v>2</v>
      </c>
      <c r="T4407">
        <v>2</v>
      </c>
      <c r="U4407">
        <v>2</v>
      </c>
      <c r="V4407">
        <v>2</v>
      </c>
      <c r="W4407">
        <v>2</v>
      </c>
      <c r="X4407">
        <v>2</v>
      </c>
      <c r="Y4407">
        <v>2</v>
      </c>
      <c r="Z4407">
        <v>2</v>
      </c>
      <c r="AA4407">
        <v>2</v>
      </c>
      <c r="AB4407">
        <v>2</v>
      </c>
      <c r="AC4407">
        <v>2</v>
      </c>
    </row>
    <row r="4408" spans="1:29" hidden="1" x14ac:dyDescent="0.3">
      <c r="A4408" t="s">
        <v>98</v>
      </c>
      <c r="B4408" s="1" t="s">
        <v>465</v>
      </c>
      <c r="C4408" t="s">
        <v>567</v>
      </c>
      <c r="D4408" s="1" t="s">
        <v>70</v>
      </c>
      <c r="E4408">
        <v>56.914894104003899</v>
      </c>
      <c r="F4408">
        <v>56.914894104003899</v>
      </c>
      <c r="G4408">
        <v>67.724868774414105</v>
      </c>
      <c r="H4408">
        <v>67.724868774414105</v>
      </c>
      <c r="I4408">
        <v>73.869346618652301</v>
      </c>
      <c r="J4408">
        <v>94.174758911132798</v>
      </c>
      <c r="K4408">
        <v>90.291259765625</v>
      </c>
      <c r="L4408">
        <v>89.371978759765597</v>
      </c>
      <c r="M4408">
        <v>87.439613342285199</v>
      </c>
      <c r="N4408">
        <v>67.307693481445298</v>
      </c>
      <c r="O4408">
        <v>59.715641021728501</v>
      </c>
      <c r="P4408">
        <v>59.715641021728501</v>
      </c>
      <c r="Q4408">
        <v>67.772514343261705</v>
      </c>
      <c r="R4408">
        <v>63.981040954589801</v>
      </c>
      <c r="S4408">
        <v>65.876777648925795</v>
      </c>
      <c r="T4408">
        <v>77.619049072265597</v>
      </c>
      <c r="U4408">
        <v>81.428573608398395</v>
      </c>
      <c r="V4408">
        <v>82.857139587402301</v>
      </c>
      <c r="W4408">
        <v>82.857139587402301</v>
      </c>
      <c r="X4408">
        <v>81.603775024414105</v>
      </c>
      <c r="Y4408">
        <v>71.226417541503906</v>
      </c>
      <c r="Z4408">
        <v>66.037734985351605</v>
      </c>
      <c r="AA4408">
        <v>66.981132507324205</v>
      </c>
      <c r="AB4408">
        <v>67.452827453613295</v>
      </c>
      <c r="AC4408">
        <v>61.611373901367202</v>
      </c>
    </row>
    <row r="4409" spans="1:29" hidden="1" x14ac:dyDescent="0.3">
      <c r="A4409" t="s">
        <v>98</v>
      </c>
      <c r="B4409" s="1" t="s">
        <v>465</v>
      </c>
      <c r="C4409" t="s">
        <v>332</v>
      </c>
      <c r="D4409" s="1" t="s">
        <v>300</v>
      </c>
      <c r="E4409">
        <v>22.872341156005898</v>
      </c>
      <c r="F4409">
        <v>23.936170578002901</v>
      </c>
      <c r="G4409">
        <v>30.158729553222699</v>
      </c>
      <c r="H4409">
        <v>33.333332061767599</v>
      </c>
      <c r="I4409">
        <v>49.748744964599602</v>
      </c>
      <c r="J4409">
        <v>67.961166381835895</v>
      </c>
      <c r="K4409">
        <v>65.048545837402301</v>
      </c>
      <c r="L4409">
        <v>61.352657318115199</v>
      </c>
      <c r="M4409">
        <v>63.285022735595703</v>
      </c>
      <c r="N4409">
        <v>45.6730766296387</v>
      </c>
      <c r="O4409">
        <v>37.9146919250488</v>
      </c>
      <c r="P4409">
        <v>36.018959045410199</v>
      </c>
      <c r="Q4409">
        <v>48.8151664733887</v>
      </c>
      <c r="R4409">
        <v>48.8151664733887</v>
      </c>
      <c r="S4409">
        <v>49.763034820556598</v>
      </c>
      <c r="T4409">
        <v>61.904762268066399</v>
      </c>
      <c r="U4409">
        <v>61.4285697937012</v>
      </c>
      <c r="V4409">
        <v>63.809524536132798</v>
      </c>
      <c r="W4409">
        <v>64.285713195800795</v>
      </c>
      <c r="X4409">
        <v>63.207546234130902</v>
      </c>
      <c r="Y4409">
        <v>56.603775024414098</v>
      </c>
      <c r="Z4409">
        <v>50</v>
      </c>
      <c r="AA4409">
        <v>50.943397521972699</v>
      </c>
      <c r="AB4409">
        <v>50.4716987609863</v>
      </c>
      <c r="AC4409">
        <v>46.445499420166001</v>
      </c>
    </row>
    <row r="4410" spans="1:29" hidden="1" x14ac:dyDescent="0.3">
      <c r="A4410" t="s">
        <v>98</v>
      </c>
      <c r="B4410" s="1" t="s">
        <v>465</v>
      </c>
      <c r="C4410" t="s">
        <v>119</v>
      </c>
      <c r="D4410" s="1" t="s">
        <v>333</v>
      </c>
      <c r="E4410">
        <v>90.425529479980497</v>
      </c>
      <c r="F4410">
        <v>90.957443237304702</v>
      </c>
      <c r="G4410">
        <v>95.238098144531193</v>
      </c>
      <c r="H4410">
        <v>94.708992004394503</v>
      </c>
      <c r="I4410">
        <v>98.994972229003906</v>
      </c>
      <c r="J4410">
        <v>100</v>
      </c>
      <c r="K4410">
        <v>100</v>
      </c>
      <c r="L4410">
        <v>100</v>
      </c>
      <c r="M4410">
        <v>100</v>
      </c>
      <c r="N4410">
        <v>90.865386962890597</v>
      </c>
      <c r="O4410">
        <v>85.308059692382798</v>
      </c>
      <c r="P4410">
        <v>86.255920410156193</v>
      </c>
      <c r="Q4410">
        <v>90.047393798828097</v>
      </c>
      <c r="R4410">
        <v>87.203788757324205</v>
      </c>
      <c r="S4410">
        <v>90.995262145996094</v>
      </c>
      <c r="T4410">
        <v>97.142860412597699</v>
      </c>
      <c r="U4410">
        <v>97.619049072265597</v>
      </c>
      <c r="V4410">
        <v>98.095237731933594</v>
      </c>
      <c r="W4410">
        <v>97.619049072265597</v>
      </c>
      <c r="X4410">
        <v>97.641510009765597</v>
      </c>
      <c r="Y4410">
        <v>93.396224975585895</v>
      </c>
      <c r="Z4410">
        <v>87.735847473144503</v>
      </c>
      <c r="AA4410">
        <v>91.037734985351605</v>
      </c>
      <c r="AB4410">
        <v>91.509437561035199</v>
      </c>
      <c r="AC4410">
        <v>84.834121704101605</v>
      </c>
    </row>
    <row r="4411" spans="1:29" hidden="1" x14ac:dyDescent="0.3">
      <c r="A4411" t="s">
        <v>98</v>
      </c>
      <c r="B4411" s="1" t="s">
        <v>465</v>
      </c>
      <c r="C4411" t="s">
        <v>366</v>
      </c>
      <c r="D4411" s="1" t="s">
        <v>235</v>
      </c>
      <c r="E4411">
        <v>0.61303073167800903</v>
      </c>
      <c r="F4411">
        <v>0.575733542442322</v>
      </c>
      <c r="G4411">
        <v>0.595203697681427</v>
      </c>
      <c r="H4411">
        <v>0.51814150810241699</v>
      </c>
      <c r="I4411">
        <v>0.41270142793655401</v>
      </c>
      <c r="J4411">
        <v>0.37369167804718001</v>
      </c>
      <c r="K4411">
        <v>0.36922430992126498</v>
      </c>
      <c r="L4411">
        <v>0.36291721463203402</v>
      </c>
      <c r="M4411">
        <v>0.331106036901474</v>
      </c>
      <c r="N4411">
        <v>0.33214673399925199</v>
      </c>
      <c r="O4411">
        <v>0.37083345651626598</v>
      </c>
      <c r="P4411">
        <v>0.39340415596961997</v>
      </c>
      <c r="Q4411">
        <v>0.335981905460358</v>
      </c>
      <c r="R4411">
        <v>0.30169600248336798</v>
      </c>
      <c r="S4411">
        <v>0.324702829122543</v>
      </c>
      <c r="T4411">
        <v>0.259938985109329</v>
      </c>
      <c r="U4411">
        <v>0.27039873600006098</v>
      </c>
      <c r="V4411">
        <v>0.27295300364494302</v>
      </c>
      <c r="W4411">
        <v>0.28439691662788402</v>
      </c>
      <c r="X4411">
        <v>0.27456521987915</v>
      </c>
      <c r="Y4411">
        <v>0.30527737736701999</v>
      </c>
      <c r="Z4411">
        <v>0.30739018321037298</v>
      </c>
      <c r="AA4411">
        <v>0.32057711482048001</v>
      </c>
      <c r="AB4411">
        <v>0.30919596552848799</v>
      </c>
      <c r="AC4411">
        <v>0.307409137487411</v>
      </c>
    </row>
    <row r="4412" spans="1:29" hidden="1" x14ac:dyDescent="0.3">
      <c r="A4412" t="s">
        <v>98</v>
      </c>
      <c r="B4412" s="1" t="s">
        <v>465</v>
      </c>
      <c r="C4412" t="s">
        <v>295</v>
      </c>
      <c r="D4412" s="1" t="s">
        <v>177</v>
      </c>
      <c r="E4412">
        <v>1.0266704559326201</v>
      </c>
      <c r="F4412">
        <v>1.0095238685607899</v>
      </c>
      <c r="G4412">
        <v>0.98718678951263406</v>
      </c>
      <c r="H4412">
        <v>0.93970435857772805</v>
      </c>
      <c r="I4412">
        <v>0.92688411474227905</v>
      </c>
      <c r="J4412">
        <v>0.811198770999908</v>
      </c>
      <c r="K4412">
        <v>0.86407434940338101</v>
      </c>
      <c r="L4412">
        <v>0.85528677701950095</v>
      </c>
      <c r="M4412">
        <v>0.87720632553100597</v>
      </c>
      <c r="N4412">
        <v>0.89470237493515004</v>
      </c>
      <c r="O4412">
        <v>0.90409260988235496</v>
      </c>
      <c r="P4412">
        <v>0.89169263839721702</v>
      </c>
      <c r="Q4412">
        <v>0.87639123201370195</v>
      </c>
      <c r="R4412">
        <v>0.83991920948028598</v>
      </c>
      <c r="S4412">
        <v>0.84077608585357699</v>
      </c>
      <c r="T4412">
        <v>1.23212265968323</v>
      </c>
      <c r="U4412">
        <v>1.2719655036926301</v>
      </c>
      <c r="V4412">
        <v>1.2299506664276101</v>
      </c>
      <c r="W4412">
        <v>1.20018458366394</v>
      </c>
      <c r="X4412">
        <v>1.18732905387878</v>
      </c>
      <c r="Y4412">
        <v>1.2219262123107899</v>
      </c>
      <c r="Z4412">
        <v>0.93036597967147805</v>
      </c>
      <c r="AA4412">
        <v>0.94698125123977706</v>
      </c>
      <c r="AB4412">
        <v>0.97211688756942705</v>
      </c>
      <c r="AC4412">
        <v>0.93127971887588501</v>
      </c>
    </row>
    <row r="4413" spans="1:29" hidden="1" x14ac:dyDescent="0.3">
      <c r="A4413" t="s">
        <v>98</v>
      </c>
      <c r="B4413" s="1" t="s">
        <v>465</v>
      </c>
      <c r="C4413" t="s">
        <v>553</v>
      </c>
      <c r="D4413" s="1" t="s">
        <v>286</v>
      </c>
      <c r="E4413">
        <v>1</v>
      </c>
      <c r="F4413">
        <v>1</v>
      </c>
      <c r="G4413">
        <v>1</v>
      </c>
      <c r="H4413">
        <v>1</v>
      </c>
      <c r="I4413">
        <v>1</v>
      </c>
      <c r="J4413">
        <v>1</v>
      </c>
      <c r="K4413">
        <v>1</v>
      </c>
      <c r="L4413">
        <v>1</v>
      </c>
      <c r="M4413">
        <v>1</v>
      </c>
      <c r="N4413">
        <v>1</v>
      </c>
      <c r="O4413">
        <v>1</v>
      </c>
      <c r="P4413">
        <v>1</v>
      </c>
      <c r="Q4413">
        <v>1</v>
      </c>
      <c r="R4413">
        <v>1</v>
      </c>
      <c r="S4413">
        <v>1</v>
      </c>
      <c r="T4413">
        <v>1</v>
      </c>
      <c r="U4413">
        <v>1</v>
      </c>
      <c r="V4413">
        <v>1</v>
      </c>
      <c r="W4413">
        <v>1</v>
      </c>
      <c r="X4413">
        <v>1</v>
      </c>
      <c r="Y4413">
        <v>1</v>
      </c>
      <c r="Z4413">
        <v>1</v>
      </c>
      <c r="AA4413">
        <v>1</v>
      </c>
      <c r="AB4413">
        <v>1</v>
      </c>
      <c r="AC4413">
        <v>1</v>
      </c>
    </row>
    <row r="4414" spans="1:29" hidden="1" x14ac:dyDescent="0.3">
      <c r="A4414" t="s">
        <v>98</v>
      </c>
      <c r="B4414" s="1" t="s">
        <v>465</v>
      </c>
      <c r="C4414" t="s">
        <v>534</v>
      </c>
      <c r="D4414" s="1" t="s">
        <v>101</v>
      </c>
      <c r="E4414">
        <v>80.978263854980497</v>
      </c>
      <c r="F4414">
        <v>82.065216064453097</v>
      </c>
      <c r="G4414">
        <v>81.521736145019503</v>
      </c>
      <c r="H4414">
        <v>78.378379821777301</v>
      </c>
      <c r="I4414">
        <v>76.756759643554702</v>
      </c>
      <c r="J4414">
        <v>75.621887207031193</v>
      </c>
      <c r="K4414">
        <v>75</v>
      </c>
      <c r="L4414">
        <v>75.490196228027301</v>
      </c>
      <c r="M4414">
        <v>76.699028015136705</v>
      </c>
      <c r="N4414">
        <v>78.155342102050795</v>
      </c>
      <c r="O4414">
        <v>76.555023193359403</v>
      </c>
      <c r="P4414">
        <v>77.033493041992202</v>
      </c>
      <c r="Q4414">
        <v>77.251182556152301</v>
      </c>
      <c r="R4414">
        <v>76.303314208984403</v>
      </c>
      <c r="S4414">
        <v>76.303314208984403</v>
      </c>
      <c r="T4414">
        <v>87.980766296386705</v>
      </c>
      <c r="U4414">
        <v>88.095237731933594</v>
      </c>
      <c r="V4414">
        <v>86.190475463867202</v>
      </c>
      <c r="W4414">
        <v>85.714286804199205</v>
      </c>
      <c r="X4414">
        <v>85.714286804199205</v>
      </c>
      <c r="Y4414">
        <v>86.190475463867202</v>
      </c>
      <c r="Z4414">
        <v>79.523811340332003</v>
      </c>
      <c r="AA4414">
        <v>80.952377319335895</v>
      </c>
      <c r="AB4414">
        <v>80.188682556152301</v>
      </c>
      <c r="AC4414">
        <v>79.245285034179702</v>
      </c>
    </row>
    <row r="4415" spans="1:29" hidden="1" x14ac:dyDescent="0.3">
      <c r="A4415" t="s">
        <v>98</v>
      </c>
      <c r="B4415" s="1" t="s">
        <v>465</v>
      </c>
      <c r="C4415" t="s">
        <v>76</v>
      </c>
      <c r="D4415" s="1" t="s">
        <v>232</v>
      </c>
      <c r="E4415">
        <v>64.673912048339801</v>
      </c>
      <c r="F4415">
        <v>61.413043975830099</v>
      </c>
      <c r="G4415">
        <v>63.586956024169901</v>
      </c>
      <c r="H4415">
        <v>63.243244171142599</v>
      </c>
      <c r="I4415">
        <v>65.945945739746094</v>
      </c>
      <c r="J4415">
        <v>62.189056396484403</v>
      </c>
      <c r="K4415">
        <v>64.705879211425795</v>
      </c>
      <c r="L4415">
        <v>61.274509429931598</v>
      </c>
      <c r="M4415">
        <v>59.708736419677699</v>
      </c>
      <c r="N4415">
        <v>58.737865447997997</v>
      </c>
      <c r="O4415">
        <v>58.373207092285199</v>
      </c>
      <c r="P4415">
        <v>54.545455932617202</v>
      </c>
      <c r="Q4415">
        <v>55.924171447753899</v>
      </c>
      <c r="R4415">
        <v>52.606636047363303</v>
      </c>
      <c r="S4415">
        <v>53.080570220947301</v>
      </c>
      <c r="T4415">
        <v>65.384613037109403</v>
      </c>
      <c r="U4415">
        <v>67.142860412597699</v>
      </c>
      <c r="V4415">
        <v>66.190475463867202</v>
      </c>
      <c r="W4415">
        <v>68.095237731933594</v>
      </c>
      <c r="X4415">
        <v>64.761901855468807</v>
      </c>
      <c r="Y4415">
        <v>65.238098144531193</v>
      </c>
      <c r="Z4415">
        <v>56.190475463867202</v>
      </c>
      <c r="AA4415">
        <v>57.619049072265597</v>
      </c>
      <c r="AB4415">
        <v>58.962265014648402</v>
      </c>
      <c r="AC4415">
        <v>56.603775024414098</v>
      </c>
    </row>
    <row r="4416" spans="1:29" hidden="1" x14ac:dyDescent="0.3">
      <c r="A4416" t="s">
        <v>98</v>
      </c>
      <c r="B4416" s="1" t="s">
        <v>465</v>
      </c>
      <c r="C4416" t="s">
        <v>97</v>
      </c>
      <c r="D4416" s="1" t="s">
        <v>263</v>
      </c>
      <c r="E4416">
        <v>96.195655822753906</v>
      </c>
      <c r="F4416">
        <v>96.739128112792997</v>
      </c>
      <c r="G4416">
        <v>94.021736145019503</v>
      </c>
      <c r="H4416">
        <v>92.972976684570298</v>
      </c>
      <c r="I4416">
        <v>88.648651123046903</v>
      </c>
      <c r="J4416">
        <v>87.562187194824205</v>
      </c>
      <c r="K4416">
        <v>83.823532104492202</v>
      </c>
      <c r="L4416">
        <v>91.176467895507798</v>
      </c>
      <c r="M4416">
        <v>91.262138366699205</v>
      </c>
      <c r="N4416">
        <v>92.718444824218807</v>
      </c>
      <c r="O4416">
        <v>94.258369445800795</v>
      </c>
      <c r="P4416">
        <v>94.736839294433594</v>
      </c>
      <c r="Q4416">
        <v>94.786727905273395</v>
      </c>
      <c r="R4416">
        <v>95.260665893554702</v>
      </c>
      <c r="S4416">
        <v>94.786727905273395</v>
      </c>
      <c r="T4416">
        <v>99.519233703613295</v>
      </c>
      <c r="U4416">
        <v>99.047622680664105</v>
      </c>
      <c r="V4416">
        <v>99.047622680664105</v>
      </c>
      <c r="W4416">
        <v>98.095237731933594</v>
      </c>
      <c r="X4416">
        <v>98.095237731933594</v>
      </c>
      <c r="Y4416">
        <v>99.523811340332003</v>
      </c>
      <c r="Z4416">
        <v>96.666664123535199</v>
      </c>
      <c r="AA4416">
        <v>96.666664123535199</v>
      </c>
      <c r="AB4416">
        <v>96.698112487792997</v>
      </c>
      <c r="AC4416">
        <v>95.283020019531193</v>
      </c>
    </row>
    <row r="4417" spans="1:29" hidden="1" x14ac:dyDescent="0.3">
      <c r="A4417" t="s">
        <v>98</v>
      </c>
      <c r="B4417" s="1" t="s">
        <v>465</v>
      </c>
      <c r="C4417" t="s">
        <v>42</v>
      </c>
      <c r="D4417" s="1" t="s">
        <v>40</v>
      </c>
      <c r="E4417">
        <v>0.38636037707328802</v>
      </c>
      <c r="F4417">
        <v>0.44084185361862199</v>
      </c>
      <c r="G4417">
        <v>0.416249960660934</v>
      </c>
      <c r="H4417">
        <v>0.36699727177619901</v>
      </c>
      <c r="I4417">
        <v>0.276095181703568</v>
      </c>
      <c r="J4417">
        <v>0.31995823979377702</v>
      </c>
      <c r="K4417">
        <v>0.21363607048988301</v>
      </c>
      <c r="L4417">
        <v>0.30570864677429199</v>
      </c>
      <c r="M4417">
        <v>0.36689570546150202</v>
      </c>
      <c r="N4417">
        <v>0.381994009017944</v>
      </c>
      <c r="O4417">
        <v>0.41238504648208602</v>
      </c>
      <c r="P4417">
        <v>0.46022295951843301</v>
      </c>
      <c r="Q4417">
        <v>0.46299162507057201</v>
      </c>
      <c r="R4417">
        <v>0.502660512924194</v>
      </c>
      <c r="S4417">
        <v>0.49914193153381298</v>
      </c>
      <c r="T4417">
        <v>0.50645005702972401</v>
      </c>
      <c r="U4417">
        <v>0.46217271685600297</v>
      </c>
      <c r="V4417">
        <v>0.48637020587921098</v>
      </c>
      <c r="W4417">
        <v>0.47005912661552401</v>
      </c>
      <c r="X4417">
        <v>0.48647862672805797</v>
      </c>
      <c r="Y4417">
        <v>0.48612764477729797</v>
      </c>
      <c r="Z4417">
        <v>0.51605904102325395</v>
      </c>
      <c r="AA4417">
        <v>0.48726329207420299</v>
      </c>
      <c r="AB4417">
        <v>0.47335433959960899</v>
      </c>
      <c r="AC4417">
        <v>0.48214453458786</v>
      </c>
    </row>
    <row r="4418" spans="1:29" hidden="1" x14ac:dyDescent="0.3">
      <c r="A4418" t="s">
        <v>98</v>
      </c>
      <c r="B4418" s="1" t="s">
        <v>465</v>
      </c>
      <c r="C4418" t="s">
        <v>566</v>
      </c>
      <c r="D4418" s="1" t="s">
        <v>437</v>
      </c>
      <c r="E4418">
        <v>1.2102012634277299</v>
      </c>
      <c r="F4418">
        <v>1.2090218067169201</v>
      </c>
      <c r="G4418">
        <v>1.2309973239898699</v>
      </c>
      <c r="H4418">
        <v>1.20913541316986</v>
      </c>
      <c r="I4418">
        <v>0.96585279703140303</v>
      </c>
      <c r="J4418">
        <v>0.96614700555801403</v>
      </c>
      <c r="K4418">
        <v>0.84743839502334595</v>
      </c>
      <c r="L4418">
        <v>0.81043130159378096</v>
      </c>
      <c r="M4418">
        <v>0.82646405696868896</v>
      </c>
      <c r="N4418">
        <v>0.847226142883301</v>
      </c>
      <c r="O4418">
        <v>0.85692697763443004</v>
      </c>
      <c r="P4418">
        <v>0.84711217880249001</v>
      </c>
      <c r="Q4418">
        <v>0.82974690198898304</v>
      </c>
      <c r="R4418">
        <v>0.83479428291320801</v>
      </c>
      <c r="S4418">
        <v>0.84228628873825095</v>
      </c>
      <c r="T4418">
        <v>1.95597112178802E-2</v>
      </c>
      <c r="U4418">
        <v>-8.0455467104911804E-2</v>
      </c>
      <c r="V4418">
        <v>0.81160259246826205</v>
      </c>
      <c r="W4418">
        <v>0.81476587057113603</v>
      </c>
      <c r="X4418">
        <v>0.81677269935607899</v>
      </c>
      <c r="Y4418">
        <v>0.542161524295807</v>
      </c>
      <c r="Z4418">
        <v>0.62179464101791404</v>
      </c>
      <c r="AA4418">
        <v>0.63546872138977095</v>
      </c>
      <c r="AB4418">
        <v>0.69238162040710405</v>
      </c>
      <c r="AC4418">
        <v>0.68367564678192105</v>
      </c>
    </row>
    <row r="4419" spans="1:29" hidden="1" x14ac:dyDescent="0.3">
      <c r="A4419" t="s">
        <v>98</v>
      </c>
      <c r="B4419" s="1" t="s">
        <v>465</v>
      </c>
      <c r="C4419" t="s">
        <v>2</v>
      </c>
      <c r="D4419" s="1" t="s">
        <v>259</v>
      </c>
      <c r="E4419">
        <v>1</v>
      </c>
      <c r="F4419">
        <v>1</v>
      </c>
      <c r="G4419">
        <v>1</v>
      </c>
      <c r="H4419">
        <v>1</v>
      </c>
      <c r="I4419">
        <v>1</v>
      </c>
      <c r="J4419">
        <v>1</v>
      </c>
      <c r="K4419">
        <v>1</v>
      </c>
      <c r="L4419">
        <v>1</v>
      </c>
      <c r="M4419">
        <v>1</v>
      </c>
      <c r="N4419">
        <v>1</v>
      </c>
      <c r="O4419">
        <v>1</v>
      </c>
      <c r="P4419">
        <v>1</v>
      </c>
      <c r="Q4419">
        <v>1</v>
      </c>
      <c r="R4419">
        <v>1</v>
      </c>
      <c r="S4419">
        <v>1</v>
      </c>
      <c r="T4419">
        <v>1</v>
      </c>
      <c r="U4419">
        <v>1</v>
      </c>
      <c r="V4419">
        <v>1</v>
      </c>
      <c r="W4419">
        <v>1</v>
      </c>
      <c r="X4419">
        <v>1</v>
      </c>
      <c r="Y4419">
        <v>1</v>
      </c>
      <c r="Z4419">
        <v>1</v>
      </c>
      <c r="AA4419">
        <v>1</v>
      </c>
      <c r="AB4419">
        <v>1</v>
      </c>
      <c r="AC4419">
        <v>1</v>
      </c>
    </row>
    <row r="4420" spans="1:29" hidden="1" x14ac:dyDescent="0.3">
      <c r="A4420" t="s">
        <v>98</v>
      </c>
      <c r="B4420" s="1" t="s">
        <v>465</v>
      </c>
      <c r="C4420" t="s">
        <v>145</v>
      </c>
      <c r="D4420" s="1" t="s">
        <v>392</v>
      </c>
      <c r="E4420">
        <v>87.437187194824205</v>
      </c>
      <c r="F4420">
        <v>86.5</v>
      </c>
      <c r="G4420">
        <v>86.069648742675795</v>
      </c>
      <c r="H4420">
        <v>85.074623107910199</v>
      </c>
      <c r="I4420">
        <v>83.084579467773395</v>
      </c>
      <c r="J4420">
        <v>81.25</v>
      </c>
      <c r="K4420">
        <v>77.990432739257798</v>
      </c>
      <c r="L4420">
        <v>72.727272033691406</v>
      </c>
      <c r="M4420">
        <v>75.119613647460895</v>
      </c>
      <c r="N4420">
        <v>76.442306518554702</v>
      </c>
      <c r="O4420">
        <v>76.303314208984403</v>
      </c>
      <c r="P4420">
        <v>75.829383850097699</v>
      </c>
      <c r="Q4420">
        <v>75.117370605468807</v>
      </c>
      <c r="R4420">
        <v>75.117370605468807</v>
      </c>
      <c r="S4420">
        <v>76.056335449218807</v>
      </c>
      <c r="T4420">
        <v>60.096153259277301</v>
      </c>
      <c r="U4420">
        <v>54.285713195800803</v>
      </c>
      <c r="V4420">
        <v>77.142860412597699</v>
      </c>
      <c r="W4420">
        <v>77.619049072265597</v>
      </c>
      <c r="X4420">
        <v>77.142860412597699</v>
      </c>
      <c r="Y4420">
        <v>70.476188659667997</v>
      </c>
      <c r="Z4420">
        <v>72.380950927734403</v>
      </c>
      <c r="AA4420">
        <v>72.380950927734403</v>
      </c>
      <c r="AB4420">
        <v>74.056602478027301</v>
      </c>
      <c r="AC4420">
        <v>75</v>
      </c>
    </row>
    <row r="4421" spans="1:29" hidden="1" x14ac:dyDescent="0.3">
      <c r="A4421" t="s">
        <v>98</v>
      </c>
      <c r="B4421" s="1" t="s">
        <v>465</v>
      </c>
      <c r="C4421" t="s">
        <v>267</v>
      </c>
      <c r="D4421" s="1" t="s">
        <v>116</v>
      </c>
      <c r="E4421">
        <v>63.316581726074197</v>
      </c>
      <c r="F4421">
        <v>65.5</v>
      </c>
      <c r="G4421">
        <v>70.149253845214801</v>
      </c>
      <c r="H4421">
        <v>66.666664123535199</v>
      </c>
      <c r="I4421">
        <v>62.686565399169901</v>
      </c>
      <c r="J4421">
        <v>61.057693481445298</v>
      </c>
      <c r="K4421">
        <v>57.894737243652301</v>
      </c>
      <c r="L4421">
        <v>55.980861663818402</v>
      </c>
      <c r="M4421">
        <v>57.894737243652301</v>
      </c>
      <c r="N4421">
        <v>58.653846740722699</v>
      </c>
      <c r="O4421">
        <v>59.241706848144503</v>
      </c>
      <c r="P4421">
        <v>60.663505554199197</v>
      </c>
      <c r="Q4421">
        <v>59.154930114746101</v>
      </c>
      <c r="R4421">
        <v>59.154930114746101</v>
      </c>
      <c r="S4421">
        <v>59.154930114746101</v>
      </c>
      <c r="T4421">
        <v>20.6730766296387</v>
      </c>
      <c r="U4421">
        <v>17.619047164916999</v>
      </c>
      <c r="V4421">
        <v>52.857143402099602</v>
      </c>
      <c r="W4421">
        <v>53.809524536132798</v>
      </c>
      <c r="X4421">
        <v>54.285713195800803</v>
      </c>
      <c r="Y4421">
        <v>44.285713195800803</v>
      </c>
      <c r="Z4421">
        <v>45.714286804199197</v>
      </c>
      <c r="AA4421">
        <v>46.190475463867202</v>
      </c>
      <c r="AB4421">
        <v>51.886791229247997</v>
      </c>
      <c r="AC4421">
        <v>51.415092468261697</v>
      </c>
    </row>
    <row r="4422" spans="1:29" hidden="1" x14ac:dyDescent="0.3">
      <c r="A4422" t="s">
        <v>98</v>
      </c>
      <c r="B4422" s="1" t="s">
        <v>465</v>
      </c>
      <c r="C4422" t="s">
        <v>65</v>
      </c>
      <c r="D4422" s="1" t="s">
        <v>147</v>
      </c>
      <c r="E4422">
        <v>98.994972229003906</v>
      </c>
      <c r="F4422">
        <v>98.5</v>
      </c>
      <c r="G4422">
        <v>95.522384643554702</v>
      </c>
      <c r="H4422">
        <v>96.0198974609375</v>
      </c>
      <c r="I4422">
        <v>92.537315368652301</v>
      </c>
      <c r="J4422">
        <v>92.307693481445298</v>
      </c>
      <c r="K4422">
        <v>90.909088134765597</v>
      </c>
      <c r="L4422">
        <v>90.430618286132798</v>
      </c>
      <c r="M4422">
        <v>89.952156066894503</v>
      </c>
      <c r="N4422">
        <v>89.903846740722699</v>
      </c>
      <c r="O4422">
        <v>90.995262145996094</v>
      </c>
      <c r="P4422">
        <v>90.521324157714801</v>
      </c>
      <c r="Q4422">
        <v>90.140846252441406</v>
      </c>
      <c r="R4422">
        <v>90.140846252441406</v>
      </c>
      <c r="S4422">
        <v>90.140846252441406</v>
      </c>
      <c r="T4422">
        <v>77.403846740722699</v>
      </c>
      <c r="U4422">
        <v>73.809524536132798</v>
      </c>
      <c r="V4422">
        <v>92.857139587402301</v>
      </c>
      <c r="W4422">
        <v>91.428573608398395</v>
      </c>
      <c r="X4422">
        <v>91.904762268066406</v>
      </c>
      <c r="Y4422">
        <v>87.619049072265597</v>
      </c>
      <c r="Z4422">
        <v>90.476188659667997</v>
      </c>
      <c r="AA4422">
        <v>90</v>
      </c>
      <c r="AB4422">
        <v>89.622642517089801</v>
      </c>
      <c r="AC4422">
        <v>89.622642517089801</v>
      </c>
    </row>
    <row r="4423" spans="1:29" hidden="1" x14ac:dyDescent="0.3">
      <c r="A4423" t="s">
        <v>98</v>
      </c>
      <c r="B4423" s="1" t="s">
        <v>465</v>
      </c>
      <c r="C4423" t="s">
        <v>515</v>
      </c>
      <c r="D4423" s="1" t="s">
        <v>539</v>
      </c>
      <c r="E4423">
        <v>0.42551338672637901</v>
      </c>
      <c r="F4423">
        <v>0.39462891221046398</v>
      </c>
      <c r="G4423">
        <v>0.32863771915435802</v>
      </c>
      <c r="H4423">
        <v>0.38193085789680498</v>
      </c>
      <c r="I4423">
        <v>0.35543864965438798</v>
      </c>
      <c r="J4423">
        <v>0.34772583842277499</v>
      </c>
      <c r="K4423">
        <v>0.36584800481796298</v>
      </c>
      <c r="L4423">
        <v>0.406286180019379</v>
      </c>
      <c r="M4423">
        <v>0.38243693113326999</v>
      </c>
      <c r="N4423">
        <v>0.357337206602097</v>
      </c>
      <c r="O4423">
        <v>0.398354142904282</v>
      </c>
      <c r="P4423">
        <v>0.41150608658790599</v>
      </c>
      <c r="Q4423">
        <v>0.41208922863006597</v>
      </c>
      <c r="R4423">
        <v>0.398291945457458</v>
      </c>
      <c r="S4423">
        <v>0.386625826358795</v>
      </c>
      <c r="T4423">
        <v>0.51686257123947099</v>
      </c>
      <c r="U4423">
        <v>0.49844875931739802</v>
      </c>
      <c r="V4423">
        <v>0.50991767644882202</v>
      </c>
      <c r="W4423">
        <v>0.48066759109497098</v>
      </c>
      <c r="X4423">
        <v>0.48041659593582198</v>
      </c>
      <c r="Y4423">
        <v>0.491188645362854</v>
      </c>
      <c r="Z4423">
        <v>0.523323655128479</v>
      </c>
      <c r="AA4423">
        <v>0.49543854594230702</v>
      </c>
      <c r="AB4423">
        <v>0.45824468135833701</v>
      </c>
      <c r="AC4423">
        <v>0.45608884096145602</v>
      </c>
    </row>
    <row r="4424" spans="1:29" hidden="1" x14ac:dyDescent="0.3">
      <c r="A4424" t="s">
        <v>98</v>
      </c>
      <c r="B4424" s="1" t="s">
        <v>465</v>
      </c>
      <c r="C4424" t="s">
        <v>453</v>
      </c>
      <c r="D4424" s="1" t="s">
        <v>394</v>
      </c>
      <c r="E4424">
        <v>0.74010854959487904</v>
      </c>
      <c r="F4424">
        <v>0.73258912563323997</v>
      </c>
      <c r="G4424">
        <v>0.72210043668746904</v>
      </c>
      <c r="H4424">
        <v>0.67772912979125999</v>
      </c>
      <c r="I4424">
        <v>0.726204633712769</v>
      </c>
      <c r="J4424">
        <v>0.784279644489288</v>
      </c>
      <c r="K4424">
        <v>0.65433245897293102</v>
      </c>
      <c r="L4424">
        <v>0.54846316576003995</v>
      </c>
      <c r="M4424">
        <v>0.51730507612228405</v>
      </c>
      <c r="N4424">
        <v>0.52515250444412198</v>
      </c>
      <c r="O4424">
        <v>0.52386826276779197</v>
      </c>
      <c r="P4424">
        <v>0.54657346010208097</v>
      </c>
      <c r="Q4424">
        <v>0.55978381633758501</v>
      </c>
      <c r="R4424">
        <v>0.57523632049560502</v>
      </c>
      <c r="S4424">
        <v>0.562086522579193</v>
      </c>
      <c r="T4424" t="s">
        <v>358</v>
      </c>
      <c r="U4424" t="s">
        <v>358</v>
      </c>
      <c r="V4424" t="s">
        <v>358</v>
      </c>
      <c r="W4424" t="s">
        <v>358</v>
      </c>
      <c r="X4424" t="s">
        <v>358</v>
      </c>
      <c r="Y4424" t="s">
        <v>358</v>
      </c>
      <c r="Z4424" t="s">
        <v>358</v>
      </c>
      <c r="AA4424" t="s">
        <v>358</v>
      </c>
      <c r="AB4424" t="s">
        <v>358</v>
      </c>
      <c r="AC4424" t="s">
        <v>358</v>
      </c>
    </row>
    <row r="4425" spans="1:29" hidden="1" x14ac:dyDescent="0.3">
      <c r="A4425" t="s">
        <v>98</v>
      </c>
      <c r="B4425" s="1" t="s">
        <v>465</v>
      </c>
      <c r="C4425" t="s">
        <v>52</v>
      </c>
      <c r="D4425" s="1" t="s">
        <v>220</v>
      </c>
      <c r="E4425">
        <v>1</v>
      </c>
      <c r="F4425">
        <v>1</v>
      </c>
      <c r="G4425">
        <v>1</v>
      </c>
      <c r="H4425">
        <v>1</v>
      </c>
      <c r="I4425">
        <v>1</v>
      </c>
      <c r="J4425">
        <v>1</v>
      </c>
      <c r="K4425">
        <v>1</v>
      </c>
      <c r="L4425">
        <v>1</v>
      </c>
      <c r="M4425">
        <v>1</v>
      </c>
      <c r="N4425">
        <v>1</v>
      </c>
      <c r="O4425">
        <v>1</v>
      </c>
      <c r="P4425">
        <v>1</v>
      </c>
      <c r="Q4425">
        <v>1</v>
      </c>
      <c r="R4425">
        <v>1</v>
      </c>
      <c r="S4425">
        <v>1</v>
      </c>
      <c r="T4425" t="s">
        <v>358</v>
      </c>
      <c r="U4425" t="s">
        <v>358</v>
      </c>
      <c r="V4425" t="s">
        <v>358</v>
      </c>
      <c r="W4425" t="s">
        <v>358</v>
      </c>
      <c r="X4425" t="s">
        <v>358</v>
      </c>
      <c r="Y4425" t="s">
        <v>358</v>
      </c>
      <c r="Z4425" t="s">
        <v>358</v>
      </c>
      <c r="AA4425" t="s">
        <v>358</v>
      </c>
      <c r="AB4425" t="s">
        <v>358</v>
      </c>
      <c r="AC4425" t="s">
        <v>358</v>
      </c>
    </row>
    <row r="4426" spans="1:29" hidden="1" x14ac:dyDescent="0.3">
      <c r="A4426" t="s">
        <v>98</v>
      </c>
      <c r="B4426" s="1" t="s">
        <v>465</v>
      </c>
      <c r="C4426" t="s">
        <v>512</v>
      </c>
      <c r="D4426" s="1" t="s">
        <v>544</v>
      </c>
      <c r="E4426">
        <v>71</v>
      </c>
      <c r="F4426">
        <v>69.651741027832003</v>
      </c>
      <c r="G4426">
        <v>69.651741027832003</v>
      </c>
      <c r="H4426">
        <v>68.656715393066406</v>
      </c>
      <c r="I4426">
        <v>69.651741027832003</v>
      </c>
      <c r="J4426">
        <v>74.519233703613295</v>
      </c>
      <c r="K4426">
        <v>70.673080444335895</v>
      </c>
      <c r="L4426">
        <v>65.384613037109403</v>
      </c>
      <c r="M4426">
        <v>62.5</v>
      </c>
      <c r="N4426">
        <v>62.980770111083999</v>
      </c>
      <c r="O4426">
        <v>63.033176422119098</v>
      </c>
      <c r="P4426">
        <v>65.402847290039105</v>
      </c>
      <c r="Q4426">
        <v>65.258216857910199</v>
      </c>
      <c r="R4426">
        <v>65.727699279785199</v>
      </c>
      <c r="S4426">
        <v>65.727699279785199</v>
      </c>
      <c r="T4426" t="s">
        <v>358</v>
      </c>
      <c r="U4426" t="s">
        <v>358</v>
      </c>
      <c r="V4426" t="s">
        <v>358</v>
      </c>
      <c r="W4426" t="s">
        <v>358</v>
      </c>
      <c r="X4426" t="s">
        <v>358</v>
      </c>
      <c r="Y4426" t="s">
        <v>358</v>
      </c>
      <c r="Z4426" t="s">
        <v>358</v>
      </c>
      <c r="AA4426" t="s">
        <v>358</v>
      </c>
      <c r="AB4426" t="s">
        <v>358</v>
      </c>
      <c r="AC4426" t="s">
        <v>358</v>
      </c>
    </row>
    <row r="4427" spans="1:29" hidden="1" x14ac:dyDescent="0.3">
      <c r="A4427" t="s">
        <v>98</v>
      </c>
      <c r="B4427" s="1" t="s">
        <v>465</v>
      </c>
      <c r="C4427" t="s">
        <v>1</v>
      </c>
      <c r="D4427" s="1" t="s">
        <v>133</v>
      </c>
      <c r="E4427">
        <v>53</v>
      </c>
      <c r="F4427">
        <v>48.258705139160199</v>
      </c>
      <c r="G4427">
        <v>51.243782043457003</v>
      </c>
      <c r="H4427">
        <v>45.273632049560497</v>
      </c>
      <c r="I4427">
        <v>49.751243591308601</v>
      </c>
      <c r="J4427">
        <v>56.25</v>
      </c>
      <c r="K4427">
        <v>53.846153259277301</v>
      </c>
      <c r="L4427">
        <v>37.019229888916001</v>
      </c>
      <c r="M4427">
        <v>35.5769233703613</v>
      </c>
      <c r="N4427">
        <v>36.057693481445298</v>
      </c>
      <c r="O4427">
        <v>37.440757751464801</v>
      </c>
      <c r="P4427">
        <v>38.388626098632798</v>
      </c>
      <c r="Q4427">
        <v>41.314552307128899</v>
      </c>
      <c r="R4427">
        <v>44.131454467773402</v>
      </c>
      <c r="S4427">
        <v>42.2535209655762</v>
      </c>
      <c r="T4427" t="s">
        <v>358</v>
      </c>
      <c r="U4427" t="s">
        <v>358</v>
      </c>
      <c r="V4427" t="s">
        <v>358</v>
      </c>
      <c r="W4427" t="s">
        <v>358</v>
      </c>
      <c r="X4427" t="s">
        <v>358</v>
      </c>
      <c r="Y4427" t="s">
        <v>358</v>
      </c>
      <c r="Z4427" t="s">
        <v>358</v>
      </c>
      <c r="AA4427" t="s">
        <v>358</v>
      </c>
      <c r="AB4427" t="s">
        <v>358</v>
      </c>
      <c r="AC4427" t="s">
        <v>358</v>
      </c>
    </row>
    <row r="4428" spans="1:29" hidden="1" x14ac:dyDescent="0.3">
      <c r="A4428" t="s">
        <v>98</v>
      </c>
      <c r="B4428" s="1" t="s">
        <v>465</v>
      </c>
      <c r="C4428" t="s">
        <v>16</v>
      </c>
      <c r="D4428" s="1" t="s">
        <v>165</v>
      </c>
      <c r="E4428">
        <v>91.5</v>
      </c>
      <c r="F4428">
        <v>95.522384643554702</v>
      </c>
      <c r="G4428">
        <v>93.532341003417997</v>
      </c>
      <c r="H4428">
        <v>95.522384643554702</v>
      </c>
      <c r="I4428">
        <v>92.039802551269503</v>
      </c>
      <c r="J4428">
        <v>89.903846740722699</v>
      </c>
      <c r="K4428">
        <v>88.942306518554702</v>
      </c>
      <c r="L4428">
        <v>92.788459777832003</v>
      </c>
      <c r="M4428">
        <v>93.269233703613295</v>
      </c>
      <c r="N4428">
        <v>94.230766296386705</v>
      </c>
      <c r="O4428">
        <v>92.890998840332003</v>
      </c>
      <c r="P4428">
        <v>93.364929199218807</v>
      </c>
      <c r="Q4428">
        <v>91.549293518066406</v>
      </c>
      <c r="R4428">
        <v>90.140846252441406</v>
      </c>
      <c r="S4428">
        <v>92.018775939941406</v>
      </c>
      <c r="T4428" t="s">
        <v>358</v>
      </c>
      <c r="U4428" t="s">
        <v>358</v>
      </c>
      <c r="V4428" t="s">
        <v>358</v>
      </c>
      <c r="W4428" t="s">
        <v>358</v>
      </c>
      <c r="X4428" t="s">
        <v>358</v>
      </c>
      <c r="Y4428" t="s">
        <v>358</v>
      </c>
      <c r="Z4428" t="s">
        <v>358</v>
      </c>
      <c r="AA4428" t="s">
        <v>358</v>
      </c>
      <c r="AB4428" t="s">
        <v>358</v>
      </c>
      <c r="AC4428" t="s">
        <v>358</v>
      </c>
    </row>
    <row r="4429" spans="1:29" hidden="1" x14ac:dyDescent="0.3">
      <c r="A4429" t="s">
        <v>98</v>
      </c>
      <c r="B4429" s="1" t="s">
        <v>465</v>
      </c>
      <c r="C4429" t="s">
        <v>191</v>
      </c>
      <c r="D4429" s="1" t="s">
        <v>128</v>
      </c>
      <c r="E4429">
        <v>0.40674442052841198</v>
      </c>
      <c r="F4429">
        <v>0.457408487796783</v>
      </c>
      <c r="G4429">
        <v>0.455789715051651</v>
      </c>
      <c r="H4429">
        <v>0.48034289479255698</v>
      </c>
      <c r="I4429">
        <v>0.40085214376449602</v>
      </c>
      <c r="J4429">
        <v>0.33882239460945102</v>
      </c>
      <c r="K4429">
        <v>0.35760241746902499</v>
      </c>
      <c r="L4429">
        <v>0.49184885621070901</v>
      </c>
      <c r="M4429">
        <v>0.51165580749511697</v>
      </c>
      <c r="N4429">
        <v>0.511172235012054</v>
      </c>
      <c r="O4429">
        <v>0.50010031461715698</v>
      </c>
      <c r="P4429">
        <v>0.47872942686080899</v>
      </c>
      <c r="Q4429">
        <v>0.44894844293594399</v>
      </c>
      <c r="R4429">
        <v>0.42988523840904203</v>
      </c>
      <c r="S4429">
        <v>0.45742458105087302</v>
      </c>
      <c r="T4429" t="s">
        <v>358</v>
      </c>
      <c r="U4429" t="s">
        <v>358</v>
      </c>
      <c r="V4429" t="s">
        <v>358</v>
      </c>
      <c r="W4429" t="s">
        <v>358</v>
      </c>
      <c r="X4429" t="s">
        <v>358</v>
      </c>
      <c r="Y4429" t="s">
        <v>358</v>
      </c>
      <c r="Z4429" t="s">
        <v>358</v>
      </c>
      <c r="AA4429" t="s">
        <v>358</v>
      </c>
      <c r="AB4429" t="s">
        <v>358</v>
      </c>
      <c r="AC4429" t="s">
        <v>358</v>
      </c>
    </row>
    <row r="4430" spans="1:29" hidden="1" x14ac:dyDescent="0.3">
      <c r="A4430" t="s">
        <v>341</v>
      </c>
      <c r="B4430" s="1" t="s">
        <v>13</v>
      </c>
      <c r="C4430" t="s">
        <v>279</v>
      </c>
      <c r="D4430" s="1" t="s">
        <v>543</v>
      </c>
      <c r="E4430">
        <v>-0.55569416284561202</v>
      </c>
      <c r="F4430">
        <v>-0.51558417081832897</v>
      </c>
      <c r="G4430">
        <v>-0.48681667447090099</v>
      </c>
      <c r="H4430">
        <v>-8.3033613860607106E-2</v>
      </c>
      <c r="I4430">
        <v>-7.4341982603073106E-2</v>
      </c>
      <c r="J4430">
        <v>-0.36509552597999601</v>
      </c>
      <c r="K4430">
        <v>-0.535383820533752</v>
      </c>
      <c r="L4430">
        <v>-0.74640882015228305</v>
      </c>
      <c r="M4430">
        <v>-0.57647091150283802</v>
      </c>
      <c r="N4430">
        <v>-0.78506815433502197</v>
      </c>
      <c r="O4430">
        <v>-0.60821795463562001</v>
      </c>
      <c r="P4430">
        <v>-0.71273458003997803</v>
      </c>
      <c r="Q4430">
        <v>-0.64165663719177202</v>
      </c>
      <c r="R4430">
        <v>-0.793573498725891</v>
      </c>
      <c r="S4430">
        <v>-0.84697395563125599</v>
      </c>
      <c r="T4430">
        <v>-0.93297129869461104</v>
      </c>
      <c r="U4430">
        <v>-0.93960279226303101</v>
      </c>
      <c r="V4430">
        <v>-0.76225960254669201</v>
      </c>
      <c r="W4430">
        <v>-0.77320533990859996</v>
      </c>
      <c r="X4430">
        <v>-0.81244069337844804</v>
      </c>
      <c r="Y4430">
        <v>-0.86615908145904497</v>
      </c>
      <c r="Z4430">
        <v>-0.81543332338333097</v>
      </c>
      <c r="AA4430">
        <v>-0.84248512983322099</v>
      </c>
      <c r="AB4430">
        <v>-0.79068380594253496</v>
      </c>
      <c r="AC4430">
        <v>-0.82265263795852706</v>
      </c>
    </row>
    <row r="4431" spans="1:29" hidden="1" x14ac:dyDescent="0.3">
      <c r="A4431" t="s">
        <v>341</v>
      </c>
      <c r="B4431" s="1" t="s">
        <v>13</v>
      </c>
      <c r="C4431" t="s">
        <v>301</v>
      </c>
      <c r="D4431" s="1" t="s">
        <v>502</v>
      </c>
      <c r="E4431">
        <v>2</v>
      </c>
      <c r="F4431">
        <v>2</v>
      </c>
      <c r="G4431">
        <v>2</v>
      </c>
      <c r="H4431">
        <v>2</v>
      </c>
      <c r="I4431">
        <v>2</v>
      </c>
      <c r="J4431">
        <v>5</v>
      </c>
      <c r="K4431">
        <v>7</v>
      </c>
      <c r="L4431">
        <v>10</v>
      </c>
      <c r="M4431">
        <v>10</v>
      </c>
      <c r="N4431">
        <v>10</v>
      </c>
      <c r="O4431">
        <v>11</v>
      </c>
      <c r="P4431">
        <v>11</v>
      </c>
      <c r="Q4431">
        <v>11</v>
      </c>
      <c r="R4431">
        <v>11</v>
      </c>
      <c r="S4431">
        <v>12</v>
      </c>
      <c r="T4431">
        <v>11</v>
      </c>
      <c r="U4431">
        <v>11</v>
      </c>
      <c r="V4431">
        <v>11</v>
      </c>
      <c r="W4431">
        <v>11</v>
      </c>
      <c r="X4431">
        <v>11</v>
      </c>
      <c r="Y4431">
        <v>10</v>
      </c>
      <c r="Z4431">
        <v>9</v>
      </c>
      <c r="AA4431">
        <v>10</v>
      </c>
      <c r="AB4431">
        <v>11</v>
      </c>
      <c r="AC4431">
        <v>11</v>
      </c>
    </row>
    <row r="4432" spans="1:29" hidden="1" x14ac:dyDescent="0.3">
      <c r="A4432" t="s">
        <v>341</v>
      </c>
      <c r="B4432" s="1" t="s">
        <v>13</v>
      </c>
      <c r="C4432" t="s">
        <v>561</v>
      </c>
      <c r="D4432" s="1" t="s">
        <v>154</v>
      </c>
      <c r="E4432">
        <v>34.408603668212898</v>
      </c>
      <c r="F4432">
        <v>36.898395538330099</v>
      </c>
      <c r="G4432">
        <v>39.8936157226562</v>
      </c>
      <c r="H4432">
        <v>52.9100532531738</v>
      </c>
      <c r="I4432">
        <v>57.671958923339801</v>
      </c>
      <c r="J4432">
        <v>42.364532470703097</v>
      </c>
      <c r="K4432">
        <v>36.585365295410199</v>
      </c>
      <c r="L4432">
        <v>25.8536586761475</v>
      </c>
      <c r="M4432">
        <v>33.980583190917997</v>
      </c>
      <c r="N4432">
        <v>23.300970077514599</v>
      </c>
      <c r="O4432">
        <v>31.5789470672607</v>
      </c>
      <c r="P4432">
        <v>25.7142848968506</v>
      </c>
      <c r="Q4432">
        <v>29.383886337280298</v>
      </c>
      <c r="R4432">
        <v>23.696681976318398</v>
      </c>
      <c r="S4432">
        <v>21.800947189331101</v>
      </c>
      <c r="T4432">
        <v>16.8269233703613</v>
      </c>
      <c r="U4432">
        <v>18.095237731933601</v>
      </c>
      <c r="V4432">
        <v>25.238094329833999</v>
      </c>
      <c r="W4432">
        <v>23.809524536132798</v>
      </c>
      <c r="X4432">
        <v>23.3333339691162</v>
      </c>
      <c r="Y4432">
        <v>22.380952835083001</v>
      </c>
      <c r="Z4432">
        <v>23.3333339691162</v>
      </c>
      <c r="AA4432">
        <v>21.904762268066399</v>
      </c>
      <c r="AB4432">
        <v>23.584905624389599</v>
      </c>
      <c r="AC4432">
        <v>22.6415100097656</v>
      </c>
    </row>
    <row r="4433" spans="1:29" hidden="1" x14ac:dyDescent="0.3">
      <c r="A4433" t="s">
        <v>341</v>
      </c>
      <c r="B4433" s="1" t="s">
        <v>13</v>
      </c>
      <c r="C4433" t="s">
        <v>550</v>
      </c>
      <c r="D4433" s="1" t="s">
        <v>171</v>
      </c>
      <c r="E4433">
        <v>12.903225898742701</v>
      </c>
      <c r="F4433">
        <v>16.042779922485401</v>
      </c>
      <c r="G4433">
        <v>12.765957832336399</v>
      </c>
      <c r="H4433">
        <v>32.804233551025398</v>
      </c>
      <c r="I4433">
        <v>34.391532897949197</v>
      </c>
      <c r="J4433">
        <v>24.630542755126999</v>
      </c>
      <c r="K4433">
        <v>19.024391174316399</v>
      </c>
      <c r="L4433">
        <v>16.585365295410199</v>
      </c>
      <c r="M4433">
        <v>19.417476654052699</v>
      </c>
      <c r="N4433">
        <v>14.077670097351101</v>
      </c>
      <c r="O4433">
        <v>20.574163436889599</v>
      </c>
      <c r="P4433">
        <v>16.6666660308838</v>
      </c>
      <c r="Q4433">
        <v>18.9573459625244</v>
      </c>
      <c r="R4433">
        <v>12.7962083816528</v>
      </c>
      <c r="S4433">
        <v>11.848340988159199</v>
      </c>
      <c r="T4433">
        <v>8.6538457870483398</v>
      </c>
      <c r="U4433">
        <v>10.4761905670166</v>
      </c>
      <c r="V4433">
        <v>13.3333330154419</v>
      </c>
      <c r="W4433">
        <v>13.8095235824585</v>
      </c>
      <c r="X4433">
        <v>12.8571424484253</v>
      </c>
      <c r="Y4433">
        <v>11.904762268066399</v>
      </c>
      <c r="Z4433">
        <v>14.285714149475099</v>
      </c>
      <c r="AA4433">
        <v>13.8095235824585</v>
      </c>
      <c r="AB4433">
        <v>16.037734985351602</v>
      </c>
      <c r="AC4433">
        <v>15.566038131713899</v>
      </c>
    </row>
    <row r="4434" spans="1:29" hidden="1" x14ac:dyDescent="0.3">
      <c r="A4434" t="s">
        <v>341</v>
      </c>
      <c r="B4434" s="1" t="s">
        <v>13</v>
      </c>
      <c r="C4434" t="s">
        <v>563</v>
      </c>
      <c r="D4434" s="1" t="s">
        <v>196</v>
      </c>
      <c r="E4434">
        <v>57.526882171630902</v>
      </c>
      <c r="F4434">
        <v>54.545455932617202</v>
      </c>
      <c r="G4434">
        <v>58.5106391906738</v>
      </c>
      <c r="H4434">
        <v>71.428573608398395</v>
      </c>
      <c r="I4434">
        <v>69.841270446777301</v>
      </c>
      <c r="J4434">
        <v>57.142856597900398</v>
      </c>
      <c r="K4434">
        <v>51.219512939453097</v>
      </c>
      <c r="L4434">
        <v>39.024391174316399</v>
      </c>
      <c r="M4434">
        <v>48.058254241943402</v>
      </c>
      <c r="N4434">
        <v>36.893203735351598</v>
      </c>
      <c r="O4434">
        <v>45.454544067382798</v>
      </c>
      <c r="P4434">
        <v>40</v>
      </c>
      <c r="Q4434">
        <v>43.127960205078097</v>
      </c>
      <c r="R4434">
        <v>36.966823577880902</v>
      </c>
      <c r="S4434">
        <v>35.071090698242202</v>
      </c>
      <c r="T4434">
        <v>29.807691574096701</v>
      </c>
      <c r="U4434">
        <v>29.0476188659668</v>
      </c>
      <c r="V4434">
        <v>37.142856597900398</v>
      </c>
      <c r="W4434">
        <v>38.5714302062988</v>
      </c>
      <c r="X4434">
        <v>32.857143402099602</v>
      </c>
      <c r="Y4434">
        <v>30.9523811340332</v>
      </c>
      <c r="Z4434">
        <v>32.380950927734403</v>
      </c>
      <c r="AA4434">
        <v>31.904762268066399</v>
      </c>
      <c r="AB4434">
        <v>33.962265014648402</v>
      </c>
      <c r="AC4434">
        <v>32.075469970703097</v>
      </c>
    </row>
    <row r="4435" spans="1:29" hidden="1" x14ac:dyDescent="0.3">
      <c r="A4435" t="s">
        <v>341</v>
      </c>
      <c r="B4435" s="1" t="s">
        <v>13</v>
      </c>
      <c r="C4435" t="s">
        <v>372</v>
      </c>
      <c r="D4435" s="1" t="s">
        <v>99</v>
      </c>
      <c r="E4435">
        <v>0.34050697088241599</v>
      </c>
      <c r="F4435">
        <v>0.32401299476623502</v>
      </c>
      <c r="G4435">
        <v>0.34690555930137601</v>
      </c>
      <c r="H4435">
        <v>0.35283812880516102</v>
      </c>
      <c r="I4435">
        <v>0.326896071434021</v>
      </c>
      <c r="J4435">
        <v>0.26882201433181802</v>
      </c>
      <c r="K4435">
        <v>0.21904671192169201</v>
      </c>
      <c r="L4435">
        <v>0.167443126440048</v>
      </c>
      <c r="M4435">
        <v>0.17502699792385101</v>
      </c>
      <c r="N4435">
        <v>0.17269723117351499</v>
      </c>
      <c r="O4435">
        <v>0.16660222411155701</v>
      </c>
      <c r="P4435">
        <v>0.16631296277046201</v>
      </c>
      <c r="Q4435">
        <v>0.164359986782074</v>
      </c>
      <c r="R4435">
        <v>0.175096094608307</v>
      </c>
      <c r="S4435">
        <v>0.17311395704746199</v>
      </c>
      <c r="T4435">
        <v>0.17408947646617901</v>
      </c>
      <c r="U4435">
        <v>0.16535584628582001</v>
      </c>
      <c r="V4435">
        <v>0.17006240785121901</v>
      </c>
      <c r="W4435">
        <v>0.16621972620487199</v>
      </c>
      <c r="X4435">
        <v>0.156388640403748</v>
      </c>
      <c r="Y4435">
        <v>0.166081443428993</v>
      </c>
      <c r="Z4435">
        <v>0.17012733221054099</v>
      </c>
      <c r="AA4435">
        <v>0.163695558905602</v>
      </c>
      <c r="AB4435">
        <v>0.16395400464534801</v>
      </c>
      <c r="AC4435">
        <v>0.166254863142967</v>
      </c>
    </row>
    <row r="4436" spans="1:29" hidden="1" x14ac:dyDescent="0.3">
      <c r="A4436" t="s">
        <v>341</v>
      </c>
      <c r="B4436" s="1" t="s">
        <v>13</v>
      </c>
      <c r="C4436" t="s">
        <v>445</v>
      </c>
      <c r="D4436" s="1" t="s">
        <v>313</v>
      </c>
      <c r="E4436">
        <v>-0.124192699790001</v>
      </c>
      <c r="F4436">
        <v>-9.9064320325851399E-2</v>
      </c>
      <c r="G4436">
        <v>-0.14284160733223</v>
      </c>
      <c r="H4436">
        <v>-0.23161551356315599</v>
      </c>
      <c r="I4436">
        <v>-0.19557811319828</v>
      </c>
      <c r="J4436">
        <v>-0.59120011329650901</v>
      </c>
      <c r="K4436">
        <v>-0.321755260229111</v>
      </c>
      <c r="L4436">
        <v>-0.90061366558074996</v>
      </c>
      <c r="M4436">
        <v>-0.92470312118530296</v>
      </c>
      <c r="N4436">
        <v>-1.0032986402511599</v>
      </c>
      <c r="O4436">
        <v>-0.92568534612655595</v>
      </c>
      <c r="P4436">
        <v>-0.98542147874832198</v>
      </c>
      <c r="Q4436">
        <v>-0.96142983436584495</v>
      </c>
      <c r="R4436">
        <v>-0.91436982154846203</v>
      </c>
      <c r="S4436">
        <v>-0.99433672428131104</v>
      </c>
      <c r="T4436">
        <v>-0.99194490909576405</v>
      </c>
      <c r="U4436">
        <v>-1.06793129444122</v>
      </c>
      <c r="V4436">
        <v>-0.85434877872466997</v>
      </c>
      <c r="W4436">
        <v>-0.80324143171310403</v>
      </c>
      <c r="X4436">
        <v>-0.82545399665832497</v>
      </c>
      <c r="Y4436">
        <v>-0.60952889919280995</v>
      </c>
      <c r="Z4436">
        <v>-0.839177846908569</v>
      </c>
      <c r="AA4436">
        <v>-0.77613931894302401</v>
      </c>
      <c r="AB4436">
        <v>-0.72507566213607799</v>
      </c>
      <c r="AC4436">
        <v>-0.76359862089157104</v>
      </c>
    </row>
    <row r="4437" spans="1:29" hidden="1" x14ac:dyDescent="0.3">
      <c r="A4437" t="s">
        <v>341</v>
      </c>
      <c r="B4437" s="1" t="s">
        <v>13</v>
      </c>
      <c r="C4437" t="s">
        <v>460</v>
      </c>
      <c r="D4437" s="1" t="s">
        <v>546</v>
      </c>
      <c r="E4437">
        <v>1</v>
      </c>
      <c r="F4437">
        <v>1</v>
      </c>
      <c r="G4437">
        <v>1</v>
      </c>
      <c r="H4437">
        <v>1</v>
      </c>
      <c r="I4437">
        <v>1</v>
      </c>
      <c r="J4437">
        <v>3</v>
      </c>
      <c r="K4437">
        <v>5</v>
      </c>
      <c r="L4437">
        <v>8</v>
      </c>
      <c r="M4437">
        <v>8</v>
      </c>
      <c r="N4437">
        <v>8</v>
      </c>
      <c r="O4437">
        <v>9</v>
      </c>
      <c r="P4437">
        <v>9</v>
      </c>
      <c r="Q4437">
        <v>9</v>
      </c>
      <c r="R4437">
        <v>9</v>
      </c>
      <c r="S4437">
        <v>10</v>
      </c>
      <c r="T4437">
        <v>10</v>
      </c>
      <c r="U4437">
        <v>10</v>
      </c>
      <c r="V4437">
        <v>10</v>
      </c>
      <c r="W4437">
        <v>10</v>
      </c>
      <c r="X4437">
        <v>10</v>
      </c>
      <c r="Y4437">
        <v>9</v>
      </c>
      <c r="Z4437">
        <v>8</v>
      </c>
      <c r="AA4437">
        <v>8</v>
      </c>
      <c r="AB4437">
        <v>9</v>
      </c>
      <c r="AC4437">
        <v>9</v>
      </c>
    </row>
    <row r="4438" spans="1:29" hidden="1" x14ac:dyDescent="0.3">
      <c r="A4438" t="s">
        <v>341</v>
      </c>
      <c r="B4438" s="1" t="s">
        <v>13</v>
      </c>
      <c r="C4438" t="s">
        <v>478</v>
      </c>
      <c r="D4438" s="1" t="s">
        <v>292</v>
      </c>
      <c r="E4438">
        <v>53.005462646484403</v>
      </c>
      <c r="F4438">
        <v>53.005462646484403</v>
      </c>
      <c r="G4438">
        <v>52.459014892578097</v>
      </c>
      <c r="H4438">
        <v>47.5675659179688</v>
      </c>
      <c r="I4438">
        <v>51.351352691650398</v>
      </c>
      <c r="J4438">
        <v>35.3233833312988</v>
      </c>
      <c r="K4438">
        <v>45.098037719726598</v>
      </c>
      <c r="L4438">
        <v>20.4878044128418</v>
      </c>
      <c r="M4438">
        <v>16.990291595458999</v>
      </c>
      <c r="N4438">
        <v>16.019416809081999</v>
      </c>
      <c r="O4438">
        <v>20.0956935882568</v>
      </c>
      <c r="P4438">
        <v>17.224880218505898</v>
      </c>
      <c r="Q4438">
        <v>17.061611175537099</v>
      </c>
      <c r="R4438">
        <v>20.379146575927699</v>
      </c>
      <c r="S4438">
        <v>16.113744735717798</v>
      </c>
      <c r="T4438">
        <v>16.346153259277301</v>
      </c>
      <c r="U4438">
        <v>13.8095235824585</v>
      </c>
      <c r="V4438">
        <v>20</v>
      </c>
      <c r="W4438">
        <v>20.9523811340332</v>
      </c>
      <c r="X4438">
        <v>19.523809432983398</v>
      </c>
      <c r="Y4438">
        <v>30.9523811340332</v>
      </c>
      <c r="Z4438">
        <v>17.619047164916999</v>
      </c>
      <c r="AA4438">
        <v>23.3333339691162</v>
      </c>
      <c r="AB4438">
        <v>25.4716987609863</v>
      </c>
      <c r="AC4438">
        <v>24.5283012390137</v>
      </c>
    </row>
    <row r="4439" spans="1:29" hidden="1" x14ac:dyDescent="0.3">
      <c r="A4439" t="s">
        <v>341</v>
      </c>
      <c r="B4439" s="1" t="s">
        <v>13</v>
      </c>
      <c r="C4439" t="s">
        <v>469</v>
      </c>
      <c r="D4439" s="1" t="s">
        <v>5</v>
      </c>
      <c r="E4439">
        <v>38.251365661621101</v>
      </c>
      <c r="F4439">
        <v>30.054645538330099</v>
      </c>
      <c r="G4439">
        <v>26.229507446289102</v>
      </c>
      <c r="H4439">
        <v>27.567567825317401</v>
      </c>
      <c r="I4439">
        <v>24.864864349365199</v>
      </c>
      <c r="J4439">
        <v>13.9303483963013</v>
      </c>
      <c r="K4439">
        <v>30.392156600952099</v>
      </c>
      <c r="L4439">
        <v>9.7560977935790998</v>
      </c>
      <c r="M4439">
        <v>6.7961163520812997</v>
      </c>
      <c r="N4439">
        <v>4.85436916351318</v>
      </c>
      <c r="O4439">
        <v>7.1770334243774396</v>
      </c>
      <c r="P4439">
        <v>6.2200956344604501</v>
      </c>
      <c r="Q4439">
        <v>7.1090049743652299</v>
      </c>
      <c r="R4439">
        <v>9.4786729812622106</v>
      </c>
      <c r="S4439">
        <v>9.0047397613525408</v>
      </c>
      <c r="T4439">
        <v>8.6538457870483398</v>
      </c>
      <c r="U4439">
        <v>7.1428570747375497</v>
      </c>
      <c r="V4439">
        <v>10.4761905670166</v>
      </c>
      <c r="W4439">
        <v>11.904762268066399</v>
      </c>
      <c r="X4439">
        <v>11.904762268066399</v>
      </c>
      <c r="Y4439">
        <v>15.238095283508301</v>
      </c>
      <c r="Z4439">
        <v>10.9523811340332</v>
      </c>
      <c r="AA4439">
        <v>11.904762268066399</v>
      </c>
      <c r="AB4439">
        <v>12.2641506195068</v>
      </c>
      <c r="AC4439">
        <v>12.7358493804932</v>
      </c>
    </row>
    <row r="4440" spans="1:29" hidden="1" x14ac:dyDescent="0.3">
      <c r="A4440" t="s">
        <v>341</v>
      </c>
      <c r="B4440" s="1" t="s">
        <v>13</v>
      </c>
      <c r="C4440" t="s">
        <v>482</v>
      </c>
      <c r="D4440" s="1" t="s">
        <v>30</v>
      </c>
      <c r="E4440">
        <v>60.655738830566399</v>
      </c>
      <c r="F4440">
        <v>65.027320861816406</v>
      </c>
      <c r="G4440">
        <v>65.027320861816406</v>
      </c>
      <c r="H4440">
        <v>60.540538787841797</v>
      </c>
      <c r="I4440">
        <v>63.783782958984403</v>
      </c>
      <c r="J4440">
        <v>49.751243591308601</v>
      </c>
      <c r="K4440">
        <v>55.882354736328097</v>
      </c>
      <c r="L4440">
        <v>33.170730590820298</v>
      </c>
      <c r="M4440">
        <v>33.495143890380902</v>
      </c>
      <c r="N4440">
        <v>29.126213073730501</v>
      </c>
      <c r="O4440">
        <v>32.057415008544901</v>
      </c>
      <c r="P4440">
        <v>29.6650714874268</v>
      </c>
      <c r="Q4440">
        <v>29.8578205108643</v>
      </c>
      <c r="R4440">
        <v>31.753555297851602</v>
      </c>
      <c r="S4440">
        <v>28.436019897460898</v>
      </c>
      <c r="T4440">
        <v>25</v>
      </c>
      <c r="U4440">
        <v>21.428571701049801</v>
      </c>
      <c r="V4440">
        <v>32.380950927734403</v>
      </c>
      <c r="W4440">
        <v>33.333332061767599</v>
      </c>
      <c r="X4440">
        <v>32.857143402099602</v>
      </c>
      <c r="Y4440">
        <v>39.523811340332003</v>
      </c>
      <c r="Z4440">
        <v>33.809524536132798</v>
      </c>
      <c r="AA4440">
        <v>36.190475463867202</v>
      </c>
      <c r="AB4440">
        <v>35.849056243896499</v>
      </c>
      <c r="AC4440">
        <v>35.377357482910199</v>
      </c>
    </row>
    <row r="4441" spans="1:29" hidden="1" x14ac:dyDescent="0.3">
      <c r="A4441" t="s">
        <v>341</v>
      </c>
      <c r="B4441" s="1" t="s">
        <v>13</v>
      </c>
      <c r="C4441" t="s">
        <v>4</v>
      </c>
      <c r="D4441" s="1" t="s">
        <v>231</v>
      </c>
      <c r="E4441">
        <v>0.18761755526065799</v>
      </c>
      <c r="F4441">
        <v>0.302315533161163</v>
      </c>
      <c r="G4441">
        <v>0.33154642581939697</v>
      </c>
      <c r="H4441">
        <v>0.295856952667236</v>
      </c>
      <c r="I4441">
        <v>0.361106097698212</v>
      </c>
      <c r="J4441">
        <v>0.24228286743164101</v>
      </c>
      <c r="K4441">
        <v>0.22386695444583901</v>
      </c>
      <c r="L4441">
        <v>0.18127179145812999</v>
      </c>
      <c r="M4441">
        <v>0.22632513940334301</v>
      </c>
      <c r="N4441">
        <v>0.21096897125244099</v>
      </c>
      <c r="O4441">
        <v>0.18215958774089799</v>
      </c>
      <c r="P4441">
        <v>0.19051533937454199</v>
      </c>
      <c r="Q4441">
        <v>0.191542863845825</v>
      </c>
      <c r="R4441">
        <v>0.19164453446865101</v>
      </c>
      <c r="S4441">
        <v>0.17255301773548101</v>
      </c>
      <c r="T4441">
        <v>0.18325270712375599</v>
      </c>
      <c r="U4441">
        <v>0.176855504512787</v>
      </c>
      <c r="V4441">
        <v>0.17648576200008401</v>
      </c>
      <c r="W4441">
        <v>0.180990770459175</v>
      </c>
      <c r="X4441">
        <v>0.177008226513863</v>
      </c>
      <c r="Y4441">
        <v>0.195385232567787</v>
      </c>
      <c r="Z4441">
        <v>0.218035638332367</v>
      </c>
      <c r="AA4441">
        <v>0.22225868701934801</v>
      </c>
      <c r="AB4441">
        <v>0.22221915423870101</v>
      </c>
      <c r="AC4441">
        <v>0.22433373332023601</v>
      </c>
    </row>
    <row r="4442" spans="1:29" hidden="1" x14ac:dyDescent="0.3">
      <c r="A4442" t="s">
        <v>341</v>
      </c>
      <c r="B4442" s="1" t="s">
        <v>13</v>
      </c>
      <c r="C4442" t="s">
        <v>100</v>
      </c>
      <c r="D4442" s="1" t="s">
        <v>51</v>
      </c>
      <c r="E4442">
        <v>0.36849319934844998</v>
      </c>
      <c r="F4442">
        <v>0.35281193256378202</v>
      </c>
      <c r="G4442">
        <v>0.34523448348045299</v>
      </c>
      <c r="H4442">
        <v>0.382046699523926</v>
      </c>
      <c r="I4442">
        <v>5.9730738401412999E-2</v>
      </c>
      <c r="J4442">
        <v>-0.16634014248848</v>
      </c>
      <c r="K4442">
        <v>-0.22449594736099199</v>
      </c>
      <c r="L4442">
        <v>0.240350216627121</v>
      </c>
      <c r="M4442">
        <v>-0.27936801314353898</v>
      </c>
      <c r="N4442">
        <v>-0.64388167858123802</v>
      </c>
      <c r="O4442">
        <v>-0.882854044437408</v>
      </c>
      <c r="P4442">
        <v>-1.0761698484420801</v>
      </c>
      <c r="Q4442">
        <v>-1.17367887496948</v>
      </c>
      <c r="R4442">
        <v>-1.1339917182922401</v>
      </c>
      <c r="S4442">
        <v>-1.0147614479064899</v>
      </c>
      <c r="T4442">
        <v>-0.58950835466384899</v>
      </c>
      <c r="U4442">
        <v>-0.63568484783172596</v>
      </c>
      <c r="V4442">
        <v>-0.74869155883789096</v>
      </c>
      <c r="W4442">
        <v>-0.62949776649475098</v>
      </c>
      <c r="X4442">
        <v>-0.63238281011581399</v>
      </c>
      <c r="Y4442">
        <v>-0.56292116641998302</v>
      </c>
      <c r="Z4442">
        <v>-0.700949966907501</v>
      </c>
      <c r="AA4442">
        <v>-0.55551385879516602</v>
      </c>
      <c r="AB4442">
        <v>-0.51694935560226396</v>
      </c>
      <c r="AC4442">
        <v>-0.50342398881912198</v>
      </c>
    </row>
    <row r="4443" spans="1:29" hidden="1" x14ac:dyDescent="0.3">
      <c r="A4443" t="s">
        <v>341</v>
      </c>
      <c r="B4443" s="1" t="s">
        <v>13</v>
      </c>
      <c r="C4443" t="s">
        <v>416</v>
      </c>
      <c r="D4443" s="1" t="s">
        <v>404</v>
      </c>
      <c r="E4443">
        <v>2</v>
      </c>
      <c r="F4443">
        <v>2</v>
      </c>
      <c r="G4443">
        <v>2</v>
      </c>
      <c r="H4443">
        <v>2</v>
      </c>
      <c r="I4443">
        <v>2</v>
      </c>
      <c r="J4443">
        <v>3</v>
      </c>
      <c r="K4443">
        <v>3</v>
      </c>
      <c r="L4443">
        <v>5</v>
      </c>
      <c r="M4443">
        <v>5</v>
      </c>
      <c r="N4443">
        <v>5</v>
      </c>
      <c r="O4443">
        <v>6</v>
      </c>
      <c r="P4443">
        <v>6</v>
      </c>
      <c r="Q4443">
        <v>6</v>
      </c>
      <c r="R4443">
        <v>6</v>
      </c>
      <c r="S4443">
        <v>6</v>
      </c>
      <c r="T4443">
        <v>6</v>
      </c>
      <c r="U4443">
        <v>6</v>
      </c>
      <c r="V4443">
        <v>6</v>
      </c>
      <c r="W4443">
        <v>6</v>
      </c>
      <c r="X4443">
        <v>6</v>
      </c>
      <c r="Y4443">
        <v>5</v>
      </c>
      <c r="Z4443">
        <v>4</v>
      </c>
      <c r="AA4443">
        <v>5</v>
      </c>
      <c r="AB4443">
        <v>5</v>
      </c>
      <c r="AC4443">
        <v>5</v>
      </c>
    </row>
    <row r="4444" spans="1:29" hidden="1" x14ac:dyDescent="0.3">
      <c r="A4444" t="s">
        <v>341</v>
      </c>
      <c r="B4444" s="1" t="s">
        <v>13</v>
      </c>
      <c r="C4444" t="s">
        <v>567</v>
      </c>
      <c r="D4444" s="1" t="s">
        <v>70</v>
      </c>
      <c r="E4444">
        <v>59.042552947997997</v>
      </c>
      <c r="F4444">
        <v>60.1063842773438</v>
      </c>
      <c r="G4444">
        <v>61.375659942627003</v>
      </c>
      <c r="H4444">
        <v>60.317459106445298</v>
      </c>
      <c r="I4444">
        <v>44.221103668212898</v>
      </c>
      <c r="J4444">
        <v>38.834953308105497</v>
      </c>
      <c r="K4444">
        <v>39.320388793945298</v>
      </c>
      <c r="L4444">
        <v>53.6231880187988</v>
      </c>
      <c r="M4444">
        <v>35.265701293945298</v>
      </c>
      <c r="N4444">
        <v>24.519229888916001</v>
      </c>
      <c r="O4444">
        <v>19.9052124023438</v>
      </c>
      <c r="P4444">
        <v>14.218009948730501</v>
      </c>
      <c r="Q4444">
        <v>13.7440757751465</v>
      </c>
      <c r="R4444">
        <v>15.165876388549799</v>
      </c>
      <c r="S4444">
        <v>17.535545349121101</v>
      </c>
      <c r="T4444">
        <v>25.7142848968506</v>
      </c>
      <c r="U4444">
        <v>23.3333339691162</v>
      </c>
      <c r="V4444">
        <v>20.476190567016602</v>
      </c>
      <c r="W4444">
        <v>24.761905670166001</v>
      </c>
      <c r="X4444">
        <v>24.5283012390137</v>
      </c>
      <c r="Y4444">
        <v>25</v>
      </c>
      <c r="Z4444">
        <v>21.698112487793001</v>
      </c>
      <c r="AA4444">
        <v>26.415094375610401</v>
      </c>
      <c r="AB4444">
        <v>26.415094375610401</v>
      </c>
      <c r="AC4444">
        <v>26.066350936889599</v>
      </c>
    </row>
    <row r="4445" spans="1:29" hidden="1" x14ac:dyDescent="0.3">
      <c r="A4445" t="s">
        <v>341</v>
      </c>
      <c r="B4445" s="1" t="s">
        <v>13</v>
      </c>
      <c r="C4445" t="s">
        <v>332</v>
      </c>
      <c r="D4445" s="1" t="s">
        <v>300</v>
      </c>
      <c r="E4445">
        <v>31.914894104003899</v>
      </c>
      <c r="F4445">
        <v>33.5106391906738</v>
      </c>
      <c r="G4445">
        <v>32.275131225585902</v>
      </c>
      <c r="H4445">
        <v>31.746030807495099</v>
      </c>
      <c r="I4445">
        <v>29.145729064941399</v>
      </c>
      <c r="J4445">
        <v>23.300970077514599</v>
      </c>
      <c r="K4445">
        <v>24.271844863891602</v>
      </c>
      <c r="L4445">
        <v>39.613525390625</v>
      </c>
      <c r="M4445">
        <v>23.6714973449707</v>
      </c>
      <c r="N4445">
        <v>14.903845787048301</v>
      </c>
      <c r="O4445">
        <v>11.374407768249499</v>
      </c>
      <c r="P4445">
        <v>9.0047397613525408</v>
      </c>
      <c r="Q4445">
        <v>5.2132701873779297</v>
      </c>
      <c r="R4445">
        <v>7.1090049743652299</v>
      </c>
      <c r="S4445">
        <v>7.5829381942748997</v>
      </c>
      <c r="T4445">
        <v>15.238095283508301</v>
      </c>
      <c r="U4445">
        <v>15.238095283508301</v>
      </c>
      <c r="V4445">
        <v>11.428571701049799</v>
      </c>
      <c r="W4445">
        <v>13.8095235824585</v>
      </c>
      <c r="X4445">
        <v>13.207547187805201</v>
      </c>
      <c r="Y4445">
        <v>14.622641563415501</v>
      </c>
      <c r="Z4445">
        <v>12.7358493804932</v>
      </c>
      <c r="AA4445">
        <v>16.981132507324201</v>
      </c>
      <c r="AB4445">
        <v>16.037734985351602</v>
      </c>
      <c r="AC4445">
        <v>15.6398105621338</v>
      </c>
    </row>
    <row r="4446" spans="1:29" hidden="1" x14ac:dyDescent="0.3">
      <c r="A4446" t="s">
        <v>341</v>
      </c>
      <c r="B4446" s="1" t="s">
        <v>13</v>
      </c>
      <c r="C4446" t="s">
        <v>119</v>
      </c>
      <c r="D4446" s="1" t="s">
        <v>333</v>
      </c>
      <c r="E4446">
        <v>87.234039306640597</v>
      </c>
      <c r="F4446">
        <v>82.978721618652301</v>
      </c>
      <c r="G4446">
        <v>82.539680480957003</v>
      </c>
      <c r="H4446">
        <v>86.243385314941406</v>
      </c>
      <c r="I4446">
        <v>67.336685180664105</v>
      </c>
      <c r="J4446">
        <v>58.737865447997997</v>
      </c>
      <c r="K4446">
        <v>55.339805603027301</v>
      </c>
      <c r="L4446">
        <v>68.115943908691406</v>
      </c>
      <c r="M4446">
        <v>48.309177398681598</v>
      </c>
      <c r="N4446">
        <v>37.980770111083999</v>
      </c>
      <c r="O4446">
        <v>30.331752777099599</v>
      </c>
      <c r="P4446">
        <v>25.118482589721701</v>
      </c>
      <c r="Q4446">
        <v>21.800947189331101</v>
      </c>
      <c r="R4446">
        <v>21.800947189331101</v>
      </c>
      <c r="S4446">
        <v>25.118482589721701</v>
      </c>
      <c r="T4446">
        <v>36.666667938232401</v>
      </c>
      <c r="U4446">
        <v>35.714286804199197</v>
      </c>
      <c r="V4446">
        <v>31.428571701049801</v>
      </c>
      <c r="W4446">
        <v>36.666667938232401</v>
      </c>
      <c r="X4446">
        <v>37.264152526855497</v>
      </c>
      <c r="Y4446">
        <v>41.981132507324197</v>
      </c>
      <c r="Z4446">
        <v>35.849056243896499</v>
      </c>
      <c r="AA4446">
        <v>41.509433746337898</v>
      </c>
      <c r="AB4446">
        <v>43.396224975585902</v>
      </c>
      <c r="AC4446">
        <v>42.180095672607401</v>
      </c>
    </row>
    <row r="4447" spans="1:29" hidden="1" x14ac:dyDescent="0.3">
      <c r="A4447" t="s">
        <v>341</v>
      </c>
      <c r="B4447" s="1" t="s">
        <v>13</v>
      </c>
      <c r="C4447" t="s">
        <v>366</v>
      </c>
      <c r="D4447" s="1" t="s">
        <v>235</v>
      </c>
      <c r="E4447">
        <v>0.47480720281601002</v>
      </c>
      <c r="F4447">
        <v>0.435220897197723</v>
      </c>
      <c r="G4447">
        <v>0.453906059265137</v>
      </c>
      <c r="H4447">
        <v>0.43629750609397899</v>
      </c>
      <c r="I4447">
        <v>0.34964156150817899</v>
      </c>
      <c r="J4447">
        <v>0.330648332834244</v>
      </c>
      <c r="K4447">
        <v>0.33286982774734503</v>
      </c>
      <c r="L4447">
        <v>0.289696484804153</v>
      </c>
      <c r="M4447">
        <v>0.27392065525054898</v>
      </c>
      <c r="N4447">
        <v>0.27393797039985701</v>
      </c>
      <c r="O4447">
        <v>0.26111519336700401</v>
      </c>
      <c r="P4447">
        <v>0.25432348251342801</v>
      </c>
      <c r="Q4447">
        <v>0.25497460365295399</v>
      </c>
      <c r="R4447">
        <v>0.236767888069153</v>
      </c>
      <c r="S4447">
        <v>0.24234171211719499</v>
      </c>
      <c r="T4447">
        <v>0.20729105174541501</v>
      </c>
      <c r="U4447">
        <v>0.21381977200508101</v>
      </c>
      <c r="V4447">
        <v>0.21945005655288699</v>
      </c>
      <c r="W4447">
        <v>0.22819979488849601</v>
      </c>
      <c r="X4447">
        <v>0.225248172879219</v>
      </c>
      <c r="Y4447">
        <v>0.24374650418758401</v>
      </c>
      <c r="Z4447">
        <v>0.24740494787692999</v>
      </c>
      <c r="AA4447">
        <v>0.24308447539806399</v>
      </c>
      <c r="AB4447">
        <v>0.24079777300357799</v>
      </c>
      <c r="AC4447">
        <v>0.23441578447818801</v>
      </c>
    </row>
    <row r="4448" spans="1:29" hidden="1" x14ac:dyDescent="0.3">
      <c r="A4448" t="s">
        <v>341</v>
      </c>
      <c r="B4448" s="1" t="s">
        <v>13</v>
      </c>
      <c r="C4448" t="s">
        <v>295</v>
      </c>
      <c r="D4448" s="1" t="s">
        <v>177</v>
      </c>
      <c r="E4448">
        <v>-0.40173569321632402</v>
      </c>
      <c r="F4448">
        <v>-0.45244640111923201</v>
      </c>
      <c r="G4448">
        <v>-0.31657275557518</v>
      </c>
      <c r="H4448">
        <v>0.172739282250404</v>
      </c>
      <c r="I4448">
        <v>-0.16081473231315599</v>
      </c>
      <c r="J4448">
        <v>-0.14992539584636699</v>
      </c>
      <c r="K4448">
        <v>-0.37665197253227201</v>
      </c>
      <c r="L4448">
        <v>-0.46655753254890397</v>
      </c>
      <c r="M4448">
        <v>-0.49404382705688499</v>
      </c>
      <c r="N4448">
        <v>-0.67838001251220703</v>
      </c>
      <c r="O4448">
        <v>-0.711697697639465</v>
      </c>
      <c r="P4448">
        <v>-0.84300291538238503</v>
      </c>
      <c r="Q4448">
        <v>-0.80100262165069602</v>
      </c>
      <c r="R4448">
        <v>-0.65232282876968395</v>
      </c>
      <c r="S4448">
        <v>-0.67119503021240201</v>
      </c>
      <c r="T4448">
        <v>-0.83264392614364602</v>
      </c>
      <c r="U4448">
        <v>-0.91268014907836903</v>
      </c>
      <c r="V4448">
        <v>-0.78882449865341198</v>
      </c>
      <c r="W4448">
        <v>-0.81941127777099598</v>
      </c>
      <c r="X4448">
        <v>-0.86519694328308105</v>
      </c>
      <c r="Y4448">
        <v>-0.82778126001357999</v>
      </c>
      <c r="Z4448">
        <v>-0.89447754621505704</v>
      </c>
      <c r="AA4448">
        <v>-1.07720506191254</v>
      </c>
      <c r="AB4448">
        <v>-1.06221723556519</v>
      </c>
      <c r="AC4448">
        <v>-0.99710828065872203</v>
      </c>
    </row>
    <row r="4449" spans="1:29" hidden="1" x14ac:dyDescent="0.3">
      <c r="A4449" t="s">
        <v>341</v>
      </c>
      <c r="B4449" s="1" t="s">
        <v>13</v>
      </c>
      <c r="C4449" t="s">
        <v>553</v>
      </c>
      <c r="D4449" s="1" t="s">
        <v>286</v>
      </c>
      <c r="E4449">
        <v>2</v>
      </c>
      <c r="F4449">
        <v>2</v>
      </c>
      <c r="G4449">
        <v>2</v>
      </c>
      <c r="H4449">
        <v>2</v>
      </c>
      <c r="I4449">
        <v>2</v>
      </c>
      <c r="J4449">
        <v>4</v>
      </c>
      <c r="K4449">
        <v>6</v>
      </c>
      <c r="L4449">
        <v>8</v>
      </c>
      <c r="M4449">
        <v>8</v>
      </c>
      <c r="N4449">
        <v>8</v>
      </c>
      <c r="O4449">
        <v>9</v>
      </c>
      <c r="P4449">
        <v>9</v>
      </c>
      <c r="Q4449">
        <v>9</v>
      </c>
      <c r="R4449">
        <v>9</v>
      </c>
      <c r="S4449">
        <v>9</v>
      </c>
      <c r="T4449">
        <v>9</v>
      </c>
      <c r="U4449">
        <v>9</v>
      </c>
      <c r="V4449">
        <v>9</v>
      </c>
      <c r="W4449">
        <v>9</v>
      </c>
      <c r="X4449">
        <v>9</v>
      </c>
      <c r="Y4449">
        <v>8</v>
      </c>
      <c r="Z4449">
        <v>7</v>
      </c>
      <c r="AA4449">
        <v>8</v>
      </c>
      <c r="AB4449">
        <v>8</v>
      </c>
      <c r="AC4449">
        <v>8</v>
      </c>
    </row>
    <row r="4450" spans="1:29" hidden="1" x14ac:dyDescent="0.3">
      <c r="A4450" t="s">
        <v>341</v>
      </c>
      <c r="B4450" s="1" t="s">
        <v>13</v>
      </c>
      <c r="C4450" t="s">
        <v>534</v>
      </c>
      <c r="D4450" s="1" t="s">
        <v>101</v>
      </c>
      <c r="E4450">
        <v>35.869564056396499</v>
      </c>
      <c r="F4450">
        <v>30.9782600402832</v>
      </c>
      <c r="G4450">
        <v>38.586956024169901</v>
      </c>
      <c r="H4450">
        <v>60</v>
      </c>
      <c r="I4450">
        <v>50.270271301269503</v>
      </c>
      <c r="J4450">
        <v>48.756217956542997</v>
      </c>
      <c r="K4450">
        <v>42.647060394287102</v>
      </c>
      <c r="L4450">
        <v>35.784313201904297</v>
      </c>
      <c r="M4450">
        <v>33.009708404541001</v>
      </c>
      <c r="N4450">
        <v>27.184465408325199</v>
      </c>
      <c r="O4450">
        <v>25.8373203277588</v>
      </c>
      <c r="P4450">
        <v>22.488039016723601</v>
      </c>
      <c r="Q4450">
        <v>23.696681976318398</v>
      </c>
      <c r="R4450">
        <v>28.436019897460898</v>
      </c>
      <c r="S4450">
        <v>27.488151550293001</v>
      </c>
      <c r="T4450">
        <v>24.0384616851807</v>
      </c>
      <c r="U4450">
        <v>18.095237731933601</v>
      </c>
      <c r="V4450">
        <v>23.3333339691162</v>
      </c>
      <c r="W4450">
        <v>20.476190567016602</v>
      </c>
      <c r="X4450">
        <v>17.142856597900401</v>
      </c>
      <c r="Y4450">
        <v>18.571428298950199</v>
      </c>
      <c r="Z4450">
        <v>16.190475463867202</v>
      </c>
      <c r="AA4450">
        <v>12.8571424484253</v>
      </c>
      <c r="AB4450">
        <v>14.622641563415501</v>
      </c>
      <c r="AC4450">
        <v>15.0943393707275</v>
      </c>
    </row>
    <row r="4451" spans="1:29" hidden="1" x14ac:dyDescent="0.3">
      <c r="A4451" t="s">
        <v>341</v>
      </c>
      <c r="B4451" s="1" t="s">
        <v>13</v>
      </c>
      <c r="C4451" t="s">
        <v>76</v>
      </c>
      <c r="D4451" s="1" t="s">
        <v>232</v>
      </c>
      <c r="E4451">
        <v>16.304347991943398</v>
      </c>
      <c r="F4451">
        <v>14.673913002014199</v>
      </c>
      <c r="G4451">
        <v>16.304347991943398</v>
      </c>
      <c r="H4451">
        <v>40</v>
      </c>
      <c r="I4451">
        <v>30.270269393920898</v>
      </c>
      <c r="J4451">
        <v>31.343282699585</v>
      </c>
      <c r="K4451">
        <v>25.490196228027301</v>
      </c>
      <c r="L4451">
        <v>22.549018859863299</v>
      </c>
      <c r="M4451">
        <v>22.3300971984863</v>
      </c>
      <c r="N4451">
        <v>17.961164474487301</v>
      </c>
      <c r="O4451">
        <v>16.746412277221701</v>
      </c>
      <c r="P4451">
        <v>13.875597953796399</v>
      </c>
      <c r="Q4451">
        <v>13.2701425552368</v>
      </c>
      <c r="R4451">
        <v>19.431280136108398</v>
      </c>
      <c r="S4451">
        <v>17.535545349121101</v>
      </c>
      <c r="T4451">
        <v>10.096154212951699</v>
      </c>
      <c r="U4451">
        <v>10</v>
      </c>
      <c r="V4451">
        <v>12.380952835083001</v>
      </c>
      <c r="W4451">
        <v>10.4761905670166</v>
      </c>
      <c r="X4451">
        <v>9.5238094329834002</v>
      </c>
      <c r="Y4451">
        <v>10</v>
      </c>
      <c r="Z4451">
        <v>10.4761905670166</v>
      </c>
      <c r="AA4451">
        <v>7.1428570747375497</v>
      </c>
      <c r="AB4451">
        <v>7.0754718780517596</v>
      </c>
      <c r="AC4451">
        <v>8.9622640609741193</v>
      </c>
    </row>
    <row r="4452" spans="1:29" hidden="1" x14ac:dyDescent="0.3">
      <c r="A4452" t="s">
        <v>341</v>
      </c>
      <c r="B4452" s="1" t="s">
        <v>13</v>
      </c>
      <c r="C4452" t="s">
        <v>97</v>
      </c>
      <c r="D4452" s="1" t="s">
        <v>263</v>
      </c>
      <c r="E4452">
        <v>61.956520080566399</v>
      </c>
      <c r="F4452">
        <v>59.239131927490199</v>
      </c>
      <c r="G4452">
        <v>63.586956024169901</v>
      </c>
      <c r="H4452">
        <v>71.351348876953097</v>
      </c>
      <c r="I4452">
        <v>61.621620178222699</v>
      </c>
      <c r="J4452">
        <v>61.1940307617188</v>
      </c>
      <c r="K4452">
        <v>51.470588684082003</v>
      </c>
      <c r="L4452">
        <v>50</v>
      </c>
      <c r="M4452">
        <v>49.514564514160199</v>
      </c>
      <c r="N4452">
        <v>38.834953308105497</v>
      </c>
      <c r="O4452">
        <v>34.928230285644503</v>
      </c>
      <c r="P4452">
        <v>30.6220092773438</v>
      </c>
      <c r="Q4452">
        <v>32.701423645019503</v>
      </c>
      <c r="R4452">
        <v>39.8104248046875</v>
      </c>
      <c r="S4452">
        <v>38.862560272216797</v>
      </c>
      <c r="T4452">
        <v>32.211540222167997</v>
      </c>
      <c r="U4452">
        <v>29.0476188659668</v>
      </c>
      <c r="V4452">
        <v>32.380950927734403</v>
      </c>
      <c r="W4452">
        <v>30.9523811340332</v>
      </c>
      <c r="X4452">
        <v>29.523809432983398</v>
      </c>
      <c r="Y4452">
        <v>31.904762268066399</v>
      </c>
      <c r="Z4452">
        <v>30.9523811340332</v>
      </c>
      <c r="AA4452">
        <v>22.380952835083001</v>
      </c>
      <c r="AB4452">
        <v>21.698112487793001</v>
      </c>
      <c r="AC4452">
        <v>25</v>
      </c>
    </row>
    <row r="4453" spans="1:29" hidden="1" x14ac:dyDescent="0.3">
      <c r="A4453" t="s">
        <v>341</v>
      </c>
      <c r="B4453" s="1" t="s">
        <v>13</v>
      </c>
      <c r="C4453" t="s">
        <v>42</v>
      </c>
      <c r="D4453" s="1" t="s">
        <v>40</v>
      </c>
      <c r="E4453">
        <v>0.358660489320755</v>
      </c>
      <c r="F4453">
        <v>0.39226257801055903</v>
      </c>
      <c r="G4453">
        <v>0.36769044399261502</v>
      </c>
      <c r="H4453">
        <v>0.338029325008392</v>
      </c>
      <c r="I4453">
        <v>0.26457682251930198</v>
      </c>
      <c r="J4453">
        <v>0.22536095976829501</v>
      </c>
      <c r="K4453">
        <v>0.16159500181674999</v>
      </c>
      <c r="L4453">
        <v>0.17058025300502799</v>
      </c>
      <c r="M4453">
        <v>0.169335052371025</v>
      </c>
      <c r="N4453">
        <v>0.16589543223381001</v>
      </c>
      <c r="O4453">
        <v>0.160574376583099</v>
      </c>
      <c r="P4453">
        <v>0.15464939177036299</v>
      </c>
      <c r="Q4453">
        <v>0.15740205347538</v>
      </c>
      <c r="R4453">
        <v>0.18250711262226099</v>
      </c>
      <c r="S4453">
        <v>0.18208853900432601</v>
      </c>
      <c r="T4453">
        <v>0.183876052498817</v>
      </c>
      <c r="U4453">
        <v>0.17402079701423601</v>
      </c>
      <c r="V4453">
        <v>0.17658898234367401</v>
      </c>
      <c r="W4453">
        <v>0.17886683344841001</v>
      </c>
      <c r="X4453">
        <v>0.17599596083164201</v>
      </c>
      <c r="Y4453">
        <v>0.17824789881706199</v>
      </c>
      <c r="Z4453">
        <v>0.18796439468860601</v>
      </c>
      <c r="AA4453">
        <v>0.17129895091056799</v>
      </c>
      <c r="AB4453">
        <v>0.18165086209774001</v>
      </c>
      <c r="AC4453">
        <v>0.18184956908225999</v>
      </c>
    </row>
    <row r="4454" spans="1:29" hidden="1" x14ac:dyDescent="0.3">
      <c r="A4454" t="s">
        <v>341</v>
      </c>
      <c r="B4454" s="1" t="s">
        <v>13</v>
      </c>
      <c r="C4454" t="s">
        <v>566</v>
      </c>
      <c r="D4454" s="1" t="s">
        <v>437</v>
      </c>
      <c r="E4454">
        <v>-0.503623306751251</v>
      </c>
      <c r="F4454">
        <v>-0.45713162422180198</v>
      </c>
      <c r="G4454">
        <v>-0.40562382340431202</v>
      </c>
      <c r="H4454">
        <v>-0.486519575119019</v>
      </c>
      <c r="I4454">
        <v>-0.61672669649124101</v>
      </c>
      <c r="J4454">
        <v>-0.75793665647506703</v>
      </c>
      <c r="K4454">
        <v>-0.72518020868301403</v>
      </c>
      <c r="L4454">
        <v>-0.790643990039825</v>
      </c>
      <c r="M4454">
        <v>-0.702090203762054</v>
      </c>
      <c r="N4454">
        <v>-1.1601519584655799</v>
      </c>
      <c r="O4454">
        <v>-0.81496560573577903</v>
      </c>
      <c r="P4454">
        <v>-0.89763885736465499</v>
      </c>
      <c r="Q4454">
        <v>-0.92971873283386197</v>
      </c>
      <c r="R4454">
        <v>-0.93948143720626798</v>
      </c>
      <c r="S4454">
        <v>-1.0088036060333301</v>
      </c>
      <c r="T4454">
        <v>-0.87312364578247104</v>
      </c>
      <c r="U4454">
        <v>-0.89164817333221402</v>
      </c>
      <c r="V4454">
        <v>-0.74619007110595703</v>
      </c>
      <c r="W4454">
        <v>-0.61808156967163097</v>
      </c>
      <c r="X4454">
        <v>-0.70743668079376198</v>
      </c>
      <c r="Y4454">
        <v>-0.60845732688903797</v>
      </c>
      <c r="Z4454">
        <v>-0.60392409563064597</v>
      </c>
      <c r="AA4454">
        <v>-0.68713974952697798</v>
      </c>
      <c r="AB4454">
        <v>-0.64643704891204801</v>
      </c>
      <c r="AC4454">
        <v>-0.63913649320602395</v>
      </c>
    </row>
    <row r="4455" spans="1:29" hidden="1" x14ac:dyDescent="0.3">
      <c r="A4455" t="s">
        <v>341</v>
      </c>
      <c r="B4455" s="1" t="s">
        <v>13</v>
      </c>
      <c r="C4455" t="s">
        <v>2</v>
      </c>
      <c r="D4455" s="1" t="s">
        <v>259</v>
      </c>
      <c r="E4455">
        <v>4</v>
      </c>
      <c r="F4455">
        <v>4</v>
      </c>
      <c r="G4455">
        <v>4</v>
      </c>
      <c r="H4455">
        <v>4</v>
      </c>
      <c r="I4455">
        <v>5</v>
      </c>
      <c r="J4455">
        <v>8</v>
      </c>
      <c r="K4455">
        <v>10</v>
      </c>
      <c r="L4455">
        <v>13</v>
      </c>
      <c r="M4455">
        <v>13</v>
      </c>
      <c r="N4455">
        <v>13</v>
      </c>
      <c r="O4455">
        <v>14</v>
      </c>
      <c r="P4455">
        <v>14</v>
      </c>
      <c r="Q4455">
        <v>14</v>
      </c>
      <c r="R4455">
        <v>14</v>
      </c>
      <c r="S4455">
        <v>15</v>
      </c>
      <c r="T4455">
        <v>13</v>
      </c>
      <c r="U4455">
        <v>13</v>
      </c>
      <c r="V4455">
        <v>12</v>
      </c>
      <c r="W4455">
        <v>12</v>
      </c>
      <c r="X4455">
        <v>12</v>
      </c>
      <c r="Y4455">
        <v>11</v>
      </c>
      <c r="Z4455">
        <v>10</v>
      </c>
      <c r="AA4455">
        <v>11</v>
      </c>
      <c r="AB4455">
        <v>12</v>
      </c>
      <c r="AC4455">
        <v>12</v>
      </c>
    </row>
    <row r="4456" spans="1:29" hidden="1" x14ac:dyDescent="0.3">
      <c r="A4456" t="s">
        <v>341</v>
      </c>
      <c r="B4456" s="1" t="s">
        <v>13</v>
      </c>
      <c r="C4456" t="s">
        <v>145</v>
      </c>
      <c r="D4456" s="1" t="s">
        <v>392</v>
      </c>
      <c r="E4456">
        <v>35.678390502929702</v>
      </c>
      <c r="F4456">
        <v>37</v>
      </c>
      <c r="G4456">
        <v>38.8059692382812</v>
      </c>
      <c r="H4456">
        <v>38.308456420898402</v>
      </c>
      <c r="I4456">
        <v>31.840795516967798</v>
      </c>
      <c r="J4456">
        <v>26.9230766296387</v>
      </c>
      <c r="K4456">
        <v>29.186603546142599</v>
      </c>
      <c r="L4456">
        <v>25.358852386474599</v>
      </c>
      <c r="M4456">
        <v>28.2296657562256</v>
      </c>
      <c r="N4456">
        <v>10.5769233703613</v>
      </c>
      <c r="O4456">
        <v>23.696681976318398</v>
      </c>
      <c r="P4456">
        <v>20.853080749511701</v>
      </c>
      <c r="Q4456">
        <v>18.779342651367202</v>
      </c>
      <c r="R4456">
        <v>17.840375900268601</v>
      </c>
      <c r="S4456">
        <v>15.492958068847701</v>
      </c>
      <c r="T4456">
        <v>19.230770111083999</v>
      </c>
      <c r="U4456">
        <v>18.095237731933601</v>
      </c>
      <c r="V4456">
        <v>25.238094329833999</v>
      </c>
      <c r="W4456">
        <v>30</v>
      </c>
      <c r="X4456">
        <v>25.7142848968506</v>
      </c>
      <c r="Y4456">
        <v>28.571428298950199</v>
      </c>
      <c r="Z4456">
        <v>30</v>
      </c>
      <c r="AA4456">
        <v>25.238094329833999</v>
      </c>
      <c r="AB4456">
        <v>25.4716987609863</v>
      </c>
      <c r="AC4456">
        <v>27.3584899902344</v>
      </c>
    </row>
    <row r="4457" spans="1:29" hidden="1" x14ac:dyDescent="0.3">
      <c r="A4457" t="s">
        <v>341</v>
      </c>
      <c r="B4457" s="1" t="s">
        <v>13</v>
      </c>
      <c r="C4457" t="s">
        <v>267</v>
      </c>
      <c r="D4457" s="1" t="s">
        <v>116</v>
      </c>
      <c r="E4457">
        <v>17.587940216064499</v>
      </c>
      <c r="F4457">
        <v>18.5</v>
      </c>
      <c r="G4457">
        <v>26.368158340454102</v>
      </c>
      <c r="H4457">
        <v>19.900497436523398</v>
      </c>
      <c r="I4457">
        <v>16.915422439575199</v>
      </c>
      <c r="J4457">
        <v>13.942307472229</v>
      </c>
      <c r="K4457">
        <v>16.267942428588899</v>
      </c>
      <c r="L4457">
        <v>14.354066848754901</v>
      </c>
      <c r="M4457">
        <v>16.746412277221701</v>
      </c>
      <c r="N4457">
        <v>5.7692308425903303</v>
      </c>
      <c r="O4457">
        <v>15.165876388549799</v>
      </c>
      <c r="P4457">
        <v>12.3222751617432</v>
      </c>
      <c r="Q4457">
        <v>12.2065725326538</v>
      </c>
      <c r="R4457">
        <v>9.3896713256835902</v>
      </c>
      <c r="S4457">
        <v>9.8591547012329102</v>
      </c>
      <c r="T4457">
        <v>10.5769233703613</v>
      </c>
      <c r="U4457">
        <v>11.428571701049799</v>
      </c>
      <c r="V4457">
        <v>15.238095283508301</v>
      </c>
      <c r="W4457">
        <v>20.476190567016602</v>
      </c>
      <c r="X4457">
        <v>16.6666660308838</v>
      </c>
      <c r="Y4457">
        <v>20</v>
      </c>
      <c r="Z4457">
        <v>20.476190567016602</v>
      </c>
      <c r="AA4457">
        <v>18.095237731933601</v>
      </c>
      <c r="AB4457">
        <v>19.811321258544901</v>
      </c>
      <c r="AC4457">
        <v>20.283018112182599</v>
      </c>
    </row>
    <row r="4458" spans="1:29" hidden="1" x14ac:dyDescent="0.3">
      <c r="A4458" t="s">
        <v>341</v>
      </c>
      <c r="B4458" s="1" t="s">
        <v>13</v>
      </c>
      <c r="C4458" t="s">
        <v>65</v>
      </c>
      <c r="D4458" s="1" t="s">
        <v>147</v>
      </c>
      <c r="E4458">
        <v>52.763820648193402</v>
      </c>
      <c r="F4458">
        <v>52.5</v>
      </c>
      <c r="G4458">
        <v>51.741294860839801</v>
      </c>
      <c r="H4458">
        <v>52.238807678222699</v>
      </c>
      <c r="I4458">
        <v>46.2686576843262</v>
      </c>
      <c r="J4458">
        <v>42.307693481445298</v>
      </c>
      <c r="K4458">
        <v>39.234451293945298</v>
      </c>
      <c r="L4458">
        <v>37.3205757141113</v>
      </c>
      <c r="M4458">
        <v>41.148326873779297</v>
      </c>
      <c r="N4458">
        <v>20.6730766296387</v>
      </c>
      <c r="O4458">
        <v>33.649288177490199</v>
      </c>
      <c r="P4458">
        <v>30.331752777099599</v>
      </c>
      <c r="Q4458">
        <v>28.6384983062744</v>
      </c>
      <c r="R4458">
        <v>29.1079807281494</v>
      </c>
      <c r="S4458">
        <v>24.413145065307599</v>
      </c>
      <c r="T4458">
        <v>31.25</v>
      </c>
      <c r="U4458">
        <v>29.523809432983398</v>
      </c>
      <c r="V4458">
        <v>34.285713195800803</v>
      </c>
      <c r="W4458">
        <v>39.523811340332003</v>
      </c>
      <c r="X4458">
        <v>34.285713195800803</v>
      </c>
      <c r="Y4458">
        <v>40</v>
      </c>
      <c r="Z4458">
        <v>40.476188659667997</v>
      </c>
      <c r="AA4458">
        <v>35.238094329833999</v>
      </c>
      <c r="AB4458">
        <v>38.679244995117202</v>
      </c>
      <c r="AC4458">
        <v>37.735847473144503</v>
      </c>
    </row>
    <row r="4459" spans="1:29" hidden="1" x14ac:dyDescent="0.3">
      <c r="A4459" t="s">
        <v>341</v>
      </c>
      <c r="B4459" s="1" t="s">
        <v>13</v>
      </c>
      <c r="C4459" t="s">
        <v>515</v>
      </c>
      <c r="D4459" s="1" t="s">
        <v>539</v>
      </c>
      <c r="E4459">
        <v>0.32034823298454301</v>
      </c>
      <c r="F4459">
        <v>0.29636618494987499</v>
      </c>
      <c r="G4459">
        <v>0.26267537474632302</v>
      </c>
      <c r="H4459">
        <v>0.28102499246597301</v>
      </c>
      <c r="I4459">
        <v>0.26339966058731101</v>
      </c>
      <c r="J4459">
        <v>0.236092239618301</v>
      </c>
      <c r="K4459">
        <v>0.19132906198501601</v>
      </c>
      <c r="L4459">
        <v>0.16545692086219799</v>
      </c>
      <c r="M4459">
        <v>0.16954906284809099</v>
      </c>
      <c r="N4459">
        <v>0.163642287254333</v>
      </c>
      <c r="O4459">
        <v>0.140847757458687</v>
      </c>
      <c r="P4459">
        <v>0.13709279894828799</v>
      </c>
      <c r="Q4459">
        <v>0.132837355136871</v>
      </c>
      <c r="R4459">
        <v>0.13749261200428001</v>
      </c>
      <c r="S4459">
        <v>0.13666696846485099</v>
      </c>
      <c r="T4459">
        <v>0.14891919493675199</v>
      </c>
      <c r="U4459">
        <v>0.14873935282230399</v>
      </c>
      <c r="V4459">
        <v>0.16498100757598899</v>
      </c>
      <c r="W4459">
        <v>0.15499635040759999</v>
      </c>
      <c r="X4459">
        <v>0.14907306432723999</v>
      </c>
      <c r="Y4459">
        <v>0.15487353503704099</v>
      </c>
      <c r="Z4459">
        <v>0.14944291114807101</v>
      </c>
      <c r="AA4459">
        <v>0.15028215944767001</v>
      </c>
      <c r="AB4459">
        <v>0.15230022370815299</v>
      </c>
      <c r="AC4459">
        <v>0.151235520839691</v>
      </c>
    </row>
    <row r="4460" spans="1:29" hidden="1" x14ac:dyDescent="0.3">
      <c r="A4460" t="s">
        <v>341</v>
      </c>
      <c r="B4460" s="1" t="s">
        <v>13</v>
      </c>
      <c r="C4460" t="s">
        <v>453</v>
      </c>
      <c r="D4460" s="1" t="s">
        <v>394</v>
      </c>
      <c r="E4460">
        <v>-0.56777018308639504</v>
      </c>
      <c r="F4460">
        <v>-0.71139991283416704</v>
      </c>
      <c r="G4460">
        <v>-0.78992396593093905</v>
      </c>
      <c r="H4460">
        <v>-0.79384362697601296</v>
      </c>
      <c r="I4460">
        <v>-0.76457720994949296</v>
      </c>
      <c r="J4460">
        <v>-1.13142073154449</v>
      </c>
      <c r="K4460">
        <v>-0.91276168823242199</v>
      </c>
      <c r="L4460">
        <v>-0.85190254449844405</v>
      </c>
      <c r="M4460">
        <v>-0.666273534297943</v>
      </c>
      <c r="N4460">
        <v>-0.94266402721404996</v>
      </c>
      <c r="O4460">
        <v>-0.92453861236572299</v>
      </c>
      <c r="P4460">
        <v>-0.90926522016525302</v>
      </c>
      <c r="Q4460">
        <v>-0.92759633064269997</v>
      </c>
      <c r="R4460">
        <v>-0.910916328430176</v>
      </c>
      <c r="S4460">
        <v>-0.95950353145599399</v>
      </c>
      <c r="T4460">
        <v>-0.895771265029907</v>
      </c>
      <c r="U4460">
        <v>-0.88836443424224898</v>
      </c>
      <c r="V4460">
        <v>-0.77430880069732699</v>
      </c>
      <c r="W4460">
        <v>-0.80147081613540605</v>
      </c>
      <c r="X4460">
        <v>-0.86875164508819602</v>
      </c>
      <c r="Y4460">
        <v>-0.80047100782394398</v>
      </c>
      <c r="Z4460">
        <v>-0.82708501815795898</v>
      </c>
      <c r="AA4460">
        <v>-0.77223539352417003</v>
      </c>
      <c r="AB4460">
        <v>-0.73050791025161699</v>
      </c>
      <c r="AC4460">
        <v>-0.65612846612930298</v>
      </c>
    </row>
    <row r="4461" spans="1:29" hidden="1" x14ac:dyDescent="0.3">
      <c r="A4461" t="s">
        <v>341</v>
      </c>
      <c r="B4461" s="1" t="s">
        <v>13</v>
      </c>
      <c r="C4461" t="s">
        <v>52</v>
      </c>
      <c r="D4461" s="1" t="s">
        <v>220</v>
      </c>
      <c r="E4461">
        <v>4</v>
      </c>
      <c r="F4461">
        <v>4</v>
      </c>
      <c r="G4461">
        <v>5</v>
      </c>
      <c r="H4461">
        <v>6</v>
      </c>
      <c r="I4461">
        <v>6</v>
      </c>
      <c r="J4461">
        <v>8</v>
      </c>
      <c r="K4461">
        <v>10</v>
      </c>
      <c r="L4461">
        <v>14</v>
      </c>
      <c r="M4461">
        <v>14</v>
      </c>
      <c r="N4461">
        <v>14</v>
      </c>
      <c r="O4461">
        <v>14</v>
      </c>
      <c r="P4461">
        <v>14</v>
      </c>
      <c r="Q4461">
        <v>14</v>
      </c>
      <c r="R4461">
        <v>14</v>
      </c>
      <c r="S4461">
        <v>15</v>
      </c>
      <c r="T4461">
        <v>11</v>
      </c>
      <c r="U4461">
        <v>11</v>
      </c>
      <c r="V4461">
        <v>11</v>
      </c>
      <c r="W4461">
        <v>11</v>
      </c>
      <c r="X4461">
        <v>11</v>
      </c>
      <c r="Y4461">
        <v>10</v>
      </c>
      <c r="Z4461">
        <v>9</v>
      </c>
      <c r="AA4461">
        <v>10</v>
      </c>
      <c r="AB4461">
        <v>11</v>
      </c>
      <c r="AC4461">
        <v>11</v>
      </c>
    </row>
    <row r="4462" spans="1:29" hidden="1" x14ac:dyDescent="0.3">
      <c r="A4462" t="s">
        <v>341</v>
      </c>
      <c r="B4462" s="1" t="s">
        <v>13</v>
      </c>
      <c r="C4462" t="s">
        <v>512</v>
      </c>
      <c r="D4462" s="1" t="s">
        <v>544</v>
      </c>
      <c r="E4462">
        <v>33.5</v>
      </c>
      <c r="F4462">
        <v>29.353233337402301</v>
      </c>
      <c r="G4462">
        <v>24.8756217956543</v>
      </c>
      <c r="H4462">
        <v>25.870647430419901</v>
      </c>
      <c r="I4462">
        <v>26.368158340454102</v>
      </c>
      <c r="J4462">
        <v>17.7884616851807</v>
      </c>
      <c r="K4462">
        <v>22.596153259277301</v>
      </c>
      <c r="L4462">
        <v>25.480770111083999</v>
      </c>
      <c r="M4462">
        <v>29.3269233703613</v>
      </c>
      <c r="N4462">
        <v>21.634614944458001</v>
      </c>
      <c r="O4462">
        <v>21.800947189331101</v>
      </c>
      <c r="P4462">
        <v>22.748815536498999</v>
      </c>
      <c r="Q4462">
        <v>21.596244812011701</v>
      </c>
      <c r="R4462">
        <v>21.596244812011701</v>
      </c>
      <c r="S4462">
        <v>21.1267604827881</v>
      </c>
      <c r="T4462">
        <v>22.167488098144499</v>
      </c>
      <c r="U4462">
        <v>23.645320892333999</v>
      </c>
      <c r="V4462">
        <v>24.630542755126999</v>
      </c>
      <c r="W4462">
        <v>24.137931823730501</v>
      </c>
      <c r="X4462">
        <v>23.7864074707031</v>
      </c>
      <c r="Y4462">
        <v>24.637681961059599</v>
      </c>
      <c r="Z4462">
        <v>25.120773315429702</v>
      </c>
      <c r="AA4462">
        <v>28.502414703369102</v>
      </c>
      <c r="AB4462">
        <v>28.502414703369102</v>
      </c>
      <c r="AC4462">
        <v>30.392156600952099</v>
      </c>
    </row>
    <row r="4463" spans="1:29" hidden="1" x14ac:dyDescent="0.3">
      <c r="A4463" t="s">
        <v>341</v>
      </c>
      <c r="B4463" s="1" t="s">
        <v>13</v>
      </c>
      <c r="C4463" t="s">
        <v>1</v>
      </c>
      <c r="D4463" s="1" t="s">
        <v>133</v>
      </c>
      <c r="E4463">
        <v>16.5</v>
      </c>
      <c r="F4463">
        <v>13.9303483963013</v>
      </c>
      <c r="G4463">
        <v>12.93532371521</v>
      </c>
      <c r="H4463">
        <v>14.925373077392599</v>
      </c>
      <c r="I4463">
        <v>16.915422439575199</v>
      </c>
      <c r="J4463">
        <v>8.1730766296386701</v>
      </c>
      <c r="K4463">
        <v>13.4615383148193</v>
      </c>
      <c r="L4463">
        <v>18.75</v>
      </c>
      <c r="M4463">
        <v>24.519229888916001</v>
      </c>
      <c r="N4463">
        <v>15.384614944458001</v>
      </c>
      <c r="O4463">
        <v>14.691943168640099</v>
      </c>
      <c r="P4463">
        <v>15.6398105621338</v>
      </c>
      <c r="Q4463">
        <v>15.023473739624</v>
      </c>
      <c r="R4463">
        <v>15.492958068847701</v>
      </c>
      <c r="S4463">
        <v>15.023473739624</v>
      </c>
      <c r="T4463">
        <v>16.7487678527832</v>
      </c>
      <c r="U4463">
        <v>19.2118225097656</v>
      </c>
      <c r="V4463">
        <v>22.167488098144499</v>
      </c>
      <c r="W4463">
        <v>21.674877166748001</v>
      </c>
      <c r="X4463">
        <v>18.446601867675799</v>
      </c>
      <c r="Y4463">
        <v>20.772947311401399</v>
      </c>
      <c r="Z4463">
        <v>20.2898559570312</v>
      </c>
      <c r="AA4463">
        <v>21.256038665771499</v>
      </c>
      <c r="AB4463">
        <v>22.705314636230501</v>
      </c>
      <c r="AC4463">
        <v>25</v>
      </c>
    </row>
    <row r="4464" spans="1:29" hidden="1" x14ac:dyDescent="0.3">
      <c r="A4464" t="s">
        <v>341</v>
      </c>
      <c r="B4464" s="1" t="s">
        <v>13</v>
      </c>
      <c r="C4464" t="s">
        <v>16</v>
      </c>
      <c r="D4464" s="1" t="s">
        <v>165</v>
      </c>
      <c r="E4464">
        <v>45</v>
      </c>
      <c r="F4464">
        <v>41.791046142578097</v>
      </c>
      <c r="G4464">
        <v>35.820896148681598</v>
      </c>
      <c r="H4464">
        <v>35.820896148681598</v>
      </c>
      <c r="I4464">
        <v>37.313434600830099</v>
      </c>
      <c r="J4464">
        <v>23.0769233703613</v>
      </c>
      <c r="K4464">
        <v>27.403846740722699</v>
      </c>
      <c r="L4464">
        <v>28.846153259277301</v>
      </c>
      <c r="M4464">
        <v>33.1730766296387</v>
      </c>
      <c r="N4464">
        <v>25.9615383148193</v>
      </c>
      <c r="O4464">
        <v>28.436019897460898</v>
      </c>
      <c r="P4464">
        <v>27.962085723876999</v>
      </c>
      <c r="Q4464">
        <v>26.760562896728501</v>
      </c>
      <c r="R4464">
        <v>26.760562896728501</v>
      </c>
      <c r="S4464">
        <v>25.3521118164062</v>
      </c>
      <c r="T4464">
        <v>27.586206436157202</v>
      </c>
      <c r="U4464">
        <v>27.586206436157202</v>
      </c>
      <c r="V4464">
        <v>31.034482955932599</v>
      </c>
      <c r="W4464">
        <v>31.034482955932599</v>
      </c>
      <c r="X4464">
        <v>29.611650466918899</v>
      </c>
      <c r="Y4464">
        <v>29.468599319458001</v>
      </c>
      <c r="Z4464">
        <v>30.4347820281982</v>
      </c>
      <c r="AA4464">
        <v>32.850242614746101</v>
      </c>
      <c r="AB4464">
        <v>33.333332061767599</v>
      </c>
      <c r="AC4464">
        <v>34.803920745849602</v>
      </c>
    </row>
    <row r="4465" spans="1:29" hidden="1" x14ac:dyDescent="0.3">
      <c r="A4465" t="s">
        <v>341</v>
      </c>
      <c r="B4465" s="1" t="s">
        <v>13</v>
      </c>
      <c r="C4465" t="s">
        <v>191</v>
      </c>
      <c r="D4465" s="1" t="s">
        <v>128</v>
      </c>
      <c r="E4465">
        <v>0.26145711541175798</v>
      </c>
      <c r="F4465">
        <v>0.256089627742767</v>
      </c>
      <c r="G4465">
        <v>0.23538261651992801</v>
      </c>
      <c r="H4465">
        <v>0.211364015936852</v>
      </c>
      <c r="I4465">
        <v>0.20835699141025499</v>
      </c>
      <c r="J4465">
        <v>0.187341809272766</v>
      </c>
      <c r="K4465">
        <v>0.16791374981403401</v>
      </c>
      <c r="L4465">
        <v>0.117944069206715</v>
      </c>
      <c r="M4465">
        <v>0.119969330728054</v>
      </c>
      <c r="N4465">
        <v>0.115724310278893</v>
      </c>
      <c r="O4465">
        <v>0.118018388748169</v>
      </c>
      <c r="P4465">
        <v>0.115548275411129</v>
      </c>
      <c r="Q4465">
        <v>0.11708812415599799</v>
      </c>
      <c r="R4465">
        <v>0.119919769465923</v>
      </c>
      <c r="S4465">
        <v>0.11289751529693599</v>
      </c>
      <c r="T4465">
        <v>0.13299073278904</v>
      </c>
      <c r="U4465">
        <v>0.132116109132767</v>
      </c>
      <c r="V4465">
        <v>0.129418715834618</v>
      </c>
      <c r="W4465">
        <v>0.130516812205315</v>
      </c>
      <c r="X4465">
        <v>0.13660004734993</v>
      </c>
      <c r="Y4465">
        <v>0.12784695625305201</v>
      </c>
      <c r="Z4465">
        <v>0.13032364845275901</v>
      </c>
      <c r="AA4465">
        <v>0.125168591737747</v>
      </c>
      <c r="AB4465">
        <v>0.124631084501743</v>
      </c>
      <c r="AC4465">
        <v>0.122542582452297</v>
      </c>
    </row>
    <row r="4466" spans="1:29" hidden="1" x14ac:dyDescent="0.3">
      <c r="A4466" t="s">
        <v>532</v>
      </c>
      <c r="B4466" s="1" t="s">
        <v>319</v>
      </c>
      <c r="C4466" t="s">
        <v>279</v>
      </c>
      <c r="D4466" s="1" t="s">
        <v>543</v>
      </c>
      <c r="E4466">
        <v>3.4662131220102303E-2</v>
      </c>
      <c r="F4466">
        <v>0.221581786870956</v>
      </c>
      <c r="G4466">
        <v>0.198928251862526</v>
      </c>
      <c r="H4466">
        <v>0.32871702313423201</v>
      </c>
      <c r="I4466">
        <v>0.192945927381516</v>
      </c>
      <c r="J4466">
        <v>0.152764663100243</v>
      </c>
      <c r="K4466">
        <v>0.219137653708458</v>
      </c>
      <c r="L4466">
        <v>0.27324405312538103</v>
      </c>
      <c r="M4466">
        <v>0.350999236106873</v>
      </c>
      <c r="N4466">
        <v>0.44031074643135099</v>
      </c>
      <c r="O4466">
        <v>0.46592324972152699</v>
      </c>
      <c r="P4466">
        <v>0.48235014081001298</v>
      </c>
      <c r="Q4466">
        <v>0.46392089128494302</v>
      </c>
      <c r="R4466">
        <v>0.25216829776763899</v>
      </c>
      <c r="S4466">
        <v>0.25193968415260298</v>
      </c>
      <c r="T4466">
        <v>0.31773975491523698</v>
      </c>
      <c r="U4466">
        <v>0.223563492298126</v>
      </c>
      <c r="V4466">
        <v>0.106664188206196</v>
      </c>
      <c r="W4466">
        <v>0.15634796023368799</v>
      </c>
      <c r="X4466">
        <v>0.186285600066185</v>
      </c>
      <c r="Y4466">
        <v>0.21040377020835899</v>
      </c>
      <c r="Z4466">
        <v>0.44104737043380698</v>
      </c>
      <c r="AA4466">
        <v>0.44236814975738498</v>
      </c>
      <c r="AB4466">
        <v>0.42037174105644198</v>
      </c>
      <c r="AC4466">
        <v>0.45319736003875699</v>
      </c>
    </row>
    <row r="4467" spans="1:29" hidden="1" x14ac:dyDescent="0.3">
      <c r="A4467" t="s">
        <v>532</v>
      </c>
      <c r="B4467" s="1" t="s">
        <v>319</v>
      </c>
      <c r="C4467" t="s">
        <v>301</v>
      </c>
      <c r="D4467" s="1" t="s">
        <v>502</v>
      </c>
      <c r="E4467">
        <v>2</v>
      </c>
      <c r="F4467">
        <v>2</v>
      </c>
      <c r="G4467">
        <v>3</v>
      </c>
      <c r="H4467">
        <v>4</v>
      </c>
      <c r="I4467">
        <v>5</v>
      </c>
      <c r="J4467">
        <v>6</v>
      </c>
      <c r="K4467">
        <v>6</v>
      </c>
      <c r="L4467">
        <v>7</v>
      </c>
      <c r="M4467">
        <v>7</v>
      </c>
      <c r="N4467">
        <v>7</v>
      </c>
      <c r="O4467">
        <v>7</v>
      </c>
      <c r="P4467">
        <v>7</v>
      </c>
      <c r="Q4467">
        <v>9</v>
      </c>
      <c r="R4467">
        <v>9</v>
      </c>
      <c r="S4467">
        <v>10</v>
      </c>
      <c r="T4467">
        <v>10</v>
      </c>
      <c r="U4467">
        <v>11</v>
      </c>
      <c r="V4467">
        <v>11</v>
      </c>
      <c r="W4467">
        <v>11</v>
      </c>
      <c r="X4467">
        <v>11</v>
      </c>
      <c r="Y4467">
        <v>11</v>
      </c>
      <c r="Z4467">
        <v>10</v>
      </c>
      <c r="AA4467">
        <v>9</v>
      </c>
      <c r="AB4467">
        <v>9</v>
      </c>
      <c r="AC4467">
        <v>10</v>
      </c>
    </row>
    <row r="4468" spans="1:29" hidden="1" x14ac:dyDescent="0.3">
      <c r="A4468" t="s">
        <v>532</v>
      </c>
      <c r="B4468" s="1" t="s">
        <v>319</v>
      </c>
      <c r="C4468" t="s">
        <v>561</v>
      </c>
      <c r="D4468" s="1" t="s">
        <v>154</v>
      </c>
      <c r="E4468">
        <v>58.064517974853501</v>
      </c>
      <c r="F4468">
        <v>60.962566375732401</v>
      </c>
      <c r="G4468">
        <v>61.7021293640137</v>
      </c>
      <c r="H4468">
        <v>66.666664123535199</v>
      </c>
      <c r="I4468">
        <v>61.375659942627003</v>
      </c>
      <c r="J4468">
        <v>59.1133003234863</v>
      </c>
      <c r="K4468">
        <v>60.975608825683601</v>
      </c>
      <c r="L4468">
        <v>63.902439117431598</v>
      </c>
      <c r="M4468">
        <v>69.417472839355497</v>
      </c>
      <c r="N4468">
        <v>70.388351440429702</v>
      </c>
      <c r="O4468">
        <v>70.813400268554702</v>
      </c>
      <c r="P4468">
        <v>71.428573608398395</v>
      </c>
      <c r="Q4468">
        <v>70.616111755371094</v>
      </c>
      <c r="R4468">
        <v>64.928909301757798</v>
      </c>
      <c r="S4468">
        <v>63.507110595703097</v>
      </c>
      <c r="T4468">
        <v>64.903846740722699</v>
      </c>
      <c r="U4468">
        <v>61.4285697937012</v>
      </c>
      <c r="V4468">
        <v>59.523811340332003</v>
      </c>
      <c r="W4468">
        <v>60</v>
      </c>
      <c r="X4468">
        <v>60</v>
      </c>
      <c r="Y4468">
        <v>60.476188659667997</v>
      </c>
      <c r="Z4468">
        <v>65.238098144531193</v>
      </c>
      <c r="AA4468">
        <v>65.238098144531193</v>
      </c>
      <c r="AB4468">
        <v>65.5660400390625</v>
      </c>
      <c r="AC4468">
        <v>65.5660400390625</v>
      </c>
    </row>
    <row r="4469" spans="1:29" hidden="1" x14ac:dyDescent="0.3">
      <c r="A4469" t="s">
        <v>532</v>
      </c>
      <c r="B4469" s="1" t="s">
        <v>319</v>
      </c>
      <c r="C4469" t="s">
        <v>550</v>
      </c>
      <c r="D4469" s="1" t="s">
        <v>171</v>
      </c>
      <c r="E4469">
        <v>36.559139251708999</v>
      </c>
      <c r="F4469">
        <v>49.732620239257798</v>
      </c>
      <c r="G4469">
        <v>48.936168670654297</v>
      </c>
      <c r="H4469">
        <v>56.0846557617188</v>
      </c>
      <c r="I4469">
        <v>53.968254089355497</v>
      </c>
      <c r="J4469">
        <v>50.738914489746101</v>
      </c>
      <c r="K4469">
        <v>54.1463432312012</v>
      </c>
      <c r="L4469">
        <v>55.609756469726598</v>
      </c>
      <c r="M4469">
        <v>57.766990661621101</v>
      </c>
      <c r="N4469">
        <v>62.135921478271499</v>
      </c>
      <c r="O4469">
        <v>62.6794242858887</v>
      </c>
      <c r="P4469">
        <v>62.380950927734403</v>
      </c>
      <c r="Q4469">
        <v>63.033176422119098</v>
      </c>
      <c r="R4469">
        <v>55.924171447753899</v>
      </c>
      <c r="S4469">
        <v>56.398105621337898</v>
      </c>
      <c r="T4469">
        <v>57.211540222167997</v>
      </c>
      <c r="U4469">
        <v>54.761905670166001</v>
      </c>
      <c r="V4469">
        <v>50</v>
      </c>
      <c r="W4469">
        <v>51.904762268066399</v>
      </c>
      <c r="X4469">
        <v>53.809524536132798</v>
      </c>
      <c r="Y4469">
        <v>52.857143402099602</v>
      </c>
      <c r="Z4469">
        <v>59.047618865966797</v>
      </c>
      <c r="AA4469">
        <v>58.5714302062988</v>
      </c>
      <c r="AB4469">
        <v>58.490566253662102</v>
      </c>
      <c r="AC4469">
        <v>58.962265014648402</v>
      </c>
    </row>
    <row r="4470" spans="1:29" hidden="1" x14ac:dyDescent="0.3">
      <c r="A4470" t="s">
        <v>532</v>
      </c>
      <c r="B4470" s="1" t="s">
        <v>319</v>
      </c>
      <c r="C4470" t="s">
        <v>563</v>
      </c>
      <c r="D4470" s="1" t="s">
        <v>196</v>
      </c>
      <c r="E4470">
        <v>72.580642700195298</v>
      </c>
      <c r="F4470">
        <v>72.727272033691406</v>
      </c>
      <c r="G4470">
        <v>71.808509826660199</v>
      </c>
      <c r="H4470">
        <v>75.132278442382798</v>
      </c>
      <c r="I4470">
        <v>71.957672119140597</v>
      </c>
      <c r="J4470">
        <v>70.443351745605497</v>
      </c>
      <c r="K4470">
        <v>70.243904113769503</v>
      </c>
      <c r="L4470">
        <v>72.195121765136705</v>
      </c>
      <c r="M4470">
        <v>73.300971984863295</v>
      </c>
      <c r="N4470">
        <v>73.786407470703097</v>
      </c>
      <c r="O4470">
        <v>73.205741882324205</v>
      </c>
      <c r="P4470">
        <v>74.285713195800795</v>
      </c>
      <c r="Q4470">
        <v>72.511848449707003</v>
      </c>
      <c r="R4470">
        <v>71.090049743652301</v>
      </c>
      <c r="S4470">
        <v>70.142181396484403</v>
      </c>
      <c r="T4470">
        <v>70.673080444335895</v>
      </c>
      <c r="U4470">
        <v>66.190475463867202</v>
      </c>
      <c r="V4470">
        <v>64.761901855468807</v>
      </c>
      <c r="W4470">
        <v>64.285713195800795</v>
      </c>
      <c r="X4470">
        <v>66.190475463867202</v>
      </c>
      <c r="Y4470">
        <v>66.666664123535199</v>
      </c>
      <c r="Z4470">
        <v>76.666664123535199</v>
      </c>
      <c r="AA4470">
        <v>76.666664123535199</v>
      </c>
      <c r="AB4470">
        <v>75.471694946289105</v>
      </c>
      <c r="AC4470">
        <v>76.415092468261705</v>
      </c>
    </row>
    <row r="4471" spans="1:29" hidden="1" x14ac:dyDescent="0.3">
      <c r="A4471" t="s">
        <v>532</v>
      </c>
      <c r="B4471" s="1" t="s">
        <v>319</v>
      </c>
      <c r="C4471" t="s">
        <v>372</v>
      </c>
      <c r="D4471" s="1" t="s">
        <v>99</v>
      </c>
      <c r="E4471">
        <v>0.32079875469207803</v>
      </c>
      <c r="F4471">
        <v>0.262100249528885</v>
      </c>
      <c r="G4471">
        <v>0.25227850675582902</v>
      </c>
      <c r="H4471">
        <v>0.20463089644908899</v>
      </c>
      <c r="I4471">
        <v>0.196696132421494</v>
      </c>
      <c r="J4471">
        <v>0.192162290215492</v>
      </c>
      <c r="K4471">
        <v>0.18958939611911799</v>
      </c>
      <c r="L4471">
        <v>0.176214650273323</v>
      </c>
      <c r="M4471">
        <v>0.17958606779575301</v>
      </c>
      <c r="N4471">
        <v>0.17316529154777499</v>
      </c>
      <c r="O4471">
        <v>0.18053282797336601</v>
      </c>
      <c r="P4471">
        <v>0.18265643715858501</v>
      </c>
      <c r="Q4471">
        <v>0.17152942717075301</v>
      </c>
      <c r="R4471">
        <v>0.182846114039421</v>
      </c>
      <c r="S4471">
        <v>0.18227644264698001</v>
      </c>
      <c r="T4471">
        <v>0.18089123070240001</v>
      </c>
      <c r="U4471">
        <v>0.17769844830036199</v>
      </c>
      <c r="V4471">
        <v>0.182113602757454</v>
      </c>
      <c r="W4471">
        <v>0.173870325088501</v>
      </c>
      <c r="X4471">
        <v>0.16563868522644001</v>
      </c>
      <c r="Y4471">
        <v>0.172059595584869</v>
      </c>
      <c r="Z4471">
        <v>0.17348603904247301</v>
      </c>
      <c r="AA4471">
        <v>0.180790886282921</v>
      </c>
      <c r="AB4471">
        <v>0.18280516564846</v>
      </c>
      <c r="AC4471">
        <v>0.17952048778533899</v>
      </c>
    </row>
    <row r="4472" spans="1:29" hidden="1" x14ac:dyDescent="0.3">
      <c r="A4472" t="s">
        <v>532</v>
      </c>
      <c r="B4472" s="1" t="s">
        <v>319</v>
      </c>
      <c r="C4472" t="s">
        <v>445</v>
      </c>
      <c r="D4472" s="1" t="s">
        <v>313</v>
      </c>
      <c r="E4472">
        <v>0.202324584126472</v>
      </c>
      <c r="F4472">
        <v>0.32391738891601601</v>
      </c>
      <c r="G4472">
        <v>0.430507242679596</v>
      </c>
      <c r="H4472">
        <v>0.37111982703208901</v>
      </c>
      <c r="I4472">
        <v>0.74162596464157104</v>
      </c>
      <c r="J4472">
        <v>0.69302731752395597</v>
      </c>
      <c r="K4472">
        <v>0.61725014448165905</v>
      </c>
      <c r="L4472">
        <v>0.70290124416351296</v>
      </c>
      <c r="M4472">
        <v>0.75029563903808605</v>
      </c>
      <c r="N4472">
        <v>0.825089991092682</v>
      </c>
      <c r="O4472">
        <v>0.79990166425705</v>
      </c>
      <c r="P4472">
        <v>0.90552371740341198</v>
      </c>
      <c r="Q4472">
        <v>0.88251364231109597</v>
      </c>
      <c r="R4472">
        <v>1.0400071144103999</v>
      </c>
      <c r="S4472">
        <v>0.91656672954559304</v>
      </c>
      <c r="T4472">
        <v>1.1500446796417201</v>
      </c>
      <c r="U4472">
        <v>1.1265785694122299</v>
      </c>
      <c r="V4472">
        <v>1.0190339088439899</v>
      </c>
      <c r="W4472">
        <v>0.95963811874389604</v>
      </c>
      <c r="X4472">
        <v>0.89488583803176902</v>
      </c>
      <c r="Y4472">
        <v>0.86235702037811302</v>
      </c>
      <c r="Z4472">
        <v>0.85322672128677401</v>
      </c>
      <c r="AA4472">
        <v>0.813867688179016</v>
      </c>
      <c r="AB4472">
        <v>0.76617258787155196</v>
      </c>
      <c r="AC4472">
        <v>0.71013760566711404</v>
      </c>
    </row>
    <row r="4473" spans="1:29" hidden="1" x14ac:dyDescent="0.3">
      <c r="A4473" t="s">
        <v>532</v>
      </c>
      <c r="B4473" s="1" t="s">
        <v>319</v>
      </c>
      <c r="C4473" t="s">
        <v>460</v>
      </c>
      <c r="D4473" s="1" t="s">
        <v>546</v>
      </c>
      <c r="E4473">
        <v>1</v>
      </c>
      <c r="F4473">
        <v>1</v>
      </c>
      <c r="G4473">
        <v>2</v>
      </c>
      <c r="H4473">
        <v>3</v>
      </c>
      <c r="I4473">
        <v>4</v>
      </c>
      <c r="J4473">
        <v>5</v>
      </c>
      <c r="K4473">
        <v>5</v>
      </c>
      <c r="L4473">
        <v>6</v>
      </c>
      <c r="M4473">
        <v>6</v>
      </c>
      <c r="N4473">
        <v>6</v>
      </c>
      <c r="O4473">
        <v>6</v>
      </c>
      <c r="P4473">
        <v>6</v>
      </c>
      <c r="Q4473">
        <v>8</v>
      </c>
      <c r="R4473">
        <v>8</v>
      </c>
      <c r="S4473">
        <v>9</v>
      </c>
      <c r="T4473">
        <v>9</v>
      </c>
      <c r="U4473">
        <v>9</v>
      </c>
      <c r="V4473">
        <v>9</v>
      </c>
      <c r="W4473">
        <v>9</v>
      </c>
      <c r="X4473">
        <v>9</v>
      </c>
      <c r="Y4473">
        <v>9</v>
      </c>
      <c r="Z4473">
        <v>8</v>
      </c>
      <c r="AA4473">
        <v>7</v>
      </c>
      <c r="AB4473">
        <v>7</v>
      </c>
      <c r="AC4473">
        <v>8</v>
      </c>
    </row>
    <row r="4474" spans="1:29" hidden="1" x14ac:dyDescent="0.3">
      <c r="A4474" t="s">
        <v>532</v>
      </c>
      <c r="B4474" s="1" t="s">
        <v>319</v>
      </c>
      <c r="C4474" t="s">
        <v>478</v>
      </c>
      <c r="D4474" s="1" t="s">
        <v>292</v>
      </c>
      <c r="E4474">
        <v>61.202186584472699</v>
      </c>
      <c r="F4474">
        <v>63.387977600097699</v>
      </c>
      <c r="G4474">
        <v>67.759559631347699</v>
      </c>
      <c r="H4474">
        <v>65.405403137207003</v>
      </c>
      <c r="I4474">
        <v>75.1351318359375</v>
      </c>
      <c r="J4474">
        <v>75.621887207031193</v>
      </c>
      <c r="K4474">
        <v>72.058822631835895</v>
      </c>
      <c r="L4474">
        <v>73.170730590820298</v>
      </c>
      <c r="M4474">
        <v>77.184463500976605</v>
      </c>
      <c r="N4474">
        <v>76.699028015136705</v>
      </c>
      <c r="O4474">
        <v>74.641151428222699</v>
      </c>
      <c r="P4474">
        <v>77.511962890625</v>
      </c>
      <c r="Q4474">
        <v>75.829383850097699</v>
      </c>
      <c r="R4474">
        <v>81.042655944824205</v>
      </c>
      <c r="S4474">
        <v>76.777252197265597</v>
      </c>
      <c r="T4474">
        <v>84.615386962890597</v>
      </c>
      <c r="U4474">
        <v>83.333335876464801</v>
      </c>
      <c r="V4474">
        <v>79.523811340332003</v>
      </c>
      <c r="W4474">
        <v>79.523811340332003</v>
      </c>
      <c r="X4474">
        <v>77.142860412597699</v>
      </c>
      <c r="Y4474">
        <v>77.142860412597699</v>
      </c>
      <c r="Z4474">
        <v>77.142860412597699</v>
      </c>
      <c r="AA4474">
        <v>76.190475463867202</v>
      </c>
      <c r="AB4474">
        <v>76.415092468261705</v>
      </c>
      <c r="AC4474">
        <v>75</v>
      </c>
    </row>
    <row r="4475" spans="1:29" hidden="1" x14ac:dyDescent="0.3">
      <c r="A4475" t="s">
        <v>532</v>
      </c>
      <c r="B4475" s="1" t="s">
        <v>319</v>
      </c>
      <c r="C4475" t="s">
        <v>469</v>
      </c>
      <c r="D4475" s="1" t="s">
        <v>5</v>
      </c>
      <c r="E4475">
        <v>27.868852615356399</v>
      </c>
      <c r="F4475">
        <v>45.901638031005902</v>
      </c>
      <c r="G4475">
        <v>53.551914215087898</v>
      </c>
      <c r="H4475">
        <v>56.756755828857401</v>
      </c>
      <c r="I4475">
        <v>63.783782958984403</v>
      </c>
      <c r="J4475">
        <v>64.179107666015597</v>
      </c>
      <c r="K4475">
        <v>61.764705657958999</v>
      </c>
      <c r="L4475">
        <v>64.8780517578125</v>
      </c>
      <c r="M4475">
        <v>65.048545837402301</v>
      </c>
      <c r="N4475">
        <v>66.990287780761705</v>
      </c>
      <c r="O4475">
        <v>66.985649108886705</v>
      </c>
      <c r="P4475">
        <v>68.899520874023395</v>
      </c>
      <c r="Q4475">
        <v>68.246444702148395</v>
      </c>
      <c r="R4475">
        <v>71.090049743652301</v>
      </c>
      <c r="S4475">
        <v>69.668243408203097</v>
      </c>
      <c r="T4475">
        <v>75</v>
      </c>
      <c r="U4475">
        <v>74.285713195800795</v>
      </c>
      <c r="V4475">
        <v>73.333335876464801</v>
      </c>
      <c r="W4475">
        <v>72.857139587402301</v>
      </c>
      <c r="X4475">
        <v>71.428573608398395</v>
      </c>
      <c r="Y4475">
        <v>70</v>
      </c>
      <c r="Z4475">
        <v>68.571426391601605</v>
      </c>
      <c r="AA4475">
        <v>67.142860412597699</v>
      </c>
      <c r="AB4475">
        <v>62.735847473144503</v>
      </c>
      <c r="AC4475">
        <v>62.264152526855497</v>
      </c>
    </row>
    <row r="4476" spans="1:29" hidden="1" x14ac:dyDescent="0.3">
      <c r="A4476" t="s">
        <v>532</v>
      </c>
      <c r="B4476" s="1" t="s">
        <v>319</v>
      </c>
      <c r="C4476" t="s">
        <v>482</v>
      </c>
      <c r="D4476" s="1" t="s">
        <v>30</v>
      </c>
      <c r="E4476">
        <v>83.606559753417997</v>
      </c>
      <c r="F4476">
        <v>81.967216491699205</v>
      </c>
      <c r="G4476">
        <v>80.327865600585895</v>
      </c>
      <c r="H4476">
        <v>73.513511657714801</v>
      </c>
      <c r="I4476">
        <v>81.621620178222699</v>
      </c>
      <c r="J4476">
        <v>80.597015380859403</v>
      </c>
      <c r="K4476">
        <v>78.921569824218807</v>
      </c>
      <c r="L4476">
        <v>82.439025878906193</v>
      </c>
      <c r="M4476">
        <v>83.495147705078097</v>
      </c>
      <c r="N4476">
        <v>84.466018676757798</v>
      </c>
      <c r="O4476">
        <v>84.210525512695298</v>
      </c>
      <c r="P4476">
        <v>86.602867126464801</v>
      </c>
      <c r="Q4476">
        <v>86.255920410156193</v>
      </c>
      <c r="R4476">
        <v>88.625595092773395</v>
      </c>
      <c r="S4476">
        <v>85.308059692382798</v>
      </c>
      <c r="T4476">
        <v>90.384613037109403</v>
      </c>
      <c r="U4476">
        <v>89.523811340332003</v>
      </c>
      <c r="V4476">
        <v>88.095237731933594</v>
      </c>
      <c r="W4476">
        <v>86.666664123535199</v>
      </c>
      <c r="X4476">
        <v>86.666664123535199</v>
      </c>
      <c r="Y4476">
        <v>85.238098144531193</v>
      </c>
      <c r="Z4476">
        <v>85.714286804199205</v>
      </c>
      <c r="AA4476">
        <v>84.285713195800795</v>
      </c>
      <c r="AB4476">
        <v>83.018867492675795</v>
      </c>
      <c r="AC4476">
        <v>82.075469970703097</v>
      </c>
    </row>
    <row r="4477" spans="1:29" hidden="1" x14ac:dyDescent="0.3">
      <c r="A4477" t="s">
        <v>532</v>
      </c>
      <c r="B4477" s="1" t="s">
        <v>319</v>
      </c>
      <c r="C4477" t="s">
        <v>4</v>
      </c>
      <c r="D4477" s="1" t="s">
        <v>231</v>
      </c>
      <c r="E4477">
        <v>0.51749384403228804</v>
      </c>
      <c r="F4477">
        <v>0.39468970894813499</v>
      </c>
      <c r="G4477">
        <v>0.32157230377197299</v>
      </c>
      <c r="H4477">
        <v>0.21030688285827601</v>
      </c>
      <c r="I4477">
        <v>0.20356027781963301</v>
      </c>
      <c r="J4477">
        <v>0.20691423118114499</v>
      </c>
      <c r="K4477">
        <v>0.19631510972976701</v>
      </c>
      <c r="L4477">
        <v>0.20566380023956299</v>
      </c>
      <c r="M4477">
        <v>0.24490733444690699</v>
      </c>
      <c r="N4477">
        <v>0.24413771927356701</v>
      </c>
      <c r="O4477">
        <v>0.231975972652435</v>
      </c>
      <c r="P4477">
        <v>0.24220706522464799</v>
      </c>
      <c r="Q4477">
        <v>0.23523822426796001</v>
      </c>
      <c r="R4477">
        <v>0.22675509750843001</v>
      </c>
      <c r="S4477">
        <v>0.19594244658946999</v>
      </c>
      <c r="T4477">
        <v>0.21222585439682001</v>
      </c>
      <c r="U4477">
        <v>0.205179393291473</v>
      </c>
      <c r="V4477">
        <v>0.20062340795993799</v>
      </c>
      <c r="W4477">
        <v>0.20734588801860801</v>
      </c>
      <c r="X4477">
        <v>0.215197488665581</v>
      </c>
      <c r="Y4477">
        <v>0.222542464733124</v>
      </c>
      <c r="Z4477">
        <v>0.23421669006347701</v>
      </c>
      <c r="AA4477">
        <v>0.23545038700103799</v>
      </c>
      <c r="AB4477">
        <v>0.24392813444137601</v>
      </c>
      <c r="AC4477">
        <v>0.24616780877113301</v>
      </c>
    </row>
    <row r="4478" spans="1:29" hidden="1" x14ac:dyDescent="0.3">
      <c r="A4478" t="s">
        <v>532</v>
      </c>
      <c r="B4478" s="1" t="s">
        <v>319</v>
      </c>
      <c r="C4478" t="s">
        <v>100</v>
      </c>
      <c r="D4478" s="1" t="s">
        <v>51</v>
      </c>
      <c r="E4478">
        <v>1.0893756151199301</v>
      </c>
      <c r="F4478">
        <v>0.96795606613159202</v>
      </c>
      <c r="G4478">
        <v>0.75474840402603105</v>
      </c>
      <c r="H4478">
        <v>1.11665415763855</v>
      </c>
      <c r="I4478">
        <v>1.0094144344329801</v>
      </c>
      <c r="J4478">
        <v>0.97453272342681896</v>
      </c>
      <c r="K4478">
        <v>1.02774882316589</v>
      </c>
      <c r="L4478">
        <v>0.78088998794555697</v>
      </c>
      <c r="M4478">
        <v>0.87928807735443104</v>
      </c>
      <c r="N4478">
        <v>0.89055144786834695</v>
      </c>
      <c r="O4478">
        <v>0.70776665210723899</v>
      </c>
      <c r="P4478">
        <v>0.6402587890625</v>
      </c>
      <c r="Q4478">
        <v>0.94649940729141202</v>
      </c>
      <c r="R4478">
        <v>0.97131240367889404</v>
      </c>
      <c r="S4478">
        <v>0.94480174779892001</v>
      </c>
      <c r="T4478">
        <v>0.667965948581696</v>
      </c>
      <c r="U4478">
        <v>0.98863232135772705</v>
      </c>
      <c r="V4478">
        <v>0.99921816587448098</v>
      </c>
      <c r="W4478">
        <v>0.96236556768417403</v>
      </c>
      <c r="X4478">
        <v>0.85958534479141202</v>
      </c>
      <c r="Y4478">
        <v>0.80200821161270097</v>
      </c>
      <c r="Z4478">
        <v>0.87304550409317005</v>
      </c>
      <c r="AA4478">
        <v>0.83259558677673295</v>
      </c>
      <c r="AB4478">
        <v>0.83002358675003096</v>
      </c>
      <c r="AC4478">
        <v>0.77541881799697898</v>
      </c>
    </row>
    <row r="4479" spans="1:29" hidden="1" x14ac:dyDescent="0.3">
      <c r="A4479" t="s">
        <v>532</v>
      </c>
      <c r="B4479" s="1" t="s">
        <v>319</v>
      </c>
      <c r="C4479" t="s">
        <v>416</v>
      </c>
      <c r="D4479" s="1" t="s">
        <v>404</v>
      </c>
      <c r="E4479">
        <v>2</v>
      </c>
      <c r="F4479">
        <v>2</v>
      </c>
      <c r="G4479">
        <v>2</v>
      </c>
      <c r="H4479">
        <v>4</v>
      </c>
      <c r="I4479">
        <v>4</v>
      </c>
      <c r="J4479">
        <v>4</v>
      </c>
      <c r="K4479">
        <v>4</v>
      </c>
      <c r="L4479">
        <v>5</v>
      </c>
      <c r="M4479">
        <v>5</v>
      </c>
      <c r="N4479">
        <v>5</v>
      </c>
      <c r="O4479">
        <v>6</v>
      </c>
      <c r="P4479">
        <v>6</v>
      </c>
      <c r="Q4479">
        <v>5</v>
      </c>
      <c r="R4479">
        <v>6</v>
      </c>
      <c r="S4479">
        <v>6</v>
      </c>
      <c r="T4479">
        <v>6</v>
      </c>
      <c r="U4479">
        <v>6</v>
      </c>
      <c r="V4479">
        <v>6</v>
      </c>
      <c r="W4479">
        <v>6</v>
      </c>
      <c r="X4479">
        <v>6</v>
      </c>
      <c r="Y4479">
        <v>5</v>
      </c>
      <c r="Z4479">
        <v>4</v>
      </c>
      <c r="AA4479">
        <v>5</v>
      </c>
      <c r="AB4479">
        <v>5</v>
      </c>
      <c r="AC4479">
        <v>6</v>
      </c>
    </row>
    <row r="4480" spans="1:29" hidden="1" x14ac:dyDescent="0.3">
      <c r="A4480" t="s">
        <v>532</v>
      </c>
      <c r="B4480" s="1" t="s">
        <v>319</v>
      </c>
      <c r="C4480" t="s">
        <v>567</v>
      </c>
      <c r="D4480" s="1" t="s">
        <v>70</v>
      </c>
      <c r="E4480">
        <v>86.170211791992202</v>
      </c>
      <c r="F4480">
        <v>81.382980346679702</v>
      </c>
      <c r="G4480">
        <v>73.544975280761705</v>
      </c>
      <c r="H4480">
        <v>86.772483825683594</v>
      </c>
      <c r="I4480">
        <v>82.412063598632798</v>
      </c>
      <c r="J4480">
        <v>80.097084045410199</v>
      </c>
      <c r="K4480">
        <v>81.553398132324205</v>
      </c>
      <c r="L4480">
        <v>70.531402587890597</v>
      </c>
      <c r="M4480">
        <v>78.260871887207003</v>
      </c>
      <c r="N4480">
        <v>76.923080444335895</v>
      </c>
      <c r="O4480">
        <v>71.090049743652301</v>
      </c>
      <c r="P4480">
        <v>67.298576354980497</v>
      </c>
      <c r="Q4480">
        <v>76.303314208984403</v>
      </c>
      <c r="R4480">
        <v>79.620849609375</v>
      </c>
      <c r="S4480">
        <v>78.199050903320298</v>
      </c>
      <c r="T4480">
        <v>68.095237731933594</v>
      </c>
      <c r="U4480">
        <v>83.809524536132798</v>
      </c>
      <c r="V4480">
        <v>86.666664123535199</v>
      </c>
      <c r="W4480">
        <v>80</v>
      </c>
      <c r="X4480">
        <v>76.886795043945298</v>
      </c>
      <c r="Y4480">
        <v>75</v>
      </c>
      <c r="Z4480">
        <v>75.471694946289105</v>
      </c>
      <c r="AA4480">
        <v>74.528305053710895</v>
      </c>
      <c r="AB4480">
        <v>75.943397521972699</v>
      </c>
      <c r="AC4480">
        <v>74.881515502929702</v>
      </c>
    </row>
    <row r="4481" spans="1:29" hidden="1" x14ac:dyDescent="0.3">
      <c r="A4481" t="s">
        <v>532</v>
      </c>
      <c r="B4481" s="1" t="s">
        <v>319</v>
      </c>
      <c r="C4481" t="s">
        <v>332</v>
      </c>
      <c r="D4481" s="1" t="s">
        <v>300</v>
      </c>
      <c r="E4481">
        <v>57.446807861328097</v>
      </c>
      <c r="F4481">
        <v>53.723403930664098</v>
      </c>
      <c r="G4481">
        <v>45.502647399902301</v>
      </c>
      <c r="H4481">
        <v>68.253967285156193</v>
      </c>
      <c r="I4481">
        <v>63.316581726074197</v>
      </c>
      <c r="J4481">
        <v>61.650485992431598</v>
      </c>
      <c r="K4481">
        <v>63.106796264648402</v>
      </c>
      <c r="L4481">
        <v>54.106281280517599</v>
      </c>
      <c r="M4481">
        <v>59.4202880859375</v>
      </c>
      <c r="N4481">
        <v>58.653846740722699</v>
      </c>
      <c r="O4481">
        <v>53.080570220947301</v>
      </c>
      <c r="P4481">
        <v>52.132701873779297</v>
      </c>
      <c r="Q4481">
        <v>62.0853080749512</v>
      </c>
      <c r="R4481">
        <v>63.981040954589801</v>
      </c>
      <c r="S4481">
        <v>64.454978942871094</v>
      </c>
      <c r="T4481">
        <v>58.095237731933601</v>
      </c>
      <c r="U4481">
        <v>65.714286804199205</v>
      </c>
      <c r="V4481">
        <v>65.714286804199205</v>
      </c>
      <c r="W4481">
        <v>65.714286804199205</v>
      </c>
      <c r="X4481">
        <v>63.207546234130902</v>
      </c>
      <c r="Y4481">
        <v>59.433963775634801</v>
      </c>
      <c r="Z4481">
        <v>60.849056243896499</v>
      </c>
      <c r="AA4481">
        <v>59.433963775634801</v>
      </c>
      <c r="AB4481">
        <v>58.962265014648402</v>
      </c>
      <c r="AC4481">
        <v>57.345970153808601</v>
      </c>
    </row>
    <row r="4482" spans="1:29" hidden="1" x14ac:dyDescent="0.3">
      <c r="A4482" t="s">
        <v>532</v>
      </c>
      <c r="B4482" s="1" t="s">
        <v>319</v>
      </c>
      <c r="C4482" t="s">
        <v>119</v>
      </c>
      <c r="D4482" s="1" t="s">
        <v>333</v>
      </c>
      <c r="E4482">
        <v>100</v>
      </c>
      <c r="F4482">
        <v>100</v>
      </c>
      <c r="G4482">
        <v>95.238098144531193</v>
      </c>
      <c r="H4482">
        <v>99.470901489257798</v>
      </c>
      <c r="I4482">
        <v>98.492462158203097</v>
      </c>
      <c r="J4482">
        <v>99.029129028320298</v>
      </c>
      <c r="K4482">
        <v>99.514564514160199</v>
      </c>
      <c r="L4482">
        <v>92.753623962402301</v>
      </c>
      <c r="M4482">
        <v>96.618354797363295</v>
      </c>
      <c r="N4482">
        <v>99.038459777832003</v>
      </c>
      <c r="O4482">
        <v>89.099525451660199</v>
      </c>
      <c r="P4482">
        <v>86.7298583984375</v>
      </c>
      <c r="Q4482">
        <v>98.104263305664105</v>
      </c>
      <c r="R4482">
        <v>96.208534240722699</v>
      </c>
      <c r="S4482">
        <v>95.260665893554702</v>
      </c>
      <c r="T4482">
        <v>83.809524536132798</v>
      </c>
      <c r="U4482">
        <v>96.190475463867202</v>
      </c>
      <c r="V4482">
        <v>95.714286804199205</v>
      </c>
      <c r="W4482">
        <v>95.238098144531193</v>
      </c>
      <c r="X4482">
        <v>91.509437561035199</v>
      </c>
      <c r="Y4482">
        <v>92.452827453613295</v>
      </c>
      <c r="Z4482">
        <v>94.339622497558594</v>
      </c>
      <c r="AA4482">
        <v>93.867927551269503</v>
      </c>
      <c r="AB4482">
        <v>94.339622497558594</v>
      </c>
      <c r="AC4482">
        <v>91.943130493164105</v>
      </c>
    </row>
    <row r="4483" spans="1:29" hidden="1" x14ac:dyDescent="0.3">
      <c r="A4483" t="s">
        <v>532</v>
      </c>
      <c r="B4483" s="1" t="s">
        <v>319</v>
      </c>
      <c r="C4483" t="s">
        <v>366</v>
      </c>
      <c r="D4483" s="1" t="s">
        <v>235</v>
      </c>
      <c r="E4483">
        <v>0.49002593755722001</v>
      </c>
      <c r="F4483">
        <v>0.46387919783592202</v>
      </c>
      <c r="G4483">
        <v>0.44450816512107799</v>
      </c>
      <c r="H4483">
        <v>0.31915247440338101</v>
      </c>
      <c r="I4483">
        <v>0.30500918626785301</v>
      </c>
      <c r="J4483">
        <v>0.321823000907898</v>
      </c>
      <c r="K4483">
        <v>0.32633608579635598</v>
      </c>
      <c r="L4483">
        <v>0.28017586469650302</v>
      </c>
      <c r="M4483">
        <v>0.27549517154693598</v>
      </c>
      <c r="N4483">
        <v>0.27779677510261502</v>
      </c>
      <c r="O4483">
        <v>0.26111519336700401</v>
      </c>
      <c r="P4483">
        <v>0.25432348251342801</v>
      </c>
      <c r="Q4483">
        <v>0.28359937667846702</v>
      </c>
      <c r="R4483">
        <v>0.236767888069153</v>
      </c>
      <c r="S4483">
        <v>0.24234171211719499</v>
      </c>
      <c r="T4483">
        <v>0.20729105174541501</v>
      </c>
      <c r="U4483">
        <v>0.21381977200508101</v>
      </c>
      <c r="V4483">
        <v>0.21945005655288699</v>
      </c>
      <c r="W4483">
        <v>0.22819979488849601</v>
      </c>
      <c r="X4483">
        <v>0.225248172879219</v>
      </c>
      <c r="Y4483">
        <v>0.24374650418758401</v>
      </c>
      <c r="Z4483">
        <v>0.24740494787692999</v>
      </c>
      <c r="AA4483">
        <v>0.24308447539806399</v>
      </c>
      <c r="AB4483">
        <v>0.24079777300357799</v>
      </c>
      <c r="AC4483">
        <v>0.23055085539817799</v>
      </c>
    </row>
    <row r="4484" spans="1:29" hidden="1" x14ac:dyDescent="0.3">
      <c r="A4484" t="s">
        <v>532</v>
      </c>
      <c r="B4484" s="1" t="s">
        <v>319</v>
      </c>
      <c r="C4484" t="s">
        <v>295</v>
      </c>
      <c r="D4484" s="1" t="s">
        <v>177</v>
      </c>
      <c r="E4484">
        <v>-0.116350427269936</v>
      </c>
      <c r="F4484">
        <v>0.12737034261226701</v>
      </c>
      <c r="G4484">
        <v>0.37321674823760997</v>
      </c>
      <c r="H4484">
        <v>0.30382394790649397</v>
      </c>
      <c r="I4484">
        <v>0.431313216686249</v>
      </c>
      <c r="J4484">
        <v>0.39161029458045998</v>
      </c>
      <c r="K4484">
        <v>0.41257238388061501</v>
      </c>
      <c r="L4484">
        <v>0.46688959002494801</v>
      </c>
      <c r="M4484">
        <v>0.46771723031997697</v>
      </c>
      <c r="N4484">
        <v>0.74227976799011197</v>
      </c>
      <c r="O4484">
        <v>0.75610536336898804</v>
      </c>
      <c r="P4484">
        <v>0.80197942256927501</v>
      </c>
      <c r="Q4484">
        <v>0.76754999160766602</v>
      </c>
      <c r="R4484">
        <v>0.931618332862854</v>
      </c>
      <c r="S4484">
        <v>0.89288491010665905</v>
      </c>
      <c r="T4484">
        <v>1.1969466209411601</v>
      </c>
      <c r="U4484">
        <v>1.13669097423553</v>
      </c>
      <c r="V4484">
        <v>1.0948511362075799</v>
      </c>
      <c r="W4484">
        <v>1.0501013994216899</v>
      </c>
      <c r="X4484">
        <v>1.0439492464065601</v>
      </c>
      <c r="Y4484">
        <v>1.0162702798843399</v>
      </c>
      <c r="Z4484">
        <v>1.1811306476593</v>
      </c>
      <c r="AA4484">
        <v>1.1592156887054399</v>
      </c>
      <c r="AB4484">
        <v>1.1661061048507699</v>
      </c>
      <c r="AC4484">
        <v>1.0644786357879601</v>
      </c>
    </row>
    <row r="4485" spans="1:29" hidden="1" x14ac:dyDescent="0.3">
      <c r="A4485" t="s">
        <v>532</v>
      </c>
      <c r="B4485" s="1" t="s">
        <v>319</v>
      </c>
      <c r="C4485" t="s">
        <v>553</v>
      </c>
      <c r="D4485" s="1" t="s">
        <v>286</v>
      </c>
      <c r="E4485">
        <v>1</v>
      </c>
      <c r="F4485">
        <v>2</v>
      </c>
      <c r="G4485">
        <v>3</v>
      </c>
      <c r="H4485">
        <v>4</v>
      </c>
      <c r="I4485">
        <v>5</v>
      </c>
      <c r="J4485">
        <v>6</v>
      </c>
      <c r="K4485">
        <v>6</v>
      </c>
      <c r="L4485">
        <v>7</v>
      </c>
      <c r="M4485">
        <v>7</v>
      </c>
      <c r="N4485">
        <v>7</v>
      </c>
      <c r="O4485">
        <v>7</v>
      </c>
      <c r="P4485">
        <v>7</v>
      </c>
      <c r="Q4485">
        <v>7</v>
      </c>
      <c r="R4485">
        <v>7</v>
      </c>
      <c r="S4485">
        <v>7</v>
      </c>
      <c r="T4485">
        <v>7</v>
      </c>
      <c r="U4485">
        <v>7</v>
      </c>
      <c r="V4485">
        <v>7</v>
      </c>
      <c r="W4485">
        <v>7</v>
      </c>
      <c r="X4485">
        <v>7</v>
      </c>
      <c r="Y4485">
        <v>7</v>
      </c>
      <c r="Z4485">
        <v>6</v>
      </c>
      <c r="AA4485">
        <v>6</v>
      </c>
      <c r="AB4485">
        <v>6</v>
      </c>
      <c r="AC4485">
        <v>7</v>
      </c>
    </row>
    <row r="4486" spans="1:29" hidden="1" x14ac:dyDescent="0.3">
      <c r="A4486" t="s">
        <v>532</v>
      </c>
      <c r="B4486" s="1" t="s">
        <v>319</v>
      </c>
      <c r="C4486" t="s">
        <v>534</v>
      </c>
      <c r="D4486" s="1" t="s">
        <v>101</v>
      </c>
      <c r="E4486">
        <v>50.543479919433601</v>
      </c>
      <c r="F4486">
        <v>56.521739959716797</v>
      </c>
      <c r="G4486">
        <v>65.217391967773395</v>
      </c>
      <c r="H4486">
        <v>62.702701568603501</v>
      </c>
      <c r="I4486">
        <v>64.8648681640625</v>
      </c>
      <c r="J4486">
        <v>64.179107666015597</v>
      </c>
      <c r="K4486">
        <v>62.2549018859863</v>
      </c>
      <c r="L4486">
        <v>65.196075439453097</v>
      </c>
      <c r="M4486">
        <v>66.019416809082003</v>
      </c>
      <c r="N4486">
        <v>73.786407470703097</v>
      </c>
      <c r="O4486">
        <v>73.684211730957003</v>
      </c>
      <c r="P4486">
        <v>75.598083496093807</v>
      </c>
      <c r="Q4486">
        <v>75.829383850097699</v>
      </c>
      <c r="R4486">
        <v>77.725120544433594</v>
      </c>
      <c r="S4486">
        <v>77.251182556152301</v>
      </c>
      <c r="T4486">
        <v>86.057693481445298</v>
      </c>
      <c r="U4486">
        <v>83.809524536132798</v>
      </c>
      <c r="V4486">
        <v>83.333335876464801</v>
      </c>
      <c r="W4486">
        <v>81.428573608398395</v>
      </c>
      <c r="X4486">
        <v>81.904762268066406</v>
      </c>
      <c r="Y4486">
        <v>80.952377319335895</v>
      </c>
      <c r="Z4486">
        <v>84.761901855468807</v>
      </c>
      <c r="AA4486">
        <v>83.809524536132798</v>
      </c>
      <c r="AB4486">
        <v>84.4339599609375</v>
      </c>
      <c r="AC4486">
        <v>82.547172546386705</v>
      </c>
    </row>
    <row r="4487" spans="1:29" hidden="1" x14ac:dyDescent="0.3">
      <c r="A4487" t="s">
        <v>532</v>
      </c>
      <c r="B4487" s="1" t="s">
        <v>319</v>
      </c>
      <c r="C4487" t="s">
        <v>76</v>
      </c>
      <c r="D4487" s="1" t="s">
        <v>232</v>
      </c>
      <c r="E4487">
        <v>14.130434989929199</v>
      </c>
      <c r="F4487">
        <v>25</v>
      </c>
      <c r="G4487">
        <v>44.021739959716797</v>
      </c>
      <c r="H4487">
        <v>49.1891899108887</v>
      </c>
      <c r="I4487">
        <v>57.297298431396499</v>
      </c>
      <c r="J4487">
        <v>56.218906402587898</v>
      </c>
      <c r="K4487">
        <v>56.372547149658203</v>
      </c>
      <c r="L4487">
        <v>55.392158508300803</v>
      </c>
      <c r="M4487">
        <v>57.2815551757812</v>
      </c>
      <c r="N4487">
        <v>63.592231750488303</v>
      </c>
      <c r="O4487">
        <v>63.636363983154297</v>
      </c>
      <c r="P4487">
        <v>66.028709411621094</v>
      </c>
      <c r="Q4487">
        <v>64.928909301757798</v>
      </c>
      <c r="R4487">
        <v>68.720382690429702</v>
      </c>
      <c r="S4487">
        <v>67.298576354980497</v>
      </c>
      <c r="T4487">
        <v>76.442306518554702</v>
      </c>
      <c r="U4487">
        <v>74.761901855468807</v>
      </c>
      <c r="V4487">
        <v>74.285713195800795</v>
      </c>
      <c r="W4487">
        <v>74.285713195800795</v>
      </c>
      <c r="X4487">
        <v>73.809524536132798</v>
      </c>
      <c r="Y4487">
        <v>73.333335876464801</v>
      </c>
      <c r="Z4487">
        <v>73.809524536132798</v>
      </c>
      <c r="AA4487">
        <v>73.333335876464801</v>
      </c>
      <c r="AB4487">
        <v>75</v>
      </c>
      <c r="AC4487">
        <v>73.113204956054702</v>
      </c>
    </row>
    <row r="4488" spans="1:29" hidden="1" x14ac:dyDescent="0.3">
      <c r="A4488" t="s">
        <v>532</v>
      </c>
      <c r="B4488" s="1" t="s">
        <v>319</v>
      </c>
      <c r="C4488" t="s">
        <v>97</v>
      </c>
      <c r="D4488" s="1" t="s">
        <v>263</v>
      </c>
      <c r="E4488">
        <v>75</v>
      </c>
      <c r="F4488">
        <v>77.717391967773395</v>
      </c>
      <c r="G4488">
        <v>77.717391967773395</v>
      </c>
      <c r="H4488">
        <v>71.891891479492202</v>
      </c>
      <c r="I4488">
        <v>71.891891479492202</v>
      </c>
      <c r="J4488">
        <v>72.139305114746094</v>
      </c>
      <c r="K4488">
        <v>70.098037719726605</v>
      </c>
      <c r="L4488">
        <v>73.039215087890597</v>
      </c>
      <c r="M4488">
        <v>74.271842956542997</v>
      </c>
      <c r="N4488">
        <v>82.038833618164105</v>
      </c>
      <c r="O4488">
        <v>81.818183898925795</v>
      </c>
      <c r="P4488">
        <v>82.296653747558594</v>
      </c>
      <c r="Q4488">
        <v>81.516586303710895</v>
      </c>
      <c r="R4488">
        <v>87.203788757324205</v>
      </c>
      <c r="S4488">
        <v>86.255920410156193</v>
      </c>
      <c r="T4488">
        <v>91.826919555664105</v>
      </c>
      <c r="U4488">
        <v>91.904762268066406</v>
      </c>
      <c r="V4488">
        <v>91.428573608398395</v>
      </c>
      <c r="W4488">
        <v>90.952377319335895</v>
      </c>
      <c r="X4488">
        <v>90.476188659667997</v>
      </c>
      <c r="Y4488">
        <v>90</v>
      </c>
      <c r="Z4488">
        <v>93.809524536132798</v>
      </c>
      <c r="AA4488">
        <v>92.857139587402301</v>
      </c>
      <c r="AB4488">
        <v>92.924530029296903</v>
      </c>
      <c r="AC4488">
        <v>91.981132507324205</v>
      </c>
    </row>
    <row r="4489" spans="1:29" hidden="1" x14ac:dyDescent="0.3">
      <c r="A4489" t="s">
        <v>532</v>
      </c>
      <c r="B4489" s="1" t="s">
        <v>319</v>
      </c>
      <c r="C4489" t="s">
        <v>42</v>
      </c>
      <c r="D4489" s="1" t="s">
        <v>40</v>
      </c>
      <c r="E4489">
        <v>0.58940625190734897</v>
      </c>
      <c r="F4489">
        <v>0.48168703913688699</v>
      </c>
      <c r="G4489">
        <v>0.32985842227935802</v>
      </c>
      <c r="H4489">
        <v>0.271542638540268</v>
      </c>
      <c r="I4489">
        <v>0.20309980213642101</v>
      </c>
      <c r="J4489">
        <v>0.210734844207764</v>
      </c>
      <c r="K4489">
        <v>0.17460022866725899</v>
      </c>
      <c r="L4489">
        <v>0.20793658494949299</v>
      </c>
      <c r="M4489">
        <v>0.218354597687721</v>
      </c>
      <c r="N4489">
        <v>0.21053682267665899</v>
      </c>
      <c r="O4489">
        <v>0.20216198265552501</v>
      </c>
      <c r="P4489">
        <v>0.200264677405357</v>
      </c>
      <c r="Q4489">
        <v>0.19752869009971599</v>
      </c>
      <c r="R4489">
        <v>0.219486609101295</v>
      </c>
      <c r="S4489">
        <v>0.216963455080986</v>
      </c>
      <c r="T4489">
        <v>0.230108126997948</v>
      </c>
      <c r="U4489">
        <v>0.22520701587200201</v>
      </c>
      <c r="V4489">
        <v>0.237636849284172</v>
      </c>
      <c r="W4489">
        <v>0.23075605928897899</v>
      </c>
      <c r="X4489">
        <v>0.231977209448814</v>
      </c>
      <c r="Y4489">
        <v>0.23159842193126701</v>
      </c>
      <c r="Z4489">
        <v>0.25031593441963201</v>
      </c>
      <c r="AA4489">
        <v>0.237639620900154</v>
      </c>
      <c r="AB4489">
        <v>0.24094425141811401</v>
      </c>
      <c r="AC4489">
        <v>0.23965160548687001</v>
      </c>
    </row>
    <row r="4490" spans="1:29" hidden="1" x14ac:dyDescent="0.3">
      <c r="A4490" t="s">
        <v>532</v>
      </c>
      <c r="B4490" s="1" t="s">
        <v>319</v>
      </c>
      <c r="C4490" t="s">
        <v>566</v>
      </c>
      <c r="D4490" s="1" t="s">
        <v>437</v>
      </c>
      <c r="E4490">
        <v>0.89584606885910001</v>
      </c>
      <c r="F4490">
        <v>1.0171523094177199</v>
      </c>
      <c r="G4490">
        <v>0.944507837295532</v>
      </c>
      <c r="H4490">
        <v>1.0000807046890301</v>
      </c>
      <c r="I4490">
        <v>0.92455816268920898</v>
      </c>
      <c r="J4490">
        <v>0.89970606565475497</v>
      </c>
      <c r="K4490">
        <v>0.94124299287795998</v>
      </c>
      <c r="L4490">
        <v>0.83036005496978804</v>
      </c>
      <c r="M4490">
        <v>0.85122913122177102</v>
      </c>
      <c r="N4490">
        <v>0.93841850757598899</v>
      </c>
      <c r="O4490">
        <v>0.89742708206176802</v>
      </c>
      <c r="P4490">
        <v>0.88727420568466198</v>
      </c>
      <c r="Q4490">
        <v>0.93530499935150102</v>
      </c>
      <c r="R4490">
        <v>1.0239561796188399</v>
      </c>
      <c r="S4490">
        <v>0.96641528606414795</v>
      </c>
      <c r="T4490">
        <v>0.94884914159774802</v>
      </c>
      <c r="U4490">
        <v>0.84355252981185902</v>
      </c>
      <c r="V4490">
        <v>0.68806219100952104</v>
      </c>
      <c r="W4490">
        <v>0.67006748914718595</v>
      </c>
      <c r="X4490">
        <v>0.71027112007141102</v>
      </c>
      <c r="Y4490">
        <v>0.69304436445236195</v>
      </c>
      <c r="Z4490">
        <v>0.88686352968215898</v>
      </c>
      <c r="AA4490">
        <v>0.84269636869430498</v>
      </c>
      <c r="AB4490">
        <v>0.79629224538803101</v>
      </c>
      <c r="AC4490">
        <v>0.80526852607727095</v>
      </c>
    </row>
    <row r="4491" spans="1:29" hidden="1" x14ac:dyDescent="0.3">
      <c r="A4491" t="s">
        <v>532</v>
      </c>
      <c r="B4491" s="1" t="s">
        <v>319</v>
      </c>
      <c r="C4491" t="s">
        <v>2</v>
      </c>
      <c r="D4491" s="1" t="s">
        <v>259</v>
      </c>
      <c r="E4491">
        <v>3</v>
      </c>
      <c r="F4491">
        <v>4</v>
      </c>
      <c r="G4491">
        <v>5</v>
      </c>
      <c r="H4491">
        <v>7</v>
      </c>
      <c r="I4491">
        <v>8</v>
      </c>
      <c r="J4491">
        <v>9</v>
      </c>
      <c r="K4491">
        <v>9</v>
      </c>
      <c r="L4491">
        <v>10</v>
      </c>
      <c r="M4491">
        <v>10</v>
      </c>
      <c r="N4491">
        <v>10</v>
      </c>
      <c r="O4491">
        <v>10</v>
      </c>
      <c r="P4491">
        <v>10</v>
      </c>
      <c r="Q4491">
        <v>12</v>
      </c>
      <c r="R4491">
        <v>12</v>
      </c>
      <c r="S4491">
        <v>13</v>
      </c>
      <c r="T4491">
        <v>12</v>
      </c>
      <c r="U4491">
        <v>12</v>
      </c>
      <c r="V4491">
        <v>11</v>
      </c>
      <c r="W4491">
        <v>11</v>
      </c>
      <c r="X4491">
        <v>11</v>
      </c>
      <c r="Y4491">
        <v>11</v>
      </c>
      <c r="Z4491">
        <v>10</v>
      </c>
      <c r="AA4491">
        <v>10</v>
      </c>
      <c r="AB4491">
        <v>10</v>
      </c>
      <c r="AC4491">
        <v>11</v>
      </c>
    </row>
    <row r="4492" spans="1:29" hidden="1" x14ac:dyDescent="0.3">
      <c r="A4492" t="s">
        <v>532</v>
      </c>
      <c r="B4492" s="1" t="s">
        <v>319</v>
      </c>
      <c r="C4492" t="s">
        <v>145</v>
      </c>
      <c r="D4492" s="1" t="s">
        <v>392</v>
      </c>
      <c r="E4492">
        <v>78.894470214843807</v>
      </c>
      <c r="F4492">
        <v>83.5</v>
      </c>
      <c r="G4492">
        <v>81.094528198242202</v>
      </c>
      <c r="H4492">
        <v>82.587066650390597</v>
      </c>
      <c r="I4492">
        <v>81.094528198242202</v>
      </c>
      <c r="J4492">
        <v>77.884613037109403</v>
      </c>
      <c r="K4492">
        <v>80.861244201660199</v>
      </c>
      <c r="L4492">
        <v>73.205741882324205</v>
      </c>
      <c r="M4492">
        <v>76.076553344726605</v>
      </c>
      <c r="N4492">
        <v>81.25</v>
      </c>
      <c r="O4492">
        <v>77.725120544433594</v>
      </c>
      <c r="P4492">
        <v>78.199050903320298</v>
      </c>
      <c r="Q4492">
        <v>76.995307922363295</v>
      </c>
      <c r="R4492">
        <v>81.690139770507798</v>
      </c>
      <c r="S4492">
        <v>79.812210083007798</v>
      </c>
      <c r="T4492">
        <v>79.326919555664105</v>
      </c>
      <c r="U4492">
        <v>77.619049072265597</v>
      </c>
      <c r="V4492">
        <v>74.285713195800795</v>
      </c>
      <c r="W4492">
        <v>74.761901855468807</v>
      </c>
      <c r="X4492">
        <v>74.761901855468807</v>
      </c>
      <c r="Y4492">
        <v>73.809524536132798</v>
      </c>
      <c r="Z4492">
        <v>78.571426391601605</v>
      </c>
      <c r="AA4492">
        <v>77.619049072265597</v>
      </c>
      <c r="AB4492">
        <v>77.358489990234403</v>
      </c>
      <c r="AC4492">
        <v>77.830184936523395</v>
      </c>
    </row>
    <row r="4493" spans="1:29" hidden="1" x14ac:dyDescent="0.3">
      <c r="A4493" t="s">
        <v>532</v>
      </c>
      <c r="B4493" s="1" t="s">
        <v>319</v>
      </c>
      <c r="C4493" t="s">
        <v>267</v>
      </c>
      <c r="D4493" s="1" t="s">
        <v>116</v>
      </c>
      <c r="E4493">
        <v>63.316581726074197</v>
      </c>
      <c r="F4493">
        <v>65.5</v>
      </c>
      <c r="G4493">
        <v>68.656715393066406</v>
      </c>
      <c r="H4493">
        <v>68.656715393066406</v>
      </c>
      <c r="I4493">
        <v>68.159202575683594</v>
      </c>
      <c r="J4493">
        <v>68.269233703613295</v>
      </c>
      <c r="K4493">
        <v>68.899520874023395</v>
      </c>
      <c r="L4493">
        <v>66.028709411621094</v>
      </c>
      <c r="M4493">
        <v>66.985649108886705</v>
      </c>
      <c r="N4493">
        <v>69.711540222167997</v>
      </c>
      <c r="O4493">
        <v>67.298576354980497</v>
      </c>
      <c r="P4493">
        <v>67.772514343261705</v>
      </c>
      <c r="Q4493">
        <v>68.075119018554702</v>
      </c>
      <c r="R4493">
        <v>71.361503601074205</v>
      </c>
      <c r="S4493">
        <v>70.892021179199205</v>
      </c>
      <c r="T4493">
        <v>75.480766296386705</v>
      </c>
      <c r="U4493">
        <v>70</v>
      </c>
      <c r="V4493">
        <v>62.857143402099602</v>
      </c>
      <c r="W4493">
        <v>63.333332061767599</v>
      </c>
      <c r="X4493">
        <v>67.142860412597699</v>
      </c>
      <c r="Y4493">
        <v>63.809524536132798</v>
      </c>
      <c r="Z4493">
        <v>72.380950927734403</v>
      </c>
      <c r="AA4493">
        <v>69.047622680664105</v>
      </c>
      <c r="AB4493">
        <v>66.981132507324205</v>
      </c>
      <c r="AC4493">
        <v>66.509437561035199</v>
      </c>
    </row>
    <row r="4494" spans="1:29" hidden="1" x14ac:dyDescent="0.3">
      <c r="A4494" t="s">
        <v>532</v>
      </c>
      <c r="B4494" s="1" t="s">
        <v>319</v>
      </c>
      <c r="C4494" t="s">
        <v>65</v>
      </c>
      <c r="D4494" s="1" t="s">
        <v>147</v>
      </c>
      <c r="E4494">
        <v>88.944725036621094</v>
      </c>
      <c r="F4494">
        <v>91</v>
      </c>
      <c r="G4494">
        <v>86.567161560058594</v>
      </c>
      <c r="H4494">
        <v>88.557212829589801</v>
      </c>
      <c r="I4494">
        <v>86.567161560058594</v>
      </c>
      <c r="J4494">
        <v>87.5</v>
      </c>
      <c r="K4494">
        <v>88.038276672363295</v>
      </c>
      <c r="L4494">
        <v>86.602867126464801</v>
      </c>
      <c r="M4494">
        <v>85.645935058593807</v>
      </c>
      <c r="N4494">
        <v>87.5</v>
      </c>
      <c r="O4494">
        <v>86.255920410156193</v>
      </c>
      <c r="P4494">
        <v>85.308059692382798</v>
      </c>
      <c r="Q4494">
        <v>85.915489196777301</v>
      </c>
      <c r="R4494">
        <v>86.854461669921903</v>
      </c>
      <c r="S4494">
        <v>86.384979248046903</v>
      </c>
      <c r="T4494">
        <v>86.057693481445298</v>
      </c>
      <c r="U4494">
        <v>83.333335876464801</v>
      </c>
      <c r="V4494">
        <v>81.904762268066406</v>
      </c>
      <c r="W4494">
        <v>79.523811340332003</v>
      </c>
      <c r="X4494">
        <v>80.476188659667997</v>
      </c>
      <c r="Y4494">
        <v>79.523811340332003</v>
      </c>
      <c r="Z4494">
        <v>84.761901855468807</v>
      </c>
      <c r="AA4494">
        <v>84.285713195800795</v>
      </c>
      <c r="AB4494">
        <v>83.018867492675795</v>
      </c>
      <c r="AC4494">
        <v>83.490562438964801</v>
      </c>
    </row>
    <row r="4495" spans="1:29" hidden="1" x14ac:dyDescent="0.3">
      <c r="A4495" t="s">
        <v>532</v>
      </c>
      <c r="B4495" s="1" t="s">
        <v>319</v>
      </c>
      <c r="C4495" t="s">
        <v>515</v>
      </c>
      <c r="D4495" s="1" t="s">
        <v>539</v>
      </c>
      <c r="E4495">
        <v>0.26199525594711298</v>
      </c>
      <c r="F4495">
        <v>0.26812714338302601</v>
      </c>
      <c r="G4495">
        <v>0.19907337427139299</v>
      </c>
      <c r="H4495">
        <v>0.19732850790023801</v>
      </c>
      <c r="I4495">
        <v>0.19310711324214899</v>
      </c>
      <c r="J4495">
        <v>0.18161118030548101</v>
      </c>
      <c r="K4495">
        <v>0.17946594953537001</v>
      </c>
      <c r="L4495">
        <v>0.16765226423740401</v>
      </c>
      <c r="M4495">
        <v>0.169397458434105</v>
      </c>
      <c r="N4495">
        <v>0.164792776107788</v>
      </c>
      <c r="O4495">
        <v>0.16414034366607699</v>
      </c>
      <c r="P4495">
        <v>0.16289293766021701</v>
      </c>
      <c r="Q4495">
        <v>0.15279155969619801</v>
      </c>
      <c r="R4495">
        <v>0.161617636680603</v>
      </c>
      <c r="S4495">
        <v>0.15612570941448201</v>
      </c>
      <c r="T4495">
        <v>0.171084970235825</v>
      </c>
      <c r="U4495">
        <v>0.17159731686115301</v>
      </c>
      <c r="V4495">
        <v>0.190374091267586</v>
      </c>
      <c r="W4495">
        <v>0.17546045780181899</v>
      </c>
      <c r="X4495">
        <v>0.16646841168403601</v>
      </c>
      <c r="Y4495">
        <v>0.16915568709373499</v>
      </c>
      <c r="Z4495">
        <v>0.16099701821803999</v>
      </c>
      <c r="AA4495">
        <v>0.16164298355579401</v>
      </c>
      <c r="AB4495">
        <v>0.169833824038506</v>
      </c>
      <c r="AC4495">
        <v>0.16883061826229101</v>
      </c>
    </row>
    <row r="4496" spans="1:29" hidden="1" x14ac:dyDescent="0.3">
      <c r="A4496" t="s">
        <v>532</v>
      </c>
      <c r="B4496" s="1" t="s">
        <v>319</v>
      </c>
      <c r="C4496" t="s">
        <v>453</v>
      </c>
      <c r="D4496" s="1" t="s">
        <v>394</v>
      </c>
      <c r="E4496">
        <v>0.85291451215743996</v>
      </c>
      <c r="F4496">
        <v>1.0071722269058201</v>
      </c>
      <c r="G4496">
        <v>0.98251760005950906</v>
      </c>
      <c r="H4496">
        <v>0.78858292102813698</v>
      </c>
      <c r="I4496">
        <v>0.851995170116425</v>
      </c>
      <c r="J4496">
        <v>0.840148866176605</v>
      </c>
      <c r="K4496">
        <v>0.83283936977386497</v>
      </c>
      <c r="L4496">
        <v>0.90917372703552202</v>
      </c>
      <c r="M4496">
        <v>0.88620996475219704</v>
      </c>
      <c r="N4496">
        <v>0.86387187242507901</v>
      </c>
      <c r="O4496">
        <v>0.82289302349090598</v>
      </c>
      <c r="P4496">
        <v>0.78967726230621305</v>
      </c>
      <c r="Q4496">
        <v>0.79573178291320801</v>
      </c>
      <c r="R4496">
        <v>0.88085299730300903</v>
      </c>
      <c r="S4496">
        <v>0.92862284183502197</v>
      </c>
      <c r="T4496">
        <v>0.93960809707641602</v>
      </c>
      <c r="U4496">
        <v>0.82619625329971302</v>
      </c>
      <c r="V4496">
        <v>0.81791126728057895</v>
      </c>
      <c r="W4496">
        <v>0.78825539350509599</v>
      </c>
      <c r="X4496">
        <v>0.73760825395584095</v>
      </c>
      <c r="Y4496">
        <v>0.75545489788055398</v>
      </c>
      <c r="Z4496">
        <v>0.70534896850585904</v>
      </c>
      <c r="AA4496">
        <v>0.67071360349655196</v>
      </c>
      <c r="AB4496">
        <v>0.613581001758575</v>
      </c>
      <c r="AC4496">
        <v>0.61570698022842396</v>
      </c>
    </row>
    <row r="4497" spans="1:29" hidden="1" x14ac:dyDescent="0.3">
      <c r="A4497" t="s">
        <v>532</v>
      </c>
      <c r="B4497" s="1" t="s">
        <v>319</v>
      </c>
      <c r="C4497" t="s">
        <v>52</v>
      </c>
      <c r="D4497" s="1" t="s">
        <v>220</v>
      </c>
      <c r="E4497">
        <v>4</v>
      </c>
      <c r="F4497">
        <v>4</v>
      </c>
      <c r="G4497">
        <v>6</v>
      </c>
      <c r="H4497">
        <v>8</v>
      </c>
      <c r="I4497">
        <v>9</v>
      </c>
      <c r="J4497">
        <v>10</v>
      </c>
      <c r="K4497">
        <v>10</v>
      </c>
      <c r="L4497">
        <v>11</v>
      </c>
      <c r="M4497">
        <v>11</v>
      </c>
      <c r="N4497">
        <v>11</v>
      </c>
      <c r="O4497">
        <v>11</v>
      </c>
      <c r="P4497">
        <v>11</v>
      </c>
      <c r="Q4497">
        <v>13</v>
      </c>
      <c r="R4497">
        <v>13</v>
      </c>
      <c r="S4497">
        <v>14</v>
      </c>
      <c r="T4497">
        <v>12</v>
      </c>
      <c r="U4497">
        <v>12</v>
      </c>
      <c r="V4497">
        <v>12</v>
      </c>
      <c r="W4497">
        <v>12</v>
      </c>
      <c r="X4497">
        <v>12</v>
      </c>
      <c r="Y4497">
        <v>11</v>
      </c>
      <c r="Z4497">
        <v>10</v>
      </c>
      <c r="AA4497">
        <v>10</v>
      </c>
      <c r="AB4497">
        <v>10</v>
      </c>
      <c r="AC4497">
        <v>10</v>
      </c>
    </row>
    <row r="4498" spans="1:29" hidden="1" x14ac:dyDescent="0.3">
      <c r="A4498" t="s">
        <v>532</v>
      </c>
      <c r="B4498" s="1" t="s">
        <v>319</v>
      </c>
      <c r="C4498" t="s">
        <v>512</v>
      </c>
      <c r="D4498" s="1" t="s">
        <v>544</v>
      </c>
      <c r="E4498">
        <v>73.5</v>
      </c>
      <c r="F4498">
        <v>77.6119384765625</v>
      </c>
      <c r="G4498">
        <v>76.616912841796903</v>
      </c>
      <c r="H4498">
        <v>71.144279479980497</v>
      </c>
      <c r="I4498">
        <v>72.636817932128906</v>
      </c>
      <c r="J4498">
        <v>75.480766296386705</v>
      </c>
      <c r="K4498">
        <v>73.076919555664105</v>
      </c>
      <c r="L4498">
        <v>75</v>
      </c>
      <c r="M4498">
        <v>73.557693481445298</v>
      </c>
      <c r="N4498">
        <v>73.076919555664105</v>
      </c>
      <c r="O4498">
        <v>70.616111755371094</v>
      </c>
      <c r="P4498">
        <v>71.090049743652301</v>
      </c>
      <c r="Q4498">
        <v>71.830986022949205</v>
      </c>
      <c r="R4498">
        <v>74.178405761718807</v>
      </c>
      <c r="S4498">
        <v>75.117370605468807</v>
      </c>
      <c r="T4498">
        <v>73.891624450683594</v>
      </c>
      <c r="U4498">
        <v>72.906402587890597</v>
      </c>
      <c r="V4498">
        <v>72.906402587890597</v>
      </c>
      <c r="W4498">
        <v>73.399017333984403</v>
      </c>
      <c r="X4498">
        <v>71.359222412109403</v>
      </c>
      <c r="Y4498">
        <v>71.497581481933594</v>
      </c>
      <c r="Z4498">
        <v>70.531402587890597</v>
      </c>
      <c r="AA4498">
        <v>67.149757385253906</v>
      </c>
      <c r="AB4498">
        <v>66.183578491210895</v>
      </c>
      <c r="AC4498">
        <v>66.666664123535199</v>
      </c>
    </row>
    <row r="4499" spans="1:29" hidden="1" x14ac:dyDescent="0.3">
      <c r="A4499" t="s">
        <v>532</v>
      </c>
      <c r="B4499" s="1" t="s">
        <v>319</v>
      </c>
      <c r="C4499" t="s">
        <v>1</v>
      </c>
      <c r="D4499" s="1" t="s">
        <v>133</v>
      </c>
      <c r="E4499">
        <v>62.5</v>
      </c>
      <c r="F4499">
        <v>65.174125671386705</v>
      </c>
      <c r="G4499">
        <v>65.671638488769503</v>
      </c>
      <c r="H4499">
        <v>62.686565399169901</v>
      </c>
      <c r="I4499">
        <v>65.174125671386705</v>
      </c>
      <c r="J4499">
        <v>67.307693481445298</v>
      </c>
      <c r="K4499">
        <v>64.903846740722699</v>
      </c>
      <c r="L4499">
        <v>68.75</v>
      </c>
      <c r="M4499">
        <v>67.788459777832003</v>
      </c>
      <c r="N4499">
        <v>67.307693481445298</v>
      </c>
      <c r="O4499">
        <v>67.772514343261705</v>
      </c>
      <c r="P4499">
        <v>65.402847290039105</v>
      </c>
      <c r="Q4499">
        <v>65.727699279785199</v>
      </c>
      <c r="R4499">
        <v>68.075119018554702</v>
      </c>
      <c r="S4499">
        <v>69.953048706054702</v>
      </c>
      <c r="T4499">
        <v>70.443351745605497</v>
      </c>
      <c r="U4499">
        <v>68.965515136718807</v>
      </c>
      <c r="V4499">
        <v>67.487686157226605</v>
      </c>
      <c r="W4499">
        <v>66.502464294433594</v>
      </c>
      <c r="X4499">
        <v>64.5631103515625</v>
      </c>
      <c r="Y4499">
        <v>64.251205444335895</v>
      </c>
      <c r="Z4499">
        <v>60.869564056396499</v>
      </c>
      <c r="AA4499">
        <v>60.386474609375</v>
      </c>
      <c r="AB4499">
        <v>59.4202880859375</v>
      </c>
      <c r="AC4499">
        <v>60.784313201904297</v>
      </c>
    </row>
    <row r="4500" spans="1:29" hidden="1" x14ac:dyDescent="0.3">
      <c r="A4500" t="s">
        <v>532</v>
      </c>
      <c r="B4500" s="1" t="s">
        <v>319</v>
      </c>
      <c r="C4500" t="s">
        <v>16</v>
      </c>
      <c r="D4500" s="1" t="s">
        <v>165</v>
      </c>
      <c r="E4500">
        <v>89</v>
      </c>
      <c r="F4500">
        <v>94.029853820800795</v>
      </c>
      <c r="G4500">
        <v>92.039802551269503</v>
      </c>
      <c r="H4500">
        <v>82.089553833007798</v>
      </c>
      <c r="I4500">
        <v>84.577117919921903</v>
      </c>
      <c r="J4500">
        <v>83.653846740722699</v>
      </c>
      <c r="K4500">
        <v>83.653846740722699</v>
      </c>
      <c r="L4500">
        <v>86.538459777832003</v>
      </c>
      <c r="M4500">
        <v>86.057693481445298</v>
      </c>
      <c r="N4500">
        <v>85.096153259277301</v>
      </c>
      <c r="O4500">
        <v>81.516586303710895</v>
      </c>
      <c r="P4500">
        <v>78.199050903320298</v>
      </c>
      <c r="Q4500">
        <v>78.873237609863295</v>
      </c>
      <c r="R4500">
        <v>84.037559509277301</v>
      </c>
      <c r="S4500">
        <v>86.384979248046903</v>
      </c>
      <c r="T4500">
        <v>86.699508666992202</v>
      </c>
      <c r="U4500">
        <v>81.773399353027301</v>
      </c>
      <c r="V4500">
        <v>81.280784606933594</v>
      </c>
      <c r="W4500">
        <v>79.802955627441406</v>
      </c>
      <c r="X4500">
        <v>77.669906616210895</v>
      </c>
      <c r="Y4500">
        <v>78.260871887207003</v>
      </c>
      <c r="Z4500">
        <v>76.811592102050795</v>
      </c>
      <c r="AA4500">
        <v>73.913040161132798</v>
      </c>
      <c r="AB4500">
        <v>71.497581481933594</v>
      </c>
      <c r="AC4500">
        <v>72.549018859863295</v>
      </c>
    </row>
    <row r="4501" spans="1:29" hidden="1" x14ac:dyDescent="0.3">
      <c r="A4501" t="s">
        <v>532</v>
      </c>
      <c r="B4501" s="1" t="s">
        <v>319</v>
      </c>
      <c r="C4501" t="s">
        <v>191</v>
      </c>
      <c r="D4501" s="1" t="s">
        <v>128</v>
      </c>
      <c r="E4501">
        <v>0.279669940471649</v>
      </c>
      <c r="F4501">
        <v>0.25954574346542397</v>
      </c>
      <c r="G4501">
        <v>0.230182215571404</v>
      </c>
      <c r="H4501">
        <v>0.18965929746627799</v>
      </c>
      <c r="I4501">
        <v>0.16334144771099099</v>
      </c>
      <c r="J4501">
        <v>0.159774795174599</v>
      </c>
      <c r="K4501">
        <v>0.161858335137367</v>
      </c>
      <c r="L4501">
        <v>0.137786254286766</v>
      </c>
      <c r="M4501">
        <v>0.13850794732570601</v>
      </c>
      <c r="N4501">
        <v>0.136813104152679</v>
      </c>
      <c r="O4501">
        <v>0.13944409787654899</v>
      </c>
      <c r="P4501">
        <v>0.136108353734016</v>
      </c>
      <c r="Q4501">
        <v>0.13429577648639701</v>
      </c>
      <c r="R4501">
        <v>0.13178724050521901</v>
      </c>
      <c r="S4501">
        <v>0.123555257916451</v>
      </c>
      <c r="T4501">
        <v>0.132539227604866</v>
      </c>
      <c r="U4501">
        <v>0.13169427216053001</v>
      </c>
      <c r="V4501">
        <v>0.129205107688904</v>
      </c>
      <c r="W4501">
        <v>0.12988668680191001</v>
      </c>
      <c r="X4501">
        <v>0.13581617176532701</v>
      </c>
      <c r="Y4501">
        <v>0.127575159072876</v>
      </c>
      <c r="Z4501">
        <v>0.13009628653526301</v>
      </c>
      <c r="AA4501">
        <v>0.12522718310356101</v>
      </c>
      <c r="AB4501">
        <v>0.124912925064564</v>
      </c>
      <c r="AC4501">
        <v>0.12281709164380999</v>
      </c>
    </row>
    <row r="4502" spans="1:29" hidden="1" x14ac:dyDescent="0.3">
      <c r="A4502" t="s">
        <v>533</v>
      </c>
      <c r="B4502" s="1" t="s">
        <v>504</v>
      </c>
      <c r="C4502" t="s">
        <v>279</v>
      </c>
      <c r="D4502" s="1" t="s">
        <v>543</v>
      </c>
      <c r="E4502">
        <v>-0.51242864131927501</v>
      </c>
      <c r="F4502">
        <v>-0.38992303609848</v>
      </c>
      <c r="G4502">
        <v>-7.3860302567481995E-2</v>
      </c>
      <c r="H4502">
        <v>-0.25057226419448902</v>
      </c>
      <c r="I4502">
        <v>-0.24158713221549999</v>
      </c>
      <c r="J4502">
        <v>-0.389334857463837</v>
      </c>
      <c r="K4502">
        <v>-0.34417954087257402</v>
      </c>
      <c r="L4502">
        <v>-0.32512518763542197</v>
      </c>
      <c r="M4502">
        <v>-0.34145736694335899</v>
      </c>
      <c r="N4502">
        <v>-0.30984988808631903</v>
      </c>
      <c r="O4502">
        <v>-0.36596012115478499</v>
      </c>
      <c r="P4502">
        <v>-0.43974813818931602</v>
      </c>
      <c r="Q4502">
        <v>-0.47473776340484602</v>
      </c>
      <c r="R4502">
        <v>-0.484527587890625</v>
      </c>
      <c r="S4502">
        <v>-0.59189856052398704</v>
      </c>
      <c r="T4502">
        <v>-0.84301882982253995</v>
      </c>
      <c r="U4502">
        <v>-0.88896739482879605</v>
      </c>
      <c r="V4502">
        <v>-0.85066229104995705</v>
      </c>
      <c r="W4502">
        <v>-0.95242953300476096</v>
      </c>
      <c r="X4502">
        <v>-0.94916355609893799</v>
      </c>
      <c r="Y4502">
        <v>-0.91744977235794101</v>
      </c>
      <c r="Z4502">
        <v>-0.92163020372390703</v>
      </c>
      <c r="AA4502">
        <v>-1.02063989639282</v>
      </c>
      <c r="AB4502">
        <v>-1.01208603382111</v>
      </c>
      <c r="AC4502">
        <v>-1.0205787420272801</v>
      </c>
    </row>
    <row r="4503" spans="1:29" hidden="1" x14ac:dyDescent="0.3">
      <c r="A4503" t="s">
        <v>533</v>
      </c>
      <c r="B4503" s="1" t="s">
        <v>504</v>
      </c>
      <c r="C4503" t="s">
        <v>301</v>
      </c>
      <c r="D4503" s="1" t="s">
        <v>502</v>
      </c>
      <c r="E4503">
        <v>6</v>
      </c>
      <c r="F4503">
        <v>6</v>
      </c>
      <c r="G4503">
        <v>6</v>
      </c>
      <c r="H4503">
        <v>7</v>
      </c>
      <c r="I4503">
        <v>8</v>
      </c>
      <c r="J4503">
        <v>11</v>
      </c>
      <c r="K4503">
        <v>11</v>
      </c>
      <c r="L4503">
        <v>14</v>
      </c>
      <c r="M4503">
        <v>14</v>
      </c>
      <c r="N4503">
        <v>14</v>
      </c>
      <c r="O4503">
        <v>14</v>
      </c>
      <c r="P4503">
        <v>15</v>
      </c>
      <c r="Q4503">
        <v>16</v>
      </c>
      <c r="R4503">
        <v>16</v>
      </c>
      <c r="S4503">
        <v>15</v>
      </c>
      <c r="T4503">
        <v>14</v>
      </c>
      <c r="U4503">
        <v>14</v>
      </c>
      <c r="V4503">
        <v>14</v>
      </c>
      <c r="W4503">
        <v>14</v>
      </c>
      <c r="X4503">
        <v>14</v>
      </c>
      <c r="Y4503">
        <v>14</v>
      </c>
      <c r="Z4503">
        <v>13</v>
      </c>
      <c r="AA4503">
        <v>12</v>
      </c>
      <c r="AB4503">
        <v>11</v>
      </c>
      <c r="AC4503">
        <v>11</v>
      </c>
    </row>
    <row r="4504" spans="1:29" hidden="1" x14ac:dyDescent="0.3">
      <c r="A4504" t="s">
        <v>533</v>
      </c>
      <c r="B4504" s="1" t="s">
        <v>504</v>
      </c>
      <c r="C4504" t="s">
        <v>561</v>
      </c>
      <c r="D4504" s="1" t="s">
        <v>154</v>
      </c>
      <c r="E4504">
        <v>36.021507263183601</v>
      </c>
      <c r="F4504">
        <v>43.850265502929702</v>
      </c>
      <c r="G4504">
        <v>54.787235260009801</v>
      </c>
      <c r="H4504">
        <v>47.619049072265597</v>
      </c>
      <c r="I4504">
        <v>48.677249908447301</v>
      </c>
      <c r="J4504">
        <v>41.871921539306598</v>
      </c>
      <c r="K4504">
        <v>45.8536567687988</v>
      </c>
      <c r="L4504">
        <v>43.902439117431598</v>
      </c>
      <c r="M4504">
        <v>45.631069183349602</v>
      </c>
      <c r="N4504">
        <v>45.631069183349602</v>
      </c>
      <c r="O4504">
        <v>44.497608184814503</v>
      </c>
      <c r="P4504">
        <v>40.476188659667997</v>
      </c>
      <c r="Q4504">
        <v>39.336494445800803</v>
      </c>
      <c r="R4504">
        <v>37.9146919250488</v>
      </c>
      <c r="S4504">
        <v>34.597156524658203</v>
      </c>
      <c r="T4504">
        <v>22.115385055541999</v>
      </c>
      <c r="U4504">
        <v>19.523809432983398</v>
      </c>
      <c r="V4504">
        <v>20</v>
      </c>
      <c r="W4504">
        <v>16.190475463867202</v>
      </c>
      <c r="X4504">
        <v>16.6666660308838</v>
      </c>
      <c r="Y4504">
        <v>18.095237731933601</v>
      </c>
      <c r="Z4504">
        <v>19.523809432983398</v>
      </c>
      <c r="AA4504">
        <v>17.619047164916999</v>
      </c>
      <c r="AB4504">
        <v>17.4528293609619</v>
      </c>
      <c r="AC4504">
        <v>17.4528293609619</v>
      </c>
    </row>
    <row r="4505" spans="1:29" hidden="1" x14ac:dyDescent="0.3">
      <c r="A4505" t="s">
        <v>533</v>
      </c>
      <c r="B4505" s="1" t="s">
        <v>504</v>
      </c>
      <c r="C4505" t="s">
        <v>550</v>
      </c>
      <c r="D4505" s="1" t="s">
        <v>171</v>
      </c>
      <c r="E4505">
        <v>23.118280410766602</v>
      </c>
      <c r="F4505">
        <v>30.4812831878662</v>
      </c>
      <c r="G4505">
        <v>44.148937225341797</v>
      </c>
      <c r="H4505">
        <v>36.507938385009801</v>
      </c>
      <c r="I4505">
        <v>38.095237731933601</v>
      </c>
      <c r="J4505">
        <v>29.5566501617432</v>
      </c>
      <c r="K4505">
        <v>33.658535003662102</v>
      </c>
      <c r="L4505">
        <v>34.634147644042997</v>
      </c>
      <c r="M4505">
        <v>32.5242729187012</v>
      </c>
      <c r="N4505">
        <v>34.466018676757798</v>
      </c>
      <c r="O4505">
        <v>30.143541336059599</v>
      </c>
      <c r="P4505">
        <v>26.6666660308838</v>
      </c>
      <c r="Q4505">
        <v>24.170616149902301</v>
      </c>
      <c r="R4505">
        <v>27.488151550293001</v>
      </c>
      <c r="S4505">
        <v>21.800947189331101</v>
      </c>
      <c r="T4505">
        <v>13.4615383148193</v>
      </c>
      <c r="U4505">
        <v>11.904762268066399</v>
      </c>
      <c r="V4505">
        <v>12.8571424484253</v>
      </c>
      <c r="W4505">
        <v>11.904762268066399</v>
      </c>
      <c r="X4505">
        <v>11.428571701049799</v>
      </c>
      <c r="Y4505">
        <v>11.904762268066399</v>
      </c>
      <c r="Z4505">
        <v>11.904762268066399</v>
      </c>
      <c r="AA4505">
        <v>7.6190476417541504</v>
      </c>
      <c r="AB4505">
        <v>8.0188674926757795</v>
      </c>
      <c r="AC4505">
        <v>9.4339618682861293</v>
      </c>
    </row>
    <row r="4506" spans="1:29" hidden="1" x14ac:dyDescent="0.3">
      <c r="A4506" t="s">
        <v>533</v>
      </c>
      <c r="B4506" s="1" t="s">
        <v>504</v>
      </c>
      <c r="C4506" t="s">
        <v>563</v>
      </c>
      <c r="D4506" s="1" t="s">
        <v>196</v>
      </c>
      <c r="E4506">
        <v>50.537635803222699</v>
      </c>
      <c r="F4506">
        <v>53.475936889648402</v>
      </c>
      <c r="G4506">
        <v>62.765956878662102</v>
      </c>
      <c r="H4506">
        <v>58.201057434082003</v>
      </c>
      <c r="I4506">
        <v>58.730159759521499</v>
      </c>
      <c r="J4506">
        <v>52.709358215332003</v>
      </c>
      <c r="K4506">
        <v>54.1463432312012</v>
      </c>
      <c r="L4506">
        <v>55.121952056884801</v>
      </c>
      <c r="M4506">
        <v>54.368930816650398</v>
      </c>
      <c r="N4506">
        <v>55.825241088867202</v>
      </c>
      <c r="O4506">
        <v>54.545455932617202</v>
      </c>
      <c r="P4506">
        <v>52.857143402099602</v>
      </c>
      <c r="Q4506">
        <v>52.132701873779297</v>
      </c>
      <c r="R4506">
        <v>48.8151664733887</v>
      </c>
      <c r="S4506">
        <v>44.549762725830099</v>
      </c>
      <c r="T4506">
        <v>30.769229888916001</v>
      </c>
      <c r="U4506">
        <v>29.523809432983398</v>
      </c>
      <c r="V4506">
        <v>31.428571701049801</v>
      </c>
      <c r="W4506">
        <v>24.2857151031494</v>
      </c>
      <c r="X4506">
        <v>26.190475463867202</v>
      </c>
      <c r="Y4506">
        <v>26.6666660308838</v>
      </c>
      <c r="Z4506">
        <v>26.6666660308838</v>
      </c>
      <c r="AA4506">
        <v>25.238094329833999</v>
      </c>
      <c r="AB4506">
        <v>24.5283012390137</v>
      </c>
      <c r="AC4506">
        <v>24.056604385376001</v>
      </c>
    </row>
    <row r="4507" spans="1:29" hidden="1" x14ac:dyDescent="0.3">
      <c r="A4507" t="s">
        <v>533</v>
      </c>
      <c r="B4507" s="1" t="s">
        <v>504</v>
      </c>
      <c r="C4507" t="s">
        <v>372</v>
      </c>
      <c r="D4507" s="1" t="s">
        <v>99</v>
      </c>
      <c r="E4507">
        <v>0.210325092077255</v>
      </c>
      <c r="F4507">
        <v>0.18862821161747001</v>
      </c>
      <c r="G4507">
        <v>0.19917416572570801</v>
      </c>
      <c r="H4507">
        <v>0.17922513186931599</v>
      </c>
      <c r="I4507">
        <v>0.17087537050247201</v>
      </c>
      <c r="J4507">
        <v>0.157414615154266</v>
      </c>
      <c r="K4507">
        <v>0.15845929086208299</v>
      </c>
      <c r="L4507">
        <v>0.14797800779342701</v>
      </c>
      <c r="M4507">
        <v>0.15352240204811099</v>
      </c>
      <c r="N4507">
        <v>0.15040574967861201</v>
      </c>
      <c r="O4507">
        <v>0.15520802140235901</v>
      </c>
      <c r="P4507">
        <v>0.156813934445381</v>
      </c>
      <c r="Q4507">
        <v>0.146023944020271</v>
      </c>
      <c r="R4507">
        <v>0.13769705593586001</v>
      </c>
      <c r="S4507">
        <v>0.13810746371746099</v>
      </c>
      <c r="T4507">
        <v>0.134034633636475</v>
      </c>
      <c r="U4507">
        <v>0.13518494367599501</v>
      </c>
      <c r="V4507">
        <v>0.13652293384075201</v>
      </c>
      <c r="W4507">
        <v>0.123828791081905</v>
      </c>
      <c r="X4507">
        <v>0.12666289508342701</v>
      </c>
      <c r="Y4507">
        <v>0.13495519757270799</v>
      </c>
      <c r="Z4507">
        <v>0.14338599145412401</v>
      </c>
      <c r="AA4507">
        <v>0.15995422005653401</v>
      </c>
      <c r="AB4507">
        <v>0.15818484127521501</v>
      </c>
      <c r="AC4507">
        <v>0.16319257020950301</v>
      </c>
    </row>
    <row r="4508" spans="1:29" hidden="1" x14ac:dyDescent="0.3">
      <c r="A4508" t="s">
        <v>533</v>
      </c>
      <c r="B4508" s="1" t="s">
        <v>504</v>
      </c>
      <c r="C4508" t="s">
        <v>445</v>
      </c>
      <c r="D4508" s="1" t="s">
        <v>313</v>
      </c>
      <c r="E4508">
        <v>0.22532670199871099</v>
      </c>
      <c r="F4508">
        <v>0.38436958193778997</v>
      </c>
      <c r="G4508">
        <v>0.27618193626403797</v>
      </c>
      <c r="H4508">
        <v>0.218386545777321</v>
      </c>
      <c r="I4508">
        <v>0.131819322705269</v>
      </c>
      <c r="J4508">
        <v>7.5833812355995206E-2</v>
      </c>
      <c r="K4508">
        <v>3.1416982412338298E-2</v>
      </c>
      <c r="L4508">
        <v>5.0471160560846301E-2</v>
      </c>
      <c r="M4508">
        <v>0.136410132050514</v>
      </c>
      <c r="N4508">
        <v>0.16068996489048001</v>
      </c>
      <c r="O4508">
        <v>0.14151577651500699</v>
      </c>
      <c r="P4508">
        <v>9.6291385591030093E-2</v>
      </c>
      <c r="Q4508">
        <v>0.25232720375061002</v>
      </c>
      <c r="R4508">
        <v>0.29619902372360202</v>
      </c>
      <c r="S4508">
        <v>0.30235099792480502</v>
      </c>
      <c r="T4508">
        <v>0.13397090137004899</v>
      </c>
      <c r="U4508">
        <v>0.117517560720444</v>
      </c>
      <c r="V4508">
        <v>2.7610577642917598E-2</v>
      </c>
      <c r="W4508">
        <v>-6.5302550792694106E-2</v>
      </c>
      <c r="X4508">
        <v>-0.29285061359405501</v>
      </c>
      <c r="Y4508">
        <v>-0.30668485164642301</v>
      </c>
      <c r="Z4508">
        <v>-0.27033868432045</v>
      </c>
      <c r="AA4508">
        <v>-0.34354379773139998</v>
      </c>
      <c r="AB4508">
        <v>-0.28172352910041798</v>
      </c>
      <c r="AC4508">
        <v>-0.198361441493034</v>
      </c>
    </row>
    <row r="4509" spans="1:29" hidden="1" x14ac:dyDescent="0.3">
      <c r="A4509" t="s">
        <v>533</v>
      </c>
      <c r="B4509" s="1" t="s">
        <v>504</v>
      </c>
      <c r="C4509" t="s">
        <v>460</v>
      </c>
      <c r="D4509" s="1" t="s">
        <v>546</v>
      </c>
      <c r="E4509">
        <v>6</v>
      </c>
      <c r="F4509">
        <v>5</v>
      </c>
      <c r="G4509">
        <v>5</v>
      </c>
      <c r="H4509">
        <v>7</v>
      </c>
      <c r="I4509">
        <v>7</v>
      </c>
      <c r="J4509">
        <v>8</v>
      </c>
      <c r="K4509">
        <v>8</v>
      </c>
      <c r="L4509">
        <v>10</v>
      </c>
      <c r="M4509">
        <v>10</v>
      </c>
      <c r="N4509">
        <v>10</v>
      </c>
      <c r="O4509">
        <v>10</v>
      </c>
      <c r="P4509">
        <v>10</v>
      </c>
      <c r="Q4509">
        <v>10</v>
      </c>
      <c r="R4509">
        <v>10</v>
      </c>
      <c r="S4509">
        <v>10</v>
      </c>
      <c r="T4509">
        <v>10</v>
      </c>
      <c r="U4509">
        <v>10</v>
      </c>
      <c r="V4509">
        <v>10</v>
      </c>
      <c r="W4509">
        <v>10</v>
      </c>
      <c r="X4509">
        <v>10</v>
      </c>
      <c r="Y4509">
        <v>10</v>
      </c>
      <c r="Z4509">
        <v>9</v>
      </c>
      <c r="AA4509">
        <v>8</v>
      </c>
      <c r="AB4509">
        <v>8</v>
      </c>
      <c r="AC4509">
        <v>9</v>
      </c>
    </row>
    <row r="4510" spans="1:29" hidden="1" x14ac:dyDescent="0.3">
      <c r="A4510" t="s">
        <v>533</v>
      </c>
      <c r="B4510" s="1" t="s">
        <v>504</v>
      </c>
      <c r="C4510" t="s">
        <v>478</v>
      </c>
      <c r="D4510" s="1" t="s">
        <v>292</v>
      </c>
      <c r="E4510">
        <v>62.295082092285199</v>
      </c>
      <c r="F4510">
        <v>65.027320861816406</v>
      </c>
      <c r="G4510">
        <v>62.295082092285199</v>
      </c>
      <c r="H4510">
        <v>60.540538787841797</v>
      </c>
      <c r="I4510">
        <v>60</v>
      </c>
      <c r="J4510">
        <v>58.208953857421903</v>
      </c>
      <c r="K4510">
        <v>55.882354736328097</v>
      </c>
      <c r="L4510">
        <v>57.073169708252003</v>
      </c>
      <c r="M4510">
        <v>57.2815551757812</v>
      </c>
      <c r="N4510">
        <v>58.737865447997997</v>
      </c>
      <c r="O4510">
        <v>59.330142974853501</v>
      </c>
      <c r="P4510">
        <v>59.330142974853501</v>
      </c>
      <c r="Q4510">
        <v>62.559242248535199</v>
      </c>
      <c r="R4510">
        <v>63.033176422119098</v>
      </c>
      <c r="S4510">
        <v>62.559242248535199</v>
      </c>
      <c r="T4510">
        <v>58.1730766296387</v>
      </c>
      <c r="U4510">
        <v>57.619049072265597</v>
      </c>
      <c r="V4510">
        <v>54.761905670166001</v>
      </c>
      <c r="W4510">
        <v>50.476188659667997</v>
      </c>
      <c r="X4510">
        <v>42.380950927734403</v>
      </c>
      <c r="Y4510">
        <v>39.047618865966797</v>
      </c>
      <c r="Z4510">
        <v>42.380950927734403</v>
      </c>
      <c r="AA4510">
        <v>37.619049072265597</v>
      </c>
      <c r="AB4510">
        <v>41.981132507324197</v>
      </c>
      <c r="AC4510">
        <v>43.396224975585902</v>
      </c>
    </row>
    <row r="4511" spans="1:29" hidden="1" x14ac:dyDescent="0.3">
      <c r="A4511" t="s">
        <v>533</v>
      </c>
      <c r="B4511" s="1" t="s">
        <v>504</v>
      </c>
      <c r="C4511" t="s">
        <v>469</v>
      </c>
      <c r="D4511" s="1" t="s">
        <v>5</v>
      </c>
      <c r="E4511">
        <v>55.737705230712898</v>
      </c>
      <c r="F4511">
        <v>57.923496246337898</v>
      </c>
      <c r="G4511">
        <v>53.551914215087898</v>
      </c>
      <c r="H4511">
        <v>54.054054260253899</v>
      </c>
      <c r="I4511">
        <v>51.351352691650398</v>
      </c>
      <c r="J4511">
        <v>48.258705139160199</v>
      </c>
      <c r="K4511">
        <v>46.568626403808601</v>
      </c>
      <c r="L4511">
        <v>45.8536567687988</v>
      </c>
      <c r="M4511">
        <v>50.485435485839801</v>
      </c>
      <c r="N4511">
        <v>49.514564514160199</v>
      </c>
      <c r="O4511">
        <v>49.760765075683601</v>
      </c>
      <c r="P4511">
        <v>45.933013916015597</v>
      </c>
      <c r="Q4511">
        <v>53.080570220947301</v>
      </c>
      <c r="R4511">
        <v>54.502368927002003</v>
      </c>
      <c r="S4511">
        <v>54.028434753417997</v>
      </c>
      <c r="T4511">
        <v>45.6730766296387</v>
      </c>
      <c r="U4511">
        <v>46.190475463867202</v>
      </c>
      <c r="V4511">
        <v>40.476188659667997</v>
      </c>
      <c r="W4511">
        <v>36.666667938232401</v>
      </c>
      <c r="X4511">
        <v>30.476190567016602</v>
      </c>
      <c r="Y4511">
        <v>27.619047164916999</v>
      </c>
      <c r="Z4511">
        <v>28.095237731933601</v>
      </c>
      <c r="AA4511">
        <v>25.7142848968506</v>
      </c>
      <c r="AB4511">
        <v>26.415094375610401</v>
      </c>
      <c r="AC4511">
        <v>29.245283126831101</v>
      </c>
    </row>
    <row r="4512" spans="1:29" hidden="1" x14ac:dyDescent="0.3">
      <c r="A4512" t="s">
        <v>533</v>
      </c>
      <c r="B4512" s="1" t="s">
        <v>504</v>
      </c>
      <c r="C4512" t="s">
        <v>482</v>
      </c>
      <c r="D4512" s="1" t="s">
        <v>30</v>
      </c>
      <c r="E4512">
        <v>67.759559631347699</v>
      </c>
      <c r="F4512">
        <v>75.409835815429702</v>
      </c>
      <c r="G4512">
        <v>70.491806030273395</v>
      </c>
      <c r="H4512">
        <v>68.108108520507798</v>
      </c>
      <c r="I4512">
        <v>64.324325561523395</v>
      </c>
      <c r="J4512">
        <v>65.174125671386705</v>
      </c>
      <c r="K4512">
        <v>62.2549018859863</v>
      </c>
      <c r="L4512">
        <v>64.390243530273395</v>
      </c>
      <c r="M4512">
        <v>68.446601867675795</v>
      </c>
      <c r="N4512">
        <v>68.446601867675795</v>
      </c>
      <c r="O4512">
        <v>67.464111328125</v>
      </c>
      <c r="P4512">
        <v>66.507179260253906</v>
      </c>
      <c r="Q4512">
        <v>69.668243408203097</v>
      </c>
      <c r="R4512">
        <v>69.668243408203097</v>
      </c>
      <c r="S4512">
        <v>70.142181396484403</v>
      </c>
      <c r="T4512">
        <v>70.673080444335895</v>
      </c>
      <c r="U4512">
        <v>70</v>
      </c>
      <c r="V4512">
        <v>65.714286804199205</v>
      </c>
      <c r="W4512">
        <v>64.761901855468807</v>
      </c>
      <c r="X4512">
        <v>52.857143402099602</v>
      </c>
      <c r="Y4512">
        <v>53.809524536132798</v>
      </c>
      <c r="Z4512">
        <v>55.714286804199197</v>
      </c>
      <c r="AA4512">
        <v>55.238094329833999</v>
      </c>
      <c r="AB4512">
        <v>57.547168731689503</v>
      </c>
      <c r="AC4512">
        <v>58.490566253662102</v>
      </c>
    </row>
    <row r="4513" spans="1:29" hidden="1" x14ac:dyDescent="0.3">
      <c r="A4513" t="s">
        <v>533</v>
      </c>
      <c r="B4513" s="1" t="s">
        <v>504</v>
      </c>
      <c r="C4513" t="s">
        <v>4</v>
      </c>
      <c r="D4513" s="1" t="s">
        <v>231</v>
      </c>
      <c r="E4513">
        <v>0.16798847913742099</v>
      </c>
      <c r="F4513">
        <v>0.20545983314514199</v>
      </c>
      <c r="G4513">
        <v>0.203009098768234</v>
      </c>
      <c r="H4513">
        <v>0.178269043564796</v>
      </c>
      <c r="I4513">
        <v>0.18285594880580899</v>
      </c>
      <c r="J4513">
        <v>0.18783199787139901</v>
      </c>
      <c r="K4513">
        <v>0.176186949014664</v>
      </c>
      <c r="L4513">
        <v>0.18144886195659601</v>
      </c>
      <c r="M4513">
        <v>0.206051856279373</v>
      </c>
      <c r="N4513">
        <v>0.210029721260071</v>
      </c>
      <c r="O4513">
        <v>0.19893006980419201</v>
      </c>
      <c r="P4513">
        <v>0.20473498106002799</v>
      </c>
      <c r="Q4513">
        <v>0.20392973721027399</v>
      </c>
      <c r="R4513">
        <v>0.201149001717567</v>
      </c>
      <c r="S4513">
        <v>0.19834604859352101</v>
      </c>
      <c r="T4513">
        <v>0.206991791725159</v>
      </c>
      <c r="U4513">
        <v>0.20826368033886</v>
      </c>
      <c r="V4513">
        <v>0.19973492622375499</v>
      </c>
      <c r="W4513">
        <v>0.199891433119774</v>
      </c>
      <c r="X4513">
        <v>0.20050415396690399</v>
      </c>
      <c r="Y4513">
        <v>0.21116100251674699</v>
      </c>
      <c r="Z4513">
        <v>0.23176951706409499</v>
      </c>
      <c r="AA4513">
        <v>0.23130351305007901</v>
      </c>
      <c r="AB4513">
        <v>0.24451421201229101</v>
      </c>
      <c r="AC4513">
        <v>0.242275476455688</v>
      </c>
    </row>
    <row r="4514" spans="1:29" hidden="1" x14ac:dyDescent="0.3">
      <c r="A4514" t="s">
        <v>533</v>
      </c>
      <c r="B4514" s="1" t="s">
        <v>504</v>
      </c>
      <c r="C4514" t="s">
        <v>100</v>
      </c>
      <c r="D4514" s="1" t="s">
        <v>51</v>
      </c>
      <c r="E4514">
        <v>-0.92545914649963401</v>
      </c>
      <c r="F4514">
        <v>-0.42306226491928101</v>
      </c>
      <c r="G4514">
        <v>-0.200209870934486</v>
      </c>
      <c r="H4514">
        <v>-5.8308262377977399E-2</v>
      </c>
      <c r="I4514">
        <v>-0.11687808483839</v>
      </c>
      <c r="J4514">
        <v>-0.21408244967460599</v>
      </c>
      <c r="K4514">
        <v>-0.44582086801528897</v>
      </c>
      <c r="L4514">
        <v>-0.63688844442367598</v>
      </c>
      <c r="M4514">
        <v>-0.72985160350799605</v>
      </c>
      <c r="N4514">
        <v>-0.80401235818862904</v>
      </c>
      <c r="O4514">
        <v>-0.68662780523300204</v>
      </c>
      <c r="P4514">
        <v>-0.72646343708038297</v>
      </c>
      <c r="Q4514">
        <v>-0.66776859760284402</v>
      </c>
      <c r="R4514">
        <v>-0.66245418787002597</v>
      </c>
      <c r="S4514">
        <v>-0.71422380208969105</v>
      </c>
      <c r="T4514">
        <v>-0.85391879081726096</v>
      </c>
      <c r="U4514">
        <v>-0.801780104637146</v>
      </c>
      <c r="V4514">
        <v>-0.63371813297271695</v>
      </c>
      <c r="W4514">
        <v>-0.80641978979110696</v>
      </c>
      <c r="X4514">
        <v>-0.67384701967239402</v>
      </c>
      <c r="Y4514">
        <v>-0.84186917543411299</v>
      </c>
      <c r="Z4514">
        <v>-0.79145574569702104</v>
      </c>
      <c r="AA4514">
        <v>-0.68761587142944303</v>
      </c>
      <c r="AB4514">
        <v>-0.68926811218261697</v>
      </c>
      <c r="AC4514">
        <v>-0.63076102733612105</v>
      </c>
    </row>
    <row r="4515" spans="1:29" hidden="1" x14ac:dyDescent="0.3">
      <c r="A4515" t="s">
        <v>533</v>
      </c>
      <c r="B4515" s="1" t="s">
        <v>504</v>
      </c>
      <c r="C4515" t="s">
        <v>416</v>
      </c>
      <c r="D4515" s="1" t="s">
        <v>404</v>
      </c>
      <c r="E4515">
        <v>4</v>
      </c>
      <c r="F4515">
        <v>4</v>
      </c>
      <c r="G4515">
        <v>5</v>
      </c>
      <c r="H4515">
        <v>6</v>
      </c>
      <c r="I4515">
        <v>6</v>
      </c>
      <c r="J4515">
        <v>7</v>
      </c>
      <c r="K4515">
        <v>7</v>
      </c>
      <c r="L4515">
        <v>8</v>
      </c>
      <c r="M4515">
        <v>8</v>
      </c>
      <c r="N4515">
        <v>8</v>
      </c>
      <c r="O4515">
        <v>8</v>
      </c>
      <c r="P4515">
        <v>8</v>
      </c>
      <c r="Q4515">
        <v>9</v>
      </c>
      <c r="R4515">
        <v>9</v>
      </c>
      <c r="S4515">
        <v>9</v>
      </c>
      <c r="T4515">
        <v>9</v>
      </c>
      <c r="U4515">
        <v>9</v>
      </c>
      <c r="V4515">
        <v>9</v>
      </c>
      <c r="W4515">
        <v>10</v>
      </c>
      <c r="X4515">
        <v>10</v>
      </c>
      <c r="Y4515">
        <v>9</v>
      </c>
      <c r="Z4515">
        <v>8</v>
      </c>
      <c r="AA4515">
        <v>8</v>
      </c>
      <c r="AB4515">
        <v>8</v>
      </c>
      <c r="AC4515">
        <v>9</v>
      </c>
    </row>
    <row r="4516" spans="1:29" hidden="1" x14ac:dyDescent="0.3">
      <c r="A4516" t="s">
        <v>533</v>
      </c>
      <c r="B4516" s="1" t="s">
        <v>504</v>
      </c>
      <c r="C4516" t="s">
        <v>567</v>
      </c>
      <c r="D4516" s="1" t="s">
        <v>70</v>
      </c>
      <c r="E4516">
        <v>20.7446804046631</v>
      </c>
      <c r="F4516">
        <v>30.8510646820068</v>
      </c>
      <c r="G4516">
        <v>39.153438568115199</v>
      </c>
      <c r="H4516">
        <v>45.502647399902301</v>
      </c>
      <c r="I4516">
        <v>40.201004028320298</v>
      </c>
      <c r="J4516">
        <v>38.349514007568402</v>
      </c>
      <c r="K4516">
        <v>33.495143890380902</v>
      </c>
      <c r="L4516">
        <v>26.57004737854</v>
      </c>
      <c r="M4516">
        <v>23.6714973449707</v>
      </c>
      <c r="N4516">
        <v>19.230770111083999</v>
      </c>
      <c r="O4516">
        <v>22.274881362915</v>
      </c>
      <c r="P4516">
        <v>23.222749710083001</v>
      </c>
      <c r="Q4516">
        <v>26.066350936889599</v>
      </c>
      <c r="R4516">
        <v>24.6445503234863</v>
      </c>
      <c r="S4516">
        <v>23.222749710083001</v>
      </c>
      <c r="T4516">
        <v>17.619047164916999</v>
      </c>
      <c r="U4516">
        <v>21.428571701049801</v>
      </c>
      <c r="V4516">
        <v>23.809524536132798</v>
      </c>
      <c r="W4516">
        <v>17.619047164916999</v>
      </c>
      <c r="X4516">
        <v>22.6415100097656</v>
      </c>
      <c r="Y4516">
        <v>18.396226882934599</v>
      </c>
      <c r="Z4516">
        <v>19.339622497558601</v>
      </c>
      <c r="AA4516">
        <v>23.113206863403299</v>
      </c>
      <c r="AB4516">
        <v>20.283018112182599</v>
      </c>
      <c r="AC4516">
        <v>22.748815536498999</v>
      </c>
    </row>
    <row r="4517" spans="1:29" hidden="1" x14ac:dyDescent="0.3">
      <c r="A4517" t="s">
        <v>533</v>
      </c>
      <c r="B4517" s="1" t="s">
        <v>504</v>
      </c>
      <c r="C4517" t="s">
        <v>332</v>
      </c>
      <c r="D4517" s="1" t="s">
        <v>300</v>
      </c>
      <c r="E4517">
        <v>7.9787235260009801</v>
      </c>
      <c r="F4517">
        <v>15.957447052001999</v>
      </c>
      <c r="G4517">
        <v>24.867725372314499</v>
      </c>
      <c r="H4517">
        <v>28.0423278808594</v>
      </c>
      <c r="I4517">
        <v>28.140703201293899</v>
      </c>
      <c r="J4517">
        <v>24.271844863891602</v>
      </c>
      <c r="K4517">
        <v>20.873786926269499</v>
      </c>
      <c r="L4517">
        <v>17.391304016113299</v>
      </c>
      <c r="M4517">
        <v>14.009661674499499</v>
      </c>
      <c r="N4517">
        <v>13.4615383148193</v>
      </c>
      <c r="O4517">
        <v>14.691943168640099</v>
      </c>
      <c r="P4517">
        <v>13.2701425552368</v>
      </c>
      <c r="Q4517">
        <v>15.6398105621338</v>
      </c>
      <c r="R4517">
        <v>17.535545349121101</v>
      </c>
      <c r="S4517">
        <v>15.6398105621338</v>
      </c>
      <c r="T4517">
        <v>10</v>
      </c>
      <c r="U4517">
        <v>10.9523811340332</v>
      </c>
      <c r="V4517">
        <v>14.285714149475099</v>
      </c>
      <c r="W4517">
        <v>11.428571701049799</v>
      </c>
      <c r="X4517">
        <v>13.207547187805201</v>
      </c>
      <c r="Y4517">
        <v>11.792452812194799</v>
      </c>
      <c r="Z4517">
        <v>12.7358493804932</v>
      </c>
      <c r="AA4517">
        <v>14.1509437561035</v>
      </c>
      <c r="AB4517">
        <v>13.207547187805201</v>
      </c>
      <c r="AC4517">
        <v>13.7440757751465</v>
      </c>
    </row>
    <row r="4518" spans="1:29" hidden="1" x14ac:dyDescent="0.3">
      <c r="A4518" t="s">
        <v>533</v>
      </c>
      <c r="B4518" s="1" t="s">
        <v>504</v>
      </c>
      <c r="C4518" t="s">
        <v>119</v>
      </c>
      <c r="D4518" s="1" t="s">
        <v>333</v>
      </c>
      <c r="E4518">
        <v>36.170211791992202</v>
      </c>
      <c r="F4518">
        <v>52.127658843994098</v>
      </c>
      <c r="G4518">
        <v>59.2592582702637</v>
      </c>
      <c r="H4518">
        <v>61.375659942627003</v>
      </c>
      <c r="I4518">
        <v>58.291458129882798</v>
      </c>
      <c r="J4518">
        <v>53.398059844970703</v>
      </c>
      <c r="K4518">
        <v>45.631069183349602</v>
      </c>
      <c r="L4518">
        <v>39.613525390625</v>
      </c>
      <c r="M4518">
        <v>33.8164253234863</v>
      </c>
      <c r="N4518">
        <v>29.807691574096701</v>
      </c>
      <c r="O4518">
        <v>34.597156524658203</v>
      </c>
      <c r="P4518">
        <v>33.1753540039062</v>
      </c>
      <c r="Q4518">
        <v>37.9146919250488</v>
      </c>
      <c r="R4518">
        <v>36.966823577880902</v>
      </c>
      <c r="S4518">
        <v>36.018959045410199</v>
      </c>
      <c r="T4518">
        <v>27.619047164916999</v>
      </c>
      <c r="U4518">
        <v>28.571428298950199</v>
      </c>
      <c r="V4518">
        <v>34.761905670166001</v>
      </c>
      <c r="W4518">
        <v>29.523809432983398</v>
      </c>
      <c r="X4518">
        <v>34.9056587219238</v>
      </c>
      <c r="Y4518">
        <v>26.886793136596701</v>
      </c>
      <c r="Z4518">
        <v>29.245283126831101</v>
      </c>
      <c r="AA4518">
        <v>33.962265014648402</v>
      </c>
      <c r="AB4518">
        <v>35.377357482910199</v>
      </c>
      <c r="AC4518">
        <v>35.5450248718262</v>
      </c>
    </row>
    <row r="4519" spans="1:29" hidden="1" x14ac:dyDescent="0.3">
      <c r="A4519" t="s">
        <v>533</v>
      </c>
      <c r="B4519" s="1" t="s">
        <v>504</v>
      </c>
      <c r="C4519" t="s">
        <v>366</v>
      </c>
      <c r="D4519" s="1" t="s">
        <v>235</v>
      </c>
      <c r="E4519">
        <v>0.37391230463981601</v>
      </c>
      <c r="F4519">
        <v>0.345668405294418</v>
      </c>
      <c r="G4519">
        <v>0.31338027119636502</v>
      </c>
      <c r="H4519">
        <v>0.28604170680046098</v>
      </c>
      <c r="I4519">
        <v>0.282846570014954</v>
      </c>
      <c r="J4519">
        <v>0.27895760536193798</v>
      </c>
      <c r="K4519">
        <v>0.27012389898300199</v>
      </c>
      <c r="L4519">
        <v>0.24576741456985499</v>
      </c>
      <c r="M4519">
        <v>0.23924979567527799</v>
      </c>
      <c r="N4519">
        <v>0.241307944059372</v>
      </c>
      <c r="O4519">
        <v>0.241539120674133</v>
      </c>
      <c r="P4519">
        <v>0.23933094739913899</v>
      </c>
      <c r="Q4519">
        <v>0.23852235078811601</v>
      </c>
      <c r="R4519">
        <v>0.21966552734375</v>
      </c>
      <c r="S4519">
        <v>0.22578735649585699</v>
      </c>
      <c r="T4519">
        <v>0.19224740564823201</v>
      </c>
      <c r="U4519">
        <v>0.196433380246162</v>
      </c>
      <c r="V4519">
        <v>0.20329597592353801</v>
      </c>
      <c r="W4519">
        <v>0.20169934630394001</v>
      </c>
      <c r="X4519">
        <v>0.20242528617382</v>
      </c>
      <c r="Y4519">
        <v>0.208942696452141</v>
      </c>
      <c r="Z4519">
        <v>0.20862345397472401</v>
      </c>
      <c r="AA4519">
        <v>0.21236267685890201</v>
      </c>
      <c r="AB4519">
        <v>0.214086413383484</v>
      </c>
      <c r="AC4519">
        <v>0.20538008213043199</v>
      </c>
    </row>
    <row r="4520" spans="1:29" hidden="1" x14ac:dyDescent="0.3">
      <c r="A4520" t="s">
        <v>533</v>
      </c>
      <c r="B4520" s="1" t="s">
        <v>504</v>
      </c>
      <c r="C4520" t="s">
        <v>295</v>
      </c>
      <c r="D4520" s="1" t="s">
        <v>177</v>
      </c>
      <c r="E4520">
        <v>0.13171297311782801</v>
      </c>
      <c r="F4520">
        <v>0.15020935237407701</v>
      </c>
      <c r="G4520">
        <v>0.22049419581890101</v>
      </c>
      <c r="H4520">
        <v>0.43846443295478799</v>
      </c>
      <c r="I4520">
        <v>0.33537805080413802</v>
      </c>
      <c r="J4520">
        <v>0.41024759411811801</v>
      </c>
      <c r="K4520">
        <v>0.16098135709762601</v>
      </c>
      <c r="L4520">
        <v>0.34668543934822099</v>
      </c>
      <c r="M4520">
        <v>0.36822804808616599</v>
      </c>
      <c r="N4520">
        <v>0.312569350004196</v>
      </c>
      <c r="O4520">
        <v>0.17768290638923601</v>
      </c>
      <c r="P4520">
        <v>0.15633778274059301</v>
      </c>
      <c r="Q4520">
        <v>0.184377461671829</v>
      </c>
      <c r="R4520">
        <v>0.41874319314956698</v>
      </c>
      <c r="S4520">
        <v>0.41815519332885698</v>
      </c>
      <c r="T4520">
        <v>0.35943821072578402</v>
      </c>
      <c r="U4520">
        <v>0.27632501721382102</v>
      </c>
      <c r="V4520">
        <v>0.199013441801071</v>
      </c>
      <c r="W4520">
        <v>0.18206879496574399</v>
      </c>
      <c r="X4520">
        <v>8.4375463426113101E-2</v>
      </c>
      <c r="Y4520">
        <v>1.25951962545514E-2</v>
      </c>
      <c r="Z4520">
        <v>-1.29100447520614E-2</v>
      </c>
      <c r="AA4520">
        <v>-0.25137445330619801</v>
      </c>
      <c r="AB4520">
        <v>-0.14830949902534499</v>
      </c>
      <c r="AC4520">
        <v>-0.17198830842971799</v>
      </c>
    </row>
    <row r="4521" spans="1:29" hidden="1" x14ac:dyDescent="0.3">
      <c r="A4521" t="s">
        <v>533</v>
      </c>
      <c r="B4521" s="1" t="s">
        <v>504</v>
      </c>
      <c r="C4521" t="s">
        <v>553</v>
      </c>
      <c r="D4521" s="1" t="s">
        <v>286</v>
      </c>
      <c r="E4521">
        <v>6</v>
      </c>
      <c r="F4521">
        <v>6</v>
      </c>
      <c r="G4521">
        <v>6</v>
      </c>
      <c r="H4521">
        <v>7</v>
      </c>
      <c r="I4521">
        <v>7</v>
      </c>
      <c r="J4521">
        <v>8</v>
      </c>
      <c r="K4521">
        <v>8</v>
      </c>
      <c r="L4521">
        <v>9</v>
      </c>
      <c r="M4521">
        <v>9</v>
      </c>
      <c r="N4521">
        <v>9</v>
      </c>
      <c r="O4521">
        <v>9</v>
      </c>
      <c r="P4521">
        <v>9</v>
      </c>
      <c r="Q4521">
        <v>10</v>
      </c>
      <c r="R4521">
        <v>10</v>
      </c>
      <c r="S4521">
        <v>10</v>
      </c>
      <c r="T4521">
        <v>10</v>
      </c>
      <c r="U4521">
        <v>10</v>
      </c>
      <c r="V4521">
        <v>10</v>
      </c>
      <c r="W4521">
        <v>10</v>
      </c>
      <c r="X4521">
        <v>10</v>
      </c>
      <c r="Y4521">
        <v>10</v>
      </c>
      <c r="Z4521">
        <v>9</v>
      </c>
      <c r="AA4521">
        <v>8</v>
      </c>
      <c r="AB4521">
        <v>8</v>
      </c>
      <c r="AC4521">
        <v>9</v>
      </c>
    </row>
    <row r="4522" spans="1:29" hidden="1" x14ac:dyDescent="0.3">
      <c r="A4522" t="s">
        <v>533</v>
      </c>
      <c r="B4522" s="1" t="s">
        <v>504</v>
      </c>
      <c r="C4522" t="s">
        <v>534</v>
      </c>
      <c r="D4522" s="1" t="s">
        <v>101</v>
      </c>
      <c r="E4522">
        <v>59.782608032226598</v>
      </c>
      <c r="F4522">
        <v>57.608695983886697</v>
      </c>
      <c r="G4522">
        <v>61.413043975830099</v>
      </c>
      <c r="H4522">
        <v>63.783782958984403</v>
      </c>
      <c r="I4522">
        <v>62.702701568603501</v>
      </c>
      <c r="J4522">
        <v>64.676620483398395</v>
      </c>
      <c r="K4522">
        <v>57.843135833740199</v>
      </c>
      <c r="L4522">
        <v>61.274509429931598</v>
      </c>
      <c r="M4522">
        <v>62.135921478271499</v>
      </c>
      <c r="N4522">
        <v>61.165046691894503</v>
      </c>
      <c r="O4522">
        <v>57.416267395019503</v>
      </c>
      <c r="P4522">
        <v>55.023921966552699</v>
      </c>
      <c r="Q4522">
        <v>56.398105621337898</v>
      </c>
      <c r="R4522">
        <v>64.928909301757798</v>
      </c>
      <c r="S4522">
        <v>65.402847290039105</v>
      </c>
      <c r="T4522">
        <v>65.384613037109403</v>
      </c>
      <c r="U4522">
        <v>63.809524536132798</v>
      </c>
      <c r="V4522">
        <v>61.904762268066399</v>
      </c>
      <c r="W4522">
        <v>61.4285697937012</v>
      </c>
      <c r="X4522">
        <v>58.5714302062988</v>
      </c>
      <c r="Y4522">
        <v>55.714286804199197</v>
      </c>
      <c r="Z4522">
        <v>50.952381134033203</v>
      </c>
      <c r="AA4522">
        <v>44.285713195800803</v>
      </c>
      <c r="AB4522">
        <v>46.698112487792997</v>
      </c>
      <c r="AC4522">
        <v>46.226413726806598</v>
      </c>
    </row>
    <row r="4523" spans="1:29" hidden="1" x14ac:dyDescent="0.3">
      <c r="A4523" t="s">
        <v>533</v>
      </c>
      <c r="B4523" s="1" t="s">
        <v>504</v>
      </c>
      <c r="C4523" t="s">
        <v>76</v>
      </c>
      <c r="D4523" s="1" t="s">
        <v>232</v>
      </c>
      <c r="E4523">
        <v>38.586956024169901</v>
      </c>
      <c r="F4523">
        <v>38.043479919433601</v>
      </c>
      <c r="G4523">
        <v>44.021739959716797</v>
      </c>
      <c r="H4523">
        <v>57.297298431396499</v>
      </c>
      <c r="I4523">
        <v>56.756755828857401</v>
      </c>
      <c r="J4523">
        <v>56.716419219970703</v>
      </c>
      <c r="K4523">
        <v>51.470588684082003</v>
      </c>
      <c r="L4523">
        <v>54.411766052246101</v>
      </c>
      <c r="M4523">
        <v>54.8543701171875</v>
      </c>
      <c r="N4523">
        <v>53.398059844970703</v>
      </c>
      <c r="O4523">
        <v>49.760765075683601</v>
      </c>
      <c r="P4523">
        <v>47.368419647216797</v>
      </c>
      <c r="Q4523">
        <v>50.710899353027301</v>
      </c>
      <c r="R4523">
        <v>55.450237274169901</v>
      </c>
      <c r="S4523">
        <v>54.976303100585902</v>
      </c>
      <c r="T4523">
        <v>53.365383148193402</v>
      </c>
      <c r="U4523">
        <v>51.4285697937012</v>
      </c>
      <c r="V4523">
        <v>49.047618865966797</v>
      </c>
      <c r="W4523">
        <v>47.142856597900398</v>
      </c>
      <c r="X4523">
        <v>43.809524536132798</v>
      </c>
      <c r="Y4523">
        <v>42.380950927734403</v>
      </c>
      <c r="Z4523">
        <v>38.5714302062988</v>
      </c>
      <c r="AA4523">
        <v>31.904762268066399</v>
      </c>
      <c r="AB4523">
        <v>32.547168731689503</v>
      </c>
      <c r="AC4523">
        <v>32.075469970703097</v>
      </c>
    </row>
    <row r="4524" spans="1:29" hidden="1" x14ac:dyDescent="0.3">
      <c r="A4524" t="s">
        <v>533</v>
      </c>
      <c r="B4524" s="1" t="s">
        <v>504</v>
      </c>
      <c r="C4524" t="s">
        <v>97</v>
      </c>
      <c r="D4524" s="1" t="s">
        <v>263</v>
      </c>
      <c r="E4524">
        <v>69.021736145019503</v>
      </c>
      <c r="F4524">
        <v>70.108695983886705</v>
      </c>
      <c r="G4524">
        <v>69.021736145019503</v>
      </c>
      <c r="H4524">
        <v>72.432434082031193</v>
      </c>
      <c r="I4524">
        <v>67.567565917968807</v>
      </c>
      <c r="J4524">
        <v>72.139305114746094</v>
      </c>
      <c r="K4524">
        <v>62.7450981140137</v>
      </c>
      <c r="L4524">
        <v>70.098037719726605</v>
      </c>
      <c r="M4524">
        <v>71.359222412109403</v>
      </c>
      <c r="N4524">
        <v>67.475730895996094</v>
      </c>
      <c r="O4524">
        <v>65.071769714355497</v>
      </c>
      <c r="P4524">
        <v>65.550239562988295</v>
      </c>
      <c r="Q4524">
        <v>65.876777648925795</v>
      </c>
      <c r="R4524">
        <v>73.459716796875</v>
      </c>
      <c r="S4524">
        <v>72.985778808593807</v>
      </c>
      <c r="T4524">
        <v>72.115386962890597</v>
      </c>
      <c r="U4524">
        <v>70.952377319335895</v>
      </c>
      <c r="V4524">
        <v>68.095237731933594</v>
      </c>
      <c r="W4524">
        <v>70.476188659667997</v>
      </c>
      <c r="X4524">
        <v>65.238098144531193</v>
      </c>
      <c r="Y4524">
        <v>63.809524536132798</v>
      </c>
      <c r="Z4524">
        <v>61.4285697937012</v>
      </c>
      <c r="AA4524">
        <v>56.666667938232401</v>
      </c>
      <c r="AB4524">
        <v>58.962265014648402</v>
      </c>
      <c r="AC4524">
        <v>58.490566253662102</v>
      </c>
    </row>
    <row r="4525" spans="1:29" hidden="1" x14ac:dyDescent="0.3">
      <c r="A4525" t="s">
        <v>533</v>
      </c>
      <c r="B4525" s="1" t="s">
        <v>504</v>
      </c>
      <c r="C4525" t="s">
        <v>42</v>
      </c>
      <c r="D4525" s="1" t="s">
        <v>40</v>
      </c>
      <c r="E4525">
        <v>0.27709433436393699</v>
      </c>
      <c r="F4525">
        <v>0.27189749479293801</v>
      </c>
      <c r="G4525">
        <v>0.23431627452373499</v>
      </c>
      <c r="H4525">
        <v>0.208488583564758</v>
      </c>
      <c r="I4525">
        <v>0.18147802352905301</v>
      </c>
      <c r="J4525">
        <v>0.18876773118972801</v>
      </c>
      <c r="K4525">
        <v>0.16209094226360299</v>
      </c>
      <c r="L4525">
        <v>0.18980598449707001</v>
      </c>
      <c r="M4525">
        <v>0.19724673032760601</v>
      </c>
      <c r="N4525">
        <v>0.193827494978905</v>
      </c>
      <c r="O4525">
        <v>0.18504071235656699</v>
      </c>
      <c r="P4525">
        <v>0.18679623305797599</v>
      </c>
      <c r="Q4525">
        <v>0.17759877443313599</v>
      </c>
      <c r="R4525">
        <v>0.19217421114444699</v>
      </c>
      <c r="S4525">
        <v>0.190107151865959</v>
      </c>
      <c r="T4525">
        <v>0.198224082589149</v>
      </c>
      <c r="U4525">
        <v>0.19234694540500599</v>
      </c>
      <c r="V4525">
        <v>0.19748806953430201</v>
      </c>
      <c r="W4525">
        <v>0.191479876637459</v>
      </c>
      <c r="X4525">
        <v>0.19148088991642001</v>
      </c>
      <c r="Y4525">
        <v>0.19010338187217701</v>
      </c>
      <c r="Z4525">
        <v>0.20266342163085899</v>
      </c>
      <c r="AA4525">
        <v>0.206776097416878</v>
      </c>
      <c r="AB4525">
        <v>0.21298313140869099</v>
      </c>
      <c r="AC4525">
        <v>0.214557975530624</v>
      </c>
    </row>
    <row r="4526" spans="1:29" hidden="1" x14ac:dyDescent="0.3">
      <c r="A4526" t="s">
        <v>533</v>
      </c>
      <c r="B4526" s="1" t="s">
        <v>504</v>
      </c>
      <c r="C4526" t="s">
        <v>566</v>
      </c>
      <c r="D4526" s="1" t="s">
        <v>437</v>
      </c>
      <c r="E4526">
        <v>-0.72664636373519897</v>
      </c>
      <c r="F4526">
        <v>-0.532132267951965</v>
      </c>
      <c r="G4526">
        <v>-0.42650955915451</v>
      </c>
      <c r="H4526">
        <v>-0.349208414554596</v>
      </c>
      <c r="I4526">
        <v>-0.37790271639823902</v>
      </c>
      <c r="J4526">
        <v>-0.40991047024726901</v>
      </c>
      <c r="K4526">
        <v>-0.38298952579498302</v>
      </c>
      <c r="L4526">
        <v>-0.47254627943038902</v>
      </c>
      <c r="M4526">
        <v>-0.54293221235275302</v>
      </c>
      <c r="N4526">
        <v>-0.68928354978561401</v>
      </c>
      <c r="O4526">
        <v>-0.56286883354187001</v>
      </c>
      <c r="P4526">
        <v>-0.55203133821487405</v>
      </c>
      <c r="Q4526">
        <v>-0.54988771677017201</v>
      </c>
      <c r="R4526">
        <v>-0.53518009185791005</v>
      </c>
      <c r="S4526">
        <v>-0.54941642284393299</v>
      </c>
      <c r="T4526">
        <v>-0.40668800473213201</v>
      </c>
      <c r="U4526">
        <v>-0.45476585626602201</v>
      </c>
      <c r="V4526">
        <v>-0.579800665378571</v>
      </c>
      <c r="W4526">
        <v>-0.58464872837066695</v>
      </c>
      <c r="X4526">
        <v>-0.641221523284912</v>
      </c>
      <c r="Y4526">
        <v>-0.65791845321655296</v>
      </c>
      <c r="Z4526">
        <v>-0.64218217134475697</v>
      </c>
      <c r="AA4526">
        <v>-0.80799651145935103</v>
      </c>
      <c r="AB4526">
        <v>-0.86942505836486805</v>
      </c>
      <c r="AC4526">
        <v>-0.80639392137527499</v>
      </c>
    </row>
    <row r="4527" spans="1:29" hidden="1" x14ac:dyDescent="0.3">
      <c r="A4527" t="s">
        <v>533</v>
      </c>
      <c r="B4527" s="1" t="s">
        <v>504</v>
      </c>
      <c r="C4527" t="s">
        <v>2</v>
      </c>
      <c r="D4527" s="1" t="s">
        <v>259</v>
      </c>
      <c r="E4527">
        <v>9</v>
      </c>
      <c r="F4527">
        <v>9</v>
      </c>
      <c r="G4527">
        <v>10</v>
      </c>
      <c r="H4527">
        <v>11</v>
      </c>
      <c r="I4527">
        <v>11</v>
      </c>
      <c r="J4527">
        <v>13</v>
      </c>
      <c r="K4527">
        <v>13</v>
      </c>
      <c r="L4527">
        <v>16</v>
      </c>
      <c r="M4527">
        <v>16</v>
      </c>
      <c r="N4527">
        <v>16</v>
      </c>
      <c r="O4527">
        <v>17</v>
      </c>
      <c r="P4527">
        <v>17</v>
      </c>
      <c r="Q4527">
        <v>18</v>
      </c>
      <c r="R4527">
        <v>18</v>
      </c>
      <c r="S4527">
        <v>17</v>
      </c>
      <c r="T4527">
        <v>15</v>
      </c>
      <c r="U4527">
        <v>15</v>
      </c>
      <c r="V4527">
        <v>14</v>
      </c>
      <c r="W4527">
        <v>14</v>
      </c>
      <c r="X4527">
        <v>14</v>
      </c>
      <c r="Y4527">
        <v>14</v>
      </c>
      <c r="Z4527">
        <v>13</v>
      </c>
      <c r="AA4527">
        <v>12</v>
      </c>
      <c r="AB4527">
        <v>12</v>
      </c>
      <c r="AC4527">
        <v>13</v>
      </c>
    </row>
    <row r="4528" spans="1:29" hidden="1" x14ac:dyDescent="0.3">
      <c r="A4528" t="s">
        <v>533</v>
      </c>
      <c r="B4528" s="1" t="s">
        <v>504</v>
      </c>
      <c r="C4528" t="s">
        <v>145</v>
      </c>
      <c r="D4528" s="1" t="s">
        <v>392</v>
      </c>
      <c r="E4528">
        <v>27.135679244995099</v>
      </c>
      <c r="F4528">
        <v>35</v>
      </c>
      <c r="G4528">
        <v>37.810943603515597</v>
      </c>
      <c r="H4528">
        <v>40.7960205078125</v>
      </c>
      <c r="I4528">
        <v>42.288558959960902</v>
      </c>
      <c r="J4528">
        <v>40.865383148193402</v>
      </c>
      <c r="K4528">
        <v>41.148326873779297</v>
      </c>
      <c r="L4528">
        <v>40.1913871765137</v>
      </c>
      <c r="M4528">
        <v>35.885166168212898</v>
      </c>
      <c r="N4528">
        <v>28.846153259277301</v>
      </c>
      <c r="O4528">
        <v>35.071090698242202</v>
      </c>
      <c r="P4528">
        <v>35.5450248718262</v>
      </c>
      <c r="Q4528">
        <v>34.272300720214801</v>
      </c>
      <c r="R4528">
        <v>38.028167724609403</v>
      </c>
      <c r="S4528">
        <v>35.211269378662102</v>
      </c>
      <c r="T4528">
        <v>39.4230766296387</v>
      </c>
      <c r="U4528">
        <v>39.047618865966797</v>
      </c>
      <c r="V4528">
        <v>30.9523811340332</v>
      </c>
      <c r="W4528">
        <v>30.9523811340332</v>
      </c>
      <c r="X4528">
        <v>28.095237731933601</v>
      </c>
      <c r="Y4528">
        <v>26.6666660308838</v>
      </c>
      <c r="Z4528">
        <v>29.0476188659668</v>
      </c>
      <c r="AA4528">
        <v>22.857143402099599</v>
      </c>
      <c r="AB4528">
        <v>20.754716873168899</v>
      </c>
      <c r="AC4528">
        <v>24.056604385376001</v>
      </c>
    </row>
    <row r="4529" spans="1:29" hidden="1" x14ac:dyDescent="0.3">
      <c r="A4529" t="s">
        <v>533</v>
      </c>
      <c r="B4529" s="1" t="s">
        <v>504</v>
      </c>
      <c r="C4529" t="s">
        <v>267</v>
      </c>
      <c r="D4529" s="1" t="s">
        <v>116</v>
      </c>
      <c r="E4529">
        <v>17.587940216064499</v>
      </c>
      <c r="F4529">
        <v>23.5</v>
      </c>
      <c r="G4529">
        <v>30.845771789550799</v>
      </c>
      <c r="H4529">
        <v>33.830844879150398</v>
      </c>
      <c r="I4529">
        <v>29.353233337402301</v>
      </c>
      <c r="J4529">
        <v>31.25</v>
      </c>
      <c r="K4529">
        <v>32.057415008544901</v>
      </c>
      <c r="L4529">
        <v>27.272727966308601</v>
      </c>
      <c r="M4529">
        <v>24.401914596557599</v>
      </c>
      <c r="N4529">
        <v>19.230770111083999</v>
      </c>
      <c r="O4529">
        <v>24.6445503234863</v>
      </c>
      <c r="P4529">
        <v>26.540285110473601</v>
      </c>
      <c r="Q4529">
        <v>25.821596145629901</v>
      </c>
      <c r="R4529">
        <v>26.760562896728501</v>
      </c>
      <c r="S4529">
        <v>24.413145065307599</v>
      </c>
      <c r="T4529">
        <v>29.3269233703613</v>
      </c>
      <c r="U4529">
        <v>28.571428298950199</v>
      </c>
      <c r="V4529">
        <v>19.0476188659668</v>
      </c>
      <c r="W4529">
        <v>20.9523811340332</v>
      </c>
      <c r="X4529">
        <v>19.0476188659668</v>
      </c>
      <c r="Y4529">
        <v>19.0476188659668</v>
      </c>
      <c r="Z4529">
        <v>20</v>
      </c>
      <c r="AA4529">
        <v>15.238095283508301</v>
      </c>
      <c r="AB4529">
        <v>12.7358493804932</v>
      </c>
      <c r="AC4529">
        <v>15.566038131713899</v>
      </c>
    </row>
    <row r="4530" spans="1:29" hidden="1" x14ac:dyDescent="0.3">
      <c r="A4530" t="s">
        <v>533</v>
      </c>
      <c r="B4530" s="1" t="s">
        <v>504</v>
      </c>
      <c r="C4530" t="s">
        <v>65</v>
      </c>
      <c r="D4530" s="1" t="s">
        <v>147</v>
      </c>
      <c r="E4530">
        <v>38.190956115722699</v>
      </c>
      <c r="F4530">
        <v>44.5</v>
      </c>
      <c r="G4530">
        <v>47.263683319091797</v>
      </c>
      <c r="H4530">
        <v>50.248756408691399</v>
      </c>
      <c r="I4530">
        <v>49.751243591308601</v>
      </c>
      <c r="J4530">
        <v>47.596153259277301</v>
      </c>
      <c r="K4530">
        <v>48.803829193115199</v>
      </c>
      <c r="L4530">
        <v>47.368419647216797</v>
      </c>
      <c r="M4530">
        <v>46.8899536132812</v>
      </c>
      <c r="N4530">
        <v>39.4230766296387</v>
      </c>
      <c r="O4530">
        <v>44.549762725830099</v>
      </c>
      <c r="P4530">
        <v>45.023696899414098</v>
      </c>
      <c r="Q4530">
        <v>45.070423126220703</v>
      </c>
      <c r="R4530">
        <v>46.009387969970703</v>
      </c>
      <c r="S4530">
        <v>45.539905548095703</v>
      </c>
      <c r="T4530">
        <v>50</v>
      </c>
      <c r="U4530">
        <v>48.5714302062988</v>
      </c>
      <c r="V4530">
        <v>42.380950927734403</v>
      </c>
      <c r="W4530">
        <v>40.476188659667997</v>
      </c>
      <c r="X4530">
        <v>37.619049072265597</v>
      </c>
      <c r="Y4530">
        <v>38.095237731933601</v>
      </c>
      <c r="Z4530">
        <v>38.095237731933601</v>
      </c>
      <c r="AA4530">
        <v>31.428571701049801</v>
      </c>
      <c r="AB4530">
        <v>28.773584365844702</v>
      </c>
      <c r="AC4530">
        <v>29.245283126831101</v>
      </c>
    </row>
    <row r="4531" spans="1:29" hidden="1" x14ac:dyDescent="0.3">
      <c r="A4531" t="s">
        <v>533</v>
      </c>
      <c r="B4531" s="1" t="s">
        <v>504</v>
      </c>
      <c r="C4531" t="s">
        <v>515</v>
      </c>
      <c r="D4531" s="1" t="s">
        <v>539</v>
      </c>
      <c r="E4531">
        <v>0.190395042300224</v>
      </c>
      <c r="F4531">
        <v>0.19236645102500899</v>
      </c>
      <c r="G4531">
        <v>0.160435691475868</v>
      </c>
      <c r="H4531">
        <v>0.17319527268409701</v>
      </c>
      <c r="I4531">
        <v>0.172536686062813</v>
      </c>
      <c r="J4531">
        <v>0.162411153316498</v>
      </c>
      <c r="K4531">
        <v>0.15801966190338099</v>
      </c>
      <c r="L4531">
        <v>0.14868974685668901</v>
      </c>
      <c r="M4531">
        <v>0.149445295333862</v>
      </c>
      <c r="N4531">
        <v>0.14763973653316501</v>
      </c>
      <c r="O4531">
        <v>0.143581703305244</v>
      </c>
      <c r="P4531">
        <v>0.144613742828369</v>
      </c>
      <c r="Q4531">
        <v>0.134700432419777</v>
      </c>
      <c r="R4531">
        <v>0.14212062954902599</v>
      </c>
      <c r="S4531">
        <v>0.14371186494827301</v>
      </c>
      <c r="T4531">
        <v>0.15604650974273701</v>
      </c>
      <c r="U4531">
        <v>0.151455223560333</v>
      </c>
      <c r="V4531">
        <v>0.16082789003848999</v>
      </c>
      <c r="W4531">
        <v>0.154072061181068</v>
      </c>
      <c r="X4531">
        <v>0.14607395231723799</v>
      </c>
      <c r="Y4531">
        <v>0.14834365248680101</v>
      </c>
      <c r="Z4531">
        <v>0.145851194858551</v>
      </c>
      <c r="AA4531">
        <v>0.15550963580608401</v>
      </c>
      <c r="AB4531">
        <v>0.161367252469063</v>
      </c>
      <c r="AC4531">
        <v>0.161277130246162</v>
      </c>
    </row>
    <row r="4532" spans="1:29" hidden="1" x14ac:dyDescent="0.3">
      <c r="A4532" t="s">
        <v>533</v>
      </c>
      <c r="B4532" s="1" t="s">
        <v>504</v>
      </c>
      <c r="C4532" t="s">
        <v>453</v>
      </c>
      <c r="D4532" s="1" t="s">
        <v>394</v>
      </c>
      <c r="E4532">
        <v>-4.2313020676374401E-2</v>
      </c>
      <c r="F4532">
        <v>6.2786310911178603E-2</v>
      </c>
      <c r="G4532">
        <v>0.25845000147819502</v>
      </c>
      <c r="H4532">
        <v>0.34604346752166698</v>
      </c>
      <c r="I4532">
        <v>0.34693711996078502</v>
      </c>
      <c r="J4532">
        <v>0.31982761621475198</v>
      </c>
      <c r="K4532">
        <v>0.19806551933288599</v>
      </c>
      <c r="L4532">
        <v>0.15047441422939301</v>
      </c>
      <c r="M4532">
        <v>0.121899016201496</v>
      </c>
      <c r="N4532">
        <v>0.13492757081985499</v>
      </c>
      <c r="O4532">
        <v>0.20003284513950301</v>
      </c>
      <c r="P4532">
        <v>0.178501576185226</v>
      </c>
      <c r="Q4532">
        <v>0.12169187515974</v>
      </c>
      <c r="R4532">
        <v>0.112745344638824</v>
      </c>
      <c r="S4532">
        <v>0.108349166810513</v>
      </c>
      <c r="T4532">
        <v>2.7532162494026097E-4</v>
      </c>
      <c r="U4532">
        <v>-7.5340434908866896E-2</v>
      </c>
      <c r="V4532">
        <v>-6.7450769245624501E-2</v>
      </c>
      <c r="W4532">
        <v>-8.9054845273494707E-2</v>
      </c>
      <c r="X4532">
        <v>-8.6849993094801903E-3</v>
      </c>
      <c r="Y4532">
        <v>8.5709644481539692E-3</v>
      </c>
      <c r="Z4532">
        <v>-2.7388218790292702E-2</v>
      </c>
      <c r="AA4532">
        <v>-7.7413953840732602E-2</v>
      </c>
      <c r="AB4532">
        <v>-0.11975674331188201</v>
      </c>
      <c r="AC4532">
        <v>-0.115086063742638</v>
      </c>
    </row>
    <row r="4533" spans="1:29" hidden="1" x14ac:dyDescent="0.3">
      <c r="A4533" t="s">
        <v>533</v>
      </c>
      <c r="B4533" s="1" t="s">
        <v>504</v>
      </c>
      <c r="C4533" t="s">
        <v>52</v>
      </c>
      <c r="D4533" s="1" t="s">
        <v>220</v>
      </c>
      <c r="E4533">
        <v>8</v>
      </c>
      <c r="F4533">
        <v>8</v>
      </c>
      <c r="G4533">
        <v>9</v>
      </c>
      <c r="H4533">
        <v>11</v>
      </c>
      <c r="I4533">
        <v>11</v>
      </c>
      <c r="J4533">
        <v>13</v>
      </c>
      <c r="K4533">
        <v>14</v>
      </c>
      <c r="L4533">
        <v>17</v>
      </c>
      <c r="M4533">
        <v>17</v>
      </c>
      <c r="N4533">
        <v>17</v>
      </c>
      <c r="O4533">
        <v>18</v>
      </c>
      <c r="P4533">
        <v>18</v>
      </c>
      <c r="Q4533">
        <v>19</v>
      </c>
      <c r="R4533">
        <v>19</v>
      </c>
      <c r="S4533">
        <v>18</v>
      </c>
      <c r="T4533">
        <v>15</v>
      </c>
      <c r="U4533">
        <v>15</v>
      </c>
      <c r="V4533">
        <v>15</v>
      </c>
      <c r="W4533">
        <v>16</v>
      </c>
      <c r="X4533">
        <v>16</v>
      </c>
      <c r="Y4533">
        <v>15</v>
      </c>
      <c r="Z4533">
        <v>14</v>
      </c>
      <c r="AA4533">
        <v>13</v>
      </c>
      <c r="AB4533">
        <v>13</v>
      </c>
      <c r="AC4533">
        <v>13</v>
      </c>
    </row>
    <row r="4534" spans="1:29" hidden="1" x14ac:dyDescent="0.3">
      <c r="A4534" t="s">
        <v>533</v>
      </c>
      <c r="B4534" s="1" t="s">
        <v>504</v>
      </c>
      <c r="C4534" t="s">
        <v>512</v>
      </c>
      <c r="D4534" s="1" t="s">
        <v>544</v>
      </c>
      <c r="E4534">
        <v>50.5</v>
      </c>
      <c r="F4534">
        <v>50.248756408691399</v>
      </c>
      <c r="G4534">
        <v>57.213932037353501</v>
      </c>
      <c r="H4534">
        <v>58.706466674804702</v>
      </c>
      <c r="I4534">
        <v>60.696517944335902</v>
      </c>
      <c r="J4534">
        <v>58.653846740722699</v>
      </c>
      <c r="K4534">
        <v>57.692306518554702</v>
      </c>
      <c r="L4534">
        <v>51.9230766296387</v>
      </c>
      <c r="M4534">
        <v>52.403846740722699</v>
      </c>
      <c r="N4534">
        <v>51.9230766296387</v>
      </c>
      <c r="O4534">
        <v>55.450237274169901</v>
      </c>
      <c r="P4534">
        <v>54.976303100585902</v>
      </c>
      <c r="Q4534">
        <v>53.051643371582003</v>
      </c>
      <c r="R4534">
        <v>53.990612030029297</v>
      </c>
      <c r="S4534">
        <v>53.051643371582003</v>
      </c>
      <c r="T4534">
        <v>48.768474578857401</v>
      </c>
      <c r="U4534">
        <v>44.334976196289098</v>
      </c>
      <c r="V4534">
        <v>43.842365264892599</v>
      </c>
      <c r="W4534">
        <v>42.857143402099602</v>
      </c>
      <c r="X4534">
        <v>45.631069183349602</v>
      </c>
      <c r="Y4534">
        <v>45.893718719482401</v>
      </c>
      <c r="Z4534">
        <v>44.927536010742202</v>
      </c>
      <c r="AA4534">
        <v>43.961353302002003</v>
      </c>
      <c r="AB4534">
        <v>42.028984069824197</v>
      </c>
      <c r="AC4534">
        <v>42.156864166259801</v>
      </c>
    </row>
    <row r="4535" spans="1:29" hidden="1" x14ac:dyDescent="0.3">
      <c r="A4535" t="s">
        <v>533</v>
      </c>
      <c r="B4535" s="1" t="s">
        <v>504</v>
      </c>
      <c r="C4535" t="s">
        <v>1</v>
      </c>
      <c r="D4535" s="1" t="s">
        <v>133</v>
      </c>
      <c r="E4535">
        <v>37.5</v>
      </c>
      <c r="F4535">
        <v>41.791046142578097</v>
      </c>
      <c r="G4535">
        <v>50.248756408691399</v>
      </c>
      <c r="H4535">
        <v>51.741294860839801</v>
      </c>
      <c r="I4535">
        <v>50.746269226074197</v>
      </c>
      <c r="J4535">
        <v>51.442306518554702</v>
      </c>
      <c r="K4535">
        <v>48.557693481445298</v>
      </c>
      <c r="L4535">
        <v>45.6730766296387</v>
      </c>
      <c r="M4535">
        <v>45.192306518554702</v>
      </c>
      <c r="N4535">
        <v>44.711540222167997</v>
      </c>
      <c r="O4535">
        <v>48.8151664733887</v>
      </c>
      <c r="P4535">
        <v>48.8151664733887</v>
      </c>
      <c r="Q4535">
        <v>46.478874206542997</v>
      </c>
      <c r="R4535">
        <v>45.539905548095703</v>
      </c>
      <c r="S4535">
        <v>46.009387969970703</v>
      </c>
      <c r="T4535">
        <v>39.408866882324197</v>
      </c>
      <c r="U4535">
        <v>36.945812225341797</v>
      </c>
      <c r="V4535">
        <v>37.438423156738303</v>
      </c>
      <c r="W4535">
        <v>36.453201293945298</v>
      </c>
      <c r="X4535">
        <v>37.864078521728501</v>
      </c>
      <c r="Y4535">
        <v>39.130435943603501</v>
      </c>
      <c r="Z4535">
        <v>37.681159973144503</v>
      </c>
      <c r="AA4535">
        <v>36.231884002685497</v>
      </c>
      <c r="AB4535">
        <v>37.198066711425803</v>
      </c>
      <c r="AC4535">
        <v>38.235294342041001</v>
      </c>
    </row>
    <row r="4536" spans="1:29" hidden="1" x14ac:dyDescent="0.3">
      <c r="A4536" t="s">
        <v>533</v>
      </c>
      <c r="B4536" s="1" t="s">
        <v>504</v>
      </c>
      <c r="C4536" t="s">
        <v>16</v>
      </c>
      <c r="D4536" s="1" t="s">
        <v>165</v>
      </c>
      <c r="E4536">
        <v>59</v>
      </c>
      <c r="F4536">
        <v>61.691543579101598</v>
      </c>
      <c r="G4536">
        <v>65.671638488769503</v>
      </c>
      <c r="H4536">
        <v>66.666664123535199</v>
      </c>
      <c r="I4536">
        <v>66.169151306152301</v>
      </c>
      <c r="J4536">
        <v>67.307693481445298</v>
      </c>
      <c r="K4536">
        <v>62.980770111083999</v>
      </c>
      <c r="L4536">
        <v>57.211540222167997</v>
      </c>
      <c r="M4536">
        <v>57.211540222167997</v>
      </c>
      <c r="N4536">
        <v>57.211540222167997</v>
      </c>
      <c r="O4536">
        <v>58.293838500976598</v>
      </c>
      <c r="P4536">
        <v>58.293838500976598</v>
      </c>
      <c r="Q4536">
        <v>56.338027954101598</v>
      </c>
      <c r="R4536">
        <v>57.2769966125488</v>
      </c>
      <c r="S4536">
        <v>57.2769966125488</v>
      </c>
      <c r="T4536">
        <v>55.172412872314503</v>
      </c>
      <c r="U4536">
        <v>50.246303558349602</v>
      </c>
      <c r="V4536">
        <v>49.753696441650398</v>
      </c>
      <c r="W4536">
        <v>49.261085510253899</v>
      </c>
      <c r="X4536">
        <v>53.883495330810497</v>
      </c>
      <c r="Y4536">
        <v>53.6231880187988</v>
      </c>
      <c r="Z4536">
        <v>53.6231880187988</v>
      </c>
      <c r="AA4536">
        <v>52.173912048339801</v>
      </c>
      <c r="AB4536">
        <v>50.724636077880902</v>
      </c>
      <c r="AC4536">
        <v>50.490196228027301</v>
      </c>
    </row>
    <row r="4537" spans="1:29" hidden="1" x14ac:dyDescent="0.3">
      <c r="A4537" t="s">
        <v>533</v>
      </c>
      <c r="B4537" s="1" t="s">
        <v>504</v>
      </c>
      <c r="C4537" t="s">
        <v>191</v>
      </c>
      <c r="D4537" s="1" t="s">
        <v>128</v>
      </c>
      <c r="E4537">
        <v>0.19629621505737299</v>
      </c>
      <c r="F4537">
        <v>0.20459647476673101</v>
      </c>
      <c r="G4537">
        <v>0.19272086024284399</v>
      </c>
      <c r="H4537">
        <v>0.161941558122635</v>
      </c>
      <c r="I4537">
        <v>0.16378316283225999</v>
      </c>
      <c r="J4537">
        <v>0.157239854335785</v>
      </c>
      <c r="K4537">
        <v>0.15434527397155801</v>
      </c>
      <c r="L4537">
        <v>0.12631213665008501</v>
      </c>
      <c r="M4537">
        <v>0.126994848251343</v>
      </c>
      <c r="N4537">
        <v>0.12727604806423201</v>
      </c>
      <c r="O4537">
        <v>0.113063044846058</v>
      </c>
      <c r="P4537">
        <v>0.11232881247997301</v>
      </c>
      <c r="Q4537">
        <v>0.11164603382349</v>
      </c>
      <c r="R4537">
        <v>0.111649997532368</v>
      </c>
      <c r="S4537">
        <v>0.110258653759956</v>
      </c>
      <c r="T4537">
        <v>0.12692485749721499</v>
      </c>
      <c r="U4537">
        <v>0.12884125113487199</v>
      </c>
      <c r="V4537">
        <v>0.12533605098724401</v>
      </c>
      <c r="W4537">
        <v>0.123499497771263</v>
      </c>
      <c r="X4537">
        <v>0.125306606292725</v>
      </c>
      <c r="Y4537">
        <v>0.119582749903202</v>
      </c>
      <c r="Z4537">
        <v>0.12531249225139601</v>
      </c>
      <c r="AA4537">
        <v>0.12700136005878401</v>
      </c>
      <c r="AB4537">
        <v>0.12523040175437899</v>
      </c>
      <c r="AC4537">
        <v>0.12296245247125601</v>
      </c>
    </row>
    <row r="4538" spans="1:29" hidden="1" x14ac:dyDescent="0.3">
      <c r="A4538" t="s">
        <v>289</v>
      </c>
      <c r="B4538" s="1" t="s">
        <v>562</v>
      </c>
      <c r="C4538" t="s">
        <v>279</v>
      </c>
      <c r="D4538" s="1" t="s">
        <v>543</v>
      </c>
      <c r="E4538" t="s">
        <v>358</v>
      </c>
      <c r="F4538" t="s">
        <v>358</v>
      </c>
      <c r="G4538" t="s">
        <v>358</v>
      </c>
      <c r="H4538" t="s">
        <v>358</v>
      </c>
      <c r="I4538" t="s">
        <v>358</v>
      </c>
      <c r="J4538">
        <v>0.32329455018043501</v>
      </c>
      <c r="K4538">
        <v>-0.120893590152264</v>
      </c>
      <c r="L4538">
        <v>-0.104157447814941</v>
      </c>
      <c r="M4538">
        <v>-0.24031949043273901</v>
      </c>
      <c r="N4538">
        <v>-0.21752493083477001</v>
      </c>
      <c r="O4538">
        <v>-0.219170406460762</v>
      </c>
      <c r="P4538">
        <v>-0.25941935181617698</v>
      </c>
      <c r="Q4538">
        <v>-0.34432259202003501</v>
      </c>
      <c r="R4538">
        <v>-0.124001890420914</v>
      </c>
      <c r="S4538">
        <v>-0.17950138449668901</v>
      </c>
      <c r="T4538">
        <v>0.81428200006484996</v>
      </c>
      <c r="U4538">
        <v>0.67840695381164595</v>
      </c>
      <c r="V4538">
        <v>0.70565110445022605</v>
      </c>
      <c r="W4538">
        <v>0.76853680610656705</v>
      </c>
      <c r="X4538">
        <v>0.672313213348389</v>
      </c>
      <c r="Y4538">
        <v>0.71059328317642201</v>
      </c>
      <c r="Z4538">
        <v>0.874902904033661</v>
      </c>
      <c r="AA4538">
        <v>0.56349778175354004</v>
      </c>
      <c r="AB4538">
        <v>0.483295738697052</v>
      </c>
      <c r="AC4538">
        <v>0.78370428085327104</v>
      </c>
    </row>
    <row r="4539" spans="1:29" hidden="1" x14ac:dyDescent="0.3">
      <c r="A4539" t="s">
        <v>289</v>
      </c>
      <c r="B4539" s="1" t="s">
        <v>562</v>
      </c>
      <c r="C4539" t="s">
        <v>301</v>
      </c>
      <c r="D4539" s="1" t="s">
        <v>502</v>
      </c>
      <c r="E4539" t="s">
        <v>358</v>
      </c>
      <c r="F4539" t="s">
        <v>358</v>
      </c>
      <c r="G4539" t="s">
        <v>358</v>
      </c>
      <c r="H4539" t="s">
        <v>358</v>
      </c>
      <c r="I4539" t="s">
        <v>358</v>
      </c>
      <c r="J4539">
        <v>1</v>
      </c>
      <c r="K4539">
        <v>2</v>
      </c>
      <c r="L4539">
        <v>2</v>
      </c>
      <c r="M4539">
        <v>2</v>
      </c>
      <c r="N4539">
        <v>2</v>
      </c>
      <c r="O4539">
        <v>2</v>
      </c>
      <c r="P4539">
        <v>2</v>
      </c>
      <c r="Q4539">
        <v>3</v>
      </c>
      <c r="R4539">
        <v>3</v>
      </c>
      <c r="S4539">
        <v>3</v>
      </c>
      <c r="T4539">
        <v>3</v>
      </c>
      <c r="U4539">
        <v>3</v>
      </c>
      <c r="V4539">
        <v>3</v>
      </c>
      <c r="W4539">
        <v>3</v>
      </c>
      <c r="X4539">
        <v>3</v>
      </c>
      <c r="Y4539">
        <v>3</v>
      </c>
      <c r="Z4539">
        <v>3</v>
      </c>
      <c r="AA4539">
        <v>4</v>
      </c>
      <c r="AB4539">
        <v>4</v>
      </c>
      <c r="AC4539">
        <v>3</v>
      </c>
    </row>
    <row r="4540" spans="1:29" hidden="1" x14ac:dyDescent="0.3">
      <c r="A4540" t="s">
        <v>289</v>
      </c>
      <c r="B4540" s="1" t="s">
        <v>562</v>
      </c>
      <c r="C4540" t="s">
        <v>561</v>
      </c>
      <c r="D4540" s="1" t="s">
        <v>154</v>
      </c>
      <c r="E4540" t="s">
        <v>358</v>
      </c>
      <c r="F4540" t="s">
        <v>358</v>
      </c>
      <c r="G4540" t="s">
        <v>358</v>
      </c>
      <c r="H4540" t="s">
        <v>358</v>
      </c>
      <c r="I4540" t="s">
        <v>358</v>
      </c>
      <c r="J4540">
        <v>65.024627685546903</v>
      </c>
      <c r="K4540">
        <v>53.170730590820298</v>
      </c>
      <c r="L4540">
        <v>54.634147644042997</v>
      </c>
      <c r="M4540">
        <v>50.485435485839801</v>
      </c>
      <c r="N4540">
        <v>51.456310272216797</v>
      </c>
      <c r="O4540">
        <v>52.153110504150398</v>
      </c>
      <c r="P4540">
        <v>49.047618865966797</v>
      </c>
      <c r="Q4540">
        <v>45.497631072997997</v>
      </c>
      <c r="R4540">
        <v>55.450237274169901</v>
      </c>
      <c r="S4540">
        <v>53.554500579833999</v>
      </c>
      <c r="T4540">
        <v>76.923080444335895</v>
      </c>
      <c r="U4540">
        <v>73.809524536132798</v>
      </c>
      <c r="V4540">
        <v>74.761901855468807</v>
      </c>
      <c r="W4540">
        <v>77.619049072265597</v>
      </c>
      <c r="X4540">
        <v>74.285713195800795</v>
      </c>
      <c r="Y4540">
        <v>75.714286804199205</v>
      </c>
      <c r="Z4540">
        <v>80</v>
      </c>
      <c r="AA4540">
        <v>69.523811340332003</v>
      </c>
      <c r="AB4540">
        <v>67.452827453613295</v>
      </c>
      <c r="AC4540">
        <v>78.301887512207003</v>
      </c>
    </row>
    <row r="4541" spans="1:29" hidden="1" x14ac:dyDescent="0.3">
      <c r="A4541" t="s">
        <v>289</v>
      </c>
      <c r="B4541" s="1" t="s">
        <v>562</v>
      </c>
      <c r="C4541" t="s">
        <v>550</v>
      </c>
      <c r="D4541" s="1" t="s">
        <v>171</v>
      </c>
      <c r="E4541" t="s">
        <v>358</v>
      </c>
      <c r="F4541" t="s">
        <v>358</v>
      </c>
      <c r="G4541" t="s">
        <v>358</v>
      </c>
      <c r="H4541" t="s">
        <v>358</v>
      </c>
      <c r="I4541" t="s">
        <v>358</v>
      </c>
      <c r="J4541">
        <v>44.334976196289098</v>
      </c>
      <c r="K4541">
        <v>31.2195129394531</v>
      </c>
      <c r="L4541">
        <v>25.8536586761475</v>
      </c>
      <c r="M4541">
        <v>19.417476654052699</v>
      </c>
      <c r="N4541">
        <v>20.388349533081101</v>
      </c>
      <c r="O4541">
        <v>20.574163436889599</v>
      </c>
      <c r="P4541">
        <v>18.095237731933601</v>
      </c>
      <c r="Q4541">
        <v>19.9052124023438</v>
      </c>
      <c r="R4541">
        <v>30.331752777099599</v>
      </c>
      <c r="S4541">
        <v>28.436019897460898</v>
      </c>
      <c r="T4541">
        <v>62.5</v>
      </c>
      <c r="U4541">
        <v>60</v>
      </c>
      <c r="V4541">
        <v>60.952381134033203</v>
      </c>
      <c r="W4541">
        <v>62.380950927734403</v>
      </c>
      <c r="X4541">
        <v>60</v>
      </c>
      <c r="Y4541">
        <v>59.523811340332003</v>
      </c>
      <c r="Z4541">
        <v>63.809524536132798</v>
      </c>
      <c r="AA4541">
        <v>56.666667938232401</v>
      </c>
      <c r="AB4541">
        <v>52.830188751220703</v>
      </c>
      <c r="AC4541">
        <v>59.9056587219238</v>
      </c>
    </row>
    <row r="4542" spans="1:29" hidden="1" x14ac:dyDescent="0.3">
      <c r="A4542" t="s">
        <v>289</v>
      </c>
      <c r="B4542" s="1" t="s">
        <v>562</v>
      </c>
      <c r="C4542" t="s">
        <v>563</v>
      </c>
      <c r="D4542" s="1" t="s">
        <v>196</v>
      </c>
      <c r="E4542" t="s">
        <v>358</v>
      </c>
      <c r="F4542" t="s">
        <v>358</v>
      </c>
      <c r="G4542" t="s">
        <v>358</v>
      </c>
      <c r="H4542" t="s">
        <v>358</v>
      </c>
      <c r="I4542" t="s">
        <v>358</v>
      </c>
      <c r="J4542">
        <v>81.773399353027301</v>
      </c>
      <c r="K4542">
        <v>67.317070007324205</v>
      </c>
      <c r="L4542">
        <v>72.195121765136705</v>
      </c>
      <c r="M4542">
        <v>69.902915954589801</v>
      </c>
      <c r="N4542">
        <v>68.446601867675795</v>
      </c>
      <c r="O4542">
        <v>70.334930419921903</v>
      </c>
      <c r="P4542">
        <v>69.523811340332003</v>
      </c>
      <c r="Q4542">
        <v>63.033176422119098</v>
      </c>
      <c r="R4542">
        <v>68.720382690429702</v>
      </c>
      <c r="S4542">
        <v>67.298576354980497</v>
      </c>
      <c r="T4542">
        <v>88.942306518554702</v>
      </c>
      <c r="U4542">
        <v>87.142860412597699</v>
      </c>
      <c r="V4542">
        <v>87.619049072265597</v>
      </c>
      <c r="W4542">
        <v>88.095237731933594</v>
      </c>
      <c r="X4542">
        <v>83.333335876464801</v>
      </c>
      <c r="Y4542">
        <v>88.095237731933594</v>
      </c>
      <c r="Z4542">
        <v>89.047622680664105</v>
      </c>
      <c r="AA4542">
        <v>82.857139587402301</v>
      </c>
      <c r="AB4542">
        <v>81.132072448730497</v>
      </c>
      <c r="AC4542">
        <v>89.622642517089801</v>
      </c>
    </row>
    <row r="4543" spans="1:29" hidden="1" x14ac:dyDescent="0.3">
      <c r="A4543" t="s">
        <v>289</v>
      </c>
      <c r="B4543" s="1" t="s">
        <v>562</v>
      </c>
      <c r="C4543" t="s">
        <v>372</v>
      </c>
      <c r="D4543" s="1" t="s">
        <v>99</v>
      </c>
      <c r="E4543" t="s">
        <v>358</v>
      </c>
      <c r="F4543" t="s">
        <v>358</v>
      </c>
      <c r="G4543" t="s">
        <v>358</v>
      </c>
      <c r="H4543" t="s">
        <v>358</v>
      </c>
      <c r="I4543" t="s">
        <v>358</v>
      </c>
      <c r="J4543">
        <v>0.39384904503822299</v>
      </c>
      <c r="K4543">
        <v>0.317097127437592</v>
      </c>
      <c r="L4543">
        <v>0.39118614792823803</v>
      </c>
      <c r="M4543">
        <v>0.38736489415168801</v>
      </c>
      <c r="N4543">
        <v>0.38644093275070202</v>
      </c>
      <c r="O4543">
        <v>0.40606206655502303</v>
      </c>
      <c r="P4543">
        <v>0.41237238049507102</v>
      </c>
      <c r="Q4543">
        <v>0.33251446485519398</v>
      </c>
      <c r="R4543">
        <v>0.32276239991187999</v>
      </c>
      <c r="S4543">
        <v>0.31303599476814298</v>
      </c>
      <c r="T4543">
        <v>0.33420473337173501</v>
      </c>
      <c r="U4543">
        <v>0.31276047229766801</v>
      </c>
      <c r="V4543">
        <v>0.31408810615539601</v>
      </c>
      <c r="W4543">
        <v>0.30978563427925099</v>
      </c>
      <c r="X4543">
        <v>0.29428705573081998</v>
      </c>
      <c r="Y4543">
        <v>0.30694067478179898</v>
      </c>
      <c r="Z4543">
        <v>0.30474942922592202</v>
      </c>
      <c r="AA4543">
        <v>0.32042691111564597</v>
      </c>
      <c r="AB4543">
        <v>0.331787079572678</v>
      </c>
      <c r="AC4543">
        <v>0.35299658775329601</v>
      </c>
    </row>
    <row r="4544" spans="1:29" hidden="1" x14ac:dyDescent="0.3">
      <c r="A4544" t="s">
        <v>289</v>
      </c>
      <c r="B4544" s="1" t="s">
        <v>562</v>
      </c>
      <c r="C4544" t="s">
        <v>445</v>
      </c>
      <c r="D4544" s="1" t="s">
        <v>313</v>
      </c>
      <c r="E4544" t="s">
        <v>358</v>
      </c>
      <c r="F4544" t="s">
        <v>358</v>
      </c>
      <c r="G4544" t="s">
        <v>358</v>
      </c>
      <c r="H4544" t="s">
        <v>358</v>
      </c>
      <c r="I4544" t="s">
        <v>358</v>
      </c>
      <c r="J4544">
        <v>-2.8155174106359499E-2</v>
      </c>
      <c r="K4544">
        <v>0.114489793777466</v>
      </c>
      <c r="L4544">
        <v>-3.1808387488126803E-2</v>
      </c>
      <c r="M4544">
        <v>-0.53341895341873202</v>
      </c>
      <c r="N4544">
        <v>-0.51050752401351895</v>
      </c>
      <c r="O4544">
        <v>-0.35607650876045199</v>
      </c>
      <c r="P4544">
        <v>-0.46983522176742598</v>
      </c>
      <c r="Q4544">
        <v>-0.80326020717620805</v>
      </c>
      <c r="R4544">
        <v>-0.643046975135803</v>
      </c>
      <c r="S4544">
        <v>-0.56260162591934204</v>
      </c>
      <c r="T4544">
        <v>-0.50769758224487305</v>
      </c>
      <c r="U4544">
        <v>-0.15589608252048501</v>
      </c>
      <c r="V4544">
        <v>-4.4729530811309801E-2</v>
      </c>
      <c r="W4544">
        <v>0.39711567759513899</v>
      </c>
      <c r="X4544">
        <v>0.163907796144485</v>
      </c>
      <c r="Y4544">
        <v>9.6834413707256303E-2</v>
      </c>
      <c r="Z4544">
        <v>0.35718503594398499</v>
      </c>
      <c r="AA4544">
        <v>0.304561197757721</v>
      </c>
      <c r="AB4544">
        <v>0.37987527251243602</v>
      </c>
      <c r="AC4544">
        <v>0.23234730958938599</v>
      </c>
    </row>
    <row r="4545" spans="1:29" hidden="1" x14ac:dyDescent="0.3">
      <c r="A4545" t="s">
        <v>289</v>
      </c>
      <c r="B4545" s="1" t="s">
        <v>562</v>
      </c>
      <c r="C4545" t="s">
        <v>460</v>
      </c>
      <c r="D4545" s="1" t="s">
        <v>546</v>
      </c>
      <c r="E4545" t="s">
        <v>358</v>
      </c>
      <c r="F4545" t="s">
        <v>358</v>
      </c>
      <c r="G4545" t="s">
        <v>358</v>
      </c>
      <c r="H4545" t="s">
        <v>358</v>
      </c>
      <c r="I4545" t="s">
        <v>358</v>
      </c>
      <c r="J4545">
        <v>1</v>
      </c>
      <c r="K4545">
        <v>2</v>
      </c>
      <c r="L4545">
        <v>2</v>
      </c>
      <c r="M4545">
        <v>2</v>
      </c>
      <c r="N4545">
        <v>2</v>
      </c>
      <c r="O4545">
        <v>2</v>
      </c>
      <c r="P4545">
        <v>2</v>
      </c>
      <c r="Q4545">
        <v>3</v>
      </c>
      <c r="R4545">
        <v>3</v>
      </c>
      <c r="S4545">
        <v>3</v>
      </c>
      <c r="T4545">
        <v>3</v>
      </c>
      <c r="U4545">
        <v>3</v>
      </c>
      <c r="V4545">
        <v>3</v>
      </c>
      <c r="W4545">
        <v>3</v>
      </c>
      <c r="X4545">
        <v>3</v>
      </c>
      <c r="Y4545">
        <v>3</v>
      </c>
      <c r="Z4545">
        <v>3</v>
      </c>
      <c r="AA4545">
        <v>3</v>
      </c>
      <c r="AB4545">
        <v>3</v>
      </c>
      <c r="AC4545">
        <v>3</v>
      </c>
    </row>
    <row r="4546" spans="1:29" hidden="1" x14ac:dyDescent="0.3">
      <c r="A4546" t="s">
        <v>289</v>
      </c>
      <c r="B4546" s="1" t="s">
        <v>562</v>
      </c>
      <c r="C4546" t="s">
        <v>478</v>
      </c>
      <c r="D4546" s="1" t="s">
        <v>292</v>
      </c>
      <c r="E4546" t="s">
        <v>358</v>
      </c>
      <c r="F4546" t="s">
        <v>358</v>
      </c>
      <c r="G4546" t="s">
        <v>358</v>
      </c>
      <c r="H4546" t="s">
        <v>358</v>
      </c>
      <c r="I4546" t="s">
        <v>358</v>
      </c>
      <c r="J4546">
        <v>56.218906402587898</v>
      </c>
      <c r="K4546">
        <v>57.352939605712898</v>
      </c>
      <c r="L4546">
        <v>54.1463432312012</v>
      </c>
      <c r="M4546">
        <v>36.407768249511697</v>
      </c>
      <c r="N4546">
        <v>37.864078521728501</v>
      </c>
      <c r="O4546">
        <v>44.019138336181598</v>
      </c>
      <c r="P4546">
        <v>39.712917327880902</v>
      </c>
      <c r="Q4546">
        <v>23.222749710083001</v>
      </c>
      <c r="R4546">
        <v>30.805686950683601</v>
      </c>
      <c r="S4546">
        <v>34.597156524658203</v>
      </c>
      <c r="T4546">
        <v>33.1730766296387</v>
      </c>
      <c r="U4546">
        <v>46.666667938232401</v>
      </c>
      <c r="V4546">
        <v>50.476188659667997</v>
      </c>
      <c r="W4546">
        <v>66.666664123535199</v>
      </c>
      <c r="X4546">
        <v>59.523811340332003</v>
      </c>
      <c r="Y4546">
        <v>56.666667938232401</v>
      </c>
      <c r="Z4546">
        <v>64.761901855468807</v>
      </c>
      <c r="AA4546">
        <v>61.904762268066399</v>
      </c>
      <c r="AB4546">
        <v>64.150939941406193</v>
      </c>
      <c r="AC4546">
        <v>59.433963775634801</v>
      </c>
    </row>
    <row r="4547" spans="1:29" hidden="1" x14ac:dyDescent="0.3">
      <c r="A4547" t="s">
        <v>289</v>
      </c>
      <c r="B4547" s="1" t="s">
        <v>562</v>
      </c>
      <c r="C4547" t="s">
        <v>469</v>
      </c>
      <c r="D4547" s="1" t="s">
        <v>5</v>
      </c>
      <c r="E4547" t="s">
        <v>358</v>
      </c>
      <c r="F4547" t="s">
        <v>358</v>
      </c>
      <c r="G4547" t="s">
        <v>358</v>
      </c>
      <c r="H4547" t="s">
        <v>358</v>
      </c>
      <c r="I4547" t="s">
        <v>358</v>
      </c>
      <c r="J4547">
        <v>27.8606967926025</v>
      </c>
      <c r="K4547">
        <v>44.117645263671903</v>
      </c>
      <c r="L4547">
        <v>33.170730590820298</v>
      </c>
      <c r="M4547">
        <v>11.1650485992432</v>
      </c>
      <c r="N4547">
        <v>10.6796112060547</v>
      </c>
      <c r="O4547">
        <v>14.8325357437134</v>
      </c>
      <c r="P4547">
        <v>11.961722373962401</v>
      </c>
      <c r="Q4547">
        <v>6.63507127761841</v>
      </c>
      <c r="R4547">
        <v>10.4265403747559</v>
      </c>
      <c r="S4547">
        <v>13.2701425552368</v>
      </c>
      <c r="T4547">
        <v>13.942307472229</v>
      </c>
      <c r="U4547">
        <v>21.428571701049801</v>
      </c>
      <c r="V4547">
        <v>27.619047164916999</v>
      </c>
      <c r="W4547">
        <v>42.380950927734403</v>
      </c>
      <c r="X4547">
        <v>36.190475463867202</v>
      </c>
      <c r="Y4547">
        <v>33.333332061767599</v>
      </c>
      <c r="Z4547">
        <v>38.5714302062988</v>
      </c>
      <c r="AA4547">
        <v>37.142856597900398</v>
      </c>
      <c r="AB4547">
        <v>41.981132507324197</v>
      </c>
      <c r="AC4547">
        <v>35.377357482910199</v>
      </c>
    </row>
    <row r="4548" spans="1:29" hidden="1" x14ac:dyDescent="0.3">
      <c r="A4548" t="s">
        <v>289</v>
      </c>
      <c r="B4548" s="1" t="s">
        <v>562</v>
      </c>
      <c r="C4548" t="s">
        <v>482</v>
      </c>
      <c r="D4548" s="1" t="s">
        <v>30</v>
      </c>
      <c r="E4548" t="s">
        <v>358</v>
      </c>
      <c r="F4548" t="s">
        <v>358</v>
      </c>
      <c r="G4548" t="s">
        <v>358</v>
      </c>
      <c r="H4548" t="s">
        <v>358</v>
      </c>
      <c r="I4548" t="s">
        <v>358</v>
      </c>
      <c r="J4548">
        <v>73.631843566894503</v>
      </c>
      <c r="K4548">
        <v>70.588233947753906</v>
      </c>
      <c r="L4548">
        <v>68.780487060546903</v>
      </c>
      <c r="M4548">
        <v>54.8543701171875</v>
      </c>
      <c r="N4548">
        <v>57.766990661621101</v>
      </c>
      <c r="O4548">
        <v>62.200958251953097</v>
      </c>
      <c r="P4548">
        <v>61.722488403320298</v>
      </c>
      <c r="Q4548">
        <v>45.023696899414098</v>
      </c>
      <c r="R4548">
        <v>51.658767700195298</v>
      </c>
      <c r="S4548">
        <v>53.080570220947301</v>
      </c>
      <c r="T4548">
        <v>57.692306518554702</v>
      </c>
      <c r="U4548">
        <v>70</v>
      </c>
      <c r="V4548">
        <v>71.904762268066406</v>
      </c>
      <c r="W4548">
        <v>81.428573608398395</v>
      </c>
      <c r="X4548">
        <v>75.714286804199205</v>
      </c>
      <c r="Y4548">
        <v>73.809524536132798</v>
      </c>
      <c r="Z4548">
        <v>82.380950927734403</v>
      </c>
      <c r="AA4548">
        <v>80.476188659667997</v>
      </c>
      <c r="AB4548">
        <v>80.188682556152301</v>
      </c>
      <c r="AC4548">
        <v>79.716979980468807</v>
      </c>
    </row>
    <row r="4549" spans="1:29" hidden="1" x14ac:dyDescent="0.3">
      <c r="A4549" t="s">
        <v>289</v>
      </c>
      <c r="B4549" s="1" t="s">
        <v>562</v>
      </c>
      <c r="C4549" t="s">
        <v>4</v>
      </c>
      <c r="D4549" s="1" t="s">
        <v>231</v>
      </c>
      <c r="E4549" t="s">
        <v>358</v>
      </c>
      <c r="F4549" t="s">
        <v>358</v>
      </c>
      <c r="G4549" t="s">
        <v>358</v>
      </c>
      <c r="H4549" t="s">
        <v>358</v>
      </c>
      <c r="I4549" t="s">
        <v>358</v>
      </c>
      <c r="J4549">
        <v>0.41019740700721702</v>
      </c>
      <c r="K4549">
        <v>0.27973136305808999</v>
      </c>
      <c r="L4549">
        <v>0.34287300705909701</v>
      </c>
      <c r="M4549">
        <v>0.38173356652259799</v>
      </c>
      <c r="N4549">
        <v>0.39348706603050199</v>
      </c>
      <c r="O4549">
        <v>0.391353219747543</v>
      </c>
      <c r="P4549">
        <v>0.388283431529999</v>
      </c>
      <c r="Q4549">
        <v>0.32366737723350503</v>
      </c>
      <c r="R4549">
        <v>0.32549685239791898</v>
      </c>
      <c r="S4549">
        <v>0.31921741366386402</v>
      </c>
      <c r="T4549">
        <v>0.35532471537589999</v>
      </c>
      <c r="U4549">
        <v>0.39132577180862399</v>
      </c>
      <c r="V4549">
        <v>0.38483557105064398</v>
      </c>
      <c r="W4549">
        <v>0.389881551265717</v>
      </c>
      <c r="X4549">
        <v>0.385417461395264</v>
      </c>
      <c r="Y4549">
        <v>0.39164558053016701</v>
      </c>
      <c r="Z4549">
        <v>0.42758208513259899</v>
      </c>
      <c r="AA4549">
        <v>0.42360401153564498</v>
      </c>
      <c r="AB4549">
        <v>0.40115660429000899</v>
      </c>
      <c r="AC4549">
        <v>0.41374102234840399</v>
      </c>
    </row>
    <row r="4550" spans="1:29" hidden="1" x14ac:dyDescent="0.3">
      <c r="A4550" t="s">
        <v>289</v>
      </c>
      <c r="B4550" s="1" t="s">
        <v>562</v>
      </c>
      <c r="C4550" t="s">
        <v>100</v>
      </c>
      <c r="D4550" s="1" t="s">
        <v>51</v>
      </c>
      <c r="E4550" t="s">
        <v>358</v>
      </c>
      <c r="F4550" t="s">
        <v>358</v>
      </c>
      <c r="G4550" t="s">
        <v>358</v>
      </c>
      <c r="H4550" t="s">
        <v>358</v>
      </c>
      <c r="I4550">
        <v>0.62958955764770497</v>
      </c>
      <c r="J4550">
        <v>1.0036598443985001</v>
      </c>
      <c r="K4550">
        <v>1.13408243656158</v>
      </c>
      <c r="L4550">
        <v>1.13184082508087</v>
      </c>
      <c r="M4550">
        <v>1.1504654884338399</v>
      </c>
      <c r="N4550">
        <v>1.1686818599700901</v>
      </c>
      <c r="O4550">
        <v>1.28746926784515</v>
      </c>
      <c r="P4550">
        <v>1.20931696891785</v>
      </c>
      <c r="Q4550">
        <v>1.10138940811157</v>
      </c>
      <c r="R4550">
        <v>1.1508698463439899</v>
      </c>
      <c r="S4550">
        <v>1.1028585433960001</v>
      </c>
      <c r="T4550">
        <v>0.98455071449279796</v>
      </c>
      <c r="U4550">
        <v>1.0171715021133401</v>
      </c>
      <c r="V4550">
        <v>1.0364564657211299</v>
      </c>
      <c r="W4550">
        <v>1.1616343259811399</v>
      </c>
      <c r="X4550">
        <v>1.31535291671753</v>
      </c>
      <c r="Y4550">
        <v>1.0327569246292101</v>
      </c>
      <c r="Z4550">
        <v>1.1154639720916699</v>
      </c>
      <c r="AA4550">
        <v>1.19793713092804</v>
      </c>
      <c r="AB4550">
        <v>1.2092188596725499</v>
      </c>
      <c r="AC4550">
        <v>1.0807785987853999</v>
      </c>
    </row>
    <row r="4551" spans="1:29" hidden="1" x14ac:dyDescent="0.3">
      <c r="A4551" t="s">
        <v>289</v>
      </c>
      <c r="B4551" s="1" t="s">
        <v>562</v>
      </c>
      <c r="C4551" t="s">
        <v>416</v>
      </c>
      <c r="D4551" s="1" t="s">
        <v>404</v>
      </c>
      <c r="E4551" t="s">
        <v>358</v>
      </c>
      <c r="F4551" t="s">
        <v>358</v>
      </c>
      <c r="G4551" t="s">
        <v>358</v>
      </c>
      <c r="H4551" t="s">
        <v>358</v>
      </c>
      <c r="I4551">
        <v>1</v>
      </c>
      <c r="J4551">
        <v>3</v>
      </c>
      <c r="K4551">
        <v>3</v>
      </c>
      <c r="L4551">
        <v>3</v>
      </c>
      <c r="M4551">
        <v>3</v>
      </c>
      <c r="N4551">
        <v>3</v>
      </c>
      <c r="O4551">
        <v>3</v>
      </c>
      <c r="P4551">
        <v>3</v>
      </c>
      <c r="Q4551">
        <v>3</v>
      </c>
      <c r="R4551">
        <v>3</v>
      </c>
      <c r="S4551">
        <v>3</v>
      </c>
      <c r="T4551">
        <v>3</v>
      </c>
      <c r="U4551">
        <v>3</v>
      </c>
      <c r="V4551">
        <v>3</v>
      </c>
      <c r="W4551">
        <v>3</v>
      </c>
      <c r="X4551">
        <v>3</v>
      </c>
      <c r="Y4551">
        <v>4</v>
      </c>
      <c r="Z4551">
        <v>4</v>
      </c>
      <c r="AA4551">
        <v>4</v>
      </c>
      <c r="AB4551">
        <v>4</v>
      </c>
      <c r="AC4551">
        <v>3</v>
      </c>
    </row>
    <row r="4552" spans="1:29" hidden="1" x14ac:dyDescent="0.3">
      <c r="A4552" t="s">
        <v>289</v>
      </c>
      <c r="B4552" s="1" t="s">
        <v>562</v>
      </c>
      <c r="C4552" t="s">
        <v>567</v>
      </c>
      <c r="D4552" s="1" t="s">
        <v>70</v>
      </c>
      <c r="E4552" t="s">
        <v>358</v>
      </c>
      <c r="F4552" t="s">
        <v>358</v>
      </c>
      <c r="G4552" t="s">
        <v>358</v>
      </c>
      <c r="H4552" t="s">
        <v>358</v>
      </c>
      <c r="I4552">
        <v>67.336685180664105</v>
      </c>
      <c r="J4552">
        <v>81.067962646484403</v>
      </c>
      <c r="K4552">
        <v>87.864074707031193</v>
      </c>
      <c r="L4552">
        <v>90.338165283203097</v>
      </c>
      <c r="M4552">
        <v>92.270530700683594</v>
      </c>
      <c r="N4552">
        <v>92.307693481445298</v>
      </c>
      <c r="O4552">
        <v>93.838859558105497</v>
      </c>
      <c r="P4552">
        <v>90.995262145996094</v>
      </c>
      <c r="Q4552">
        <v>87.677726745605497</v>
      </c>
      <c r="R4552">
        <v>89.573463439941406</v>
      </c>
      <c r="S4552">
        <v>88.625595092773395</v>
      </c>
      <c r="T4552">
        <v>81.428573608398395</v>
      </c>
      <c r="U4552">
        <v>85.238098144531193</v>
      </c>
      <c r="V4552">
        <v>88.095237731933594</v>
      </c>
      <c r="W4552">
        <v>90.476188659667997</v>
      </c>
      <c r="X4552">
        <v>94.339622497558594</v>
      </c>
      <c r="Y4552">
        <v>84.905662536621094</v>
      </c>
      <c r="Z4552">
        <v>88.207550048828097</v>
      </c>
      <c r="AA4552">
        <v>93.867927551269503</v>
      </c>
      <c r="AB4552">
        <v>94.339622497558594</v>
      </c>
      <c r="AC4552">
        <v>89.573463439941406</v>
      </c>
    </row>
    <row r="4553" spans="1:29" hidden="1" x14ac:dyDescent="0.3">
      <c r="A4553" t="s">
        <v>289</v>
      </c>
      <c r="B4553" s="1" t="s">
        <v>562</v>
      </c>
      <c r="C4553" t="s">
        <v>332</v>
      </c>
      <c r="D4553" s="1" t="s">
        <v>300</v>
      </c>
      <c r="E4553" t="s">
        <v>358</v>
      </c>
      <c r="F4553" t="s">
        <v>358</v>
      </c>
      <c r="G4553" t="s">
        <v>358</v>
      </c>
      <c r="H4553" t="s">
        <v>358</v>
      </c>
      <c r="I4553">
        <v>36.683418273925803</v>
      </c>
      <c r="J4553">
        <v>62.135921478271499</v>
      </c>
      <c r="K4553">
        <v>65.048545837402301</v>
      </c>
      <c r="L4553">
        <v>63.768115997314503</v>
      </c>
      <c r="M4553">
        <v>68.599037170410199</v>
      </c>
      <c r="N4553">
        <v>69.230766296386705</v>
      </c>
      <c r="O4553">
        <v>72.037918090820298</v>
      </c>
      <c r="P4553">
        <v>68.720382690429702</v>
      </c>
      <c r="Q4553">
        <v>64.454978942871094</v>
      </c>
      <c r="R4553">
        <v>69.194313049316406</v>
      </c>
      <c r="S4553">
        <v>65.402847290039105</v>
      </c>
      <c r="T4553">
        <v>65.714286804199205</v>
      </c>
      <c r="U4553">
        <v>64.761901855468807</v>
      </c>
      <c r="V4553">
        <v>65.714286804199205</v>
      </c>
      <c r="W4553">
        <v>70.476188659667997</v>
      </c>
      <c r="X4553">
        <v>77.830184936523395</v>
      </c>
      <c r="Y4553">
        <v>66.981132507324205</v>
      </c>
      <c r="Z4553">
        <v>70.754714965820298</v>
      </c>
      <c r="AA4553">
        <v>71.698112487792997</v>
      </c>
      <c r="AB4553">
        <v>74.056602478027301</v>
      </c>
      <c r="AC4553">
        <v>68.246444702148395</v>
      </c>
    </row>
    <row r="4554" spans="1:29" hidden="1" x14ac:dyDescent="0.3">
      <c r="A4554" t="s">
        <v>289</v>
      </c>
      <c r="B4554" s="1" t="s">
        <v>562</v>
      </c>
      <c r="C4554" t="s">
        <v>119</v>
      </c>
      <c r="D4554" s="1" t="s">
        <v>333</v>
      </c>
      <c r="E4554" t="s">
        <v>358</v>
      </c>
      <c r="F4554" t="s">
        <v>358</v>
      </c>
      <c r="G4554" t="s">
        <v>358</v>
      </c>
      <c r="H4554" t="s">
        <v>358</v>
      </c>
      <c r="I4554">
        <v>98.994972229003906</v>
      </c>
      <c r="J4554">
        <v>99.514564514160199</v>
      </c>
      <c r="K4554">
        <v>100</v>
      </c>
      <c r="L4554">
        <v>100</v>
      </c>
      <c r="M4554">
        <v>100</v>
      </c>
      <c r="N4554">
        <v>100</v>
      </c>
      <c r="O4554">
        <v>100</v>
      </c>
      <c r="P4554">
        <v>100</v>
      </c>
      <c r="Q4554">
        <v>99.526069641113295</v>
      </c>
      <c r="R4554">
        <v>99.526069641113295</v>
      </c>
      <c r="S4554">
        <v>99.526069641113295</v>
      </c>
      <c r="T4554">
        <v>97.142860412597699</v>
      </c>
      <c r="U4554">
        <v>97.619049072265597</v>
      </c>
      <c r="V4554">
        <v>98.095237731933594</v>
      </c>
      <c r="W4554">
        <v>98.571426391601605</v>
      </c>
      <c r="X4554">
        <v>99.528305053710895</v>
      </c>
      <c r="Y4554">
        <v>97.169815063476605</v>
      </c>
      <c r="Z4554">
        <v>98.584907531738295</v>
      </c>
      <c r="AA4554">
        <v>99.056602478027301</v>
      </c>
      <c r="AB4554">
        <v>99.056602478027301</v>
      </c>
      <c r="AC4554">
        <v>98.104263305664105</v>
      </c>
    </row>
    <row r="4555" spans="1:29" hidden="1" x14ac:dyDescent="0.3">
      <c r="A4555" t="s">
        <v>289</v>
      </c>
      <c r="B4555" s="1" t="s">
        <v>562</v>
      </c>
      <c r="C4555" t="s">
        <v>366</v>
      </c>
      <c r="D4555" s="1" t="s">
        <v>235</v>
      </c>
      <c r="E4555" t="s">
        <v>358</v>
      </c>
      <c r="F4555" t="s">
        <v>358</v>
      </c>
      <c r="G4555" t="s">
        <v>358</v>
      </c>
      <c r="H4555" t="s">
        <v>358</v>
      </c>
      <c r="I4555">
        <v>0.55676847696304299</v>
      </c>
      <c r="J4555">
        <v>0.330648332834244</v>
      </c>
      <c r="K4555">
        <v>0.33286982774734503</v>
      </c>
      <c r="L4555">
        <v>0.33175614476203902</v>
      </c>
      <c r="M4555">
        <v>0.30810528993606601</v>
      </c>
      <c r="N4555">
        <v>0.30981805920600902</v>
      </c>
      <c r="O4555">
        <v>0.32360187172889698</v>
      </c>
      <c r="P4555">
        <v>0.32008725404739402</v>
      </c>
      <c r="Q4555">
        <v>0.30669510364532498</v>
      </c>
      <c r="R4555">
        <v>0.28274652361869801</v>
      </c>
      <c r="S4555">
        <v>0.29725292325019798</v>
      </c>
      <c r="T4555">
        <v>0.23805771768093101</v>
      </c>
      <c r="U4555">
        <v>0.249322980642319</v>
      </c>
      <c r="V4555">
        <v>0.25341179966926602</v>
      </c>
      <c r="W4555">
        <v>0.26345431804656999</v>
      </c>
      <c r="X4555">
        <v>0.25714614987373402</v>
      </c>
      <c r="Y4555">
        <v>0.25277349352836598</v>
      </c>
      <c r="Z4555">
        <v>0.24726359546184501</v>
      </c>
      <c r="AA4555">
        <v>0.25180405378341703</v>
      </c>
      <c r="AB4555">
        <v>0.255699902772903</v>
      </c>
      <c r="AC4555">
        <v>0.27845001220703097</v>
      </c>
    </row>
    <row r="4556" spans="1:29" hidden="1" x14ac:dyDescent="0.3">
      <c r="A4556" t="s">
        <v>289</v>
      </c>
      <c r="B4556" s="1" t="s">
        <v>562</v>
      </c>
      <c r="C4556" t="s">
        <v>295</v>
      </c>
      <c r="D4556" s="1" t="s">
        <v>177</v>
      </c>
      <c r="E4556" t="s">
        <v>358</v>
      </c>
      <c r="F4556" t="s">
        <v>358</v>
      </c>
      <c r="G4556" t="s">
        <v>358</v>
      </c>
      <c r="H4556" t="s">
        <v>358</v>
      </c>
      <c r="I4556" t="s">
        <v>358</v>
      </c>
      <c r="J4556">
        <v>0.44936114549636802</v>
      </c>
      <c r="K4556">
        <v>0.38268688321113598</v>
      </c>
      <c r="L4556">
        <v>0.38434544205665599</v>
      </c>
      <c r="M4556">
        <v>-0.233671769499779</v>
      </c>
      <c r="N4556">
        <v>-0.52124160528182995</v>
      </c>
      <c r="O4556">
        <v>-0.65398710966110196</v>
      </c>
      <c r="P4556">
        <v>-0.75400966405868497</v>
      </c>
      <c r="Q4556">
        <v>-0.91116023063659701</v>
      </c>
      <c r="R4556">
        <v>-0.952287197113037</v>
      </c>
      <c r="S4556">
        <v>-0.94431787729263295</v>
      </c>
      <c r="T4556">
        <v>-1.0538293123245199</v>
      </c>
      <c r="U4556">
        <v>-0.99897211790084794</v>
      </c>
      <c r="V4556">
        <v>-0.95916169881820701</v>
      </c>
      <c r="W4556">
        <v>-0.99452030658721902</v>
      </c>
      <c r="X4556">
        <v>-0.92380791902542103</v>
      </c>
      <c r="Y4556">
        <v>-0.90216147899627697</v>
      </c>
      <c r="Z4556">
        <v>-0.89134579896926902</v>
      </c>
      <c r="AA4556">
        <v>-0.71125292778015103</v>
      </c>
      <c r="AB4556">
        <v>-0.56127190589904796</v>
      </c>
      <c r="AC4556">
        <v>-0.58011215925216697</v>
      </c>
    </row>
    <row r="4557" spans="1:29" hidden="1" x14ac:dyDescent="0.3">
      <c r="A4557" t="s">
        <v>289</v>
      </c>
      <c r="B4557" s="1" t="s">
        <v>562</v>
      </c>
      <c r="C4557" t="s">
        <v>553</v>
      </c>
      <c r="D4557" s="1" t="s">
        <v>286</v>
      </c>
      <c r="E4557" t="s">
        <v>358</v>
      </c>
      <c r="F4557" t="s">
        <v>358</v>
      </c>
      <c r="G4557" t="s">
        <v>358</v>
      </c>
      <c r="H4557" t="s">
        <v>358</v>
      </c>
      <c r="I4557" t="s">
        <v>358</v>
      </c>
      <c r="J4557">
        <v>1</v>
      </c>
      <c r="K4557">
        <v>2</v>
      </c>
      <c r="L4557">
        <v>2</v>
      </c>
      <c r="M4557">
        <v>2</v>
      </c>
      <c r="N4557">
        <v>3</v>
      </c>
      <c r="O4557">
        <v>3</v>
      </c>
      <c r="P4557">
        <v>3</v>
      </c>
      <c r="Q4557">
        <v>4</v>
      </c>
      <c r="R4557">
        <v>4</v>
      </c>
      <c r="S4557">
        <v>4</v>
      </c>
      <c r="T4557">
        <v>4</v>
      </c>
      <c r="U4557">
        <v>4</v>
      </c>
      <c r="V4557">
        <v>4</v>
      </c>
      <c r="W4557">
        <v>4</v>
      </c>
      <c r="X4557">
        <v>4</v>
      </c>
      <c r="Y4557">
        <v>4</v>
      </c>
      <c r="Z4557">
        <v>4</v>
      </c>
      <c r="AA4557">
        <v>4</v>
      </c>
      <c r="AB4557">
        <v>4</v>
      </c>
      <c r="AC4557">
        <v>4</v>
      </c>
    </row>
    <row r="4558" spans="1:29" hidden="1" x14ac:dyDescent="0.3">
      <c r="A4558" t="s">
        <v>289</v>
      </c>
      <c r="B4558" s="1" t="s">
        <v>562</v>
      </c>
      <c r="C4558" t="s">
        <v>534</v>
      </c>
      <c r="D4558" s="1" t="s">
        <v>101</v>
      </c>
      <c r="E4558" t="s">
        <v>358</v>
      </c>
      <c r="F4558" t="s">
        <v>358</v>
      </c>
      <c r="G4558" t="s">
        <v>358</v>
      </c>
      <c r="H4558" t="s">
        <v>358</v>
      </c>
      <c r="I4558" t="s">
        <v>358</v>
      </c>
      <c r="J4558">
        <v>65.174125671386705</v>
      </c>
      <c r="K4558">
        <v>61.764705657958999</v>
      </c>
      <c r="L4558">
        <v>63.235294342041001</v>
      </c>
      <c r="M4558">
        <v>48.543689727783203</v>
      </c>
      <c r="N4558">
        <v>33.495143890380902</v>
      </c>
      <c r="O4558">
        <v>27.272727966308601</v>
      </c>
      <c r="P4558">
        <v>24.8803825378418</v>
      </c>
      <c r="Q4558">
        <v>20.853080749511701</v>
      </c>
      <c r="R4558">
        <v>19.431280136108398</v>
      </c>
      <c r="S4558">
        <v>18.483411788940401</v>
      </c>
      <c r="T4558">
        <v>14.903845787048301</v>
      </c>
      <c r="U4558">
        <v>14.285714149475099</v>
      </c>
      <c r="V4558">
        <v>15.714285850524901</v>
      </c>
      <c r="W4558">
        <v>14.285714149475099</v>
      </c>
      <c r="X4558">
        <v>14.285714149475099</v>
      </c>
      <c r="Y4558">
        <v>16.6666660308838</v>
      </c>
      <c r="Z4558">
        <v>16.6666660308838</v>
      </c>
      <c r="AA4558">
        <v>26.190475463867202</v>
      </c>
      <c r="AB4558">
        <v>31.132076263427699</v>
      </c>
      <c r="AC4558">
        <v>30.660377502441399</v>
      </c>
    </row>
    <row r="4559" spans="1:29" hidden="1" x14ac:dyDescent="0.3">
      <c r="A4559" t="s">
        <v>289</v>
      </c>
      <c r="B4559" s="1" t="s">
        <v>562</v>
      </c>
      <c r="C4559" t="s">
        <v>76</v>
      </c>
      <c r="D4559" s="1" t="s">
        <v>232</v>
      </c>
      <c r="E4559" t="s">
        <v>358</v>
      </c>
      <c r="F4559" t="s">
        <v>358</v>
      </c>
      <c r="G4559" t="s">
        <v>358</v>
      </c>
      <c r="H4559" t="s">
        <v>358</v>
      </c>
      <c r="I4559" t="s">
        <v>358</v>
      </c>
      <c r="J4559">
        <v>52.736316680908203</v>
      </c>
      <c r="K4559">
        <v>53.9215698242188</v>
      </c>
      <c r="L4559">
        <v>51.470588684082003</v>
      </c>
      <c r="M4559">
        <v>21.844659805297901</v>
      </c>
      <c r="N4559">
        <v>16.990291595458999</v>
      </c>
      <c r="O4559">
        <v>12.9186601638794</v>
      </c>
      <c r="P4559">
        <v>9.0909090042114293</v>
      </c>
      <c r="Q4559">
        <v>8.5308055877685494</v>
      </c>
      <c r="R4559">
        <v>7.5829381942748997</v>
      </c>
      <c r="S4559">
        <v>7.1090049743652299</v>
      </c>
      <c r="T4559">
        <v>4.3269228935241699</v>
      </c>
      <c r="U4559">
        <v>5.2380952835082999</v>
      </c>
      <c r="V4559">
        <v>5.7142858505248997</v>
      </c>
      <c r="W4559">
        <v>6.1904764175415004</v>
      </c>
      <c r="X4559">
        <v>6.1904764175415004</v>
      </c>
      <c r="Y4559">
        <v>6.6666665077209499</v>
      </c>
      <c r="Z4559">
        <v>7.1428570747375497</v>
      </c>
      <c r="AA4559">
        <v>9.0476188659668004</v>
      </c>
      <c r="AB4559">
        <v>13.6792449951172</v>
      </c>
      <c r="AC4559">
        <v>12.7358493804932</v>
      </c>
    </row>
    <row r="4560" spans="1:29" hidden="1" x14ac:dyDescent="0.3">
      <c r="A4560" t="s">
        <v>289</v>
      </c>
      <c r="B4560" s="1" t="s">
        <v>562</v>
      </c>
      <c r="C4560" t="s">
        <v>97</v>
      </c>
      <c r="D4560" s="1" t="s">
        <v>263</v>
      </c>
      <c r="E4560" t="s">
        <v>358</v>
      </c>
      <c r="F4560" t="s">
        <v>358</v>
      </c>
      <c r="G4560" t="s">
        <v>358</v>
      </c>
      <c r="H4560" t="s">
        <v>358</v>
      </c>
      <c r="I4560" t="s">
        <v>358</v>
      </c>
      <c r="J4560">
        <v>78.606964111328097</v>
      </c>
      <c r="K4560">
        <v>71.078430175781193</v>
      </c>
      <c r="L4560">
        <v>75.980392456054702</v>
      </c>
      <c r="M4560">
        <v>61.165046691894503</v>
      </c>
      <c r="N4560">
        <v>52.912620544433601</v>
      </c>
      <c r="O4560">
        <v>46.8899536132812</v>
      </c>
      <c r="P4560">
        <v>42.583732604980497</v>
      </c>
      <c r="Q4560">
        <v>32.701423645019503</v>
      </c>
      <c r="R4560">
        <v>31.279621124267599</v>
      </c>
      <c r="S4560">
        <v>32.227489471435497</v>
      </c>
      <c r="T4560">
        <v>31.25</v>
      </c>
      <c r="U4560">
        <v>32.857143402099602</v>
      </c>
      <c r="V4560">
        <v>34.285713195800803</v>
      </c>
      <c r="W4560">
        <v>31.904762268066399</v>
      </c>
      <c r="X4560">
        <v>35.714286804199197</v>
      </c>
      <c r="Y4560">
        <v>37.142856597900398</v>
      </c>
      <c r="Z4560">
        <v>38.5714302062988</v>
      </c>
      <c r="AA4560">
        <v>46.190475463867202</v>
      </c>
      <c r="AB4560">
        <v>50.4716987609863</v>
      </c>
      <c r="AC4560">
        <v>50</v>
      </c>
    </row>
    <row r="4561" spans="1:29" hidden="1" x14ac:dyDescent="0.3">
      <c r="A4561" t="s">
        <v>289</v>
      </c>
      <c r="B4561" s="1" t="s">
        <v>562</v>
      </c>
      <c r="C4561" t="s">
        <v>42</v>
      </c>
      <c r="D4561" s="1" t="s">
        <v>40</v>
      </c>
      <c r="E4561" t="s">
        <v>358</v>
      </c>
      <c r="F4561" t="s">
        <v>358</v>
      </c>
      <c r="G4561" t="s">
        <v>358</v>
      </c>
      <c r="H4561" t="s">
        <v>358</v>
      </c>
      <c r="I4561" t="s">
        <v>358</v>
      </c>
      <c r="J4561">
        <v>0.31995823979377702</v>
      </c>
      <c r="K4561">
        <v>0.212159663438797</v>
      </c>
      <c r="L4561">
        <v>0.29631474614143399</v>
      </c>
      <c r="M4561">
        <v>0.33866643905639598</v>
      </c>
      <c r="N4561">
        <v>0.28422874212264998</v>
      </c>
      <c r="O4561">
        <v>0.28342261910438499</v>
      </c>
      <c r="P4561">
        <v>0.29093709588050798</v>
      </c>
      <c r="Q4561">
        <v>0.22613778710365301</v>
      </c>
      <c r="R4561">
        <v>0.24613167345523801</v>
      </c>
      <c r="S4561">
        <v>0.25520768761634799</v>
      </c>
      <c r="T4561">
        <v>0.28564545512199402</v>
      </c>
      <c r="U4561">
        <v>0.27466580271720897</v>
      </c>
      <c r="V4561">
        <v>0.29053440690040599</v>
      </c>
      <c r="W4561">
        <v>0.28915616869926503</v>
      </c>
      <c r="X4561">
        <v>0.30007192492485002</v>
      </c>
      <c r="Y4561">
        <v>0.30728763341903698</v>
      </c>
      <c r="Z4561">
        <v>0.33505478501319902</v>
      </c>
      <c r="AA4561">
        <v>0.32501035928726202</v>
      </c>
      <c r="AB4561">
        <v>0.30890029668808</v>
      </c>
      <c r="AC4561">
        <v>0.30395066738128701</v>
      </c>
    </row>
    <row r="4562" spans="1:29" hidden="1" x14ac:dyDescent="0.3">
      <c r="A4562" t="s">
        <v>289</v>
      </c>
      <c r="B4562" s="1" t="s">
        <v>562</v>
      </c>
      <c r="C4562" t="s">
        <v>566</v>
      </c>
      <c r="D4562" s="1" t="s">
        <v>437</v>
      </c>
      <c r="E4562">
        <v>0.80914056301116899</v>
      </c>
      <c r="F4562">
        <v>0.87650817632675204</v>
      </c>
      <c r="G4562">
        <v>0.83971226215362504</v>
      </c>
      <c r="H4562">
        <v>0.83394581079482999</v>
      </c>
      <c r="I4562">
        <v>0.83328413963317904</v>
      </c>
      <c r="J4562">
        <v>1.0125544071197501</v>
      </c>
      <c r="K4562">
        <v>1.1335692405700699</v>
      </c>
      <c r="L4562">
        <v>1.18363726139069</v>
      </c>
      <c r="M4562">
        <v>1.1589167118072501</v>
      </c>
      <c r="N4562">
        <v>0.506980240345001</v>
      </c>
      <c r="O4562">
        <v>0.32872551679611201</v>
      </c>
      <c r="P4562">
        <v>0.14250549674034099</v>
      </c>
      <c r="Q4562">
        <v>-4.9869216978549999E-2</v>
      </c>
      <c r="R4562">
        <v>3.2678116112947499E-2</v>
      </c>
      <c r="S4562">
        <v>0.120454177260399</v>
      </c>
      <c r="T4562">
        <v>-0.244081646203995</v>
      </c>
      <c r="U4562">
        <v>-0.28312662243843101</v>
      </c>
      <c r="V4562">
        <v>-2.5845784693956401E-3</v>
      </c>
      <c r="W4562">
        <v>4.9692161381244701E-2</v>
      </c>
      <c r="X4562">
        <v>3.4677181392908103E-2</v>
      </c>
      <c r="Y4562">
        <v>8.1638149917125702E-2</v>
      </c>
      <c r="Z4562">
        <v>0.19041825830936401</v>
      </c>
      <c r="AA4562">
        <v>0.521661937236786</v>
      </c>
      <c r="AB4562">
        <v>0.68965399265289296</v>
      </c>
      <c r="AC4562">
        <v>0.64396917819976796</v>
      </c>
    </row>
    <row r="4563" spans="1:29" hidden="1" x14ac:dyDescent="0.3">
      <c r="A4563" t="s">
        <v>289</v>
      </c>
      <c r="B4563" s="1" t="s">
        <v>562</v>
      </c>
      <c r="C4563" t="s">
        <v>2</v>
      </c>
      <c r="D4563" s="1" t="s">
        <v>259</v>
      </c>
      <c r="E4563">
        <v>1</v>
      </c>
      <c r="F4563">
        <v>1</v>
      </c>
      <c r="G4563">
        <v>1</v>
      </c>
      <c r="H4563">
        <v>1</v>
      </c>
      <c r="I4563">
        <v>1</v>
      </c>
      <c r="J4563">
        <v>2</v>
      </c>
      <c r="K4563">
        <v>3</v>
      </c>
      <c r="L4563">
        <v>3</v>
      </c>
      <c r="M4563">
        <v>3</v>
      </c>
      <c r="N4563">
        <v>5</v>
      </c>
      <c r="O4563">
        <v>5</v>
      </c>
      <c r="P4563">
        <v>5</v>
      </c>
      <c r="Q4563">
        <v>6</v>
      </c>
      <c r="R4563">
        <v>6</v>
      </c>
      <c r="S4563">
        <v>6</v>
      </c>
      <c r="T4563">
        <v>5</v>
      </c>
      <c r="U4563">
        <v>5</v>
      </c>
      <c r="V4563">
        <v>4</v>
      </c>
      <c r="W4563">
        <v>4</v>
      </c>
      <c r="X4563">
        <v>4</v>
      </c>
      <c r="Y4563">
        <v>4</v>
      </c>
      <c r="Z4563">
        <v>4</v>
      </c>
      <c r="AA4563">
        <v>4</v>
      </c>
      <c r="AB4563">
        <v>4</v>
      </c>
      <c r="AC4563">
        <v>4</v>
      </c>
    </row>
    <row r="4564" spans="1:29" hidden="1" x14ac:dyDescent="0.3">
      <c r="A4564" t="s">
        <v>289</v>
      </c>
      <c r="B4564" s="1" t="s">
        <v>562</v>
      </c>
      <c r="C4564" t="s">
        <v>145</v>
      </c>
      <c r="D4564" s="1" t="s">
        <v>392</v>
      </c>
      <c r="E4564">
        <v>76.884422302246094</v>
      </c>
      <c r="F4564">
        <v>80</v>
      </c>
      <c r="G4564">
        <v>79.601989746093807</v>
      </c>
      <c r="H4564">
        <v>77.6119384765625</v>
      </c>
      <c r="I4564">
        <v>78.606964111328097</v>
      </c>
      <c r="J4564">
        <v>83.173080444335895</v>
      </c>
      <c r="K4564">
        <v>86.602867126464801</v>
      </c>
      <c r="L4564">
        <v>88.516746520996094</v>
      </c>
      <c r="M4564">
        <v>86.602867126464801</v>
      </c>
      <c r="N4564">
        <v>64.423080444335895</v>
      </c>
      <c r="O4564">
        <v>61.137439727783203</v>
      </c>
      <c r="P4564">
        <v>59.241706848144503</v>
      </c>
      <c r="Q4564">
        <v>53.521125793457003</v>
      </c>
      <c r="R4564">
        <v>56.338027954101598</v>
      </c>
      <c r="S4564">
        <v>55.868545532226598</v>
      </c>
      <c r="T4564">
        <v>46.634616851806598</v>
      </c>
      <c r="U4564">
        <v>45.238094329833999</v>
      </c>
      <c r="V4564">
        <v>53.333332061767599</v>
      </c>
      <c r="W4564">
        <v>55.238094329833999</v>
      </c>
      <c r="X4564">
        <v>54.761905670166001</v>
      </c>
      <c r="Y4564">
        <v>55.238094329833999</v>
      </c>
      <c r="Z4564">
        <v>56.666667938232401</v>
      </c>
      <c r="AA4564">
        <v>68.095237731933594</v>
      </c>
      <c r="AB4564">
        <v>72.641510009765597</v>
      </c>
      <c r="AC4564">
        <v>72.169815063476605</v>
      </c>
    </row>
    <row r="4565" spans="1:29" hidden="1" x14ac:dyDescent="0.3">
      <c r="A4565" t="s">
        <v>289</v>
      </c>
      <c r="B4565" s="1" t="s">
        <v>562</v>
      </c>
      <c r="C4565" t="s">
        <v>267</v>
      </c>
      <c r="D4565" s="1" t="s">
        <v>116</v>
      </c>
      <c r="E4565">
        <v>39.698493957519503</v>
      </c>
      <c r="F4565">
        <v>43</v>
      </c>
      <c r="G4565">
        <v>40.7960205078125</v>
      </c>
      <c r="H4565">
        <v>42.786067962646499</v>
      </c>
      <c r="I4565">
        <v>42.786067962646499</v>
      </c>
      <c r="J4565">
        <v>63.942306518554702</v>
      </c>
      <c r="K4565">
        <v>68.899520874023395</v>
      </c>
      <c r="L4565">
        <v>66.985649108886705</v>
      </c>
      <c r="M4565">
        <v>67.464111328125</v>
      </c>
      <c r="N4565">
        <v>56.25</v>
      </c>
      <c r="O4565">
        <v>50.710899353027301</v>
      </c>
      <c r="P4565">
        <v>45.971565246582003</v>
      </c>
      <c r="Q4565">
        <v>43.192489624023402</v>
      </c>
      <c r="R4565">
        <v>46.009387969970703</v>
      </c>
      <c r="S4565">
        <v>47.887325286865199</v>
      </c>
      <c r="T4565">
        <v>31.25</v>
      </c>
      <c r="U4565">
        <v>29.0476188659668</v>
      </c>
      <c r="V4565">
        <v>31.904762268066399</v>
      </c>
      <c r="W4565">
        <v>32.857143402099602</v>
      </c>
      <c r="X4565">
        <v>33.333332061767599</v>
      </c>
      <c r="Y4565">
        <v>36.190475463867202</v>
      </c>
      <c r="Z4565">
        <v>38.5714302062988</v>
      </c>
      <c r="AA4565">
        <v>51.4285697937012</v>
      </c>
      <c r="AB4565">
        <v>55.188678741455099</v>
      </c>
      <c r="AC4565">
        <v>54.245281219482401</v>
      </c>
    </row>
    <row r="4566" spans="1:29" hidden="1" x14ac:dyDescent="0.3">
      <c r="A4566" t="s">
        <v>289</v>
      </c>
      <c r="B4566" s="1" t="s">
        <v>562</v>
      </c>
      <c r="C4566" t="s">
        <v>65</v>
      </c>
      <c r="D4566" s="1" t="s">
        <v>147</v>
      </c>
      <c r="E4566">
        <v>100</v>
      </c>
      <c r="F4566">
        <v>100</v>
      </c>
      <c r="G4566">
        <v>100</v>
      </c>
      <c r="H4566">
        <v>100</v>
      </c>
      <c r="I4566">
        <v>100</v>
      </c>
      <c r="J4566">
        <v>92.307693481445298</v>
      </c>
      <c r="K4566">
        <v>94.258369445800795</v>
      </c>
      <c r="L4566">
        <v>93.7799072265625</v>
      </c>
      <c r="M4566">
        <v>93.7799072265625</v>
      </c>
      <c r="N4566">
        <v>81.25</v>
      </c>
      <c r="O4566">
        <v>71.090049743652301</v>
      </c>
      <c r="P4566">
        <v>66.3507080078125</v>
      </c>
      <c r="Q4566">
        <v>61.502346038818402</v>
      </c>
      <c r="R4566">
        <v>63.380283355712898</v>
      </c>
      <c r="S4566">
        <v>64.788734436035199</v>
      </c>
      <c r="T4566">
        <v>62.019229888916001</v>
      </c>
      <c r="U4566">
        <v>59.047618865966797</v>
      </c>
      <c r="V4566">
        <v>69.047622680664105</v>
      </c>
      <c r="W4566">
        <v>70.476188659667997</v>
      </c>
      <c r="X4566">
        <v>70.952377319335895</v>
      </c>
      <c r="Y4566">
        <v>73.333335876464801</v>
      </c>
      <c r="Z4566">
        <v>75.238098144531193</v>
      </c>
      <c r="AA4566">
        <v>84.285713195800795</v>
      </c>
      <c r="AB4566">
        <v>86.320755004882798</v>
      </c>
      <c r="AC4566">
        <v>84.905662536621094</v>
      </c>
    </row>
    <row r="4567" spans="1:29" hidden="1" x14ac:dyDescent="0.3">
      <c r="A4567" t="s">
        <v>289</v>
      </c>
      <c r="B4567" s="1" t="s">
        <v>562</v>
      </c>
      <c r="C4567" t="s">
        <v>515</v>
      </c>
      <c r="D4567" s="1" t="s">
        <v>539</v>
      </c>
      <c r="E4567">
        <v>0.70310330390930198</v>
      </c>
      <c r="F4567">
        <v>0.67387568950653098</v>
      </c>
      <c r="G4567">
        <v>0.68780845403671298</v>
      </c>
      <c r="H4567">
        <v>0.70845270156860396</v>
      </c>
      <c r="I4567">
        <v>0.724850833415985</v>
      </c>
      <c r="J4567">
        <v>0.32927966117858898</v>
      </c>
      <c r="K4567">
        <v>0.31690785288810702</v>
      </c>
      <c r="L4567">
        <v>0.34449642896652199</v>
      </c>
      <c r="M4567">
        <v>0.34894782304763799</v>
      </c>
      <c r="N4567">
        <v>0.26381734013557401</v>
      </c>
      <c r="O4567">
        <v>0.26629254221916199</v>
      </c>
      <c r="P4567">
        <v>0.26356735825538602</v>
      </c>
      <c r="Q4567">
        <v>0.211980611085892</v>
      </c>
      <c r="R4567">
        <v>0.21609725058078799</v>
      </c>
      <c r="S4567">
        <v>0.21579708158969901</v>
      </c>
      <c r="T4567">
        <v>0.23664066195488001</v>
      </c>
      <c r="U4567">
        <v>0.23233571648597701</v>
      </c>
      <c r="V4567">
        <v>0.32224729657173201</v>
      </c>
      <c r="W4567">
        <v>0.32075345516204801</v>
      </c>
      <c r="X4567">
        <v>0.32308506965637201</v>
      </c>
      <c r="Y4567">
        <v>0.32241761684417702</v>
      </c>
      <c r="Z4567">
        <v>0.35760086774826</v>
      </c>
      <c r="AA4567">
        <v>0.36391127109527599</v>
      </c>
      <c r="AB4567">
        <v>0.33924698829650901</v>
      </c>
      <c r="AC4567">
        <v>0.33531361818313599</v>
      </c>
    </row>
    <row r="4568" spans="1:29" hidden="1" x14ac:dyDescent="0.3">
      <c r="A4568" t="s">
        <v>289</v>
      </c>
      <c r="B4568" s="1" t="s">
        <v>562</v>
      </c>
      <c r="C4568" t="s">
        <v>453</v>
      </c>
      <c r="D4568" s="1" t="s">
        <v>394</v>
      </c>
      <c r="E4568">
        <v>1.1133221387863199</v>
      </c>
      <c r="F4568">
        <v>0.98031097650527999</v>
      </c>
      <c r="G4568">
        <v>1.0070387125015301</v>
      </c>
      <c r="H4568">
        <v>1.02382504940033</v>
      </c>
      <c r="I4568">
        <v>1.03586626052856</v>
      </c>
      <c r="J4568">
        <v>0.78652143478393599</v>
      </c>
      <c r="K4568">
        <v>0.94967389106750499</v>
      </c>
      <c r="L4568">
        <v>1.06540775299072</v>
      </c>
      <c r="M4568">
        <v>1.0585314035415601</v>
      </c>
      <c r="N4568">
        <v>1.08604216575623</v>
      </c>
      <c r="O4568">
        <v>1.07438993453979</v>
      </c>
      <c r="P4568">
        <v>1.0508940219879199</v>
      </c>
      <c r="Q4568">
        <v>0.99717915058135997</v>
      </c>
      <c r="R4568">
        <v>0.97770637273788497</v>
      </c>
      <c r="S4568">
        <v>0.99657124280929599</v>
      </c>
      <c r="T4568">
        <v>1.11095690727234</v>
      </c>
      <c r="U4568">
        <v>1.1347175836563099</v>
      </c>
      <c r="V4568">
        <v>1.14750099182129</v>
      </c>
      <c r="W4568">
        <v>1.14606320858002</v>
      </c>
      <c r="X4568">
        <v>1.12325739860535</v>
      </c>
      <c r="Y4568">
        <v>1.1476914882659901</v>
      </c>
      <c r="Z4568">
        <v>1.1271659135818499</v>
      </c>
      <c r="AA4568">
        <v>1.10966408252716</v>
      </c>
      <c r="AB4568">
        <v>1.1250307559967001</v>
      </c>
      <c r="AC4568">
        <v>1.0851355791091899</v>
      </c>
    </row>
    <row r="4569" spans="1:29" hidden="1" x14ac:dyDescent="0.3">
      <c r="A4569" t="s">
        <v>289</v>
      </c>
      <c r="B4569" s="1" t="s">
        <v>562</v>
      </c>
      <c r="C4569" t="s">
        <v>52</v>
      </c>
      <c r="D4569" s="1" t="s">
        <v>220</v>
      </c>
      <c r="E4569">
        <v>2</v>
      </c>
      <c r="F4569">
        <v>2</v>
      </c>
      <c r="G4569">
        <v>2</v>
      </c>
      <c r="H4569">
        <v>2</v>
      </c>
      <c r="I4569">
        <v>2</v>
      </c>
      <c r="J4569">
        <v>3</v>
      </c>
      <c r="K4569">
        <v>3</v>
      </c>
      <c r="L4569">
        <v>3</v>
      </c>
      <c r="M4569">
        <v>3</v>
      </c>
      <c r="N4569">
        <v>3</v>
      </c>
      <c r="O4569">
        <v>3</v>
      </c>
      <c r="P4569">
        <v>3</v>
      </c>
      <c r="Q4569">
        <v>3</v>
      </c>
      <c r="R4569">
        <v>3</v>
      </c>
      <c r="S4569">
        <v>3</v>
      </c>
      <c r="T4569">
        <v>1</v>
      </c>
      <c r="U4569">
        <v>1</v>
      </c>
      <c r="V4569">
        <v>1</v>
      </c>
      <c r="W4569">
        <v>1</v>
      </c>
      <c r="X4569">
        <v>1</v>
      </c>
      <c r="Y4569">
        <v>2</v>
      </c>
      <c r="Z4569">
        <v>2</v>
      </c>
      <c r="AA4569">
        <v>2</v>
      </c>
      <c r="AB4569">
        <v>2</v>
      </c>
      <c r="AC4569">
        <v>1</v>
      </c>
    </row>
    <row r="4570" spans="1:29" hidden="1" x14ac:dyDescent="0.3">
      <c r="A4570" t="s">
        <v>289</v>
      </c>
      <c r="B4570" s="1" t="s">
        <v>562</v>
      </c>
      <c r="C4570" t="s">
        <v>512</v>
      </c>
      <c r="D4570" s="1" t="s">
        <v>544</v>
      </c>
      <c r="E4570">
        <v>84</v>
      </c>
      <c r="F4570">
        <v>76.119400024414105</v>
      </c>
      <c r="G4570">
        <v>78.109451293945298</v>
      </c>
      <c r="H4570">
        <v>77.6119384765625</v>
      </c>
      <c r="I4570">
        <v>81.094528198242202</v>
      </c>
      <c r="J4570">
        <v>75</v>
      </c>
      <c r="K4570">
        <v>79.326919555664105</v>
      </c>
      <c r="L4570">
        <v>84.134613037109403</v>
      </c>
      <c r="M4570">
        <v>82.692306518554702</v>
      </c>
      <c r="N4570">
        <v>85.096153259277301</v>
      </c>
      <c r="O4570">
        <v>83.412322998046903</v>
      </c>
      <c r="P4570">
        <v>81.990524291992202</v>
      </c>
      <c r="Q4570">
        <v>77.464790344238295</v>
      </c>
      <c r="R4570">
        <v>77.934272766113295</v>
      </c>
      <c r="S4570">
        <v>78.873237609863295</v>
      </c>
      <c r="T4570">
        <v>83.743843078613295</v>
      </c>
      <c r="U4570">
        <v>85.221672058105497</v>
      </c>
      <c r="V4570">
        <v>85.714286804199205</v>
      </c>
      <c r="W4570">
        <v>85.221672058105497</v>
      </c>
      <c r="X4570">
        <v>86.407768249511705</v>
      </c>
      <c r="Y4570">
        <v>85.990341186523395</v>
      </c>
      <c r="Z4570">
        <v>86.956520080566406</v>
      </c>
      <c r="AA4570">
        <v>85.990341186523395</v>
      </c>
      <c r="AB4570">
        <v>86.956520080566406</v>
      </c>
      <c r="AC4570">
        <v>83.823532104492202</v>
      </c>
    </row>
    <row r="4571" spans="1:29" hidden="1" x14ac:dyDescent="0.3">
      <c r="A4571" t="s">
        <v>289</v>
      </c>
      <c r="B4571" s="1" t="s">
        <v>562</v>
      </c>
      <c r="C4571" t="s">
        <v>1</v>
      </c>
      <c r="D4571" s="1" t="s">
        <v>133</v>
      </c>
      <c r="E4571">
        <v>64</v>
      </c>
      <c r="F4571">
        <v>61.691543579101598</v>
      </c>
      <c r="G4571">
        <v>61.1940307617188</v>
      </c>
      <c r="H4571">
        <v>63.184078216552699</v>
      </c>
      <c r="I4571">
        <v>63.184078216552699</v>
      </c>
      <c r="J4571">
        <v>59.134616851806598</v>
      </c>
      <c r="K4571">
        <v>63.942306518554702</v>
      </c>
      <c r="L4571">
        <v>68.75</v>
      </c>
      <c r="M4571">
        <v>67.788459777832003</v>
      </c>
      <c r="N4571">
        <v>68.269233703613295</v>
      </c>
      <c r="O4571">
        <v>68.246444702148395</v>
      </c>
      <c r="P4571">
        <v>68.246444702148395</v>
      </c>
      <c r="Q4571">
        <v>67.136146545410199</v>
      </c>
      <c r="R4571">
        <v>65.727699279785199</v>
      </c>
      <c r="S4571">
        <v>66.197181701660199</v>
      </c>
      <c r="T4571">
        <v>69.950736999511705</v>
      </c>
      <c r="U4571">
        <v>70.935958862304702</v>
      </c>
      <c r="V4571">
        <v>70.935958862304702</v>
      </c>
      <c r="W4571">
        <v>70.935958862304702</v>
      </c>
      <c r="X4571">
        <v>69.417472839355497</v>
      </c>
      <c r="Y4571">
        <v>71.980674743652301</v>
      </c>
      <c r="Z4571">
        <v>71.014495849609403</v>
      </c>
      <c r="AA4571">
        <v>68.115943908691406</v>
      </c>
      <c r="AB4571">
        <v>68.599037170410199</v>
      </c>
      <c r="AC4571">
        <v>66.176467895507798</v>
      </c>
    </row>
    <row r="4572" spans="1:29" hidden="1" x14ac:dyDescent="0.3">
      <c r="A4572" t="s">
        <v>289</v>
      </c>
      <c r="B4572" s="1" t="s">
        <v>562</v>
      </c>
      <c r="C4572" t="s">
        <v>16</v>
      </c>
      <c r="D4572" s="1" t="s">
        <v>165</v>
      </c>
      <c r="E4572">
        <v>100</v>
      </c>
      <c r="F4572">
        <v>99.502487182617202</v>
      </c>
      <c r="G4572">
        <v>98.507461547851605</v>
      </c>
      <c r="H4572">
        <v>99.004974365234403</v>
      </c>
      <c r="I4572">
        <v>99.004974365234403</v>
      </c>
      <c r="J4572">
        <v>88.461540222167997</v>
      </c>
      <c r="K4572">
        <v>90.384613037109403</v>
      </c>
      <c r="L4572">
        <v>96.153846740722699</v>
      </c>
      <c r="M4572">
        <v>96.153846740722699</v>
      </c>
      <c r="N4572">
        <v>96.153846740722699</v>
      </c>
      <c r="O4572">
        <v>95.734596252441406</v>
      </c>
      <c r="P4572">
        <v>95.260665893554702</v>
      </c>
      <c r="Q4572">
        <v>93.896713256835895</v>
      </c>
      <c r="R4572">
        <v>92.957748413085895</v>
      </c>
      <c r="S4572">
        <v>92.957748413085895</v>
      </c>
      <c r="T4572">
        <v>98.029556274414105</v>
      </c>
      <c r="U4572">
        <v>97.044334411621094</v>
      </c>
      <c r="V4572">
        <v>96.551727294921903</v>
      </c>
      <c r="W4572">
        <v>97.536949157714801</v>
      </c>
      <c r="X4572">
        <v>99.514564514160199</v>
      </c>
      <c r="Y4572">
        <v>97.584541320800795</v>
      </c>
      <c r="Z4572">
        <v>97.101448059082003</v>
      </c>
      <c r="AA4572">
        <v>97.584541320800795</v>
      </c>
      <c r="AB4572">
        <v>97.101448059082003</v>
      </c>
      <c r="AC4572">
        <v>96.568626403808594</v>
      </c>
    </row>
    <row r="4573" spans="1:29" hidden="1" x14ac:dyDescent="0.3">
      <c r="A4573" t="s">
        <v>289</v>
      </c>
      <c r="B4573" s="1" t="s">
        <v>562</v>
      </c>
      <c r="C4573" t="s">
        <v>191</v>
      </c>
      <c r="D4573" s="1" t="s">
        <v>128</v>
      </c>
      <c r="E4573">
        <v>0.38760575652122498</v>
      </c>
      <c r="F4573">
        <v>0.355241268873215</v>
      </c>
      <c r="G4573">
        <v>0.35595774650573703</v>
      </c>
      <c r="H4573">
        <v>0.31618213653564498</v>
      </c>
      <c r="I4573">
        <v>0.34277230501174899</v>
      </c>
      <c r="J4573">
        <v>0.26085498929023698</v>
      </c>
      <c r="K4573">
        <v>0.26642426848411599</v>
      </c>
      <c r="L4573">
        <v>0.234210014343262</v>
      </c>
      <c r="M4573">
        <v>0.23022419214248699</v>
      </c>
      <c r="N4573">
        <v>0.22661167383194</v>
      </c>
      <c r="O4573">
        <v>0.23278354108333599</v>
      </c>
      <c r="P4573">
        <v>0.23617365956306499</v>
      </c>
      <c r="Q4573">
        <v>0.231996029615402</v>
      </c>
      <c r="R4573">
        <v>0.245355039834976</v>
      </c>
      <c r="S4573">
        <v>0.23856063187122301</v>
      </c>
      <c r="T4573">
        <v>0.26843631267547602</v>
      </c>
      <c r="U4573">
        <v>0.25294825434684798</v>
      </c>
      <c r="V4573">
        <v>0.23447190225124401</v>
      </c>
      <c r="W4573">
        <v>0.24796046316623699</v>
      </c>
      <c r="X4573">
        <v>0.295498847961426</v>
      </c>
      <c r="Y4573">
        <v>0.215682953596115</v>
      </c>
      <c r="Z4573">
        <v>0.22793406248092701</v>
      </c>
      <c r="AA4573">
        <v>0.24416755139827701</v>
      </c>
      <c r="AB4573">
        <v>0.254705280065536</v>
      </c>
      <c r="AC4573">
        <v>0.29014760255813599</v>
      </c>
    </row>
    <row r="4574" spans="1:29" hidden="1" x14ac:dyDescent="0.3">
      <c r="A4574" t="s">
        <v>186</v>
      </c>
      <c r="B4574" s="1" t="s">
        <v>548</v>
      </c>
      <c r="C4574" t="s">
        <v>279</v>
      </c>
      <c r="D4574" s="1" t="s">
        <v>543</v>
      </c>
      <c r="E4574">
        <v>-0.437426507472992</v>
      </c>
      <c r="F4574">
        <v>-0.39980563521385198</v>
      </c>
      <c r="G4574">
        <v>-0.62319624423980702</v>
      </c>
      <c r="H4574">
        <v>-0.98035019636154197</v>
      </c>
      <c r="I4574">
        <v>-0.88417309522628795</v>
      </c>
      <c r="J4574">
        <v>-1.0395755767822299</v>
      </c>
      <c r="K4574">
        <v>-0.67262589931488004</v>
      </c>
      <c r="L4574">
        <v>-0.64321190118789695</v>
      </c>
      <c r="M4574">
        <v>-0.66076451539993297</v>
      </c>
      <c r="N4574">
        <v>-0.63442969322204601</v>
      </c>
      <c r="O4574">
        <v>-0.70145785808563199</v>
      </c>
      <c r="P4574">
        <v>-0.67186504602432295</v>
      </c>
      <c r="Q4574">
        <v>-0.62515050172805797</v>
      </c>
      <c r="R4574">
        <v>-0.61425912380218495</v>
      </c>
      <c r="S4574">
        <v>-0.75397694110870395</v>
      </c>
      <c r="T4574">
        <v>-0.85430961847305298</v>
      </c>
      <c r="U4574">
        <v>-0.94736444950103804</v>
      </c>
      <c r="V4574">
        <v>-0.99066203832626298</v>
      </c>
      <c r="W4574">
        <v>-0.83493334054946899</v>
      </c>
      <c r="X4574">
        <v>-0.75801873207092296</v>
      </c>
      <c r="Y4574">
        <v>-0.65099644660949696</v>
      </c>
      <c r="Z4574">
        <v>-0.58699810504913297</v>
      </c>
      <c r="AA4574">
        <v>-0.469503223896027</v>
      </c>
      <c r="AB4574">
        <v>-0.34223628044128401</v>
      </c>
      <c r="AC4574">
        <v>-0.28033846616745001</v>
      </c>
    </row>
    <row r="4575" spans="1:29" hidden="1" x14ac:dyDescent="0.3">
      <c r="A4575" t="s">
        <v>186</v>
      </c>
      <c r="B4575" s="1" t="s">
        <v>548</v>
      </c>
      <c r="C4575" t="s">
        <v>301</v>
      </c>
      <c r="D4575" s="1" t="s">
        <v>502</v>
      </c>
      <c r="E4575">
        <v>3</v>
      </c>
      <c r="F4575">
        <v>5</v>
      </c>
      <c r="G4575">
        <v>6</v>
      </c>
      <c r="H4575">
        <v>6</v>
      </c>
      <c r="I4575">
        <v>7</v>
      </c>
      <c r="J4575">
        <v>9</v>
      </c>
      <c r="K4575">
        <v>11</v>
      </c>
      <c r="L4575">
        <v>12</v>
      </c>
      <c r="M4575">
        <v>13</v>
      </c>
      <c r="N4575">
        <v>13</v>
      </c>
      <c r="O4575">
        <v>12</v>
      </c>
      <c r="P4575">
        <v>13</v>
      </c>
      <c r="Q4575">
        <v>13</v>
      </c>
      <c r="R4575">
        <v>14</v>
      </c>
      <c r="S4575">
        <v>13</v>
      </c>
      <c r="T4575">
        <v>13</v>
      </c>
      <c r="U4575">
        <v>13</v>
      </c>
      <c r="V4575">
        <v>13</v>
      </c>
      <c r="W4575">
        <v>13</v>
      </c>
      <c r="X4575">
        <v>13</v>
      </c>
      <c r="Y4575">
        <v>12</v>
      </c>
      <c r="Z4575">
        <v>9</v>
      </c>
      <c r="AA4575">
        <v>9</v>
      </c>
      <c r="AB4575">
        <v>8</v>
      </c>
      <c r="AC4575">
        <v>8</v>
      </c>
    </row>
    <row r="4576" spans="1:29" hidden="1" x14ac:dyDescent="0.3">
      <c r="A4576" t="s">
        <v>186</v>
      </c>
      <c r="B4576" s="1" t="s">
        <v>548</v>
      </c>
      <c r="C4576" t="s">
        <v>561</v>
      </c>
      <c r="D4576" s="1" t="s">
        <v>154</v>
      </c>
      <c r="E4576">
        <v>39.784946441650398</v>
      </c>
      <c r="F4576">
        <v>42.780750274658203</v>
      </c>
      <c r="G4576">
        <v>34.574466705322301</v>
      </c>
      <c r="H4576">
        <v>17.989418029785199</v>
      </c>
      <c r="I4576">
        <v>21.164020538330099</v>
      </c>
      <c r="J4576">
        <v>14.7783250808716</v>
      </c>
      <c r="K4576">
        <v>30.243902206420898</v>
      </c>
      <c r="L4576">
        <v>31.707317352294901</v>
      </c>
      <c r="M4576">
        <v>29.611650466918899</v>
      </c>
      <c r="N4576">
        <v>33.009708404541001</v>
      </c>
      <c r="O4576">
        <v>26.794258117675799</v>
      </c>
      <c r="P4576">
        <v>29.0476188659668</v>
      </c>
      <c r="Q4576">
        <v>30.805686950683601</v>
      </c>
      <c r="R4576">
        <v>31.753555297851602</v>
      </c>
      <c r="S4576">
        <v>23.696681976318398</v>
      </c>
      <c r="T4576">
        <v>20.6730766296387</v>
      </c>
      <c r="U4576">
        <v>17.142856597900401</v>
      </c>
      <c r="V4576">
        <v>13.8095235824585</v>
      </c>
      <c r="W4576">
        <v>20.9523811340332</v>
      </c>
      <c r="X4576">
        <v>25.238094329833999</v>
      </c>
      <c r="Y4576">
        <v>29.0476188659668</v>
      </c>
      <c r="Z4576">
        <v>30</v>
      </c>
      <c r="AA4576">
        <v>35.238094329833999</v>
      </c>
      <c r="AB4576">
        <v>42.452831268310497</v>
      </c>
      <c r="AC4576">
        <v>46.698112487792997</v>
      </c>
    </row>
    <row r="4577" spans="1:29" hidden="1" x14ac:dyDescent="0.3">
      <c r="A4577" t="s">
        <v>186</v>
      </c>
      <c r="B4577" s="1" t="s">
        <v>548</v>
      </c>
      <c r="C4577" t="s">
        <v>550</v>
      </c>
      <c r="D4577" s="1" t="s">
        <v>171</v>
      </c>
      <c r="E4577">
        <v>19.3548393249512</v>
      </c>
      <c r="F4577">
        <v>30.4812831878662</v>
      </c>
      <c r="G4577">
        <v>18.617021560668899</v>
      </c>
      <c r="H4577">
        <v>3.7037036418914799</v>
      </c>
      <c r="I4577">
        <v>6.8783068656921396</v>
      </c>
      <c r="J4577">
        <v>7.3891625404357901</v>
      </c>
      <c r="K4577">
        <v>18.048780441284201</v>
      </c>
      <c r="L4577">
        <v>20</v>
      </c>
      <c r="M4577">
        <v>19.417476654052699</v>
      </c>
      <c r="N4577">
        <v>19.417476654052699</v>
      </c>
      <c r="O4577">
        <v>18.181818008422901</v>
      </c>
      <c r="P4577">
        <v>20</v>
      </c>
      <c r="Q4577">
        <v>20.853080749511701</v>
      </c>
      <c r="R4577">
        <v>22.274881362915</v>
      </c>
      <c r="S4577">
        <v>16.5876770019531</v>
      </c>
      <c r="T4577">
        <v>12.9807691574097</v>
      </c>
      <c r="U4577">
        <v>10.9523811340332</v>
      </c>
      <c r="V4577">
        <v>10.4761905670166</v>
      </c>
      <c r="W4577">
        <v>14.285714149475099</v>
      </c>
      <c r="X4577">
        <v>15.714285850524901</v>
      </c>
      <c r="Y4577">
        <v>20.9523811340332</v>
      </c>
      <c r="Z4577">
        <v>22.857143402099599</v>
      </c>
      <c r="AA4577">
        <v>25.7142848968506</v>
      </c>
      <c r="AB4577">
        <v>30.188678741455099</v>
      </c>
      <c r="AC4577">
        <v>32.075469970703097</v>
      </c>
    </row>
    <row r="4578" spans="1:29" hidden="1" x14ac:dyDescent="0.3">
      <c r="A4578" t="s">
        <v>186</v>
      </c>
      <c r="B4578" s="1" t="s">
        <v>548</v>
      </c>
      <c r="C4578" t="s">
        <v>563</v>
      </c>
      <c r="D4578" s="1" t="s">
        <v>196</v>
      </c>
      <c r="E4578">
        <v>57.526882171630902</v>
      </c>
      <c r="F4578">
        <v>52.941177368164098</v>
      </c>
      <c r="G4578">
        <v>45.744682312011697</v>
      </c>
      <c r="H4578">
        <v>31.746030807495099</v>
      </c>
      <c r="I4578">
        <v>34.391532897949197</v>
      </c>
      <c r="J4578">
        <v>25.123151779174801</v>
      </c>
      <c r="K4578">
        <v>40.975608825683601</v>
      </c>
      <c r="L4578">
        <v>40.487804412841797</v>
      </c>
      <c r="M4578">
        <v>38.834953308105497</v>
      </c>
      <c r="N4578">
        <v>41.262134552002003</v>
      </c>
      <c r="O4578">
        <v>38.7559814453125</v>
      </c>
      <c r="P4578">
        <v>40</v>
      </c>
      <c r="Q4578">
        <v>42.654029846191399</v>
      </c>
      <c r="R4578">
        <v>42.654029846191399</v>
      </c>
      <c r="S4578">
        <v>35.5450248718262</v>
      </c>
      <c r="T4578">
        <v>29.807691574096701</v>
      </c>
      <c r="U4578">
        <v>25.7142848968506</v>
      </c>
      <c r="V4578">
        <v>23.809524536132798</v>
      </c>
      <c r="W4578">
        <v>30</v>
      </c>
      <c r="X4578">
        <v>32.857143402099602</v>
      </c>
      <c r="Y4578">
        <v>38.095237731933601</v>
      </c>
      <c r="Z4578">
        <v>41.904762268066399</v>
      </c>
      <c r="AA4578">
        <v>48.095237731933601</v>
      </c>
      <c r="AB4578">
        <v>51.886791229247997</v>
      </c>
      <c r="AC4578">
        <v>53.773586273193402</v>
      </c>
    </row>
    <row r="4579" spans="1:29" hidden="1" x14ac:dyDescent="0.3">
      <c r="A4579" t="s">
        <v>186</v>
      </c>
      <c r="B4579" s="1" t="s">
        <v>548</v>
      </c>
      <c r="C4579" t="s">
        <v>372</v>
      </c>
      <c r="D4579" s="1" t="s">
        <v>99</v>
      </c>
      <c r="E4579">
        <v>0.27561381459236101</v>
      </c>
      <c r="F4579">
        <v>0.19102664291858701</v>
      </c>
      <c r="G4579">
        <v>0.20003204047679901</v>
      </c>
      <c r="H4579">
        <v>0.17399227619171101</v>
      </c>
      <c r="I4579">
        <v>0.176982626318932</v>
      </c>
      <c r="J4579">
        <v>0.165928348898888</v>
      </c>
      <c r="K4579">
        <v>0.14346399903297399</v>
      </c>
      <c r="L4579">
        <v>0.14673228561878199</v>
      </c>
      <c r="M4579">
        <v>0.149257212877274</v>
      </c>
      <c r="N4579">
        <v>0.14022357761859899</v>
      </c>
      <c r="O4579">
        <v>0.151833966374397</v>
      </c>
      <c r="P4579">
        <v>0.13925631344318401</v>
      </c>
      <c r="Q4579">
        <v>0.14002069830894501</v>
      </c>
      <c r="R4579">
        <v>0.126972675323486</v>
      </c>
      <c r="S4579">
        <v>0.13097849488258401</v>
      </c>
      <c r="T4579">
        <v>0.132251337170601</v>
      </c>
      <c r="U4579">
        <v>0.13214218616485601</v>
      </c>
      <c r="V4579">
        <v>0.13113866746425601</v>
      </c>
      <c r="W4579">
        <v>0.12080430984497099</v>
      </c>
      <c r="X4579">
        <v>0.124473579227924</v>
      </c>
      <c r="Y4579">
        <v>0.13892601430416099</v>
      </c>
      <c r="Z4579">
        <v>0.146634131669998</v>
      </c>
      <c r="AA4579">
        <v>0.162054538726807</v>
      </c>
      <c r="AB4579">
        <v>0.16339617967605599</v>
      </c>
      <c r="AC4579">
        <v>0.162847444415092</v>
      </c>
    </row>
    <row r="4580" spans="1:29" hidden="1" x14ac:dyDescent="0.3">
      <c r="A4580" t="s">
        <v>186</v>
      </c>
      <c r="B4580" s="1" t="s">
        <v>548</v>
      </c>
      <c r="C4580" t="s">
        <v>445</v>
      </c>
      <c r="D4580" s="1" t="s">
        <v>313</v>
      </c>
      <c r="E4580">
        <v>-0.215465322136879</v>
      </c>
      <c r="F4580">
        <v>-0.34058550000190702</v>
      </c>
      <c r="G4580">
        <v>-0.53563827276229903</v>
      </c>
      <c r="H4580">
        <v>-0.58601862192153897</v>
      </c>
      <c r="I4580">
        <v>-0.66701316833496105</v>
      </c>
      <c r="J4580">
        <v>-0.84572142362594604</v>
      </c>
      <c r="K4580">
        <v>-0.753487408161163</v>
      </c>
      <c r="L4580">
        <v>-0.79971152544021595</v>
      </c>
      <c r="M4580">
        <v>-0.83270710706710804</v>
      </c>
      <c r="N4580">
        <v>-0.78443080186843905</v>
      </c>
      <c r="O4580">
        <v>-0.55625790357589699</v>
      </c>
      <c r="P4580">
        <v>-0.65664571523666404</v>
      </c>
      <c r="Q4580">
        <v>-0.60760176181793202</v>
      </c>
      <c r="R4580">
        <v>-0.55792099237442005</v>
      </c>
      <c r="S4580">
        <v>-0.40767017006874101</v>
      </c>
      <c r="T4580">
        <v>-0.41993334889411899</v>
      </c>
      <c r="U4580">
        <v>-0.72113907337188698</v>
      </c>
      <c r="V4580">
        <v>-0.69378721714019798</v>
      </c>
      <c r="W4580">
        <v>-0.57728850841522195</v>
      </c>
      <c r="X4580">
        <v>-0.505967557430267</v>
      </c>
      <c r="Y4580">
        <v>-0.44143050909042397</v>
      </c>
      <c r="Z4580">
        <v>-0.53360027074813798</v>
      </c>
      <c r="AA4580">
        <v>-0.43780052661895802</v>
      </c>
      <c r="AB4580">
        <v>-0.30759689211845398</v>
      </c>
      <c r="AC4580">
        <v>-0.16495199501514399</v>
      </c>
    </row>
    <row r="4581" spans="1:29" hidden="1" x14ac:dyDescent="0.3">
      <c r="A4581" t="s">
        <v>186</v>
      </c>
      <c r="B4581" s="1" t="s">
        <v>548</v>
      </c>
      <c r="C4581" t="s">
        <v>460</v>
      </c>
      <c r="D4581" s="1" t="s">
        <v>546</v>
      </c>
      <c r="E4581">
        <v>2</v>
      </c>
      <c r="F4581">
        <v>3</v>
      </c>
      <c r="G4581">
        <v>4</v>
      </c>
      <c r="H4581">
        <v>5</v>
      </c>
      <c r="I4581">
        <v>5</v>
      </c>
      <c r="J4581">
        <v>6</v>
      </c>
      <c r="K4581">
        <v>8</v>
      </c>
      <c r="L4581">
        <v>9</v>
      </c>
      <c r="M4581">
        <v>9</v>
      </c>
      <c r="N4581">
        <v>9</v>
      </c>
      <c r="O4581">
        <v>8</v>
      </c>
      <c r="P4581">
        <v>9</v>
      </c>
      <c r="Q4581">
        <v>9</v>
      </c>
      <c r="R4581">
        <v>9</v>
      </c>
      <c r="S4581">
        <v>9</v>
      </c>
      <c r="T4581">
        <v>9</v>
      </c>
      <c r="U4581">
        <v>9</v>
      </c>
      <c r="V4581">
        <v>9</v>
      </c>
      <c r="W4581">
        <v>9</v>
      </c>
      <c r="X4581">
        <v>9</v>
      </c>
      <c r="Y4581">
        <v>8</v>
      </c>
      <c r="Z4581">
        <v>6</v>
      </c>
      <c r="AA4581">
        <v>6</v>
      </c>
      <c r="AB4581">
        <v>5</v>
      </c>
      <c r="AC4581">
        <v>5</v>
      </c>
    </row>
    <row r="4582" spans="1:29" hidden="1" x14ac:dyDescent="0.3">
      <c r="A4582" t="s">
        <v>186</v>
      </c>
      <c r="B4582" s="1" t="s">
        <v>548</v>
      </c>
      <c r="C4582" t="s">
        <v>478</v>
      </c>
      <c r="D4582" s="1" t="s">
        <v>292</v>
      </c>
      <c r="E4582">
        <v>47.540985107421903</v>
      </c>
      <c r="F4582">
        <v>45.355190277099602</v>
      </c>
      <c r="G4582">
        <v>34.972679138183601</v>
      </c>
      <c r="H4582">
        <v>33.513511657714801</v>
      </c>
      <c r="I4582">
        <v>30.8108100891113</v>
      </c>
      <c r="J4582">
        <v>22.388059616088899</v>
      </c>
      <c r="K4582">
        <v>26.470588684081999</v>
      </c>
      <c r="L4582">
        <v>25.8536586761475</v>
      </c>
      <c r="M4582">
        <v>21.844659805297901</v>
      </c>
      <c r="N4582">
        <v>24.271844863891602</v>
      </c>
      <c r="O4582">
        <v>35.885166168212898</v>
      </c>
      <c r="P4582">
        <v>30.6220092773438</v>
      </c>
      <c r="Q4582">
        <v>31.279621124267599</v>
      </c>
      <c r="R4582">
        <v>33.649288177490199</v>
      </c>
      <c r="S4582">
        <v>41.706161499023402</v>
      </c>
      <c r="T4582">
        <v>37.980770111083999</v>
      </c>
      <c r="U4582">
        <v>26.190475463867202</v>
      </c>
      <c r="V4582">
        <v>27.619047164916999</v>
      </c>
      <c r="W4582">
        <v>30.9523811340332</v>
      </c>
      <c r="X4582">
        <v>33.809524536132798</v>
      </c>
      <c r="Y4582">
        <v>36.190475463867202</v>
      </c>
      <c r="Z4582">
        <v>33.809524536132798</v>
      </c>
      <c r="AA4582">
        <v>36.190475463867202</v>
      </c>
      <c r="AB4582">
        <v>41.037734985351598</v>
      </c>
      <c r="AC4582">
        <v>44.339622497558601</v>
      </c>
    </row>
    <row r="4583" spans="1:29" hidden="1" x14ac:dyDescent="0.3">
      <c r="A4583" t="s">
        <v>186</v>
      </c>
      <c r="B4583" s="1" t="s">
        <v>548</v>
      </c>
      <c r="C4583" t="s">
        <v>469</v>
      </c>
      <c r="D4583" s="1" t="s">
        <v>5</v>
      </c>
      <c r="E4583">
        <v>34.972679138183601</v>
      </c>
      <c r="F4583">
        <v>25.136611938476602</v>
      </c>
      <c r="G4583">
        <v>19.125682830810501</v>
      </c>
      <c r="H4583">
        <v>17.837837219238299</v>
      </c>
      <c r="I4583">
        <v>15.135134696960399</v>
      </c>
      <c r="J4583">
        <v>7.9601988792419398</v>
      </c>
      <c r="K4583">
        <v>14.215685844421399</v>
      </c>
      <c r="L4583">
        <v>12.195121765136699</v>
      </c>
      <c r="M4583">
        <v>10.194174766540501</v>
      </c>
      <c r="N4583">
        <v>12.135922431945801</v>
      </c>
      <c r="O4583">
        <v>20.0956935882568</v>
      </c>
      <c r="P4583">
        <v>16.267942428588899</v>
      </c>
      <c r="Q4583">
        <v>17.535545349121101</v>
      </c>
      <c r="R4583">
        <v>21.3270149230957</v>
      </c>
      <c r="S4583">
        <v>25.118482589721701</v>
      </c>
      <c r="T4583">
        <v>21.634614944458001</v>
      </c>
      <c r="U4583">
        <v>12.380952835083001</v>
      </c>
      <c r="V4583">
        <v>14.285714149475099</v>
      </c>
      <c r="W4583">
        <v>18.571428298950199</v>
      </c>
      <c r="X4583">
        <v>18.095237731933601</v>
      </c>
      <c r="Y4583">
        <v>19.523809432983398</v>
      </c>
      <c r="Z4583">
        <v>15.714285850524901</v>
      </c>
      <c r="AA4583">
        <v>17.619047164916999</v>
      </c>
      <c r="AB4583">
        <v>22.6415100097656</v>
      </c>
      <c r="AC4583">
        <v>27.3584899902344</v>
      </c>
    </row>
    <row r="4584" spans="1:29" hidden="1" x14ac:dyDescent="0.3">
      <c r="A4584" t="s">
        <v>186</v>
      </c>
      <c r="B4584" s="1" t="s">
        <v>548</v>
      </c>
      <c r="C4584" t="s">
        <v>482</v>
      </c>
      <c r="D4584" s="1" t="s">
        <v>30</v>
      </c>
      <c r="E4584">
        <v>57.923496246337898</v>
      </c>
      <c r="F4584">
        <v>56.830600738525398</v>
      </c>
      <c r="G4584">
        <v>50.819671630859403</v>
      </c>
      <c r="H4584">
        <v>47.027027130127003</v>
      </c>
      <c r="I4584">
        <v>45.945945739746101</v>
      </c>
      <c r="J4584">
        <v>39.303482055664098</v>
      </c>
      <c r="K4584">
        <v>38.235294342041001</v>
      </c>
      <c r="L4584">
        <v>37.5609741210938</v>
      </c>
      <c r="M4584">
        <v>38.349514007568402</v>
      </c>
      <c r="N4584">
        <v>40.776699066162102</v>
      </c>
      <c r="O4584">
        <v>49.760765075683601</v>
      </c>
      <c r="P4584">
        <v>42.583732604980497</v>
      </c>
      <c r="Q4584">
        <v>45.023696899414098</v>
      </c>
      <c r="R4584">
        <v>45.497631072997997</v>
      </c>
      <c r="S4584">
        <v>52.606636047363303</v>
      </c>
      <c r="T4584">
        <v>50.961540222167997</v>
      </c>
      <c r="U4584">
        <v>40.476188659667997</v>
      </c>
      <c r="V4584">
        <v>38.095237731933601</v>
      </c>
      <c r="W4584">
        <v>42.380950927734403</v>
      </c>
      <c r="X4584">
        <v>47.142856597900398</v>
      </c>
      <c r="Y4584">
        <v>48.5714302062988</v>
      </c>
      <c r="Z4584">
        <v>50</v>
      </c>
      <c r="AA4584">
        <v>51.4285697937012</v>
      </c>
      <c r="AB4584">
        <v>58.962265014648402</v>
      </c>
      <c r="AC4584">
        <v>62.264152526855497</v>
      </c>
    </row>
    <row r="4585" spans="1:29" hidden="1" x14ac:dyDescent="0.3">
      <c r="A4585" t="s">
        <v>186</v>
      </c>
      <c r="B4585" s="1" t="s">
        <v>548</v>
      </c>
      <c r="C4585" t="s">
        <v>4</v>
      </c>
      <c r="D4585" s="1" t="s">
        <v>231</v>
      </c>
      <c r="E4585">
        <v>0.17910730838775599</v>
      </c>
      <c r="F4585">
        <v>0.222487077116966</v>
      </c>
      <c r="G4585">
        <v>0.23566958308219901</v>
      </c>
      <c r="H4585">
        <v>0.19886393845081299</v>
      </c>
      <c r="I4585">
        <v>0.209576591849327</v>
      </c>
      <c r="J4585">
        <v>0.216244727373123</v>
      </c>
      <c r="K4585">
        <v>0.18031771481037101</v>
      </c>
      <c r="L4585">
        <v>0.18943277001380901</v>
      </c>
      <c r="M4585">
        <v>0.21092863380908999</v>
      </c>
      <c r="N4585">
        <v>0.21203382313251501</v>
      </c>
      <c r="O4585">
        <v>0.22438013553619399</v>
      </c>
      <c r="P4585">
        <v>0.206705331802368</v>
      </c>
      <c r="Q4585">
        <v>0.20625357329845401</v>
      </c>
      <c r="R4585">
        <v>0.20677292346954301</v>
      </c>
      <c r="S4585">
        <v>0.20404864847660101</v>
      </c>
      <c r="T4585">
        <v>0.21482962369918801</v>
      </c>
      <c r="U4585">
        <v>0.22236402332782701</v>
      </c>
      <c r="V4585">
        <v>0.203256666660309</v>
      </c>
      <c r="W4585">
        <v>0.202371701598167</v>
      </c>
      <c r="X4585">
        <v>0.21158270537853199</v>
      </c>
      <c r="Y4585">
        <v>0.22916314005851701</v>
      </c>
      <c r="Z4585">
        <v>0.27146857976913502</v>
      </c>
      <c r="AA4585">
        <v>0.25855392217636097</v>
      </c>
      <c r="AB4585">
        <v>0.290294349193573</v>
      </c>
      <c r="AC4585">
        <v>0.303018689155579</v>
      </c>
    </row>
    <row r="4586" spans="1:29" hidden="1" x14ac:dyDescent="0.3">
      <c r="A4586" t="s">
        <v>186</v>
      </c>
      <c r="B4586" s="1" t="s">
        <v>548</v>
      </c>
      <c r="C4586" t="s">
        <v>100</v>
      </c>
      <c r="D4586" s="1" t="s">
        <v>51</v>
      </c>
      <c r="E4586">
        <v>1.1292183771729501E-2</v>
      </c>
      <c r="F4586">
        <v>0.38924035429954501</v>
      </c>
      <c r="G4586">
        <v>-0.42826128005981401</v>
      </c>
      <c r="H4586">
        <v>-0.15663476288318601</v>
      </c>
      <c r="I4586">
        <v>-0.131324723362923</v>
      </c>
      <c r="J4586">
        <v>-0.21934285759925801</v>
      </c>
      <c r="K4586">
        <v>-0.40147987008094799</v>
      </c>
      <c r="L4586">
        <v>-0.36966469883918801</v>
      </c>
      <c r="M4586">
        <v>-1.49540305137634E-2</v>
      </c>
      <c r="N4586">
        <v>-0.267933160066605</v>
      </c>
      <c r="O4586">
        <v>-0.58359974622726396</v>
      </c>
      <c r="P4586">
        <v>-0.381340742111206</v>
      </c>
      <c r="Q4586">
        <v>-4.9293749034404803E-2</v>
      </c>
      <c r="R4586">
        <v>4.6490479260683101E-2</v>
      </c>
      <c r="S4586">
        <v>8.0857204739004395E-4</v>
      </c>
      <c r="T4586">
        <v>-0.15898776054382299</v>
      </c>
      <c r="U4586">
        <v>-0.32604598999023399</v>
      </c>
      <c r="V4586">
        <v>-0.30549877882003801</v>
      </c>
      <c r="W4586">
        <v>-0.31498920917510997</v>
      </c>
      <c r="X4586">
        <v>-0.40216794610023499</v>
      </c>
      <c r="Y4586">
        <v>-0.38728839159011802</v>
      </c>
      <c r="Z4586">
        <v>-0.34011128544807401</v>
      </c>
      <c r="AA4586">
        <v>-0.205297246575356</v>
      </c>
      <c r="AB4586">
        <v>-0.65907019376754805</v>
      </c>
      <c r="AC4586">
        <v>-0.68369960784912098</v>
      </c>
    </row>
    <row r="4587" spans="1:29" hidden="1" x14ac:dyDescent="0.3">
      <c r="A4587" t="s">
        <v>186</v>
      </c>
      <c r="B4587" s="1" t="s">
        <v>548</v>
      </c>
      <c r="C4587" t="s">
        <v>416</v>
      </c>
      <c r="D4587" s="1" t="s">
        <v>404</v>
      </c>
      <c r="E4587">
        <v>3</v>
      </c>
      <c r="F4587">
        <v>4</v>
      </c>
      <c r="G4587">
        <v>4</v>
      </c>
      <c r="H4587">
        <v>4</v>
      </c>
      <c r="I4587">
        <v>4</v>
      </c>
      <c r="J4587">
        <v>4</v>
      </c>
      <c r="K4587">
        <v>5</v>
      </c>
      <c r="L4587">
        <v>6</v>
      </c>
      <c r="M4587">
        <v>6</v>
      </c>
      <c r="N4587">
        <v>6</v>
      </c>
      <c r="O4587">
        <v>5</v>
      </c>
      <c r="P4587">
        <v>6</v>
      </c>
      <c r="Q4587">
        <v>6</v>
      </c>
      <c r="R4587">
        <v>7</v>
      </c>
      <c r="S4587">
        <v>7</v>
      </c>
      <c r="T4587">
        <v>7</v>
      </c>
      <c r="U4587">
        <v>7</v>
      </c>
      <c r="V4587">
        <v>8</v>
      </c>
      <c r="W4587">
        <v>8</v>
      </c>
      <c r="X4587">
        <v>8</v>
      </c>
      <c r="Y4587">
        <v>7</v>
      </c>
      <c r="Z4587">
        <v>6</v>
      </c>
      <c r="AA4587">
        <v>6</v>
      </c>
      <c r="AB4587">
        <v>6</v>
      </c>
      <c r="AC4587">
        <v>6</v>
      </c>
    </row>
    <row r="4588" spans="1:29" hidden="1" x14ac:dyDescent="0.3">
      <c r="A4588" t="s">
        <v>186</v>
      </c>
      <c r="B4588" s="1" t="s">
        <v>548</v>
      </c>
      <c r="C4588" t="s">
        <v>567</v>
      </c>
      <c r="D4588" s="1" t="s">
        <v>70</v>
      </c>
      <c r="E4588">
        <v>47.872341156005902</v>
      </c>
      <c r="F4588">
        <v>61.170211791992202</v>
      </c>
      <c r="G4588">
        <v>31.746030807495099</v>
      </c>
      <c r="H4588">
        <v>41.798942565917997</v>
      </c>
      <c r="I4588">
        <v>39.698493957519503</v>
      </c>
      <c r="J4588">
        <v>37.864078521728501</v>
      </c>
      <c r="K4588">
        <v>34.466018676757798</v>
      </c>
      <c r="L4588">
        <v>31.884057998657202</v>
      </c>
      <c r="M4588">
        <v>42.512077331542997</v>
      </c>
      <c r="N4588">
        <v>35.5769233703613</v>
      </c>
      <c r="O4588">
        <v>26.066350936889599</v>
      </c>
      <c r="P4588">
        <v>33.1753540039062</v>
      </c>
      <c r="Q4588">
        <v>45.497631072997997</v>
      </c>
      <c r="R4588">
        <v>46.919429779052699</v>
      </c>
      <c r="S4588">
        <v>45.971565246582003</v>
      </c>
      <c r="T4588">
        <v>39.047618865966797</v>
      </c>
      <c r="U4588">
        <v>34.761905670166001</v>
      </c>
      <c r="V4588">
        <v>34.761905670166001</v>
      </c>
      <c r="W4588">
        <v>33.333332061767599</v>
      </c>
      <c r="X4588">
        <v>31.132076263427699</v>
      </c>
      <c r="Y4588">
        <v>31.132076263427699</v>
      </c>
      <c r="Z4588">
        <v>34.9056587219238</v>
      </c>
      <c r="AA4588">
        <v>40.0943412780762</v>
      </c>
      <c r="AB4588">
        <v>21.698112487793001</v>
      </c>
      <c r="AC4588">
        <v>20.379146575927699</v>
      </c>
    </row>
    <row r="4589" spans="1:29" hidden="1" x14ac:dyDescent="0.3">
      <c r="A4589" t="s">
        <v>186</v>
      </c>
      <c r="B4589" s="1" t="s">
        <v>548</v>
      </c>
      <c r="C4589" t="s">
        <v>332</v>
      </c>
      <c r="D4589" s="1" t="s">
        <v>300</v>
      </c>
      <c r="E4589">
        <v>23.404254913330099</v>
      </c>
      <c r="F4589">
        <v>36.7021293640137</v>
      </c>
      <c r="G4589">
        <v>17.4603176116943</v>
      </c>
      <c r="H4589">
        <v>26.4550266265869</v>
      </c>
      <c r="I4589">
        <v>27.638191223144499</v>
      </c>
      <c r="J4589">
        <v>22.3300971984863</v>
      </c>
      <c r="K4589">
        <v>20.388349533081101</v>
      </c>
      <c r="L4589">
        <v>22.222221374511701</v>
      </c>
      <c r="M4589">
        <v>29.468599319458001</v>
      </c>
      <c r="N4589">
        <v>23.0769233703613</v>
      </c>
      <c r="O4589">
        <v>15.6398105621338</v>
      </c>
      <c r="P4589">
        <v>21.3270149230957</v>
      </c>
      <c r="Q4589">
        <v>30.805686950683601</v>
      </c>
      <c r="R4589">
        <v>36.966823577880902</v>
      </c>
      <c r="S4589">
        <v>35.071090698242202</v>
      </c>
      <c r="T4589">
        <v>29.0476188659668</v>
      </c>
      <c r="U4589">
        <v>22.380952835083001</v>
      </c>
      <c r="V4589">
        <v>23.3333339691162</v>
      </c>
      <c r="W4589">
        <v>22.857143402099599</v>
      </c>
      <c r="X4589">
        <v>19.339622497558601</v>
      </c>
      <c r="Y4589">
        <v>19.811321258544901</v>
      </c>
      <c r="Z4589">
        <v>20.754716873168899</v>
      </c>
      <c r="AA4589">
        <v>24.5283012390137</v>
      </c>
      <c r="AB4589">
        <v>13.207547187805201</v>
      </c>
      <c r="AC4589">
        <v>13.2701425552368</v>
      </c>
    </row>
    <row r="4590" spans="1:29" hidden="1" x14ac:dyDescent="0.3">
      <c r="A4590" t="s">
        <v>186</v>
      </c>
      <c r="B4590" s="1" t="s">
        <v>548</v>
      </c>
      <c r="C4590" t="s">
        <v>119</v>
      </c>
      <c r="D4590" s="1" t="s">
        <v>333</v>
      </c>
      <c r="E4590">
        <v>68.617019653320298</v>
      </c>
      <c r="F4590">
        <v>80.319145202636705</v>
      </c>
      <c r="G4590">
        <v>51.322750091552699</v>
      </c>
      <c r="H4590">
        <v>58.730159759521499</v>
      </c>
      <c r="I4590">
        <v>59.296482086181598</v>
      </c>
      <c r="J4590">
        <v>54.8543701171875</v>
      </c>
      <c r="K4590">
        <v>48.543689727783203</v>
      </c>
      <c r="L4590">
        <v>48.309177398681598</v>
      </c>
      <c r="M4590">
        <v>59.4202880859375</v>
      </c>
      <c r="N4590">
        <v>49.038459777832003</v>
      </c>
      <c r="O4590">
        <v>40.758293151855497</v>
      </c>
      <c r="P4590">
        <v>47.867298126220703</v>
      </c>
      <c r="Q4590">
        <v>59.241706848144503</v>
      </c>
      <c r="R4590">
        <v>59.715641021728501</v>
      </c>
      <c r="S4590">
        <v>60.1895751953125</v>
      </c>
      <c r="T4590">
        <v>52.380950927734403</v>
      </c>
      <c r="U4590">
        <v>46.666667938232401</v>
      </c>
      <c r="V4590">
        <v>48.095237731933601</v>
      </c>
      <c r="W4590">
        <v>48.095237731933601</v>
      </c>
      <c r="X4590">
        <v>44.339622497558601</v>
      </c>
      <c r="Y4590">
        <v>46.698112487792997</v>
      </c>
      <c r="Z4590">
        <v>48.113208770752003</v>
      </c>
      <c r="AA4590">
        <v>51.415092468261697</v>
      </c>
      <c r="AB4590">
        <v>35.849056243896499</v>
      </c>
      <c r="AC4590">
        <v>35.071090698242202</v>
      </c>
    </row>
    <row r="4591" spans="1:29" hidden="1" x14ac:dyDescent="0.3">
      <c r="A4591" t="s">
        <v>186</v>
      </c>
      <c r="B4591" s="1" t="s">
        <v>548</v>
      </c>
      <c r="C4591" t="s">
        <v>366</v>
      </c>
      <c r="D4591" s="1" t="s">
        <v>235</v>
      </c>
      <c r="E4591">
        <v>0.40943109989166299</v>
      </c>
      <c r="F4591">
        <v>0.345668405294418</v>
      </c>
      <c r="G4591">
        <v>0.34250640869140597</v>
      </c>
      <c r="H4591">
        <v>0.31601527333259599</v>
      </c>
      <c r="I4591">
        <v>0.30158466100692699</v>
      </c>
      <c r="J4591">
        <v>0.31597560644149802</v>
      </c>
      <c r="K4591">
        <v>0.30609455704688998</v>
      </c>
      <c r="L4591">
        <v>0.273782998323441</v>
      </c>
      <c r="M4591">
        <v>0.262691110372543</v>
      </c>
      <c r="N4591">
        <v>0.26359117031097401</v>
      </c>
      <c r="O4591">
        <v>0.272184789180756</v>
      </c>
      <c r="P4591">
        <v>0.26047390699386602</v>
      </c>
      <c r="Q4591">
        <v>0.25491926074027998</v>
      </c>
      <c r="R4591">
        <v>0.22986213862895999</v>
      </c>
      <c r="S4591">
        <v>0.236392676830292</v>
      </c>
      <c r="T4591">
        <v>0.200713470578194</v>
      </c>
      <c r="U4591">
        <v>0.20568482577800801</v>
      </c>
      <c r="V4591">
        <v>0.206087306141853</v>
      </c>
      <c r="W4591">
        <v>0.213935971260071</v>
      </c>
      <c r="X4591">
        <v>0.212329432368279</v>
      </c>
      <c r="Y4591">
        <v>0.22953605651855499</v>
      </c>
      <c r="Z4591">
        <v>0.23248028755187999</v>
      </c>
      <c r="AA4591">
        <v>0.234710082411766</v>
      </c>
      <c r="AB4591">
        <v>0.23304978013038599</v>
      </c>
      <c r="AC4591">
        <v>0.22724479436874401</v>
      </c>
    </row>
    <row r="4592" spans="1:29" hidden="1" x14ac:dyDescent="0.3">
      <c r="A4592" t="s">
        <v>186</v>
      </c>
      <c r="B4592" s="1" t="s">
        <v>548</v>
      </c>
      <c r="C4592" t="s">
        <v>295</v>
      </c>
      <c r="D4592" s="1" t="s">
        <v>177</v>
      </c>
      <c r="E4592">
        <v>-6.6545918583869906E-2</v>
      </c>
      <c r="F4592">
        <v>-0.106951557099819</v>
      </c>
      <c r="G4592">
        <v>-0.13722226023674</v>
      </c>
      <c r="H4592">
        <v>-0.40310865640640298</v>
      </c>
      <c r="I4592">
        <v>-0.41021201014518699</v>
      </c>
      <c r="J4592">
        <v>-0.430486381053925</v>
      </c>
      <c r="K4592">
        <v>-0.46067732572555498</v>
      </c>
      <c r="L4592">
        <v>-0.34809139370918302</v>
      </c>
      <c r="M4592">
        <v>-0.28388822078704801</v>
      </c>
      <c r="N4592">
        <v>-0.20178388059139299</v>
      </c>
      <c r="O4592">
        <v>-0.14440406858921101</v>
      </c>
      <c r="P4592">
        <v>-0.13256624341011</v>
      </c>
      <c r="Q4592">
        <v>-0.10300300270319</v>
      </c>
      <c r="R4592">
        <v>-0.11593054980039599</v>
      </c>
      <c r="S4592">
        <v>-8.5767805576324505E-2</v>
      </c>
      <c r="T4592">
        <v>1.4869668520986999E-2</v>
      </c>
      <c r="U4592">
        <v>-8.0935068428516402E-2</v>
      </c>
      <c r="V4592">
        <v>-0.13319517672061901</v>
      </c>
      <c r="W4592">
        <v>-5.23422658443451E-2</v>
      </c>
      <c r="X4592">
        <v>-3.23153994977474E-2</v>
      </c>
      <c r="Y4592">
        <v>-4.75217662751675E-2</v>
      </c>
      <c r="Z4592">
        <v>-1.0916068218648401E-2</v>
      </c>
      <c r="AA4592">
        <v>3.3810979221016199E-3</v>
      </c>
      <c r="AB4592">
        <v>0.101790711283684</v>
      </c>
      <c r="AC4592">
        <v>0.10549805313348801</v>
      </c>
    </row>
    <row r="4593" spans="1:29" hidden="1" x14ac:dyDescent="0.3">
      <c r="A4593" t="s">
        <v>186</v>
      </c>
      <c r="B4593" s="1" t="s">
        <v>548</v>
      </c>
      <c r="C4593" t="s">
        <v>553</v>
      </c>
      <c r="D4593" s="1" t="s">
        <v>286</v>
      </c>
      <c r="E4593">
        <v>4</v>
      </c>
      <c r="F4593">
        <v>5</v>
      </c>
      <c r="G4593">
        <v>6</v>
      </c>
      <c r="H4593">
        <v>7</v>
      </c>
      <c r="I4593">
        <v>7</v>
      </c>
      <c r="J4593">
        <v>8</v>
      </c>
      <c r="K4593">
        <v>10</v>
      </c>
      <c r="L4593">
        <v>10</v>
      </c>
      <c r="M4593">
        <v>10</v>
      </c>
      <c r="N4593">
        <v>10</v>
      </c>
      <c r="O4593">
        <v>9</v>
      </c>
      <c r="P4593">
        <v>10</v>
      </c>
      <c r="Q4593">
        <v>10</v>
      </c>
      <c r="R4593">
        <v>11</v>
      </c>
      <c r="S4593">
        <v>11</v>
      </c>
      <c r="T4593">
        <v>11</v>
      </c>
      <c r="U4593">
        <v>11</v>
      </c>
      <c r="V4593">
        <v>11</v>
      </c>
      <c r="W4593">
        <v>10</v>
      </c>
      <c r="X4593">
        <v>10</v>
      </c>
      <c r="Y4593">
        <v>9</v>
      </c>
      <c r="Z4593">
        <v>7</v>
      </c>
      <c r="AA4593">
        <v>7</v>
      </c>
      <c r="AB4593">
        <v>6</v>
      </c>
      <c r="AC4593">
        <v>6</v>
      </c>
    </row>
    <row r="4594" spans="1:29" hidden="1" x14ac:dyDescent="0.3">
      <c r="A4594" t="s">
        <v>186</v>
      </c>
      <c r="B4594" s="1" t="s">
        <v>548</v>
      </c>
      <c r="C4594" t="s">
        <v>534</v>
      </c>
      <c r="D4594" s="1" t="s">
        <v>101</v>
      </c>
      <c r="E4594">
        <v>52.173912048339801</v>
      </c>
      <c r="F4594">
        <v>49.456520080566399</v>
      </c>
      <c r="G4594">
        <v>48.369564056396499</v>
      </c>
      <c r="H4594">
        <v>40</v>
      </c>
      <c r="I4594">
        <v>39.459461212158203</v>
      </c>
      <c r="J4594">
        <v>37.810943603515597</v>
      </c>
      <c r="K4594">
        <v>36.764705657958999</v>
      </c>
      <c r="L4594">
        <v>42.156864166259801</v>
      </c>
      <c r="M4594">
        <v>46.116504669189503</v>
      </c>
      <c r="N4594">
        <v>49.029125213622997</v>
      </c>
      <c r="O4594">
        <v>49.282295227050803</v>
      </c>
      <c r="P4594">
        <v>49.282295227050803</v>
      </c>
      <c r="Q4594">
        <v>51.1848335266113</v>
      </c>
      <c r="R4594">
        <v>49.289100646972699</v>
      </c>
      <c r="S4594">
        <v>49.289100646972699</v>
      </c>
      <c r="T4594">
        <v>52.884616851806598</v>
      </c>
      <c r="U4594">
        <v>50</v>
      </c>
      <c r="V4594">
        <v>49.047618865966797</v>
      </c>
      <c r="W4594">
        <v>51.4285697937012</v>
      </c>
      <c r="X4594">
        <v>51.4285697937012</v>
      </c>
      <c r="Y4594">
        <v>50.476188659667997</v>
      </c>
      <c r="Z4594">
        <v>51.4285697937012</v>
      </c>
      <c r="AA4594">
        <v>52.380950927734403</v>
      </c>
      <c r="AB4594">
        <v>54.7169799804688</v>
      </c>
      <c r="AC4594">
        <v>54.7169799804688</v>
      </c>
    </row>
    <row r="4595" spans="1:29" hidden="1" x14ac:dyDescent="0.3">
      <c r="A4595" t="s">
        <v>186</v>
      </c>
      <c r="B4595" s="1" t="s">
        <v>548</v>
      </c>
      <c r="C4595" t="s">
        <v>76</v>
      </c>
      <c r="D4595" s="1" t="s">
        <v>232</v>
      </c>
      <c r="E4595">
        <v>25.543478012085</v>
      </c>
      <c r="F4595">
        <v>27.173913955688501</v>
      </c>
      <c r="G4595">
        <v>26.630434036254901</v>
      </c>
      <c r="H4595">
        <v>23.243244171142599</v>
      </c>
      <c r="I4595">
        <v>24.324323654174801</v>
      </c>
      <c r="J4595">
        <v>22.388059616088899</v>
      </c>
      <c r="K4595">
        <v>24.509803771972699</v>
      </c>
      <c r="L4595">
        <v>26.470588684081999</v>
      </c>
      <c r="M4595">
        <v>28.155340194702099</v>
      </c>
      <c r="N4595">
        <v>35.922328948974602</v>
      </c>
      <c r="O4595">
        <v>35.885166168212898</v>
      </c>
      <c r="P4595">
        <v>37.799041748046903</v>
      </c>
      <c r="Q4595">
        <v>38.388626098632798</v>
      </c>
      <c r="R4595">
        <v>37.9146919250488</v>
      </c>
      <c r="S4595">
        <v>38.862560272216797</v>
      </c>
      <c r="T4595">
        <v>42.788459777832003</v>
      </c>
      <c r="U4595">
        <v>40</v>
      </c>
      <c r="V4595">
        <v>37.619049072265597</v>
      </c>
      <c r="W4595">
        <v>39.047618865966797</v>
      </c>
      <c r="X4595">
        <v>39.047618865966797</v>
      </c>
      <c r="Y4595">
        <v>39.047618865966797</v>
      </c>
      <c r="Z4595">
        <v>38.5714302062988</v>
      </c>
      <c r="AA4595">
        <v>39.523811340332003</v>
      </c>
      <c r="AB4595">
        <v>41.981132507324197</v>
      </c>
      <c r="AC4595">
        <v>42.924530029296903</v>
      </c>
    </row>
    <row r="4596" spans="1:29" hidden="1" x14ac:dyDescent="0.3">
      <c r="A4596" t="s">
        <v>186</v>
      </c>
      <c r="B4596" s="1" t="s">
        <v>548</v>
      </c>
      <c r="C4596" t="s">
        <v>97</v>
      </c>
      <c r="D4596" s="1" t="s">
        <v>263</v>
      </c>
      <c r="E4596">
        <v>64.673912048339801</v>
      </c>
      <c r="F4596">
        <v>64.673912048339801</v>
      </c>
      <c r="G4596">
        <v>63.586956024169901</v>
      </c>
      <c r="H4596">
        <v>53.513511657714801</v>
      </c>
      <c r="I4596">
        <v>52.4324340820312</v>
      </c>
      <c r="J4596">
        <v>48.756217956542997</v>
      </c>
      <c r="K4596">
        <v>49.019607543945298</v>
      </c>
      <c r="L4596">
        <v>52.450981140136697</v>
      </c>
      <c r="M4596">
        <v>52.912620544433601</v>
      </c>
      <c r="N4596">
        <v>54.368930816650398</v>
      </c>
      <c r="O4596">
        <v>55.980861663818402</v>
      </c>
      <c r="P4596">
        <v>54.545455932617202</v>
      </c>
      <c r="Q4596">
        <v>55.924171447753899</v>
      </c>
      <c r="R4596">
        <v>56.398105621337898</v>
      </c>
      <c r="S4596">
        <v>58.293838500976598</v>
      </c>
      <c r="T4596">
        <v>63.461540222167997</v>
      </c>
      <c r="U4596">
        <v>60.476188659667997</v>
      </c>
      <c r="V4596">
        <v>60</v>
      </c>
      <c r="W4596">
        <v>63.333332061767599</v>
      </c>
      <c r="X4596">
        <v>62.857143402099602</v>
      </c>
      <c r="Y4596">
        <v>62.380950927734403</v>
      </c>
      <c r="Z4596">
        <v>61.904762268066399</v>
      </c>
      <c r="AA4596">
        <v>63.809524536132798</v>
      </c>
      <c r="AB4596">
        <v>67.452827453613295</v>
      </c>
      <c r="AC4596">
        <v>66.509437561035199</v>
      </c>
    </row>
    <row r="4597" spans="1:29" hidden="1" x14ac:dyDescent="0.3">
      <c r="A4597" t="s">
        <v>186</v>
      </c>
      <c r="B4597" s="1" t="s">
        <v>548</v>
      </c>
      <c r="C4597" t="s">
        <v>42</v>
      </c>
      <c r="D4597" s="1" t="s">
        <v>40</v>
      </c>
      <c r="E4597">
        <v>0.30505287647247298</v>
      </c>
      <c r="F4597">
        <v>0.29383927583694502</v>
      </c>
      <c r="G4597">
        <v>0.27341502904892001</v>
      </c>
      <c r="H4597">
        <v>0.21673806011676799</v>
      </c>
      <c r="I4597">
        <v>0.18290865421295199</v>
      </c>
      <c r="J4597">
        <v>0.18550014495849601</v>
      </c>
      <c r="K4597">
        <v>0.15764607489109</v>
      </c>
      <c r="L4597">
        <v>0.180177956819534</v>
      </c>
      <c r="M4597">
        <v>0.18101526796817799</v>
      </c>
      <c r="N4597">
        <v>0.17389793694019301</v>
      </c>
      <c r="O4597">
        <v>0.16883864998817399</v>
      </c>
      <c r="P4597">
        <v>0.16072808206081399</v>
      </c>
      <c r="Q4597">
        <v>0.16196882724761999</v>
      </c>
      <c r="R4597">
        <v>0.16972853243350999</v>
      </c>
      <c r="S4597">
        <v>0.17158421874046301</v>
      </c>
      <c r="T4597">
        <v>0.179927513003349</v>
      </c>
      <c r="U4597">
        <v>0.17650857567787201</v>
      </c>
      <c r="V4597">
        <v>0.17475225031375899</v>
      </c>
      <c r="W4597">
        <v>0.18179081380367301</v>
      </c>
      <c r="X4597">
        <v>0.18434394896030401</v>
      </c>
      <c r="Y4597">
        <v>0.196737840771675</v>
      </c>
      <c r="Z4597">
        <v>0.217113956809044</v>
      </c>
      <c r="AA4597">
        <v>0.220166966319084</v>
      </c>
      <c r="AB4597">
        <v>0.228334546089172</v>
      </c>
      <c r="AC4597">
        <v>0.22831332683563199</v>
      </c>
    </row>
    <row r="4598" spans="1:29" hidden="1" x14ac:dyDescent="0.3">
      <c r="A4598" t="s">
        <v>186</v>
      </c>
      <c r="B4598" s="1" t="s">
        <v>548</v>
      </c>
      <c r="C4598" t="s">
        <v>566</v>
      </c>
      <c r="D4598" s="1" t="s">
        <v>437</v>
      </c>
      <c r="E4598">
        <v>-0.121130093932152</v>
      </c>
      <c r="F4598">
        <v>-6.3543558120727497E-2</v>
      </c>
      <c r="G4598">
        <v>-0.46869668364524802</v>
      </c>
      <c r="H4598">
        <v>-0.62615978717803999</v>
      </c>
      <c r="I4598">
        <v>-0.53944510221481301</v>
      </c>
      <c r="J4598">
        <v>-0.36706992983818099</v>
      </c>
      <c r="K4598">
        <v>-0.35152873396873502</v>
      </c>
      <c r="L4598">
        <v>-0.51764994859695401</v>
      </c>
      <c r="M4598">
        <v>-0.50661295652389504</v>
      </c>
      <c r="N4598">
        <v>-0.42404124140739402</v>
      </c>
      <c r="O4598">
        <v>-0.43459501862525901</v>
      </c>
      <c r="P4598">
        <v>-0.35761108994483898</v>
      </c>
      <c r="Q4598">
        <v>-0.32768046855926503</v>
      </c>
      <c r="R4598">
        <v>-0.32300740480423001</v>
      </c>
      <c r="S4598">
        <v>-0.370096445083618</v>
      </c>
      <c r="T4598">
        <v>-0.24621203541755701</v>
      </c>
      <c r="U4598">
        <v>-0.38366597890853898</v>
      </c>
      <c r="V4598">
        <v>-0.529219090938568</v>
      </c>
      <c r="W4598">
        <v>-0.45182839035987898</v>
      </c>
      <c r="X4598">
        <v>-0.43880274891853299</v>
      </c>
      <c r="Y4598">
        <v>-0.45808991789817799</v>
      </c>
      <c r="Z4598">
        <v>-0.51500558853149403</v>
      </c>
      <c r="AA4598">
        <v>-0.35734102129936202</v>
      </c>
      <c r="AB4598">
        <v>-0.28640121221542397</v>
      </c>
      <c r="AC4598">
        <v>-0.152658581733704</v>
      </c>
    </row>
    <row r="4599" spans="1:29" hidden="1" x14ac:dyDescent="0.3">
      <c r="A4599" t="s">
        <v>186</v>
      </c>
      <c r="B4599" s="1" t="s">
        <v>548</v>
      </c>
      <c r="C4599" t="s">
        <v>2</v>
      </c>
      <c r="D4599" s="1" t="s">
        <v>259</v>
      </c>
      <c r="E4599">
        <v>6</v>
      </c>
      <c r="F4599">
        <v>7</v>
      </c>
      <c r="G4599">
        <v>9</v>
      </c>
      <c r="H4599">
        <v>10</v>
      </c>
      <c r="I4599">
        <v>10</v>
      </c>
      <c r="J4599">
        <v>11</v>
      </c>
      <c r="K4599">
        <v>13</v>
      </c>
      <c r="L4599">
        <v>14</v>
      </c>
      <c r="M4599">
        <v>15</v>
      </c>
      <c r="N4599">
        <v>15</v>
      </c>
      <c r="O4599">
        <v>14</v>
      </c>
      <c r="P4599">
        <v>15</v>
      </c>
      <c r="Q4599">
        <v>15</v>
      </c>
      <c r="R4599">
        <v>16</v>
      </c>
      <c r="S4599">
        <v>15</v>
      </c>
      <c r="T4599">
        <v>14</v>
      </c>
      <c r="U4599">
        <v>14</v>
      </c>
      <c r="V4599">
        <v>13</v>
      </c>
      <c r="W4599">
        <v>13</v>
      </c>
      <c r="X4599">
        <v>13</v>
      </c>
      <c r="Y4599">
        <v>12</v>
      </c>
      <c r="Z4599">
        <v>10</v>
      </c>
      <c r="AA4599">
        <v>10</v>
      </c>
      <c r="AB4599">
        <v>9</v>
      </c>
      <c r="AC4599">
        <v>9</v>
      </c>
    </row>
    <row r="4600" spans="1:29" hidden="1" x14ac:dyDescent="0.3">
      <c r="A4600" t="s">
        <v>186</v>
      </c>
      <c r="B4600" s="1" t="s">
        <v>548</v>
      </c>
      <c r="C4600" t="s">
        <v>145</v>
      </c>
      <c r="D4600" s="1" t="s">
        <v>392</v>
      </c>
      <c r="E4600">
        <v>47.738693237304702</v>
      </c>
      <c r="F4600">
        <v>49.5</v>
      </c>
      <c r="G4600">
        <v>37.313434600830099</v>
      </c>
      <c r="H4600">
        <v>34.328357696533203</v>
      </c>
      <c r="I4600">
        <v>36.815921783447301</v>
      </c>
      <c r="J4600">
        <v>42.788459777832003</v>
      </c>
      <c r="K4600">
        <v>42.105262756347699</v>
      </c>
      <c r="L4600">
        <v>38.277511596679702</v>
      </c>
      <c r="M4600">
        <v>37.3205757141113</v>
      </c>
      <c r="N4600">
        <v>40.384616851806598</v>
      </c>
      <c r="O4600">
        <v>41.706161499023402</v>
      </c>
      <c r="P4600">
        <v>43.601894378662102</v>
      </c>
      <c r="Q4600">
        <v>45.539905548095703</v>
      </c>
      <c r="R4600">
        <v>46.009387969970703</v>
      </c>
      <c r="S4600">
        <v>43.192489624023402</v>
      </c>
      <c r="T4600">
        <v>46.153846740722699</v>
      </c>
      <c r="U4600">
        <v>42.380950927734403</v>
      </c>
      <c r="V4600">
        <v>32.380950927734403</v>
      </c>
      <c r="W4600">
        <v>34.761905670166001</v>
      </c>
      <c r="X4600">
        <v>36.190475463867202</v>
      </c>
      <c r="Y4600">
        <v>36.190475463867202</v>
      </c>
      <c r="Z4600">
        <v>32.380950927734403</v>
      </c>
      <c r="AA4600">
        <v>40.476188659667997</v>
      </c>
      <c r="AB4600">
        <v>41.981132507324197</v>
      </c>
      <c r="AC4600">
        <v>47.169811248779297</v>
      </c>
    </row>
    <row r="4601" spans="1:29" hidden="1" x14ac:dyDescent="0.3">
      <c r="A4601" t="s">
        <v>186</v>
      </c>
      <c r="B4601" s="1" t="s">
        <v>548</v>
      </c>
      <c r="C4601" t="s">
        <v>267</v>
      </c>
      <c r="D4601" s="1" t="s">
        <v>116</v>
      </c>
      <c r="E4601">
        <v>38.190956115722699</v>
      </c>
      <c r="F4601">
        <v>39.5</v>
      </c>
      <c r="G4601">
        <v>28.855720520019499</v>
      </c>
      <c r="H4601">
        <v>20.895523071289102</v>
      </c>
      <c r="I4601">
        <v>23.383085250854499</v>
      </c>
      <c r="J4601">
        <v>32.211540222167997</v>
      </c>
      <c r="K4601">
        <v>33.492824554443402</v>
      </c>
      <c r="L4601">
        <v>25.8373203277588</v>
      </c>
      <c r="M4601">
        <v>25.8373203277588</v>
      </c>
      <c r="N4601">
        <v>30.769229888916001</v>
      </c>
      <c r="O4601">
        <v>30.805686950683601</v>
      </c>
      <c r="P4601">
        <v>33.649288177490199</v>
      </c>
      <c r="Q4601">
        <v>34.272300720214801</v>
      </c>
      <c r="R4601">
        <v>38.028167724609403</v>
      </c>
      <c r="S4601">
        <v>33.802818298339801</v>
      </c>
      <c r="T4601">
        <v>36.057693481445298</v>
      </c>
      <c r="U4601">
        <v>30.476190567016602</v>
      </c>
      <c r="V4601">
        <v>23.3333339691162</v>
      </c>
      <c r="W4601">
        <v>27.142856597900401</v>
      </c>
      <c r="X4601">
        <v>26.6666660308838</v>
      </c>
      <c r="Y4601">
        <v>24.761905670166001</v>
      </c>
      <c r="Z4601">
        <v>23.809524536132798</v>
      </c>
      <c r="AA4601">
        <v>30</v>
      </c>
      <c r="AB4601">
        <v>32.075469970703097</v>
      </c>
      <c r="AC4601">
        <v>36.792453765869098</v>
      </c>
    </row>
    <row r="4602" spans="1:29" hidden="1" x14ac:dyDescent="0.3">
      <c r="A4602" t="s">
        <v>186</v>
      </c>
      <c r="B4602" s="1" t="s">
        <v>548</v>
      </c>
      <c r="C4602" t="s">
        <v>65</v>
      </c>
      <c r="D4602" s="1" t="s">
        <v>147</v>
      </c>
      <c r="E4602">
        <v>57.788944244384801</v>
      </c>
      <c r="F4602">
        <v>60</v>
      </c>
      <c r="G4602">
        <v>44.278606414794901</v>
      </c>
      <c r="H4602">
        <v>42.786067962646499</v>
      </c>
      <c r="I4602">
        <v>44.776119232177699</v>
      </c>
      <c r="J4602">
        <v>50</v>
      </c>
      <c r="K4602">
        <v>50.239234924316399</v>
      </c>
      <c r="L4602">
        <v>46.8899536132812</v>
      </c>
      <c r="M4602">
        <v>46.8899536132812</v>
      </c>
      <c r="N4602">
        <v>49.519229888916001</v>
      </c>
      <c r="O4602">
        <v>48.8151664733887</v>
      </c>
      <c r="P4602">
        <v>50.236965179443402</v>
      </c>
      <c r="Q4602">
        <v>52.112674713134801</v>
      </c>
      <c r="R4602">
        <v>52.112674713134801</v>
      </c>
      <c r="S4602">
        <v>50.2347412109375</v>
      </c>
      <c r="T4602">
        <v>57.692306518554702</v>
      </c>
      <c r="U4602">
        <v>52.857143402099602</v>
      </c>
      <c r="V4602">
        <v>43.809524536132798</v>
      </c>
      <c r="W4602">
        <v>45.714286804199197</v>
      </c>
      <c r="X4602">
        <v>47.142856597900398</v>
      </c>
      <c r="Y4602">
        <v>46.666667938232401</v>
      </c>
      <c r="Z4602">
        <v>43.809524536132798</v>
      </c>
      <c r="AA4602">
        <v>49.523811340332003</v>
      </c>
      <c r="AB4602">
        <v>53.301887512207003</v>
      </c>
      <c r="AC4602">
        <v>54.245281219482401</v>
      </c>
    </row>
    <row r="4603" spans="1:29" hidden="1" x14ac:dyDescent="0.3">
      <c r="A4603" t="s">
        <v>186</v>
      </c>
      <c r="B4603" s="1" t="s">
        <v>548</v>
      </c>
      <c r="C4603" t="s">
        <v>515</v>
      </c>
      <c r="D4603" s="1" t="s">
        <v>539</v>
      </c>
      <c r="E4603">
        <v>0.19587260484695401</v>
      </c>
      <c r="F4603">
        <v>0.20025104284286499</v>
      </c>
      <c r="G4603">
        <v>0.16808013617992401</v>
      </c>
      <c r="H4603">
        <v>0.17661194503307301</v>
      </c>
      <c r="I4603">
        <v>0.18250036239624001</v>
      </c>
      <c r="J4603">
        <v>0.168632507324219</v>
      </c>
      <c r="K4603">
        <v>0.153966650366783</v>
      </c>
      <c r="L4603">
        <v>0.15345662832260101</v>
      </c>
      <c r="M4603">
        <v>0.14998453855514501</v>
      </c>
      <c r="N4603">
        <v>0.145602941513062</v>
      </c>
      <c r="O4603">
        <v>0.142532393336296</v>
      </c>
      <c r="P4603">
        <v>0.13395088911056499</v>
      </c>
      <c r="Q4603">
        <v>0.13170191645622301</v>
      </c>
      <c r="R4603">
        <v>0.12835521996021301</v>
      </c>
      <c r="S4603">
        <v>0.13157841563224801</v>
      </c>
      <c r="T4603">
        <v>0.13881173729896501</v>
      </c>
      <c r="U4603">
        <v>0.14067028462886799</v>
      </c>
      <c r="V4603">
        <v>0.15458151698112499</v>
      </c>
      <c r="W4603">
        <v>0.14367491006851199</v>
      </c>
      <c r="X4603">
        <v>0.137822225689888</v>
      </c>
      <c r="Y4603">
        <v>0.14608915150165599</v>
      </c>
      <c r="Z4603">
        <v>0.145270481705666</v>
      </c>
      <c r="AA4603">
        <v>0.148965209722519</v>
      </c>
      <c r="AB4603">
        <v>0.16186122596263899</v>
      </c>
      <c r="AC4603">
        <v>0.16362795233726499</v>
      </c>
    </row>
    <row r="4604" spans="1:29" hidden="1" x14ac:dyDescent="0.3">
      <c r="A4604" t="s">
        <v>186</v>
      </c>
      <c r="B4604" s="1" t="s">
        <v>548</v>
      </c>
      <c r="C4604" t="s">
        <v>453</v>
      </c>
      <c r="D4604" s="1" t="s">
        <v>394</v>
      </c>
      <c r="E4604">
        <v>1.83696802705526E-2</v>
      </c>
      <c r="F4604">
        <v>8.9800134301185594E-2</v>
      </c>
      <c r="G4604">
        <v>-0.143778055906296</v>
      </c>
      <c r="H4604">
        <v>-0.53234684467315696</v>
      </c>
      <c r="I4604">
        <v>-0.49112388491630599</v>
      </c>
      <c r="J4604">
        <v>-0.58540964126586903</v>
      </c>
      <c r="K4604">
        <v>-0.54789406061172496</v>
      </c>
      <c r="L4604">
        <v>-0.26703670620918302</v>
      </c>
      <c r="M4604">
        <v>-0.29221782088279702</v>
      </c>
      <c r="N4604">
        <v>-0.30718246102333102</v>
      </c>
      <c r="O4604">
        <v>-0.29648703336715698</v>
      </c>
      <c r="P4604">
        <v>-5.52531853318214E-2</v>
      </c>
      <c r="Q4604">
        <v>4.9504522234201397E-2</v>
      </c>
      <c r="R4604">
        <v>-3.442607447505E-2</v>
      </c>
      <c r="S4604">
        <v>-7.2709411382675199E-2</v>
      </c>
      <c r="T4604">
        <v>9.4963870942592604E-3</v>
      </c>
      <c r="U4604">
        <v>1.9842663779854799E-2</v>
      </c>
      <c r="V4604">
        <v>-1.9514596089720702E-2</v>
      </c>
      <c r="W4604">
        <v>-2.5614822283387201E-2</v>
      </c>
      <c r="X4604">
        <v>-0.117281161248684</v>
      </c>
      <c r="Y4604">
        <v>-0.105710230767727</v>
      </c>
      <c r="Z4604">
        <v>-5.6292023509740802E-2</v>
      </c>
      <c r="AA4604">
        <v>4.2042888700962101E-2</v>
      </c>
      <c r="AB4604">
        <v>9.6594095230102497E-2</v>
      </c>
      <c r="AC4604">
        <v>0.236791402101517</v>
      </c>
    </row>
    <row r="4605" spans="1:29" hidden="1" x14ac:dyDescent="0.3">
      <c r="A4605" t="s">
        <v>186</v>
      </c>
      <c r="B4605" s="1" t="s">
        <v>548</v>
      </c>
      <c r="C4605" t="s">
        <v>52</v>
      </c>
      <c r="D4605" s="1" t="s">
        <v>220</v>
      </c>
      <c r="E4605">
        <v>5</v>
      </c>
      <c r="F4605">
        <v>6</v>
      </c>
      <c r="G4605">
        <v>7</v>
      </c>
      <c r="H4605">
        <v>8</v>
      </c>
      <c r="I4605">
        <v>9</v>
      </c>
      <c r="J4605">
        <v>10</v>
      </c>
      <c r="K4605">
        <v>11</v>
      </c>
      <c r="L4605">
        <v>12</v>
      </c>
      <c r="M4605">
        <v>13</v>
      </c>
      <c r="N4605">
        <v>13</v>
      </c>
      <c r="O4605">
        <v>12</v>
      </c>
      <c r="P4605">
        <v>13</v>
      </c>
      <c r="Q4605">
        <v>13</v>
      </c>
      <c r="R4605">
        <v>14</v>
      </c>
      <c r="S4605">
        <v>13</v>
      </c>
      <c r="T4605">
        <v>11</v>
      </c>
      <c r="U4605">
        <v>11</v>
      </c>
      <c r="V4605">
        <v>13</v>
      </c>
      <c r="W4605">
        <v>13</v>
      </c>
      <c r="X4605">
        <v>13</v>
      </c>
      <c r="Y4605">
        <v>12</v>
      </c>
      <c r="Z4605">
        <v>10</v>
      </c>
      <c r="AA4605">
        <v>9</v>
      </c>
      <c r="AB4605">
        <v>10</v>
      </c>
      <c r="AC4605">
        <v>10</v>
      </c>
    </row>
    <row r="4606" spans="1:29" hidden="1" x14ac:dyDescent="0.3">
      <c r="A4606" t="s">
        <v>186</v>
      </c>
      <c r="B4606" s="1" t="s">
        <v>548</v>
      </c>
      <c r="C4606" t="s">
        <v>512</v>
      </c>
      <c r="D4606" s="1" t="s">
        <v>544</v>
      </c>
      <c r="E4606">
        <v>52</v>
      </c>
      <c r="F4606">
        <v>51.741294860839801</v>
      </c>
      <c r="G4606">
        <v>46.2686576843262</v>
      </c>
      <c r="H4606">
        <v>32.338310241699197</v>
      </c>
      <c r="I4606">
        <v>32.835819244384801</v>
      </c>
      <c r="J4606">
        <v>29.807691574096701</v>
      </c>
      <c r="K4606">
        <v>30.769229888916001</v>
      </c>
      <c r="L4606">
        <v>37.019229888916001</v>
      </c>
      <c r="M4606">
        <v>37.019229888916001</v>
      </c>
      <c r="N4606">
        <v>36.538459777832003</v>
      </c>
      <c r="O4606">
        <v>37.440757751464801</v>
      </c>
      <c r="P4606">
        <v>46.919429779052699</v>
      </c>
      <c r="Q4606">
        <v>51.173709869384801</v>
      </c>
      <c r="R4606">
        <v>47.417839050292997</v>
      </c>
      <c r="S4606">
        <v>46.009387969970703</v>
      </c>
      <c r="T4606">
        <v>49.261085510253899</v>
      </c>
      <c r="U4606">
        <v>48.275863647460902</v>
      </c>
      <c r="V4606">
        <v>46.798030853271499</v>
      </c>
      <c r="W4606">
        <v>45.320198059082003</v>
      </c>
      <c r="X4606">
        <v>40.291263580322301</v>
      </c>
      <c r="Y4606">
        <v>42.028984069824197</v>
      </c>
      <c r="Z4606">
        <v>43.961353302002003</v>
      </c>
      <c r="AA4606">
        <v>48.309177398681598</v>
      </c>
      <c r="AB4606">
        <v>51.690822601318402</v>
      </c>
      <c r="AC4606">
        <v>55.882354736328097</v>
      </c>
    </row>
    <row r="4607" spans="1:29" hidden="1" x14ac:dyDescent="0.3">
      <c r="A4607" t="s">
        <v>186</v>
      </c>
      <c r="B4607" s="1" t="s">
        <v>548</v>
      </c>
      <c r="C4607" t="s">
        <v>1</v>
      </c>
      <c r="D4607" s="1" t="s">
        <v>133</v>
      </c>
      <c r="E4607">
        <v>37.5</v>
      </c>
      <c r="F4607">
        <v>41.791046142578097</v>
      </c>
      <c r="G4607">
        <v>34.328357696533203</v>
      </c>
      <c r="H4607">
        <v>25.373134613037099</v>
      </c>
      <c r="I4607">
        <v>26.8656711578369</v>
      </c>
      <c r="J4607">
        <v>23.0769233703613</v>
      </c>
      <c r="K4607">
        <v>24.0384616851807</v>
      </c>
      <c r="L4607">
        <v>31.730770111083999</v>
      </c>
      <c r="M4607">
        <v>32.692306518554702</v>
      </c>
      <c r="N4607">
        <v>30.769229888916001</v>
      </c>
      <c r="O4607">
        <v>30.331752777099599</v>
      </c>
      <c r="P4607">
        <v>36.492889404296903</v>
      </c>
      <c r="Q4607">
        <v>42.2535209655762</v>
      </c>
      <c r="R4607">
        <v>40.845069885253899</v>
      </c>
      <c r="S4607">
        <v>38.497653961181598</v>
      </c>
      <c r="T4607">
        <v>39.408866882324197</v>
      </c>
      <c r="U4607">
        <v>40.394088745117202</v>
      </c>
      <c r="V4607">
        <v>39.408866882324197</v>
      </c>
      <c r="W4607">
        <v>37.931034088134801</v>
      </c>
      <c r="X4607">
        <v>35.922328948974602</v>
      </c>
      <c r="Y4607">
        <v>36.231884002685497</v>
      </c>
      <c r="Z4607">
        <v>37.198066711425803</v>
      </c>
      <c r="AA4607">
        <v>39.130435943603501</v>
      </c>
      <c r="AB4607">
        <v>42.028984069824197</v>
      </c>
      <c r="AC4607">
        <v>47.549018859863303</v>
      </c>
    </row>
    <row r="4608" spans="1:29" hidden="1" x14ac:dyDescent="0.3">
      <c r="A4608" t="s">
        <v>186</v>
      </c>
      <c r="B4608" s="1" t="s">
        <v>548</v>
      </c>
      <c r="C4608" t="s">
        <v>16</v>
      </c>
      <c r="D4608" s="1" t="s">
        <v>165</v>
      </c>
      <c r="E4608">
        <v>62.5</v>
      </c>
      <c r="F4608">
        <v>63.184078216552699</v>
      </c>
      <c r="G4608">
        <v>53.7313423156738</v>
      </c>
      <c r="H4608">
        <v>41.791046142578097</v>
      </c>
      <c r="I4608">
        <v>41.293533325195298</v>
      </c>
      <c r="J4608">
        <v>37.980770111083999</v>
      </c>
      <c r="K4608">
        <v>38.942306518554702</v>
      </c>
      <c r="L4608">
        <v>45.6730766296387</v>
      </c>
      <c r="M4608">
        <v>45.6730766296387</v>
      </c>
      <c r="N4608">
        <v>44.711540222167997</v>
      </c>
      <c r="O4608">
        <v>45.023696899414098</v>
      </c>
      <c r="P4608">
        <v>54.502368927002003</v>
      </c>
      <c r="Q4608">
        <v>55.868545532226598</v>
      </c>
      <c r="R4608">
        <v>55.399059295654297</v>
      </c>
      <c r="S4608">
        <v>54.460094451904297</v>
      </c>
      <c r="T4608">
        <v>55.665023803710902</v>
      </c>
      <c r="U4608">
        <v>55.172412872314503</v>
      </c>
      <c r="V4608">
        <v>52.216747283935497</v>
      </c>
      <c r="W4608">
        <v>53.201969146728501</v>
      </c>
      <c r="X4608">
        <v>50</v>
      </c>
      <c r="Y4608">
        <v>49.758453369140597</v>
      </c>
      <c r="Z4608">
        <v>53.6231880187988</v>
      </c>
      <c r="AA4608">
        <v>56.038646697997997</v>
      </c>
      <c r="AB4608">
        <v>57.487922668457003</v>
      </c>
      <c r="AC4608">
        <v>61.274509429931598</v>
      </c>
    </row>
    <row r="4609" spans="1:29" hidden="1" x14ac:dyDescent="0.3">
      <c r="A4609" t="s">
        <v>186</v>
      </c>
      <c r="B4609" s="1" t="s">
        <v>548</v>
      </c>
      <c r="C4609" t="s">
        <v>191</v>
      </c>
      <c r="D4609" s="1" t="s">
        <v>128</v>
      </c>
      <c r="E4609">
        <v>0.23647668957710299</v>
      </c>
      <c r="F4609">
        <v>0.21444609761238101</v>
      </c>
      <c r="G4609">
        <v>0.184215843677521</v>
      </c>
      <c r="H4609">
        <v>0.15958358347415899</v>
      </c>
      <c r="I4609">
        <v>0.15487094223499301</v>
      </c>
      <c r="J4609">
        <v>0.153749600052834</v>
      </c>
      <c r="K4609">
        <v>0.15583012998104101</v>
      </c>
      <c r="L4609">
        <v>0.13843694329261799</v>
      </c>
      <c r="M4609">
        <v>0.130854412913322</v>
      </c>
      <c r="N4609">
        <v>0.13259844481944999</v>
      </c>
      <c r="O4609">
        <v>0.13638277351856201</v>
      </c>
      <c r="P4609">
        <v>0.132860422134399</v>
      </c>
      <c r="Q4609">
        <v>0.13380616903305101</v>
      </c>
      <c r="R4609">
        <v>0.122685752809048</v>
      </c>
      <c r="S4609">
        <v>0.122349143028259</v>
      </c>
      <c r="T4609">
        <v>0.13019317388534499</v>
      </c>
      <c r="U4609">
        <v>0.13259901106357599</v>
      </c>
      <c r="V4609">
        <v>0.122546039521694</v>
      </c>
      <c r="W4609">
        <v>0.123968914151192</v>
      </c>
      <c r="X4609">
        <v>0.12631268799305001</v>
      </c>
      <c r="Y4609">
        <v>0.12080506235361101</v>
      </c>
      <c r="Z4609">
        <v>0.12774059176444999</v>
      </c>
      <c r="AA4609">
        <v>0.130429416894913</v>
      </c>
      <c r="AB4609">
        <v>0.12435869127512</v>
      </c>
      <c r="AC4609">
        <v>0.12326622754335401</v>
      </c>
    </row>
    <row r="4610" spans="1:29" hidden="1" x14ac:dyDescent="0.3">
      <c r="A4610" t="s">
        <v>334</v>
      </c>
      <c r="B4610" s="1" t="s">
        <v>505</v>
      </c>
      <c r="C4610" t="s">
        <v>279</v>
      </c>
      <c r="D4610" s="1" t="s">
        <v>543</v>
      </c>
      <c r="E4610" t="s">
        <v>358</v>
      </c>
      <c r="F4610" t="s">
        <v>358</v>
      </c>
      <c r="G4610" t="s">
        <v>358</v>
      </c>
      <c r="H4610" t="s">
        <v>358</v>
      </c>
      <c r="I4610" t="s">
        <v>358</v>
      </c>
      <c r="J4610" t="s">
        <v>358</v>
      </c>
      <c r="K4610" t="s">
        <v>358</v>
      </c>
      <c r="L4610" t="s">
        <v>358</v>
      </c>
      <c r="M4610" t="s">
        <v>358</v>
      </c>
      <c r="N4610" t="s">
        <v>358</v>
      </c>
      <c r="O4610" t="s">
        <v>358</v>
      </c>
      <c r="P4610" t="s">
        <v>358</v>
      </c>
      <c r="Q4610" t="s">
        <v>358</v>
      </c>
      <c r="R4610" t="s">
        <v>358</v>
      </c>
      <c r="S4610" t="s">
        <v>358</v>
      </c>
      <c r="T4610" t="s">
        <v>358</v>
      </c>
      <c r="U4610">
        <v>1.7316151857376101</v>
      </c>
      <c r="V4610">
        <v>1.7401282787323</v>
      </c>
      <c r="W4610">
        <v>1.7622872591018699</v>
      </c>
      <c r="X4610">
        <v>1.78064966201782</v>
      </c>
      <c r="Y4610">
        <v>1.78022909164429</v>
      </c>
      <c r="Z4610">
        <v>1.26545393466949</v>
      </c>
      <c r="AA4610">
        <v>1.2796870470046999</v>
      </c>
      <c r="AB4610">
        <v>1.2702723741531401</v>
      </c>
      <c r="AC4610">
        <v>1.2513561248779299</v>
      </c>
    </row>
    <row r="4611" spans="1:29" hidden="1" x14ac:dyDescent="0.3">
      <c r="A4611" t="s">
        <v>334</v>
      </c>
      <c r="B4611" s="1" t="s">
        <v>505</v>
      </c>
      <c r="C4611" t="s">
        <v>301</v>
      </c>
      <c r="D4611" s="1" t="s">
        <v>502</v>
      </c>
      <c r="E4611" t="s">
        <v>358</v>
      </c>
      <c r="F4611" t="s">
        <v>358</v>
      </c>
      <c r="G4611" t="s">
        <v>358</v>
      </c>
      <c r="H4611" t="s">
        <v>358</v>
      </c>
      <c r="I4611" t="s">
        <v>358</v>
      </c>
      <c r="J4611" t="s">
        <v>358</v>
      </c>
      <c r="K4611" t="s">
        <v>358</v>
      </c>
      <c r="L4611" t="s">
        <v>358</v>
      </c>
      <c r="M4611" t="s">
        <v>358</v>
      </c>
      <c r="N4611" t="s">
        <v>358</v>
      </c>
      <c r="O4611" t="s">
        <v>358</v>
      </c>
      <c r="P4611" t="s">
        <v>358</v>
      </c>
      <c r="Q4611" t="s">
        <v>358</v>
      </c>
      <c r="R4611" t="s">
        <v>358</v>
      </c>
      <c r="S4611" t="s">
        <v>358</v>
      </c>
      <c r="T4611" t="s">
        <v>358</v>
      </c>
      <c r="U4611">
        <v>1</v>
      </c>
      <c r="V4611">
        <v>1</v>
      </c>
      <c r="W4611">
        <v>1</v>
      </c>
      <c r="X4611">
        <v>1</v>
      </c>
      <c r="Y4611">
        <v>1</v>
      </c>
      <c r="Z4611">
        <v>1</v>
      </c>
      <c r="AA4611">
        <v>1</v>
      </c>
      <c r="AB4611">
        <v>1</v>
      </c>
      <c r="AC4611">
        <v>1</v>
      </c>
    </row>
    <row r="4612" spans="1:29" hidden="1" x14ac:dyDescent="0.3">
      <c r="A4612" t="s">
        <v>334</v>
      </c>
      <c r="B4612" s="1" t="s">
        <v>505</v>
      </c>
      <c r="C4612" t="s">
        <v>561</v>
      </c>
      <c r="D4612" s="1" t="s">
        <v>154</v>
      </c>
      <c r="E4612" t="s">
        <v>358</v>
      </c>
      <c r="F4612" t="s">
        <v>358</v>
      </c>
      <c r="G4612" t="s">
        <v>358</v>
      </c>
      <c r="H4612" t="s">
        <v>358</v>
      </c>
      <c r="I4612" t="s">
        <v>358</v>
      </c>
      <c r="J4612" t="s">
        <v>358</v>
      </c>
      <c r="K4612" t="s">
        <v>358</v>
      </c>
      <c r="L4612" t="s">
        <v>358</v>
      </c>
      <c r="M4612" t="s">
        <v>358</v>
      </c>
      <c r="N4612" t="s">
        <v>358</v>
      </c>
      <c r="O4612" t="s">
        <v>358</v>
      </c>
      <c r="P4612" t="s">
        <v>358</v>
      </c>
      <c r="Q4612" t="s">
        <v>358</v>
      </c>
      <c r="R4612" t="s">
        <v>358</v>
      </c>
      <c r="S4612" t="s">
        <v>358</v>
      </c>
      <c r="T4612" t="s">
        <v>358</v>
      </c>
      <c r="U4612">
        <v>92.857139587402301</v>
      </c>
      <c r="V4612">
        <v>92.857139587402301</v>
      </c>
      <c r="W4612">
        <v>93.809524536132798</v>
      </c>
      <c r="X4612">
        <v>93.333335876464801</v>
      </c>
      <c r="Y4612">
        <v>94.285713195800795</v>
      </c>
      <c r="Z4612">
        <v>88.571426391601605</v>
      </c>
      <c r="AA4612">
        <v>88.571426391601605</v>
      </c>
      <c r="AB4612">
        <v>88.679244995117202</v>
      </c>
      <c r="AC4612">
        <v>87.735847473144503</v>
      </c>
    </row>
    <row r="4613" spans="1:29" hidden="1" x14ac:dyDescent="0.3">
      <c r="A4613" t="s">
        <v>334</v>
      </c>
      <c r="B4613" s="1" t="s">
        <v>505</v>
      </c>
      <c r="C4613" t="s">
        <v>550</v>
      </c>
      <c r="D4613" s="1" t="s">
        <v>171</v>
      </c>
      <c r="E4613" t="s">
        <v>358</v>
      </c>
      <c r="F4613" t="s">
        <v>358</v>
      </c>
      <c r="G4613" t="s">
        <v>358</v>
      </c>
      <c r="H4613" t="s">
        <v>358</v>
      </c>
      <c r="I4613" t="s">
        <v>358</v>
      </c>
      <c r="J4613" t="s">
        <v>358</v>
      </c>
      <c r="K4613" t="s">
        <v>358</v>
      </c>
      <c r="L4613" t="s">
        <v>358</v>
      </c>
      <c r="M4613" t="s">
        <v>358</v>
      </c>
      <c r="N4613" t="s">
        <v>358</v>
      </c>
      <c r="O4613" t="s">
        <v>358</v>
      </c>
      <c r="P4613" t="s">
        <v>358</v>
      </c>
      <c r="Q4613" t="s">
        <v>358</v>
      </c>
      <c r="R4613" t="s">
        <v>358</v>
      </c>
      <c r="S4613" t="s">
        <v>358</v>
      </c>
      <c r="T4613" t="s">
        <v>358</v>
      </c>
      <c r="U4613">
        <v>81.428573608398395</v>
      </c>
      <c r="V4613">
        <v>80.476188659667997</v>
      </c>
      <c r="W4613">
        <v>81.904762268066406</v>
      </c>
      <c r="X4613">
        <v>82.857139587402301</v>
      </c>
      <c r="Y4613">
        <v>82.380950927734403</v>
      </c>
      <c r="Z4613">
        <v>73.809524536132798</v>
      </c>
      <c r="AA4613">
        <v>70</v>
      </c>
      <c r="AB4613">
        <v>68.396224975585895</v>
      </c>
      <c r="AC4613">
        <v>65.5660400390625</v>
      </c>
    </row>
    <row r="4614" spans="1:29" hidden="1" x14ac:dyDescent="0.3">
      <c r="A4614" t="s">
        <v>334</v>
      </c>
      <c r="B4614" s="1" t="s">
        <v>505</v>
      </c>
      <c r="C4614" t="s">
        <v>563</v>
      </c>
      <c r="D4614" s="1" t="s">
        <v>196</v>
      </c>
      <c r="E4614" t="s">
        <v>358</v>
      </c>
      <c r="F4614" t="s">
        <v>358</v>
      </c>
      <c r="G4614" t="s">
        <v>358</v>
      </c>
      <c r="H4614" t="s">
        <v>358</v>
      </c>
      <c r="I4614" t="s">
        <v>358</v>
      </c>
      <c r="J4614" t="s">
        <v>358</v>
      </c>
      <c r="K4614" t="s">
        <v>358</v>
      </c>
      <c r="L4614" t="s">
        <v>358</v>
      </c>
      <c r="M4614" t="s">
        <v>358</v>
      </c>
      <c r="N4614" t="s">
        <v>358</v>
      </c>
      <c r="O4614" t="s">
        <v>358</v>
      </c>
      <c r="P4614" t="s">
        <v>358</v>
      </c>
      <c r="Q4614" t="s">
        <v>358</v>
      </c>
      <c r="R4614" t="s">
        <v>358</v>
      </c>
      <c r="S4614" t="s">
        <v>358</v>
      </c>
      <c r="T4614" t="s">
        <v>358</v>
      </c>
      <c r="U4614">
        <v>100</v>
      </c>
      <c r="V4614">
        <v>100</v>
      </c>
      <c r="W4614">
        <v>100</v>
      </c>
      <c r="X4614">
        <v>100</v>
      </c>
      <c r="Y4614">
        <v>100</v>
      </c>
      <c r="Z4614">
        <v>95.238098144531193</v>
      </c>
      <c r="AA4614">
        <v>96.666664123535199</v>
      </c>
      <c r="AB4614">
        <v>97.169815063476605</v>
      </c>
      <c r="AC4614">
        <v>96.698112487792997</v>
      </c>
    </row>
    <row r="4615" spans="1:29" hidden="1" x14ac:dyDescent="0.3">
      <c r="A4615" t="s">
        <v>334</v>
      </c>
      <c r="B4615" s="1" t="s">
        <v>505</v>
      </c>
      <c r="C4615" t="s">
        <v>372</v>
      </c>
      <c r="D4615" s="1" t="s">
        <v>99</v>
      </c>
      <c r="E4615" t="s">
        <v>358</v>
      </c>
      <c r="F4615" t="s">
        <v>358</v>
      </c>
      <c r="G4615" t="s">
        <v>358</v>
      </c>
      <c r="H4615" t="s">
        <v>358</v>
      </c>
      <c r="I4615" t="s">
        <v>358</v>
      </c>
      <c r="J4615" t="s">
        <v>358</v>
      </c>
      <c r="K4615" t="s">
        <v>358</v>
      </c>
      <c r="L4615" t="s">
        <v>358</v>
      </c>
      <c r="M4615" t="s">
        <v>358</v>
      </c>
      <c r="N4615" t="s">
        <v>358</v>
      </c>
      <c r="O4615" t="s">
        <v>358</v>
      </c>
      <c r="P4615" t="s">
        <v>358</v>
      </c>
      <c r="Q4615" t="s">
        <v>358</v>
      </c>
      <c r="R4615" t="s">
        <v>358</v>
      </c>
      <c r="S4615" t="s">
        <v>358</v>
      </c>
      <c r="T4615" t="s">
        <v>358</v>
      </c>
      <c r="U4615">
        <v>0.42002567648887601</v>
      </c>
      <c r="V4615">
        <v>0.420322746038437</v>
      </c>
      <c r="W4615">
        <v>0.39992967247963002</v>
      </c>
      <c r="X4615">
        <v>0.40120652318000799</v>
      </c>
      <c r="Y4615">
        <v>0.407786965370178</v>
      </c>
      <c r="Z4615">
        <v>0.37988090515136702</v>
      </c>
      <c r="AA4615">
        <v>0.42884901165962203</v>
      </c>
      <c r="AB4615">
        <v>0.46379843354225198</v>
      </c>
      <c r="AC4615">
        <v>0.46119099855423001</v>
      </c>
    </row>
    <row r="4616" spans="1:29" hidden="1" x14ac:dyDescent="0.3">
      <c r="A4616" t="s">
        <v>334</v>
      </c>
      <c r="B4616" s="1" t="s">
        <v>505</v>
      </c>
      <c r="C4616" t="s">
        <v>445</v>
      </c>
      <c r="D4616" s="1" t="s">
        <v>313</v>
      </c>
      <c r="E4616" t="s">
        <v>358</v>
      </c>
      <c r="F4616" t="s">
        <v>358</v>
      </c>
      <c r="G4616" t="s">
        <v>358</v>
      </c>
      <c r="H4616" t="s">
        <v>358</v>
      </c>
      <c r="I4616" t="s">
        <v>358</v>
      </c>
      <c r="J4616" t="s">
        <v>358</v>
      </c>
      <c r="K4616" t="s">
        <v>358</v>
      </c>
      <c r="L4616" t="s">
        <v>358</v>
      </c>
      <c r="M4616" t="s">
        <v>358</v>
      </c>
      <c r="N4616" t="s">
        <v>358</v>
      </c>
      <c r="O4616" t="s">
        <v>358</v>
      </c>
      <c r="P4616" t="s">
        <v>358</v>
      </c>
      <c r="Q4616" t="s">
        <v>358</v>
      </c>
      <c r="R4616" t="s">
        <v>358</v>
      </c>
      <c r="S4616" t="s">
        <v>358</v>
      </c>
      <c r="T4616" t="s">
        <v>358</v>
      </c>
      <c r="U4616">
        <v>1.7407354116439799</v>
      </c>
      <c r="V4616">
        <v>1.8054056167602499</v>
      </c>
      <c r="W4616">
        <v>1.87694644927979</v>
      </c>
      <c r="X4616">
        <v>1.8792194128036499</v>
      </c>
      <c r="Y4616">
        <v>1.8519206047058101</v>
      </c>
      <c r="Z4616">
        <v>2.0283892154693599</v>
      </c>
      <c r="AA4616">
        <v>2.0264749526977499</v>
      </c>
      <c r="AB4616">
        <v>2.0470154285430899</v>
      </c>
      <c r="AC4616">
        <v>2.0229525566101101</v>
      </c>
    </row>
    <row r="4617" spans="1:29" hidden="1" x14ac:dyDescent="0.3">
      <c r="A4617" t="s">
        <v>334</v>
      </c>
      <c r="B4617" s="1" t="s">
        <v>505</v>
      </c>
      <c r="C4617" t="s">
        <v>460</v>
      </c>
      <c r="D4617" s="1" t="s">
        <v>546</v>
      </c>
      <c r="E4617" t="s">
        <v>358</v>
      </c>
      <c r="F4617" t="s">
        <v>358</v>
      </c>
      <c r="G4617" t="s">
        <v>358</v>
      </c>
      <c r="H4617" t="s">
        <v>358</v>
      </c>
      <c r="I4617" t="s">
        <v>358</v>
      </c>
      <c r="J4617" t="s">
        <v>358</v>
      </c>
      <c r="K4617" t="s">
        <v>358</v>
      </c>
      <c r="L4617" t="s">
        <v>358</v>
      </c>
      <c r="M4617" t="s">
        <v>358</v>
      </c>
      <c r="N4617" t="s">
        <v>358</v>
      </c>
      <c r="O4617" t="s">
        <v>358</v>
      </c>
      <c r="P4617" t="s">
        <v>358</v>
      </c>
      <c r="Q4617" t="s">
        <v>358</v>
      </c>
      <c r="R4617" t="s">
        <v>358</v>
      </c>
      <c r="S4617" t="s">
        <v>358</v>
      </c>
      <c r="T4617" t="s">
        <v>358</v>
      </c>
      <c r="U4617">
        <v>1</v>
      </c>
      <c r="V4617">
        <v>1</v>
      </c>
      <c r="W4617">
        <v>1</v>
      </c>
      <c r="X4617">
        <v>1</v>
      </c>
      <c r="Y4617">
        <v>1</v>
      </c>
      <c r="Z4617">
        <v>1</v>
      </c>
      <c r="AA4617">
        <v>1</v>
      </c>
      <c r="AB4617">
        <v>1</v>
      </c>
      <c r="AC4617">
        <v>1</v>
      </c>
    </row>
    <row r="4618" spans="1:29" hidden="1" x14ac:dyDescent="0.3">
      <c r="A4618" t="s">
        <v>334</v>
      </c>
      <c r="B4618" s="1" t="s">
        <v>505</v>
      </c>
      <c r="C4618" t="s">
        <v>478</v>
      </c>
      <c r="D4618" s="1" t="s">
        <v>292</v>
      </c>
      <c r="E4618" t="s">
        <v>358</v>
      </c>
      <c r="F4618" t="s">
        <v>358</v>
      </c>
      <c r="G4618" t="s">
        <v>358</v>
      </c>
      <c r="H4618" t="s">
        <v>358</v>
      </c>
      <c r="I4618" t="s">
        <v>358</v>
      </c>
      <c r="J4618" t="s">
        <v>358</v>
      </c>
      <c r="K4618" t="s">
        <v>358</v>
      </c>
      <c r="L4618" t="s">
        <v>358</v>
      </c>
      <c r="M4618" t="s">
        <v>358</v>
      </c>
      <c r="N4618" t="s">
        <v>358</v>
      </c>
      <c r="O4618" t="s">
        <v>358</v>
      </c>
      <c r="P4618" t="s">
        <v>358</v>
      </c>
      <c r="Q4618" t="s">
        <v>358</v>
      </c>
      <c r="R4618" t="s">
        <v>358</v>
      </c>
      <c r="S4618" t="s">
        <v>358</v>
      </c>
      <c r="T4618" t="s">
        <v>358</v>
      </c>
      <c r="U4618">
        <v>95.714286804199205</v>
      </c>
      <c r="V4618">
        <v>96.666664123535199</v>
      </c>
      <c r="W4618">
        <v>98.095237731933594</v>
      </c>
      <c r="X4618">
        <v>98.571426391601605</v>
      </c>
      <c r="Y4618">
        <v>98.095237731933594</v>
      </c>
      <c r="Z4618">
        <v>99.523811340332003</v>
      </c>
      <c r="AA4618">
        <v>99.523811340332003</v>
      </c>
      <c r="AB4618">
        <v>99.056602478027301</v>
      </c>
      <c r="AC4618">
        <v>99.056602478027301</v>
      </c>
    </row>
    <row r="4619" spans="1:29" hidden="1" x14ac:dyDescent="0.3">
      <c r="A4619" t="s">
        <v>334</v>
      </c>
      <c r="B4619" s="1" t="s">
        <v>505</v>
      </c>
      <c r="C4619" t="s">
        <v>469</v>
      </c>
      <c r="D4619" s="1" t="s">
        <v>5</v>
      </c>
      <c r="E4619" t="s">
        <v>358</v>
      </c>
      <c r="F4619" t="s">
        <v>358</v>
      </c>
      <c r="G4619" t="s">
        <v>358</v>
      </c>
      <c r="H4619" t="s">
        <v>358</v>
      </c>
      <c r="I4619" t="s">
        <v>358</v>
      </c>
      <c r="J4619" t="s">
        <v>358</v>
      </c>
      <c r="K4619" t="s">
        <v>358</v>
      </c>
      <c r="L4619" t="s">
        <v>358</v>
      </c>
      <c r="M4619" t="s">
        <v>358</v>
      </c>
      <c r="N4619" t="s">
        <v>358</v>
      </c>
      <c r="O4619" t="s">
        <v>358</v>
      </c>
      <c r="P4619" t="s">
        <v>358</v>
      </c>
      <c r="Q4619" t="s">
        <v>358</v>
      </c>
      <c r="R4619" t="s">
        <v>358</v>
      </c>
      <c r="S4619" t="s">
        <v>358</v>
      </c>
      <c r="T4619" t="s">
        <v>358</v>
      </c>
      <c r="U4619">
        <v>80</v>
      </c>
      <c r="V4619">
        <v>82.857139587402301</v>
      </c>
      <c r="W4619">
        <v>83.809524536132798</v>
      </c>
      <c r="X4619">
        <v>82.380950927734403</v>
      </c>
      <c r="Y4619">
        <v>82.380950927734403</v>
      </c>
      <c r="Z4619">
        <v>85.714286804199205</v>
      </c>
      <c r="AA4619">
        <v>85.238098144531193</v>
      </c>
      <c r="AB4619">
        <v>87.264152526855497</v>
      </c>
      <c r="AC4619">
        <v>84.905662536621094</v>
      </c>
    </row>
    <row r="4620" spans="1:29" hidden="1" x14ac:dyDescent="0.3">
      <c r="A4620" t="s">
        <v>334</v>
      </c>
      <c r="B4620" s="1" t="s">
        <v>505</v>
      </c>
      <c r="C4620" t="s">
        <v>482</v>
      </c>
      <c r="D4620" s="1" t="s">
        <v>30</v>
      </c>
      <c r="E4620" t="s">
        <v>358</v>
      </c>
      <c r="F4620" t="s">
        <v>358</v>
      </c>
      <c r="G4620" t="s">
        <v>358</v>
      </c>
      <c r="H4620" t="s">
        <v>358</v>
      </c>
      <c r="I4620" t="s">
        <v>358</v>
      </c>
      <c r="J4620" t="s">
        <v>358</v>
      </c>
      <c r="K4620" t="s">
        <v>358</v>
      </c>
      <c r="L4620" t="s">
        <v>358</v>
      </c>
      <c r="M4620" t="s">
        <v>358</v>
      </c>
      <c r="N4620" t="s">
        <v>358</v>
      </c>
      <c r="O4620" t="s">
        <v>358</v>
      </c>
      <c r="P4620" t="s">
        <v>358</v>
      </c>
      <c r="Q4620" t="s">
        <v>358</v>
      </c>
      <c r="R4620" t="s">
        <v>358</v>
      </c>
      <c r="S4620" t="s">
        <v>358</v>
      </c>
      <c r="T4620" t="s">
        <v>358</v>
      </c>
      <c r="U4620">
        <v>100</v>
      </c>
      <c r="V4620">
        <v>100</v>
      </c>
      <c r="W4620">
        <v>100</v>
      </c>
      <c r="X4620">
        <v>100</v>
      </c>
      <c r="Y4620">
        <v>100</v>
      </c>
      <c r="Z4620">
        <v>100</v>
      </c>
      <c r="AA4620">
        <v>100</v>
      </c>
      <c r="AB4620">
        <v>100</v>
      </c>
      <c r="AC4620">
        <v>100</v>
      </c>
    </row>
    <row r="4621" spans="1:29" hidden="1" x14ac:dyDescent="0.3">
      <c r="A4621" t="s">
        <v>334</v>
      </c>
      <c r="B4621" s="1" t="s">
        <v>505</v>
      </c>
      <c r="C4621" t="s">
        <v>4</v>
      </c>
      <c r="D4621" s="1" t="s">
        <v>231</v>
      </c>
      <c r="E4621" t="s">
        <v>358</v>
      </c>
      <c r="F4621" t="s">
        <v>358</v>
      </c>
      <c r="G4621" t="s">
        <v>358</v>
      </c>
      <c r="H4621" t="s">
        <v>358</v>
      </c>
      <c r="I4621" t="s">
        <v>358</v>
      </c>
      <c r="J4621" t="s">
        <v>358</v>
      </c>
      <c r="K4621" t="s">
        <v>358</v>
      </c>
      <c r="L4621" t="s">
        <v>358</v>
      </c>
      <c r="M4621" t="s">
        <v>358</v>
      </c>
      <c r="N4621" t="s">
        <v>358</v>
      </c>
      <c r="O4621" t="s">
        <v>358</v>
      </c>
      <c r="P4621" t="s">
        <v>358</v>
      </c>
      <c r="Q4621" t="s">
        <v>358</v>
      </c>
      <c r="R4621" t="s">
        <v>358</v>
      </c>
      <c r="S4621" t="s">
        <v>358</v>
      </c>
      <c r="T4621" t="s">
        <v>358</v>
      </c>
      <c r="U4621">
        <v>0.44811481237411499</v>
      </c>
      <c r="V4621">
        <v>0.43410268425941501</v>
      </c>
      <c r="W4621">
        <v>0.44592252373695401</v>
      </c>
      <c r="X4621">
        <v>0.45676386356353799</v>
      </c>
      <c r="Y4621">
        <v>0.46189481019973799</v>
      </c>
      <c r="Z4621">
        <v>0.49200260639190702</v>
      </c>
      <c r="AA4621">
        <v>0.48320910334587103</v>
      </c>
      <c r="AB4621">
        <v>0.479059517383575</v>
      </c>
      <c r="AC4621">
        <v>0.512995004653931</v>
      </c>
    </row>
    <row r="4622" spans="1:29" hidden="1" x14ac:dyDescent="0.3">
      <c r="A4622" t="s">
        <v>334</v>
      </c>
      <c r="B4622" s="1" t="s">
        <v>505</v>
      </c>
      <c r="C4622" t="s">
        <v>100</v>
      </c>
      <c r="D4622" s="1" t="s">
        <v>51</v>
      </c>
      <c r="E4622" t="s">
        <v>358</v>
      </c>
      <c r="F4622" t="s">
        <v>358</v>
      </c>
      <c r="G4622" t="s">
        <v>358</v>
      </c>
      <c r="H4622" t="s">
        <v>358</v>
      </c>
      <c r="I4622">
        <v>1.1697852611541699</v>
      </c>
      <c r="J4622">
        <v>1.1125620603561399</v>
      </c>
      <c r="K4622">
        <v>1.0300537347793599</v>
      </c>
      <c r="L4622">
        <v>1.0078027248382599</v>
      </c>
      <c r="M4622">
        <v>1.037468791008</v>
      </c>
      <c r="N4622">
        <v>1.0290766954421999</v>
      </c>
      <c r="O4622">
        <v>0.97723078727722201</v>
      </c>
      <c r="P4622">
        <v>0.96417373418807995</v>
      </c>
      <c r="Q4622">
        <v>1.04240882396698</v>
      </c>
      <c r="R4622">
        <v>1.04816234111786</v>
      </c>
      <c r="S4622">
        <v>1.0562438964843801</v>
      </c>
      <c r="T4622">
        <v>1.02334785461426</v>
      </c>
      <c r="U4622">
        <v>1.31492507457733</v>
      </c>
      <c r="V4622">
        <v>1.3153105974197401</v>
      </c>
      <c r="W4622">
        <v>1.6150914430618299</v>
      </c>
      <c r="X4622">
        <v>1.5775129795074501</v>
      </c>
      <c r="Y4622">
        <v>1.5773667097091699</v>
      </c>
      <c r="Z4622">
        <v>1.1773105859756501</v>
      </c>
      <c r="AA4622">
        <v>1.1726552248001101</v>
      </c>
      <c r="AB4622">
        <v>1.1870324611663801</v>
      </c>
      <c r="AC4622">
        <v>1.1849790811538701</v>
      </c>
    </row>
    <row r="4623" spans="1:29" hidden="1" x14ac:dyDescent="0.3">
      <c r="A4623" t="s">
        <v>334</v>
      </c>
      <c r="B4623" s="1" t="s">
        <v>505</v>
      </c>
      <c r="C4623" t="s">
        <v>416</v>
      </c>
      <c r="D4623" s="1" t="s">
        <v>404</v>
      </c>
      <c r="E4623" t="s">
        <v>358</v>
      </c>
      <c r="F4623" t="s">
        <v>358</v>
      </c>
      <c r="G4623" t="s">
        <v>358</v>
      </c>
      <c r="H4623" t="s">
        <v>358</v>
      </c>
      <c r="I4623">
        <v>1</v>
      </c>
      <c r="J4623">
        <v>2</v>
      </c>
      <c r="K4623">
        <v>2</v>
      </c>
      <c r="L4623">
        <v>2</v>
      </c>
      <c r="M4623">
        <v>2</v>
      </c>
      <c r="N4623">
        <v>2</v>
      </c>
      <c r="O4623">
        <v>1</v>
      </c>
      <c r="P4623">
        <v>2</v>
      </c>
      <c r="Q4623">
        <v>2</v>
      </c>
      <c r="R4623">
        <v>2</v>
      </c>
      <c r="S4623">
        <v>2</v>
      </c>
      <c r="T4623">
        <v>2</v>
      </c>
      <c r="U4623">
        <v>3</v>
      </c>
      <c r="V4623">
        <v>3</v>
      </c>
      <c r="W4623">
        <v>3</v>
      </c>
      <c r="X4623">
        <v>3</v>
      </c>
      <c r="Y4623">
        <v>3</v>
      </c>
      <c r="Z4623">
        <v>3</v>
      </c>
      <c r="AA4623">
        <v>3</v>
      </c>
      <c r="AB4623">
        <v>3</v>
      </c>
      <c r="AC4623">
        <v>3</v>
      </c>
    </row>
    <row r="4624" spans="1:29" hidden="1" x14ac:dyDescent="0.3">
      <c r="A4624" t="s">
        <v>334</v>
      </c>
      <c r="B4624" s="1" t="s">
        <v>505</v>
      </c>
      <c r="C4624" t="s">
        <v>567</v>
      </c>
      <c r="D4624" s="1" t="s">
        <v>70</v>
      </c>
      <c r="E4624" t="s">
        <v>358</v>
      </c>
      <c r="F4624" t="s">
        <v>358</v>
      </c>
      <c r="G4624" t="s">
        <v>358</v>
      </c>
      <c r="H4624" t="s">
        <v>358</v>
      </c>
      <c r="I4624">
        <v>91.959800720214801</v>
      </c>
      <c r="J4624">
        <v>86.407768249511705</v>
      </c>
      <c r="K4624">
        <v>82.038833618164105</v>
      </c>
      <c r="L4624">
        <v>81.159423828125</v>
      </c>
      <c r="M4624">
        <v>84.541061401367202</v>
      </c>
      <c r="N4624">
        <v>84.134613037109403</v>
      </c>
      <c r="O4624">
        <v>84.834121704101605</v>
      </c>
      <c r="P4624">
        <v>82.464454650878906</v>
      </c>
      <c r="Q4624">
        <v>82.464454650878906</v>
      </c>
      <c r="R4624">
        <v>85.781990051269503</v>
      </c>
      <c r="S4624">
        <v>86.255920410156193</v>
      </c>
      <c r="T4624">
        <v>84.761901855468807</v>
      </c>
      <c r="U4624">
        <v>95.714286804199205</v>
      </c>
      <c r="V4624">
        <v>94.761901855468807</v>
      </c>
      <c r="W4624">
        <v>99.523811340332003</v>
      </c>
      <c r="X4624">
        <v>99.528305053710895</v>
      </c>
      <c r="Y4624">
        <v>98.584907531738295</v>
      </c>
      <c r="Z4624">
        <v>92.452827453613295</v>
      </c>
      <c r="AA4624">
        <v>92.924530029296903</v>
      </c>
      <c r="AB4624">
        <v>93.867927551269503</v>
      </c>
      <c r="AC4624">
        <v>93.364929199218807</v>
      </c>
    </row>
    <row r="4625" spans="1:29" hidden="1" x14ac:dyDescent="0.3">
      <c r="A4625" t="s">
        <v>334</v>
      </c>
      <c r="B4625" s="1" t="s">
        <v>505</v>
      </c>
      <c r="C4625" t="s">
        <v>332</v>
      </c>
      <c r="D4625" s="1" t="s">
        <v>300</v>
      </c>
      <c r="E4625" t="s">
        <v>358</v>
      </c>
      <c r="F4625" t="s">
        <v>358</v>
      </c>
      <c r="G4625" t="s">
        <v>358</v>
      </c>
      <c r="H4625" t="s">
        <v>358</v>
      </c>
      <c r="I4625">
        <v>52.763820648193402</v>
      </c>
      <c r="J4625">
        <v>55.825241088867202</v>
      </c>
      <c r="K4625">
        <v>55.339805603027301</v>
      </c>
      <c r="L4625">
        <v>53.140094757080099</v>
      </c>
      <c r="M4625">
        <v>52.657005310058601</v>
      </c>
      <c r="N4625">
        <v>52.884616851806598</v>
      </c>
      <c r="O4625">
        <v>41.232227325439503</v>
      </c>
      <c r="P4625">
        <v>51.658767700195298</v>
      </c>
      <c r="Q4625">
        <v>58.767772674560497</v>
      </c>
      <c r="R4625">
        <v>57.345970153808601</v>
      </c>
      <c r="S4625">
        <v>60.1895751953125</v>
      </c>
      <c r="T4625">
        <v>59.047618865966797</v>
      </c>
      <c r="U4625">
        <v>78.095237731933594</v>
      </c>
      <c r="V4625">
        <v>78.571426391601605</v>
      </c>
      <c r="W4625">
        <v>91.428573608398395</v>
      </c>
      <c r="X4625">
        <v>90.5660400390625</v>
      </c>
      <c r="Y4625">
        <v>88.679244995117202</v>
      </c>
      <c r="Z4625">
        <v>71.226417541503906</v>
      </c>
      <c r="AA4625">
        <v>68.396224975585895</v>
      </c>
      <c r="AB4625">
        <v>71.226417541503906</v>
      </c>
      <c r="AC4625">
        <v>71.563980102539105</v>
      </c>
    </row>
    <row r="4626" spans="1:29" hidden="1" x14ac:dyDescent="0.3">
      <c r="A4626" t="s">
        <v>334</v>
      </c>
      <c r="B4626" s="1" t="s">
        <v>505</v>
      </c>
      <c r="C4626" t="s">
        <v>119</v>
      </c>
      <c r="D4626" s="1" t="s">
        <v>333</v>
      </c>
      <c r="E4626" t="s">
        <v>358</v>
      </c>
      <c r="F4626" t="s">
        <v>358</v>
      </c>
      <c r="G4626" t="s">
        <v>358</v>
      </c>
      <c r="H4626" t="s">
        <v>358</v>
      </c>
      <c r="I4626">
        <v>100</v>
      </c>
      <c r="J4626">
        <v>100</v>
      </c>
      <c r="K4626">
        <v>100</v>
      </c>
      <c r="L4626">
        <v>100</v>
      </c>
      <c r="M4626">
        <v>100</v>
      </c>
      <c r="N4626">
        <v>100</v>
      </c>
      <c r="O4626">
        <v>100</v>
      </c>
      <c r="P4626">
        <v>100</v>
      </c>
      <c r="Q4626">
        <v>99.526069641113295</v>
      </c>
      <c r="R4626">
        <v>99.526069641113295</v>
      </c>
      <c r="S4626">
        <v>99.526069641113295</v>
      </c>
      <c r="T4626">
        <v>99.523811340332003</v>
      </c>
      <c r="U4626">
        <v>99.523811340332003</v>
      </c>
      <c r="V4626">
        <v>99.523811340332003</v>
      </c>
      <c r="W4626">
        <v>100</v>
      </c>
      <c r="X4626">
        <v>100</v>
      </c>
      <c r="Y4626">
        <v>100</v>
      </c>
      <c r="Z4626">
        <v>99.056602478027301</v>
      </c>
      <c r="AA4626">
        <v>99.528305053710895</v>
      </c>
      <c r="AB4626">
        <v>99.056602478027301</v>
      </c>
      <c r="AC4626">
        <v>99.526069641113295</v>
      </c>
    </row>
    <row r="4627" spans="1:29" hidden="1" x14ac:dyDescent="0.3">
      <c r="A4627" t="s">
        <v>334</v>
      </c>
      <c r="B4627" s="1" t="s">
        <v>505</v>
      </c>
      <c r="C4627" t="s">
        <v>366</v>
      </c>
      <c r="D4627" s="1" t="s">
        <v>235</v>
      </c>
      <c r="E4627" t="s">
        <v>358</v>
      </c>
      <c r="F4627" t="s">
        <v>358</v>
      </c>
      <c r="G4627" t="s">
        <v>358</v>
      </c>
      <c r="H4627" t="s">
        <v>358</v>
      </c>
      <c r="I4627">
        <v>0.55676847696304299</v>
      </c>
      <c r="J4627">
        <v>0.46935394406318698</v>
      </c>
      <c r="K4627">
        <v>0.45348998904228199</v>
      </c>
      <c r="L4627">
        <v>0.473699420690536</v>
      </c>
      <c r="M4627">
        <v>0.46379399299621599</v>
      </c>
      <c r="N4627">
        <v>0.46901482343673701</v>
      </c>
      <c r="O4627">
        <v>0.66481691598892201</v>
      </c>
      <c r="P4627">
        <v>0.48492041230201699</v>
      </c>
      <c r="Q4627">
        <v>0.42006519436836198</v>
      </c>
      <c r="R4627">
        <v>0.44471785426139798</v>
      </c>
      <c r="S4627">
        <v>0.41451019048690801</v>
      </c>
      <c r="T4627">
        <v>0.38210314512252802</v>
      </c>
      <c r="U4627">
        <v>0.249322980642319</v>
      </c>
      <c r="V4627">
        <v>0.25341179966926602</v>
      </c>
      <c r="W4627">
        <v>0.26345431804656999</v>
      </c>
      <c r="X4627">
        <v>0.25714614987373402</v>
      </c>
      <c r="Y4627">
        <v>0.28085896372795099</v>
      </c>
      <c r="Z4627">
        <v>0.27870494127273598</v>
      </c>
      <c r="AA4627">
        <v>0.28248086571693398</v>
      </c>
      <c r="AB4627">
        <v>0.27779126167297402</v>
      </c>
      <c r="AC4627">
        <v>0.27845001220703097</v>
      </c>
    </row>
    <row r="4628" spans="1:29" hidden="1" x14ac:dyDescent="0.3">
      <c r="A4628" t="s">
        <v>334</v>
      </c>
      <c r="B4628" s="1" t="s">
        <v>505</v>
      </c>
      <c r="C4628" t="s">
        <v>295</v>
      </c>
      <c r="D4628" s="1" t="s">
        <v>177</v>
      </c>
      <c r="E4628" t="s">
        <v>358</v>
      </c>
      <c r="F4628" t="s">
        <v>358</v>
      </c>
      <c r="G4628" t="s">
        <v>358</v>
      </c>
      <c r="H4628" t="s">
        <v>358</v>
      </c>
      <c r="I4628" t="s">
        <v>358</v>
      </c>
      <c r="J4628" t="s">
        <v>358</v>
      </c>
      <c r="K4628" t="s">
        <v>358</v>
      </c>
      <c r="L4628" t="s">
        <v>358</v>
      </c>
      <c r="M4628" t="s">
        <v>358</v>
      </c>
      <c r="N4628" t="s">
        <v>358</v>
      </c>
      <c r="O4628" t="s">
        <v>358</v>
      </c>
      <c r="P4628" t="s">
        <v>358</v>
      </c>
      <c r="Q4628" t="s">
        <v>358</v>
      </c>
      <c r="R4628" t="s">
        <v>358</v>
      </c>
      <c r="S4628" t="s">
        <v>358</v>
      </c>
      <c r="T4628" t="s">
        <v>358</v>
      </c>
      <c r="U4628">
        <v>1.2719655036926301</v>
      </c>
      <c r="V4628">
        <v>1.2299506664276101</v>
      </c>
      <c r="W4628">
        <v>1.20018458366394</v>
      </c>
      <c r="X4628">
        <v>1.18732905387878</v>
      </c>
      <c r="Y4628">
        <v>1.2219262123107899</v>
      </c>
      <c r="Z4628">
        <v>1.33542132377625</v>
      </c>
      <c r="AA4628">
        <v>1.3593496084213299</v>
      </c>
      <c r="AB4628">
        <v>1.3983340263366699</v>
      </c>
      <c r="AC4628">
        <v>1.3505457639694201</v>
      </c>
    </row>
    <row r="4629" spans="1:29" hidden="1" x14ac:dyDescent="0.3">
      <c r="A4629" t="s">
        <v>334</v>
      </c>
      <c r="B4629" s="1" t="s">
        <v>505</v>
      </c>
      <c r="C4629" t="s">
        <v>553</v>
      </c>
      <c r="D4629" s="1" t="s">
        <v>286</v>
      </c>
      <c r="E4629" t="s">
        <v>358</v>
      </c>
      <c r="F4629" t="s">
        <v>358</v>
      </c>
      <c r="G4629" t="s">
        <v>358</v>
      </c>
      <c r="H4629" t="s">
        <v>358</v>
      </c>
      <c r="I4629" t="s">
        <v>358</v>
      </c>
      <c r="J4629" t="s">
        <v>358</v>
      </c>
      <c r="K4629" t="s">
        <v>358</v>
      </c>
      <c r="L4629" t="s">
        <v>358</v>
      </c>
      <c r="M4629" t="s">
        <v>358</v>
      </c>
      <c r="N4629" t="s">
        <v>358</v>
      </c>
      <c r="O4629" t="s">
        <v>358</v>
      </c>
      <c r="P4629" t="s">
        <v>358</v>
      </c>
      <c r="Q4629" t="s">
        <v>358</v>
      </c>
      <c r="R4629" t="s">
        <v>358</v>
      </c>
      <c r="S4629" t="s">
        <v>358</v>
      </c>
      <c r="T4629" t="s">
        <v>358</v>
      </c>
      <c r="U4629">
        <v>1</v>
      </c>
      <c r="V4629">
        <v>1</v>
      </c>
      <c r="W4629">
        <v>1</v>
      </c>
      <c r="X4629">
        <v>1</v>
      </c>
      <c r="Y4629">
        <v>1</v>
      </c>
      <c r="Z4629">
        <v>1</v>
      </c>
      <c r="AA4629">
        <v>1</v>
      </c>
      <c r="AB4629">
        <v>1</v>
      </c>
      <c r="AC4629">
        <v>1</v>
      </c>
    </row>
    <row r="4630" spans="1:29" hidden="1" x14ac:dyDescent="0.3">
      <c r="A4630" t="s">
        <v>334</v>
      </c>
      <c r="B4630" s="1" t="s">
        <v>505</v>
      </c>
      <c r="C4630" t="s">
        <v>534</v>
      </c>
      <c r="D4630" s="1" t="s">
        <v>101</v>
      </c>
      <c r="E4630" t="s">
        <v>358</v>
      </c>
      <c r="F4630" t="s">
        <v>358</v>
      </c>
      <c r="G4630" t="s">
        <v>358</v>
      </c>
      <c r="H4630" t="s">
        <v>358</v>
      </c>
      <c r="I4630" t="s">
        <v>358</v>
      </c>
      <c r="J4630" t="s">
        <v>358</v>
      </c>
      <c r="K4630" t="s">
        <v>358</v>
      </c>
      <c r="L4630" t="s">
        <v>358</v>
      </c>
      <c r="M4630" t="s">
        <v>358</v>
      </c>
      <c r="N4630" t="s">
        <v>358</v>
      </c>
      <c r="O4630" t="s">
        <v>358</v>
      </c>
      <c r="P4630" t="s">
        <v>358</v>
      </c>
      <c r="Q4630" t="s">
        <v>358</v>
      </c>
      <c r="R4630" t="s">
        <v>358</v>
      </c>
      <c r="S4630" t="s">
        <v>358</v>
      </c>
      <c r="T4630" t="s">
        <v>358</v>
      </c>
      <c r="U4630">
        <v>88.095237731933594</v>
      </c>
      <c r="V4630">
        <v>86.190475463867202</v>
      </c>
      <c r="W4630">
        <v>85.714286804199205</v>
      </c>
      <c r="X4630">
        <v>85.714286804199205</v>
      </c>
      <c r="Y4630">
        <v>86.190475463867202</v>
      </c>
      <c r="Z4630">
        <v>88.571426391601605</v>
      </c>
      <c r="AA4630">
        <v>89.523811340332003</v>
      </c>
      <c r="AB4630">
        <v>90.094337463378906</v>
      </c>
      <c r="AC4630">
        <v>89.622642517089801</v>
      </c>
    </row>
    <row r="4631" spans="1:29" hidden="1" x14ac:dyDescent="0.3">
      <c r="A4631" t="s">
        <v>334</v>
      </c>
      <c r="B4631" s="1" t="s">
        <v>505</v>
      </c>
      <c r="C4631" t="s">
        <v>76</v>
      </c>
      <c r="D4631" s="1" t="s">
        <v>232</v>
      </c>
      <c r="E4631" t="s">
        <v>358</v>
      </c>
      <c r="F4631" t="s">
        <v>358</v>
      </c>
      <c r="G4631" t="s">
        <v>358</v>
      </c>
      <c r="H4631" t="s">
        <v>358</v>
      </c>
      <c r="I4631" t="s">
        <v>358</v>
      </c>
      <c r="J4631" t="s">
        <v>358</v>
      </c>
      <c r="K4631" t="s">
        <v>358</v>
      </c>
      <c r="L4631" t="s">
        <v>358</v>
      </c>
      <c r="M4631" t="s">
        <v>358</v>
      </c>
      <c r="N4631" t="s">
        <v>358</v>
      </c>
      <c r="O4631" t="s">
        <v>358</v>
      </c>
      <c r="P4631" t="s">
        <v>358</v>
      </c>
      <c r="Q4631" t="s">
        <v>358</v>
      </c>
      <c r="R4631" t="s">
        <v>358</v>
      </c>
      <c r="S4631" t="s">
        <v>358</v>
      </c>
      <c r="T4631" t="s">
        <v>358</v>
      </c>
      <c r="U4631">
        <v>67.142860412597699</v>
      </c>
      <c r="V4631">
        <v>66.190475463867202</v>
      </c>
      <c r="W4631">
        <v>68.095237731933594</v>
      </c>
      <c r="X4631">
        <v>64.761901855468807</v>
      </c>
      <c r="Y4631">
        <v>65.238098144531193</v>
      </c>
      <c r="Z4631">
        <v>68.095237731933594</v>
      </c>
      <c r="AA4631">
        <v>71.428573608398395</v>
      </c>
      <c r="AB4631">
        <v>72.169815063476605</v>
      </c>
      <c r="AC4631">
        <v>70.283020019531193</v>
      </c>
    </row>
    <row r="4632" spans="1:29" hidden="1" x14ac:dyDescent="0.3">
      <c r="A4632" t="s">
        <v>334</v>
      </c>
      <c r="B4632" s="1" t="s">
        <v>505</v>
      </c>
      <c r="C4632" t="s">
        <v>97</v>
      </c>
      <c r="D4632" s="1" t="s">
        <v>263</v>
      </c>
      <c r="E4632" t="s">
        <v>358</v>
      </c>
      <c r="F4632" t="s">
        <v>358</v>
      </c>
      <c r="G4632" t="s">
        <v>358</v>
      </c>
      <c r="H4632" t="s">
        <v>358</v>
      </c>
      <c r="I4632" t="s">
        <v>358</v>
      </c>
      <c r="J4632" t="s">
        <v>358</v>
      </c>
      <c r="K4632" t="s">
        <v>358</v>
      </c>
      <c r="L4632" t="s">
        <v>358</v>
      </c>
      <c r="M4632" t="s">
        <v>358</v>
      </c>
      <c r="N4632" t="s">
        <v>358</v>
      </c>
      <c r="O4632" t="s">
        <v>358</v>
      </c>
      <c r="P4632" t="s">
        <v>358</v>
      </c>
      <c r="Q4632" t="s">
        <v>358</v>
      </c>
      <c r="R4632" t="s">
        <v>358</v>
      </c>
      <c r="S4632" t="s">
        <v>358</v>
      </c>
      <c r="T4632" t="s">
        <v>358</v>
      </c>
      <c r="U4632">
        <v>99.047622680664105</v>
      </c>
      <c r="V4632">
        <v>99.047622680664105</v>
      </c>
      <c r="W4632">
        <v>98.095237731933594</v>
      </c>
      <c r="X4632">
        <v>98.095237731933594</v>
      </c>
      <c r="Y4632">
        <v>99.523811340332003</v>
      </c>
      <c r="Z4632">
        <v>99.523811340332003</v>
      </c>
      <c r="AA4632">
        <v>99.523811340332003</v>
      </c>
      <c r="AB4632">
        <v>99.528305053710895</v>
      </c>
      <c r="AC4632">
        <v>99.528305053710895</v>
      </c>
    </row>
    <row r="4633" spans="1:29" hidden="1" x14ac:dyDescent="0.3">
      <c r="A4633" t="s">
        <v>334</v>
      </c>
      <c r="B4633" s="1" t="s">
        <v>505</v>
      </c>
      <c r="C4633" t="s">
        <v>42</v>
      </c>
      <c r="D4633" s="1" t="s">
        <v>40</v>
      </c>
      <c r="E4633" t="s">
        <v>358</v>
      </c>
      <c r="F4633" t="s">
        <v>358</v>
      </c>
      <c r="G4633" t="s">
        <v>358</v>
      </c>
      <c r="H4633" t="s">
        <v>358</v>
      </c>
      <c r="I4633" t="s">
        <v>358</v>
      </c>
      <c r="J4633" t="s">
        <v>358</v>
      </c>
      <c r="K4633" t="s">
        <v>358</v>
      </c>
      <c r="L4633" t="s">
        <v>358</v>
      </c>
      <c r="M4633" t="s">
        <v>358</v>
      </c>
      <c r="N4633" t="s">
        <v>358</v>
      </c>
      <c r="O4633" t="s">
        <v>358</v>
      </c>
      <c r="P4633" t="s">
        <v>358</v>
      </c>
      <c r="Q4633" t="s">
        <v>358</v>
      </c>
      <c r="R4633" t="s">
        <v>358</v>
      </c>
      <c r="S4633" t="s">
        <v>358</v>
      </c>
      <c r="T4633" t="s">
        <v>358</v>
      </c>
      <c r="U4633">
        <v>0.46217271685600297</v>
      </c>
      <c r="V4633">
        <v>0.48637020587921098</v>
      </c>
      <c r="W4633">
        <v>0.47005912661552401</v>
      </c>
      <c r="X4633">
        <v>0.48647862672805797</v>
      </c>
      <c r="Y4633">
        <v>0.48612764477729797</v>
      </c>
      <c r="Z4633">
        <v>0.51605904102325395</v>
      </c>
      <c r="AA4633">
        <v>0.48726329207420299</v>
      </c>
      <c r="AB4633">
        <v>0.47335433959960899</v>
      </c>
      <c r="AC4633">
        <v>0.48214453458786</v>
      </c>
    </row>
    <row r="4634" spans="1:29" hidden="1" x14ac:dyDescent="0.3">
      <c r="A4634" t="s">
        <v>334</v>
      </c>
      <c r="B4634" s="1" t="s">
        <v>505</v>
      </c>
      <c r="C4634" t="s">
        <v>566</v>
      </c>
      <c r="D4634" s="1" t="s">
        <v>437</v>
      </c>
      <c r="E4634">
        <v>0.80914056301116899</v>
      </c>
      <c r="F4634">
        <v>0.87650817632675204</v>
      </c>
      <c r="G4634">
        <v>0.83971226215362504</v>
      </c>
      <c r="H4634">
        <v>0.83394581079482999</v>
      </c>
      <c r="I4634">
        <v>0.83328413963317904</v>
      </c>
      <c r="J4634">
        <v>0.82633042335510298</v>
      </c>
      <c r="K4634">
        <v>0.776517033576965</v>
      </c>
      <c r="L4634">
        <v>0.98430705070495605</v>
      </c>
      <c r="M4634">
        <v>0.87686491012573198</v>
      </c>
      <c r="N4634">
        <v>0.90197908878326405</v>
      </c>
      <c r="O4634">
        <v>0.94385725259780895</v>
      </c>
      <c r="P4634">
        <v>0.88235425949096702</v>
      </c>
      <c r="Q4634">
        <v>0.93960809707641602</v>
      </c>
      <c r="R4634">
        <v>0.92688065767288197</v>
      </c>
      <c r="S4634">
        <v>0.92914676666259799</v>
      </c>
      <c r="T4634" t="s">
        <v>358</v>
      </c>
      <c r="U4634">
        <v>1.5131918191909799</v>
      </c>
      <c r="V4634">
        <v>1.5129361152648899</v>
      </c>
      <c r="W4634">
        <v>1.5355688333511399</v>
      </c>
      <c r="X4634">
        <v>1.5365079641342201</v>
      </c>
      <c r="Y4634">
        <v>1.51021492481232</v>
      </c>
      <c r="Z4634">
        <v>1.3668347597122199</v>
      </c>
      <c r="AA4634">
        <v>1.3904055356979399</v>
      </c>
      <c r="AB4634">
        <v>1.4854830503463701</v>
      </c>
      <c r="AC4634">
        <v>1.4768989086151101</v>
      </c>
    </row>
    <row r="4635" spans="1:29" hidden="1" x14ac:dyDescent="0.3">
      <c r="A4635" t="s">
        <v>334</v>
      </c>
      <c r="B4635" s="1" t="s">
        <v>505</v>
      </c>
      <c r="C4635" t="s">
        <v>2</v>
      </c>
      <c r="D4635" s="1" t="s">
        <v>259</v>
      </c>
      <c r="E4635">
        <v>1</v>
      </c>
      <c r="F4635">
        <v>1</v>
      </c>
      <c r="G4635">
        <v>1</v>
      </c>
      <c r="H4635">
        <v>1</v>
      </c>
      <c r="I4635">
        <v>1</v>
      </c>
      <c r="J4635">
        <v>1</v>
      </c>
      <c r="K4635">
        <v>1</v>
      </c>
      <c r="L4635">
        <v>1</v>
      </c>
      <c r="M4635">
        <v>1</v>
      </c>
      <c r="N4635">
        <v>1</v>
      </c>
      <c r="O4635">
        <v>1</v>
      </c>
      <c r="P4635">
        <v>1</v>
      </c>
      <c r="Q4635">
        <v>1</v>
      </c>
      <c r="R4635">
        <v>1</v>
      </c>
      <c r="S4635">
        <v>1</v>
      </c>
      <c r="T4635" t="s">
        <v>358</v>
      </c>
      <c r="U4635">
        <v>1</v>
      </c>
      <c r="V4635">
        <v>1</v>
      </c>
      <c r="W4635">
        <v>1</v>
      </c>
      <c r="X4635">
        <v>1</v>
      </c>
      <c r="Y4635">
        <v>1</v>
      </c>
      <c r="Z4635">
        <v>1</v>
      </c>
      <c r="AA4635">
        <v>1</v>
      </c>
      <c r="AB4635">
        <v>1</v>
      </c>
      <c r="AC4635">
        <v>1</v>
      </c>
    </row>
    <row r="4636" spans="1:29" hidden="1" x14ac:dyDescent="0.3">
      <c r="A4636" t="s">
        <v>334</v>
      </c>
      <c r="B4636" s="1" t="s">
        <v>505</v>
      </c>
      <c r="C4636" t="s">
        <v>145</v>
      </c>
      <c r="D4636" s="1" t="s">
        <v>392</v>
      </c>
      <c r="E4636">
        <v>76.884422302246094</v>
      </c>
      <c r="F4636">
        <v>80</v>
      </c>
      <c r="G4636">
        <v>79.601989746093807</v>
      </c>
      <c r="H4636">
        <v>77.6119384765625</v>
      </c>
      <c r="I4636">
        <v>78.606964111328097</v>
      </c>
      <c r="J4636">
        <v>74.038459777832003</v>
      </c>
      <c r="K4636">
        <v>72.727272033691406</v>
      </c>
      <c r="L4636">
        <v>81.818183898925795</v>
      </c>
      <c r="M4636">
        <v>78.468902587890597</v>
      </c>
      <c r="N4636">
        <v>79.326919555664105</v>
      </c>
      <c r="O4636">
        <v>80.094787597656193</v>
      </c>
      <c r="P4636">
        <v>77.251182556152301</v>
      </c>
      <c r="Q4636">
        <v>77.934272766113295</v>
      </c>
      <c r="R4636">
        <v>77.464790344238295</v>
      </c>
      <c r="S4636">
        <v>77.934272766113295</v>
      </c>
      <c r="T4636" t="s">
        <v>358</v>
      </c>
      <c r="U4636">
        <v>90</v>
      </c>
      <c r="V4636">
        <v>90.952377319335895</v>
      </c>
      <c r="W4636">
        <v>90.476188659667997</v>
      </c>
      <c r="X4636">
        <v>90.952377319335895</v>
      </c>
      <c r="Y4636">
        <v>90.952377319335895</v>
      </c>
      <c r="Z4636">
        <v>89.047622680664105</v>
      </c>
      <c r="AA4636">
        <v>89.047622680664105</v>
      </c>
      <c r="AB4636">
        <v>90.5660400390625</v>
      </c>
      <c r="AC4636">
        <v>91.509437561035199</v>
      </c>
    </row>
    <row r="4637" spans="1:29" hidden="1" x14ac:dyDescent="0.3">
      <c r="A4637" t="s">
        <v>334</v>
      </c>
      <c r="B4637" s="1" t="s">
        <v>505</v>
      </c>
      <c r="C4637" t="s">
        <v>267</v>
      </c>
      <c r="D4637" s="1" t="s">
        <v>116</v>
      </c>
      <c r="E4637">
        <v>39.698493957519503</v>
      </c>
      <c r="F4637">
        <v>43</v>
      </c>
      <c r="G4637">
        <v>40.7960205078125</v>
      </c>
      <c r="H4637">
        <v>42.786067962646499</v>
      </c>
      <c r="I4637">
        <v>42.786067962646499</v>
      </c>
      <c r="J4637">
        <v>42.307693481445298</v>
      </c>
      <c r="K4637">
        <v>39.234451293945298</v>
      </c>
      <c r="L4637">
        <v>52.153110504150398</v>
      </c>
      <c r="M4637">
        <v>46.8899536132812</v>
      </c>
      <c r="N4637">
        <v>49.038459777832003</v>
      </c>
      <c r="O4637">
        <v>49.289100646972699</v>
      </c>
      <c r="P4637">
        <v>46.919429779052699</v>
      </c>
      <c r="Q4637">
        <v>51.173709869384801</v>
      </c>
      <c r="R4637">
        <v>51.173709869384801</v>
      </c>
      <c r="S4637">
        <v>51.173709869384801</v>
      </c>
      <c r="T4637" t="s">
        <v>358</v>
      </c>
      <c r="U4637">
        <v>71.904762268066406</v>
      </c>
      <c r="V4637">
        <v>73.809524536132798</v>
      </c>
      <c r="W4637">
        <v>75.714286804199205</v>
      </c>
      <c r="X4637">
        <v>75.714286804199205</v>
      </c>
      <c r="Y4637">
        <v>73.809524536132798</v>
      </c>
      <c r="Z4637">
        <v>67.142860412597699</v>
      </c>
      <c r="AA4637">
        <v>69.047622680664105</v>
      </c>
      <c r="AB4637">
        <v>75</v>
      </c>
      <c r="AC4637">
        <v>76.415092468261705</v>
      </c>
    </row>
    <row r="4638" spans="1:29" hidden="1" x14ac:dyDescent="0.3">
      <c r="A4638" t="s">
        <v>334</v>
      </c>
      <c r="B4638" s="1" t="s">
        <v>505</v>
      </c>
      <c r="C4638" t="s">
        <v>65</v>
      </c>
      <c r="D4638" s="1" t="s">
        <v>147</v>
      </c>
      <c r="E4638">
        <v>100</v>
      </c>
      <c r="F4638">
        <v>100</v>
      </c>
      <c r="G4638">
        <v>100</v>
      </c>
      <c r="H4638">
        <v>100</v>
      </c>
      <c r="I4638">
        <v>100</v>
      </c>
      <c r="J4638">
        <v>100</v>
      </c>
      <c r="K4638">
        <v>100</v>
      </c>
      <c r="L4638">
        <v>100</v>
      </c>
      <c r="M4638">
        <v>100</v>
      </c>
      <c r="N4638">
        <v>100</v>
      </c>
      <c r="O4638">
        <v>100</v>
      </c>
      <c r="P4638">
        <v>100</v>
      </c>
      <c r="Q4638">
        <v>100</v>
      </c>
      <c r="R4638">
        <v>100</v>
      </c>
      <c r="S4638">
        <v>100</v>
      </c>
      <c r="T4638" t="s">
        <v>358</v>
      </c>
      <c r="U4638">
        <v>100</v>
      </c>
      <c r="V4638">
        <v>100</v>
      </c>
      <c r="W4638">
        <v>100</v>
      </c>
      <c r="X4638">
        <v>100</v>
      </c>
      <c r="Y4638">
        <v>100</v>
      </c>
      <c r="Z4638">
        <v>100</v>
      </c>
      <c r="AA4638">
        <v>100</v>
      </c>
      <c r="AB4638">
        <v>100</v>
      </c>
      <c r="AC4638">
        <v>100</v>
      </c>
    </row>
    <row r="4639" spans="1:29" hidden="1" x14ac:dyDescent="0.3">
      <c r="A4639" t="s">
        <v>334</v>
      </c>
      <c r="B4639" s="1" t="s">
        <v>505</v>
      </c>
      <c r="C4639" t="s">
        <v>515</v>
      </c>
      <c r="D4639" s="1" t="s">
        <v>539</v>
      </c>
      <c r="E4639">
        <v>0.70310330390930198</v>
      </c>
      <c r="F4639">
        <v>0.67387568950653098</v>
      </c>
      <c r="G4639">
        <v>0.68780845403671298</v>
      </c>
      <c r="H4639">
        <v>0.70845270156860396</v>
      </c>
      <c r="I4639">
        <v>0.724850833415985</v>
      </c>
      <c r="J4639">
        <v>0.72966194152831998</v>
      </c>
      <c r="K4639">
        <v>0.73893159627914395</v>
      </c>
      <c r="L4639">
        <v>0.62420845031738303</v>
      </c>
      <c r="M4639">
        <v>0.69316393136978105</v>
      </c>
      <c r="N4639">
        <v>0.67853462696075395</v>
      </c>
      <c r="O4639">
        <v>0.67709642648696899</v>
      </c>
      <c r="P4639">
        <v>0.69329953193664595</v>
      </c>
      <c r="Q4639">
        <v>0.64659410715103105</v>
      </c>
      <c r="R4639">
        <v>0.65330559015274003</v>
      </c>
      <c r="S4639">
        <v>0.65257465839385997</v>
      </c>
      <c r="T4639" t="s">
        <v>358</v>
      </c>
      <c r="U4639">
        <v>0.49844875931739802</v>
      </c>
      <c r="V4639">
        <v>0.50991767644882202</v>
      </c>
      <c r="W4639">
        <v>0.48066759109497098</v>
      </c>
      <c r="X4639">
        <v>0.48041659593582198</v>
      </c>
      <c r="Y4639">
        <v>0.491188645362854</v>
      </c>
      <c r="Z4639">
        <v>0.523323655128479</v>
      </c>
      <c r="AA4639">
        <v>0.49543854594230702</v>
      </c>
      <c r="AB4639">
        <v>0.45824468135833701</v>
      </c>
      <c r="AC4639">
        <v>0.45608884096145602</v>
      </c>
    </row>
    <row r="4640" spans="1:29" hidden="1" x14ac:dyDescent="0.3">
      <c r="A4640" t="s">
        <v>334</v>
      </c>
      <c r="B4640" s="1" t="s">
        <v>505</v>
      </c>
      <c r="C4640" t="s">
        <v>453</v>
      </c>
      <c r="D4640" s="1" t="s">
        <v>394</v>
      </c>
      <c r="E4640">
        <v>1.0982919931411701</v>
      </c>
      <c r="F4640">
        <v>1.11441886425018</v>
      </c>
      <c r="G4640">
        <v>1.11794853210449</v>
      </c>
      <c r="H4640">
        <v>1.0929756164550799</v>
      </c>
      <c r="I4640">
        <v>0.95275342464446999</v>
      </c>
      <c r="J4640">
        <v>0.92872405052185103</v>
      </c>
      <c r="K4640">
        <v>0.92412698268890403</v>
      </c>
      <c r="L4640">
        <v>0.92908561229705799</v>
      </c>
      <c r="M4640">
        <v>0.93426102399826005</v>
      </c>
      <c r="N4640">
        <v>0.971235871315002</v>
      </c>
      <c r="O4640">
        <v>0.95471256971359297</v>
      </c>
      <c r="P4640">
        <v>1.0244823694229099</v>
      </c>
      <c r="Q4640">
        <v>0.80204874277114901</v>
      </c>
      <c r="R4640">
        <v>0.79686993360519398</v>
      </c>
      <c r="S4640">
        <v>0.81975960731506303</v>
      </c>
      <c r="T4640">
        <v>0.99392372369766202</v>
      </c>
      <c r="U4640">
        <v>1.01713895797729</v>
      </c>
      <c r="V4640">
        <v>0.83680623769760099</v>
      </c>
      <c r="W4640">
        <v>0.83636349439621005</v>
      </c>
      <c r="X4640">
        <v>0.640214383602142</v>
      </c>
      <c r="Y4640">
        <v>0.65656602382659901</v>
      </c>
      <c r="Z4640">
        <v>0.67293989658355702</v>
      </c>
      <c r="AA4640">
        <v>0.70449334383010898</v>
      </c>
      <c r="AB4640">
        <v>0.71608263254165605</v>
      </c>
      <c r="AC4640">
        <v>0.65396785736083995</v>
      </c>
    </row>
    <row r="4641" spans="1:29" hidden="1" x14ac:dyDescent="0.3">
      <c r="A4641" t="s">
        <v>334</v>
      </c>
      <c r="B4641" s="1" t="s">
        <v>505</v>
      </c>
      <c r="C4641" t="s">
        <v>52</v>
      </c>
      <c r="D4641" s="1" t="s">
        <v>220</v>
      </c>
      <c r="E4641">
        <v>2</v>
      </c>
      <c r="F4641">
        <v>2</v>
      </c>
      <c r="G4641">
        <v>2</v>
      </c>
      <c r="H4641">
        <v>2</v>
      </c>
      <c r="I4641">
        <v>2</v>
      </c>
      <c r="J4641">
        <v>2</v>
      </c>
      <c r="K4641">
        <v>2</v>
      </c>
      <c r="L4641">
        <v>2</v>
      </c>
      <c r="M4641">
        <v>2</v>
      </c>
      <c r="N4641">
        <v>2</v>
      </c>
      <c r="O4641">
        <v>2</v>
      </c>
      <c r="P4641">
        <v>2</v>
      </c>
      <c r="Q4641">
        <v>2</v>
      </c>
      <c r="R4641">
        <v>2</v>
      </c>
      <c r="S4641">
        <v>2</v>
      </c>
      <c r="T4641">
        <v>1</v>
      </c>
      <c r="U4641">
        <v>1</v>
      </c>
      <c r="V4641">
        <v>1</v>
      </c>
      <c r="W4641">
        <v>1</v>
      </c>
      <c r="X4641">
        <v>1</v>
      </c>
      <c r="Y4641">
        <v>1</v>
      </c>
      <c r="Z4641">
        <v>1</v>
      </c>
      <c r="AA4641">
        <v>1</v>
      </c>
      <c r="AB4641">
        <v>1</v>
      </c>
      <c r="AC4641">
        <v>1</v>
      </c>
    </row>
    <row r="4642" spans="1:29" hidden="1" x14ac:dyDescent="0.3">
      <c r="A4642" t="s">
        <v>334</v>
      </c>
      <c r="B4642" s="1" t="s">
        <v>505</v>
      </c>
      <c r="C4642" t="s">
        <v>512</v>
      </c>
      <c r="D4642" s="1" t="s">
        <v>544</v>
      </c>
      <c r="E4642">
        <v>82.5</v>
      </c>
      <c r="F4642">
        <v>83.084579467773395</v>
      </c>
      <c r="G4642">
        <v>84.577117919921903</v>
      </c>
      <c r="H4642">
        <v>82.089553833007798</v>
      </c>
      <c r="I4642">
        <v>75.124374389648395</v>
      </c>
      <c r="J4642">
        <v>78.365386962890597</v>
      </c>
      <c r="K4642">
        <v>76.442306518554702</v>
      </c>
      <c r="L4642">
        <v>75.961540222167997</v>
      </c>
      <c r="M4642">
        <v>74.519233703613295</v>
      </c>
      <c r="N4642">
        <v>79.807693481445298</v>
      </c>
      <c r="O4642">
        <v>75.355453491210895</v>
      </c>
      <c r="P4642">
        <v>79.620849609375</v>
      </c>
      <c r="Q4642">
        <v>72.300468444824205</v>
      </c>
      <c r="R4642">
        <v>72.300468444824205</v>
      </c>
      <c r="S4642">
        <v>73.239433288574205</v>
      </c>
      <c r="T4642">
        <v>77.339904785156193</v>
      </c>
      <c r="U4642">
        <v>79.802955627441406</v>
      </c>
      <c r="V4642">
        <v>73.399017333984403</v>
      </c>
      <c r="W4642">
        <v>74.384239196777301</v>
      </c>
      <c r="X4642">
        <v>69.902915954589801</v>
      </c>
      <c r="Y4642">
        <v>68.599037170410199</v>
      </c>
      <c r="Z4642">
        <v>68.599037170410199</v>
      </c>
      <c r="AA4642">
        <v>68.115943908691406</v>
      </c>
      <c r="AB4642">
        <v>69.082122802734403</v>
      </c>
      <c r="AC4642">
        <v>69.607841491699205</v>
      </c>
    </row>
    <row r="4643" spans="1:29" hidden="1" x14ac:dyDescent="0.3">
      <c r="A4643" t="s">
        <v>334</v>
      </c>
      <c r="B4643" s="1" t="s">
        <v>505</v>
      </c>
      <c r="C4643" t="s">
        <v>1</v>
      </c>
      <c r="D4643" s="1" t="s">
        <v>133</v>
      </c>
      <c r="E4643">
        <v>63.5</v>
      </c>
      <c r="F4643">
        <v>64.676620483398395</v>
      </c>
      <c r="G4643">
        <v>65.174125671386705</v>
      </c>
      <c r="H4643">
        <v>65.671638488769503</v>
      </c>
      <c r="I4643">
        <v>61.1940307617188</v>
      </c>
      <c r="J4643">
        <v>58.1730766296387</v>
      </c>
      <c r="K4643">
        <v>59.134616851806598</v>
      </c>
      <c r="L4643">
        <v>61.057693481445298</v>
      </c>
      <c r="M4643">
        <v>62.980770111083999</v>
      </c>
      <c r="N4643">
        <v>63.461540222167997</v>
      </c>
      <c r="O4643">
        <v>63.033176422119098</v>
      </c>
      <c r="P4643">
        <v>66.824645996093807</v>
      </c>
      <c r="Q4643">
        <v>58.2159614562988</v>
      </c>
      <c r="R4643">
        <v>57.7464790344238</v>
      </c>
      <c r="S4643">
        <v>59.154930114746101</v>
      </c>
      <c r="T4643">
        <v>66.502464294433594</v>
      </c>
      <c r="U4643">
        <v>68.472908020019503</v>
      </c>
      <c r="V4643">
        <v>62.068965911865199</v>
      </c>
      <c r="W4643">
        <v>59.605911254882798</v>
      </c>
      <c r="X4643">
        <v>51.456310272216797</v>
      </c>
      <c r="Y4643">
        <v>56.038646697997997</v>
      </c>
      <c r="Z4643">
        <v>56.038646697997997</v>
      </c>
      <c r="AA4643">
        <v>56.038646697997997</v>
      </c>
      <c r="AB4643">
        <v>55.555557250976598</v>
      </c>
      <c r="AC4643">
        <v>53.9215698242188</v>
      </c>
    </row>
    <row r="4644" spans="1:29" hidden="1" x14ac:dyDescent="0.3">
      <c r="A4644" t="s">
        <v>334</v>
      </c>
      <c r="B4644" s="1" t="s">
        <v>505</v>
      </c>
      <c r="C4644" t="s">
        <v>16</v>
      </c>
      <c r="D4644" s="1" t="s">
        <v>165</v>
      </c>
      <c r="E4644">
        <v>100</v>
      </c>
      <c r="F4644">
        <v>100</v>
      </c>
      <c r="G4644">
        <v>100</v>
      </c>
      <c r="H4644">
        <v>100</v>
      </c>
      <c r="I4644">
        <v>95.522384643554702</v>
      </c>
      <c r="J4644">
        <v>94.230766296386705</v>
      </c>
      <c r="K4644">
        <v>95.192306518554702</v>
      </c>
      <c r="L4644">
        <v>92.788459777832003</v>
      </c>
      <c r="M4644">
        <v>93.269233703613295</v>
      </c>
      <c r="N4644">
        <v>94.711540222167997</v>
      </c>
      <c r="O4644">
        <v>93.838859558105497</v>
      </c>
      <c r="P4644">
        <v>96.208534240722699</v>
      </c>
      <c r="Q4644">
        <v>89.671363830566406</v>
      </c>
      <c r="R4644">
        <v>90.140846252441406</v>
      </c>
      <c r="S4644">
        <v>90.140846252441406</v>
      </c>
      <c r="T4644">
        <v>95.566505432128906</v>
      </c>
      <c r="U4644">
        <v>95.566505432128906</v>
      </c>
      <c r="V4644">
        <v>89.655174255371094</v>
      </c>
      <c r="W4644">
        <v>89.655174255371094</v>
      </c>
      <c r="X4644">
        <v>86.407768249511705</v>
      </c>
      <c r="Y4644">
        <v>80.676330566406193</v>
      </c>
      <c r="Z4644">
        <v>82.125602722167997</v>
      </c>
      <c r="AA4644">
        <v>86.956520080566406</v>
      </c>
      <c r="AB4644">
        <v>87.439613342285199</v>
      </c>
      <c r="AC4644">
        <v>86.274513244628906</v>
      </c>
    </row>
    <row r="4645" spans="1:29" hidden="1" x14ac:dyDescent="0.3">
      <c r="A4645" t="s">
        <v>334</v>
      </c>
      <c r="B4645" s="1" t="s">
        <v>505</v>
      </c>
      <c r="C4645" t="s">
        <v>191</v>
      </c>
      <c r="D4645" s="1" t="s">
        <v>128</v>
      </c>
      <c r="E4645">
        <v>0.38760575652122498</v>
      </c>
      <c r="F4645">
        <v>0.355241268873215</v>
      </c>
      <c r="G4645">
        <v>0.35595774650573703</v>
      </c>
      <c r="H4645">
        <v>0.31618213653564498</v>
      </c>
      <c r="I4645">
        <v>0.34277230501174899</v>
      </c>
      <c r="J4645">
        <v>0.38095724582672102</v>
      </c>
      <c r="K4645">
        <v>0.37306466698646501</v>
      </c>
      <c r="L4645">
        <v>0.25798419117927601</v>
      </c>
      <c r="M4645">
        <v>0.250154078006744</v>
      </c>
      <c r="N4645">
        <v>0.24555306136608099</v>
      </c>
      <c r="O4645">
        <v>0.25492420792579701</v>
      </c>
      <c r="P4645">
        <v>0.26259785890579201</v>
      </c>
      <c r="Q4645">
        <v>0.26203840970992998</v>
      </c>
      <c r="R4645">
        <v>0.28690290451049799</v>
      </c>
      <c r="S4645">
        <v>0.269731104373932</v>
      </c>
      <c r="T4645">
        <v>0.26843631267547602</v>
      </c>
      <c r="U4645">
        <v>0.25294825434684798</v>
      </c>
      <c r="V4645">
        <v>0.23447190225124401</v>
      </c>
      <c r="W4645">
        <v>0.24796046316623699</v>
      </c>
      <c r="X4645">
        <v>0.295498847961426</v>
      </c>
      <c r="Y4645">
        <v>0.23256233334541301</v>
      </c>
      <c r="Z4645">
        <v>0.24057848751545</v>
      </c>
      <c r="AA4645">
        <v>0.26337277889251698</v>
      </c>
      <c r="AB4645">
        <v>0.27999570965766901</v>
      </c>
      <c r="AC4645">
        <v>0.29014760255813599</v>
      </c>
    </row>
    <row r="4646" spans="1:29" hidden="1" x14ac:dyDescent="0.3">
      <c r="A4646" t="s">
        <v>138</v>
      </c>
      <c r="B4646" s="1" t="s">
        <v>350</v>
      </c>
      <c r="C4646" t="s">
        <v>279</v>
      </c>
      <c r="D4646" s="1" t="s">
        <v>543</v>
      </c>
      <c r="E4646">
        <v>0.111758477985859</v>
      </c>
      <c r="F4646">
        <v>0.110406368970871</v>
      </c>
      <c r="G4646">
        <v>-0.26655563712120101</v>
      </c>
      <c r="H4646">
        <v>2.5880625471472699E-2</v>
      </c>
      <c r="I4646">
        <v>-0.22184495627880099</v>
      </c>
      <c r="J4646">
        <v>-0.26941117644309998</v>
      </c>
      <c r="K4646">
        <v>-0.60481697320938099</v>
      </c>
      <c r="L4646">
        <v>-0.58764547109603904</v>
      </c>
      <c r="M4646">
        <v>-0.61375069618225098</v>
      </c>
      <c r="N4646">
        <v>-0.66476315259933505</v>
      </c>
      <c r="O4646">
        <v>-0.76149749755859397</v>
      </c>
      <c r="P4646">
        <v>-0.733134984970093</v>
      </c>
      <c r="Q4646">
        <v>-0.69697451591491699</v>
      </c>
      <c r="R4646">
        <v>-0.53509581089019798</v>
      </c>
      <c r="S4646">
        <v>-0.47814649343490601</v>
      </c>
      <c r="T4646">
        <v>-0.47231328487396201</v>
      </c>
      <c r="U4646">
        <v>-0.51777440309524503</v>
      </c>
      <c r="V4646">
        <v>-0.50995737314224199</v>
      </c>
      <c r="W4646">
        <v>-0.47592326998710599</v>
      </c>
      <c r="X4646">
        <v>-0.44910556077957198</v>
      </c>
      <c r="Y4646">
        <v>-0.45575433969497697</v>
      </c>
      <c r="Z4646">
        <v>-0.494853645563126</v>
      </c>
      <c r="AA4646">
        <v>-0.55367243289947499</v>
      </c>
      <c r="AB4646">
        <v>-0.56118345260620095</v>
      </c>
      <c r="AC4646">
        <v>-0.49260440468788103</v>
      </c>
    </row>
    <row r="4647" spans="1:29" hidden="1" x14ac:dyDescent="0.3">
      <c r="A4647" t="s">
        <v>138</v>
      </c>
      <c r="B4647" s="1" t="s">
        <v>350</v>
      </c>
      <c r="C4647" t="s">
        <v>301</v>
      </c>
      <c r="D4647" s="1" t="s">
        <v>502</v>
      </c>
      <c r="E4647">
        <v>3</v>
      </c>
      <c r="F4647">
        <v>3</v>
      </c>
      <c r="G4647">
        <v>3</v>
      </c>
      <c r="H4647">
        <v>3</v>
      </c>
      <c r="I4647">
        <v>4</v>
      </c>
      <c r="J4647">
        <v>5</v>
      </c>
      <c r="K4647">
        <v>8</v>
      </c>
      <c r="L4647">
        <v>8</v>
      </c>
      <c r="M4647">
        <v>9</v>
      </c>
      <c r="N4647">
        <v>11</v>
      </c>
      <c r="O4647">
        <v>14</v>
      </c>
      <c r="P4647">
        <v>14</v>
      </c>
      <c r="Q4647">
        <v>14</v>
      </c>
      <c r="R4647">
        <v>15</v>
      </c>
      <c r="S4647">
        <v>14</v>
      </c>
      <c r="T4647">
        <v>13</v>
      </c>
      <c r="U4647">
        <v>15</v>
      </c>
      <c r="V4647">
        <v>14</v>
      </c>
      <c r="W4647">
        <v>14</v>
      </c>
      <c r="X4647">
        <v>14</v>
      </c>
      <c r="Y4647">
        <v>13</v>
      </c>
      <c r="Z4647">
        <v>12</v>
      </c>
      <c r="AA4647">
        <v>12</v>
      </c>
      <c r="AB4647">
        <v>12</v>
      </c>
      <c r="AC4647">
        <v>11</v>
      </c>
    </row>
    <row r="4648" spans="1:29" hidden="1" x14ac:dyDescent="0.3">
      <c r="A4648" t="s">
        <v>138</v>
      </c>
      <c r="B4648" s="1" t="s">
        <v>350</v>
      </c>
      <c r="C4648" t="s">
        <v>561</v>
      </c>
      <c r="D4648" s="1" t="s">
        <v>154</v>
      </c>
      <c r="E4648">
        <v>60.752689361572301</v>
      </c>
      <c r="F4648">
        <v>58.823528289794901</v>
      </c>
      <c r="G4648">
        <v>46.276596069335902</v>
      </c>
      <c r="H4648">
        <v>57.671958923339801</v>
      </c>
      <c r="I4648">
        <v>49.206348419189503</v>
      </c>
      <c r="J4648">
        <v>47.783252716064503</v>
      </c>
      <c r="K4648">
        <v>33.658535003662102</v>
      </c>
      <c r="L4648">
        <v>33.658535003662102</v>
      </c>
      <c r="M4648">
        <v>32.038833618164098</v>
      </c>
      <c r="N4648">
        <v>30.582523345947301</v>
      </c>
      <c r="O4648">
        <v>24.401914596557599</v>
      </c>
      <c r="P4648">
        <v>24.761905670166001</v>
      </c>
      <c r="Q4648">
        <v>25.118482589721701</v>
      </c>
      <c r="R4648">
        <v>35.071090698242202</v>
      </c>
      <c r="S4648">
        <v>38.862560272216797</v>
      </c>
      <c r="T4648">
        <v>38.461540222167997</v>
      </c>
      <c r="U4648">
        <v>37.142856597900398</v>
      </c>
      <c r="V4648">
        <v>36.190475463867202</v>
      </c>
      <c r="W4648">
        <v>40.952381134033203</v>
      </c>
      <c r="X4648">
        <v>39.523811340332003</v>
      </c>
      <c r="Y4648">
        <v>37.142856597900398</v>
      </c>
      <c r="Z4648">
        <v>34.285713195800803</v>
      </c>
      <c r="AA4648">
        <v>33.333332061767599</v>
      </c>
      <c r="AB4648">
        <v>32.547168731689503</v>
      </c>
      <c r="AC4648">
        <v>35.377357482910199</v>
      </c>
    </row>
    <row r="4649" spans="1:29" hidden="1" x14ac:dyDescent="0.3">
      <c r="A4649" t="s">
        <v>138</v>
      </c>
      <c r="B4649" s="1" t="s">
        <v>350</v>
      </c>
      <c r="C4649" t="s">
        <v>550</v>
      </c>
      <c r="D4649" s="1" t="s">
        <v>171</v>
      </c>
      <c r="E4649">
        <v>41.397850036621101</v>
      </c>
      <c r="F4649">
        <v>42.780750274658203</v>
      </c>
      <c r="G4649">
        <v>27.127658843994102</v>
      </c>
      <c r="H4649">
        <v>38.624340057372997</v>
      </c>
      <c r="I4649">
        <v>33.333332061767599</v>
      </c>
      <c r="J4649">
        <v>29.5566501617432</v>
      </c>
      <c r="K4649">
        <v>18.048780441284201</v>
      </c>
      <c r="L4649">
        <v>19.5121955871582</v>
      </c>
      <c r="M4649">
        <v>18.9320392608643</v>
      </c>
      <c r="N4649">
        <v>17.961164474487301</v>
      </c>
      <c r="O4649">
        <v>17.7033500671387</v>
      </c>
      <c r="P4649">
        <v>16.6666660308838</v>
      </c>
      <c r="Q4649">
        <v>18.483411788940401</v>
      </c>
      <c r="R4649">
        <v>26.540285110473601</v>
      </c>
      <c r="S4649">
        <v>27.488151550293001</v>
      </c>
      <c r="T4649">
        <v>27.403846740722699</v>
      </c>
      <c r="U4649">
        <v>25.7142848968506</v>
      </c>
      <c r="V4649">
        <v>26.6666660308838</v>
      </c>
      <c r="W4649">
        <v>28.095237731933601</v>
      </c>
      <c r="X4649">
        <v>29.0476188659668</v>
      </c>
      <c r="Y4649">
        <v>27.142856597900401</v>
      </c>
      <c r="Z4649">
        <v>26.6666660308838</v>
      </c>
      <c r="AA4649">
        <v>23.3333339691162</v>
      </c>
      <c r="AB4649">
        <v>21.698112487793001</v>
      </c>
      <c r="AC4649">
        <v>24.056604385376001</v>
      </c>
    </row>
    <row r="4650" spans="1:29" hidden="1" x14ac:dyDescent="0.3">
      <c r="A4650" t="s">
        <v>138</v>
      </c>
      <c r="B4650" s="1" t="s">
        <v>350</v>
      </c>
      <c r="C4650" t="s">
        <v>563</v>
      </c>
      <c r="D4650" s="1" t="s">
        <v>196</v>
      </c>
      <c r="E4650">
        <v>73.118278503417997</v>
      </c>
      <c r="F4650">
        <v>72.192512512207003</v>
      </c>
      <c r="G4650">
        <v>63.2978706359863</v>
      </c>
      <c r="H4650">
        <v>72.486770629882798</v>
      </c>
      <c r="I4650">
        <v>61.375659942627003</v>
      </c>
      <c r="J4650">
        <v>58.620689392089801</v>
      </c>
      <c r="K4650">
        <v>47.804878234863303</v>
      </c>
      <c r="L4650">
        <v>47.804878234863303</v>
      </c>
      <c r="M4650">
        <v>48.058254241943402</v>
      </c>
      <c r="N4650">
        <v>41.747573852539098</v>
      </c>
      <c r="O4650">
        <v>36.842105865478501</v>
      </c>
      <c r="P4650">
        <v>38.5714302062988</v>
      </c>
      <c r="Q4650">
        <v>40.758293151855497</v>
      </c>
      <c r="R4650">
        <v>46.445499420166001</v>
      </c>
      <c r="S4650">
        <v>50.236965179443402</v>
      </c>
      <c r="T4650">
        <v>50</v>
      </c>
      <c r="U4650">
        <v>46.666667938232401</v>
      </c>
      <c r="V4650">
        <v>46.666667938232401</v>
      </c>
      <c r="W4650">
        <v>46.190475463867202</v>
      </c>
      <c r="X4650">
        <v>45.714286804199197</v>
      </c>
      <c r="Y4650">
        <v>47.142856597900398</v>
      </c>
      <c r="Z4650">
        <v>45.238094329833999</v>
      </c>
      <c r="AA4650">
        <v>46.190475463867202</v>
      </c>
      <c r="AB4650">
        <v>44.811321258544901</v>
      </c>
      <c r="AC4650">
        <v>47.169811248779297</v>
      </c>
    </row>
    <row r="4651" spans="1:29" hidden="1" x14ac:dyDescent="0.3">
      <c r="A4651" t="s">
        <v>138</v>
      </c>
      <c r="B4651" s="1" t="s">
        <v>350</v>
      </c>
      <c r="C4651" t="s">
        <v>372</v>
      </c>
      <c r="D4651" s="1" t="s">
        <v>99</v>
      </c>
      <c r="E4651">
        <v>0.31591403484344499</v>
      </c>
      <c r="F4651">
        <v>0.31034326553344699</v>
      </c>
      <c r="G4651">
        <v>0.32984903454780601</v>
      </c>
      <c r="H4651">
        <v>0.311687022447586</v>
      </c>
      <c r="I4651">
        <v>0.25475338101387002</v>
      </c>
      <c r="J4651">
        <v>0.24302211403846699</v>
      </c>
      <c r="K4651">
        <v>0.19085748493671401</v>
      </c>
      <c r="L4651">
        <v>0.19212041795253801</v>
      </c>
      <c r="M4651">
        <v>0.19823373854160301</v>
      </c>
      <c r="N4651">
        <v>0.178630545735359</v>
      </c>
      <c r="O4651">
        <v>0.15518270432949099</v>
      </c>
      <c r="P4651">
        <v>0.15282329916953999</v>
      </c>
      <c r="Q4651">
        <v>0.15177327394485499</v>
      </c>
      <c r="R4651">
        <v>0.134968116879463</v>
      </c>
      <c r="S4651">
        <v>0.13762149214744601</v>
      </c>
      <c r="T4651">
        <v>0.136472433805466</v>
      </c>
      <c r="U4651">
        <v>0.12903895974159199</v>
      </c>
      <c r="V4651">
        <v>0.13255672156810799</v>
      </c>
      <c r="W4651">
        <v>0.12271897494792899</v>
      </c>
      <c r="X4651">
        <v>0.125598639249802</v>
      </c>
      <c r="Y4651">
        <v>0.139194920659065</v>
      </c>
      <c r="Z4651">
        <v>0.143424421548843</v>
      </c>
      <c r="AA4651">
        <v>0.15592224895954099</v>
      </c>
      <c r="AB4651">
        <v>0.15426614880561801</v>
      </c>
      <c r="AC4651">
        <v>0.15946424007415799</v>
      </c>
    </row>
    <row r="4652" spans="1:29" hidden="1" x14ac:dyDescent="0.3">
      <c r="A4652" t="s">
        <v>138</v>
      </c>
      <c r="B4652" s="1" t="s">
        <v>350</v>
      </c>
      <c r="C4652" t="s">
        <v>445</v>
      </c>
      <c r="D4652" s="1" t="s">
        <v>313</v>
      </c>
      <c r="E4652">
        <v>-0.37873035669326799</v>
      </c>
      <c r="F4652">
        <v>-0.29168453812599199</v>
      </c>
      <c r="G4652">
        <v>-0.32578685879707298</v>
      </c>
      <c r="H4652">
        <v>-0.11511665582656901</v>
      </c>
      <c r="I4652">
        <v>-0.214628025889397</v>
      </c>
      <c r="J4652">
        <v>-0.37596940994262701</v>
      </c>
      <c r="K4652">
        <v>-0.37312629818916299</v>
      </c>
      <c r="L4652">
        <v>-0.48952570557594299</v>
      </c>
      <c r="M4652">
        <v>-0.537642061710358</v>
      </c>
      <c r="N4652">
        <v>-0.523842573165894</v>
      </c>
      <c r="O4652">
        <v>-0.66338807344436601</v>
      </c>
      <c r="P4652">
        <v>-0.56157588958740201</v>
      </c>
      <c r="Q4652">
        <v>-0.57565957307815596</v>
      </c>
      <c r="R4652">
        <v>-0.62613141536712602</v>
      </c>
      <c r="S4652">
        <v>-0.53903579711914096</v>
      </c>
      <c r="T4652">
        <v>-0.426087707281113</v>
      </c>
      <c r="U4652">
        <v>-0.448192268610001</v>
      </c>
      <c r="V4652">
        <v>-9.6011266112327603E-2</v>
      </c>
      <c r="W4652">
        <v>-0.27835255861282299</v>
      </c>
      <c r="X4652">
        <v>-0.246418356895447</v>
      </c>
      <c r="Y4652">
        <v>-0.234439387917519</v>
      </c>
      <c r="Z4652">
        <v>-0.41969206929206798</v>
      </c>
      <c r="AA4652">
        <v>-0.51548135280609098</v>
      </c>
      <c r="AB4652">
        <v>-0.42492491006851202</v>
      </c>
      <c r="AC4652">
        <v>-0.47153577208518999</v>
      </c>
    </row>
    <row r="4653" spans="1:29" hidden="1" x14ac:dyDescent="0.3">
      <c r="A4653" t="s">
        <v>138</v>
      </c>
      <c r="B4653" s="1" t="s">
        <v>350</v>
      </c>
      <c r="C4653" t="s">
        <v>460</v>
      </c>
      <c r="D4653" s="1" t="s">
        <v>546</v>
      </c>
      <c r="E4653">
        <v>2</v>
      </c>
      <c r="F4653">
        <v>2</v>
      </c>
      <c r="G4653">
        <v>2</v>
      </c>
      <c r="H4653">
        <v>3</v>
      </c>
      <c r="I4653">
        <v>3</v>
      </c>
      <c r="J4653">
        <v>4</v>
      </c>
      <c r="K4653">
        <v>7</v>
      </c>
      <c r="L4653">
        <v>7</v>
      </c>
      <c r="M4653">
        <v>8</v>
      </c>
      <c r="N4653">
        <v>9</v>
      </c>
      <c r="O4653">
        <v>11</v>
      </c>
      <c r="P4653">
        <v>11</v>
      </c>
      <c r="Q4653">
        <v>11</v>
      </c>
      <c r="R4653">
        <v>11</v>
      </c>
      <c r="S4653">
        <v>11</v>
      </c>
      <c r="T4653">
        <v>10</v>
      </c>
      <c r="U4653">
        <v>12</v>
      </c>
      <c r="V4653">
        <v>11</v>
      </c>
      <c r="W4653">
        <v>11</v>
      </c>
      <c r="X4653">
        <v>11</v>
      </c>
      <c r="Y4653">
        <v>10</v>
      </c>
      <c r="Z4653">
        <v>9</v>
      </c>
      <c r="AA4653">
        <v>9</v>
      </c>
      <c r="AB4653">
        <v>9</v>
      </c>
      <c r="AC4653">
        <v>9</v>
      </c>
    </row>
    <row r="4654" spans="1:29" hidden="1" x14ac:dyDescent="0.3">
      <c r="A4654" t="s">
        <v>138</v>
      </c>
      <c r="B4654" s="1" t="s">
        <v>350</v>
      </c>
      <c r="C4654" t="s">
        <v>478</v>
      </c>
      <c r="D4654" s="1" t="s">
        <v>292</v>
      </c>
      <c r="E4654">
        <v>42.622951507568402</v>
      </c>
      <c r="F4654">
        <v>46.994537353515597</v>
      </c>
      <c r="G4654">
        <v>45.901638031005902</v>
      </c>
      <c r="H4654">
        <v>52.972972869872997</v>
      </c>
      <c r="I4654">
        <v>49.729728698730497</v>
      </c>
      <c r="J4654">
        <v>45.273632049560497</v>
      </c>
      <c r="K4654">
        <v>43.627452850341797</v>
      </c>
      <c r="L4654">
        <v>37.5609741210938</v>
      </c>
      <c r="M4654">
        <v>35.436893463134801</v>
      </c>
      <c r="N4654">
        <v>36.893203735351598</v>
      </c>
      <c r="O4654">
        <v>31.100479125976602</v>
      </c>
      <c r="P4654">
        <v>36.363636016845703</v>
      </c>
      <c r="Q4654">
        <v>34.123222351074197</v>
      </c>
      <c r="R4654">
        <v>31.753555297851602</v>
      </c>
      <c r="S4654">
        <v>35.071090698242202</v>
      </c>
      <c r="T4654">
        <v>37.5</v>
      </c>
      <c r="U4654">
        <v>35.714286804199197</v>
      </c>
      <c r="V4654">
        <v>48.5714302062988</v>
      </c>
      <c r="W4654">
        <v>41.4285697937012</v>
      </c>
      <c r="X4654">
        <v>44.761905670166001</v>
      </c>
      <c r="Y4654">
        <v>41.4285697937012</v>
      </c>
      <c r="Z4654">
        <v>37.142856597900398</v>
      </c>
      <c r="AA4654">
        <v>33.333332061767599</v>
      </c>
      <c r="AB4654">
        <v>34.9056587219238</v>
      </c>
      <c r="AC4654">
        <v>33.962265014648402</v>
      </c>
    </row>
    <row r="4655" spans="1:29" hidden="1" x14ac:dyDescent="0.3">
      <c r="A4655" t="s">
        <v>138</v>
      </c>
      <c r="B4655" s="1" t="s">
        <v>350</v>
      </c>
      <c r="C4655" t="s">
        <v>469</v>
      </c>
      <c r="D4655" s="1" t="s">
        <v>5</v>
      </c>
      <c r="E4655">
        <v>27.322404861450199</v>
      </c>
      <c r="F4655">
        <v>25.136611938476602</v>
      </c>
      <c r="G4655">
        <v>23.497268676757798</v>
      </c>
      <c r="H4655">
        <v>37.837837219238303</v>
      </c>
      <c r="I4655">
        <v>31.891891479492202</v>
      </c>
      <c r="J4655">
        <v>22.885572433471701</v>
      </c>
      <c r="K4655">
        <v>30.392156600952099</v>
      </c>
      <c r="L4655">
        <v>24.878047943115199</v>
      </c>
      <c r="M4655">
        <v>17.961164474487301</v>
      </c>
      <c r="N4655">
        <v>19.417476654052699</v>
      </c>
      <c r="O4655">
        <v>15.7894735336304</v>
      </c>
      <c r="P4655">
        <v>21.0526313781738</v>
      </c>
      <c r="Q4655">
        <v>19.431280136108398</v>
      </c>
      <c r="R4655">
        <v>18.9573459625244</v>
      </c>
      <c r="S4655">
        <v>21.800947189331101</v>
      </c>
      <c r="T4655">
        <v>21.153846740722699</v>
      </c>
      <c r="U4655">
        <v>21.428571701049801</v>
      </c>
      <c r="V4655">
        <v>36.666667938232401</v>
      </c>
      <c r="W4655">
        <v>30.476190567016602</v>
      </c>
      <c r="X4655">
        <v>32.380950927734403</v>
      </c>
      <c r="Y4655">
        <v>31.904762268066399</v>
      </c>
      <c r="Z4655">
        <v>20</v>
      </c>
      <c r="AA4655">
        <v>16.190475463867202</v>
      </c>
      <c r="AB4655">
        <v>21.226415634155298</v>
      </c>
      <c r="AC4655">
        <v>19.339622497558601</v>
      </c>
    </row>
    <row r="4656" spans="1:29" hidden="1" x14ac:dyDescent="0.3">
      <c r="A4656" t="s">
        <v>138</v>
      </c>
      <c r="B4656" s="1" t="s">
        <v>350</v>
      </c>
      <c r="C4656" t="s">
        <v>482</v>
      </c>
      <c r="D4656" s="1" t="s">
        <v>30</v>
      </c>
      <c r="E4656">
        <v>55.191257476806598</v>
      </c>
      <c r="F4656">
        <v>59.016391754150398</v>
      </c>
      <c r="G4656">
        <v>59.562843322753899</v>
      </c>
      <c r="H4656">
        <v>61.081081390380902</v>
      </c>
      <c r="I4656">
        <v>61.081081390380902</v>
      </c>
      <c r="J4656">
        <v>57.711441040039098</v>
      </c>
      <c r="K4656">
        <v>53.431373596191399</v>
      </c>
      <c r="L4656">
        <v>49.756095886230497</v>
      </c>
      <c r="M4656">
        <v>50.970874786377003</v>
      </c>
      <c r="N4656">
        <v>50.970874786377003</v>
      </c>
      <c r="O4656">
        <v>44.497608184814503</v>
      </c>
      <c r="P4656">
        <v>45.454544067382798</v>
      </c>
      <c r="Q4656">
        <v>45.497631072997997</v>
      </c>
      <c r="R4656">
        <v>44.075828552246101</v>
      </c>
      <c r="S4656">
        <v>46.445499420166001</v>
      </c>
      <c r="T4656">
        <v>50</v>
      </c>
      <c r="U4656">
        <v>49.047618865966797</v>
      </c>
      <c r="V4656">
        <v>63.809524536132798</v>
      </c>
      <c r="W4656">
        <v>54.761905670166001</v>
      </c>
      <c r="X4656">
        <v>55.238094329833999</v>
      </c>
      <c r="Y4656">
        <v>58.095237731933601</v>
      </c>
      <c r="Z4656">
        <v>51.4285697937012</v>
      </c>
      <c r="AA4656">
        <v>46.666667938232401</v>
      </c>
      <c r="AB4656">
        <v>50.943397521972699</v>
      </c>
      <c r="AC4656">
        <v>48.584907531738303</v>
      </c>
    </row>
    <row r="4657" spans="1:29" hidden="1" x14ac:dyDescent="0.3">
      <c r="A4657" t="s">
        <v>138</v>
      </c>
      <c r="B4657" s="1" t="s">
        <v>350</v>
      </c>
      <c r="C4657" t="s">
        <v>4</v>
      </c>
      <c r="D4657" s="1" t="s">
        <v>231</v>
      </c>
      <c r="E4657">
        <v>0.181661412119865</v>
      </c>
      <c r="F4657">
        <v>0.260438412427902</v>
      </c>
      <c r="G4657">
        <v>0.28207695484161399</v>
      </c>
      <c r="H4657">
        <v>0.23374438285827601</v>
      </c>
      <c r="I4657">
        <v>0.26156601309776301</v>
      </c>
      <c r="J4657">
        <v>0.26944750547409102</v>
      </c>
      <c r="K4657">
        <v>0.19462494552135501</v>
      </c>
      <c r="L4657">
        <v>0.19279924035072299</v>
      </c>
      <c r="M4657">
        <v>0.22325789928436299</v>
      </c>
      <c r="N4657">
        <v>0.225794717669487</v>
      </c>
      <c r="O4657">
        <v>0.195391461253166</v>
      </c>
      <c r="P4657">
        <v>0.19317933917045599</v>
      </c>
      <c r="Q4657">
        <v>0.194183975458145</v>
      </c>
      <c r="R4657">
        <v>0.19634810090065</v>
      </c>
      <c r="S4657">
        <v>0.193840727210045</v>
      </c>
      <c r="T4657">
        <v>0.21429754793644001</v>
      </c>
      <c r="U4657">
        <v>0.20159308612346599</v>
      </c>
      <c r="V4657">
        <v>0.19437316060066201</v>
      </c>
      <c r="W4657">
        <v>0.194016098976135</v>
      </c>
      <c r="X4657">
        <v>0.19936461746692699</v>
      </c>
      <c r="Y4657">
        <v>0.21408949792385101</v>
      </c>
      <c r="Z4657">
        <v>0.23188659548759499</v>
      </c>
      <c r="AA4657">
        <v>0.22922205924987801</v>
      </c>
      <c r="AB4657">
        <v>0.239839822053909</v>
      </c>
      <c r="AC4657">
        <v>0.25186502933502197</v>
      </c>
    </row>
    <row r="4658" spans="1:29" hidden="1" x14ac:dyDescent="0.3">
      <c r="A4658" t="s">
        <v>138</v>
      </c>
      <c r="B4658" s="1" t="s">
        <v>350</v>
      </c>
      <c r="C4658" t="s">
        <v>100</v>
      </c>
      <c r="D4658" s="1" t="s">
        <v>51</v>
      </c>
      <c r="E4658">
        <v>0.74721646308898904</v>
      </c>
      <c r="F4658">
        <v>0.35268867015838601</v>
      </c>
      <c r="G4658">
        <v>0.82186812162399303</v>
      </c>
      <c r="H4658">
        <v>1.1709785461425799</v>
      </c>
      <c r="I4658">
        <v>0.96329414844512895</v>
      </c>
      <c r="J4658">
        <v>0.77529317140579201</v>
      </c>
      <c r="K4658">
        <v>0.87871235609054599</v>
      </c>
      <c r="L4658">
        <v>0.64690697193145796</v>
      </c>
      <c r="M4658">
        <v>0.66837775707244895</v>
      </c>
      <c r="N4658">
        <v>0.53978484869003296</v>
      </c>
      <c r="O4658">
        <v>0.60998743772506703</v>
      </c>
      <c r="P4658">
        <v>0.59704226255416903</v>
      </c>
      <c r="Q4658">
        <v>0.60653889179229703</v>
      </c>
      <c r="R4658">
        <v>0.47113481163978599</v>
      </c>
      <c r="S4658">
        <v>0.49132078886032099</v>
      </c>
      <c r="T4658">
        <v>0.79190117120742798</v>
      </c>
      <c r="U4658">
        <v>0.71183198690414395</v>
      </c>
      <c r="V4658">
        <v>0.78760010004043601</v>
      </c>
      <c r="W4658">
        <v>0.78337222337722801</v>
      </c>
      <c r="X4658">
        <v>0.83126026391982999</v>
      </c>
      <c r="Y4658">
        <v>0.63675093650817904</v>
      </c>
      <c r="Z4658">
        <v>0.71783655881881703</v>
      </c>
      <c r="AA4658">
        <v>0.705918788909912</v>
      </c>
      <c r="AB4658">
        <v>0.529954373836517</v>
      </c>
      <c r="AC4658">
        <v>0.59266978502273604</v>
      </c>
    </row>
    <row r="4659" spans="1:29" hidden="1" x14ac:dyDescent="0.3">
      <c r="A4659" t="s">
        <v>138</v>
      </c>
      <c r="B4659" s="1" t="s">
        <v>350</v>
      </c>
      <c r="C4659" t="s">
        <v>416</v>
      </c>
      <c r="D4659" s="1" t="s">
        <v>404</v>
      </c>
      <c r="E4659">
        <v>3</v>
      </c>
      <c r="F4659">
        <v>3</v>
      </c>
      <c r="G4659">
        <v>3</v>
      </c>
      <c r="H4659">
        <v>3</v>
      </c>
      <c r="I4659">
        <v>3</v>
      </c>
      <c r="J4659">
        <v>4</v>
      </c>
      <c r="K4659">
        <v>5</v>
      </c>
      <c r="L4659">
        <v>5</v>
      </c>
      <c r="M4659">
        <v>5</v>
      </c>
      <c r="N4659">
        <v>5</v>
      </c>
      <c r="O4659">
        <v>7</v>
      </c>
      <c r="P4659">
        <v>7</v>
      </c>
      <c r="Q4659">
        <v>7</v>
      </c>
      <c r="R4659">
        <v>8</v>
      </c>
      <c r="S4659">
        <v>8</v>
      </c>
      <c r="T4659">
        <v>8</v>
      </c>
      <c r="U4659">
        <v>9</v>
      </c>
      <c r="V4659">
        <v>9</v>
      </c>
      <c r="W4659">
        <v>9</v>
      </c>
      <c r="X4659">
        <v>9</v>
      </c>
      <c r="Y4659">
        <v>8</v>
      </c>
      <c r="Z4659">
        <v>7</v>
      </c>
      <c r="AA4659">
        <v>7</v>
      </c>
      <c r="AB4659">
        <v>7</v>
      </c>
      <c r="AC4659">
        <v>7</v>
      </c>
    </row>
    <row r="4660" spans="1:29" hidden="1" x14ac:dyDescent="0.3">
      <c r="A4660" t="s">
        <v>138</v>
      </c>
      <c r="B4660" s="1" t="s">
        <v>350</v>
      </c>
      <c r="C4660" t="s">
        <v>567</v>
      </c>
      <c r="D4660" s="1" t="s">
        <v>70</v>
      </c>
      <c r="E4660">
        <v>71.808509826660199</v>
      </c>
      <c r="F4660">
        <v>59.574466705322301</v>
      </c>
      <c r="G4660">
        <v>75.661376953125</v>
      </c>
      <c r="H4660">
        <v>88.359786987304702</v>
      </c>
      <c r="I4660">
        <v>80.904525756835895</v>
      </c>
      <c r="J4660">
        <v>73.786407470703097</v>
      </c>
      <c r="K4660">
        <v>75.242721557617202</v>
      </c>
      <c r="L4660">
        <v>65.700485229492202</v>
      </c>
      <c r="M4660">
        <v>69.565216064453097</v>
      </c>
      <c r="N4660">
        <v>64.423080444335895</v>
      </c>
      <c r="O4660">
        <v>67.772514343261705</v>
      </c>
      <c r="P4660">
        <v>66.3507080078125</v>
      </c>
      <c r="Q4660">
        <v>65.876777648925795</v>
      </c>
      <c r="R4660">
        <v>62.0853080749512</v>
      </c>
      <c r="S4660">
        <v>63.507110595703097</v>
      </c>
      <c r="T4660">
        <v>73.333335876464801</v>
      </c>
      <c r="U4660">
        <v>68.571426391601605</v>
      </c>
      <c r="V4660">
        <v>72.380950927734403</v>
      </c>
      <c r="W4660">
        <v>73.809524536132798</v>
      </c>
      <c r="X4660">
        <v>73.584907531738295</v>
      </c>
      <c r="Y4660">
        <v>67.924530029296903</v>
      </c>
      <c r="Z4660">
        <v>71.226417541503906</v>
      </c>
      <c r="AA4660">
        <v>68.396224975585895</v>
      </c>
      <c r="AB4660">
        <v>62.735847473144503</v>
      </c>
      <c r="AC4660">
        <v>67.298576354980497</v>
      </c>
    </row>
    <row r="4661" spans="1:29" hidden="1" x14ac:dyDescent="0.3">
      <c r="A4661" t="s">
        <v>138</v>
      </c>
      <c r="B4661" s="1" t="s">
        <v>350</v>
      </c>
      <c r="C4661" t="s">
        <v>332</v>
      </c>
      <c r="D4661" s="1" t="s">
        <v>300</v>
      </c>
      <c r="E4661">
        <v>49.468086242675803</v>
      </c>
      <c r="F4661">
        <v>34.574466705322301</v>
      </c>
      <c r="G4661">
        <v>52.9100532531738</v>
      </c>
      <c r="H4661">
        <v>65.608467102050795</v>
      </c>
      <c r="I4661">
        <v>59.296482086181598</v>
      </c>
      <c r="J4661">
        <v>53.883495330810497</v>
      </c>
      <c r="K4661">
        <v>56.796115875244098</v>
      </c>
      <c r="L4661">
        <v>49.275363922119098</v>
      </c>
      <c r="M4661">
        <v>50.241546630859403</v>
      </c>
      <c r="N4661">
        <v>47.115383148193402</v>
      </c>
      <c r="O4661">
        <v>51.1848335266113</v>
      </c>
      <c r="P4661">
        <v>52.132701873779297</v>
      </c>
      <c r="Q4661">
        <v>54.502368927002003</v>
      </c>
      <c r="R4661">
        <v>49.763034820556598</v>
      </c>
      <c r="S4661">
        <v>50.710899353027301</v>
      </c>
      <c r="T4661">
        <v>60.476188659667997</v>
      </c>
      <c r="U4661">
        <v>59.047618865966797</v>
      </c>
      <c r="V4661">
        <v>61.4285697937012</v>
      </c>
      <c r="W4661">
        <v>62.380950927734403</v>
      </c>
      <c r="X4661">
        <v>63.207546234130902</v>
      </c>
      <c r="Y4661">
        <v>56.603775024414098</v>
      </c>
      <c r="Z4661">
        <v>57.075469970703097</v>
      </c>
      <c r="AA4661">
        <v>57.075469970703097</v>
      </c>
      <c r="AB4661">
        <v>50.4716987609863</v>
      </c>
      <c r="AC4661">
        <v>52.606636047363303</v>
      </c>
    </row>
    <row r="4662" spans="1:29" hidden="1" x14ac:dyDescent="0.3">
      <c r="A4662" t="s">
        <v>138</v>
      </c>
      <c r="B4662" s="1" t="s">
        <v>350</v>
      </c>
      <c r="C4662" t="s">
        <v>119</v>
      </c>
      <c r="D4662" s="1" t="s">
        <v>333</v>
      </c>
      <c r="E4662">
        <v>97.340423583984403</v>
      </c>
      <c r="F4662">
        <v>81.382980346679702</v>
      </c>
      <c r="G4662">
        <v>95.238098144531193</v>
      </c>
      <c r="H4662">
        <v>100</v>
      </c>
      <c r="I4662">
        <v>98.492462158203097</v>
      </c>
      <c r="J4662">
        <v>94.660194396972699</v>
      </c>
      <c r="K4662">
        <v>95.631065368652301</v>
      </c>
      <c r="L4662">
        <v>90.821258544921903</v>
      </c>
      <c r="M4662">
        <v>91.304344177246094</v>
      </c>
      <c r="N4662">
        <v>81.25</v>
      </c>
      <c r="O4662">
        <v>85.308059692382798</v>
      </c>
      <c r="P4662">
        <v>83.886253356933594</v>
      </c>
      <c r="Q4662">
        <v>81.990524291992202</v>
      </c>
      <c r="R4662">
        <v>72.985778808593807</v>
      </c>
      <c r="S4662">
        <v>73.459716796875</v>
      </c>
      <c r="T4662">
        <v>89.047622680664105</v>
      </c>
      <c r="U4662">
        <v>86.190475463867202</v>
      </c>
      <c r="V4662">
        <v>90</v>
      </c>
      <c r="W4662">
        <v>88.571426391601605</v>
      </c>
      <c r="X4662">
        <v>91.037734985351605</v>
      </c>
      <c r="Y4662">
        <v>81.603775024414105</v>
      </c>
      <c r="Z4662">
        <v>87.264152526855497</v>
      </c>
      <c r="AA4662">
        <v>88.207550048828097</v>
      </c>
      <c r="AB4662">
        <v>78.773582458496094</v>
      </c>
      <c r="AC4662">
        <v>81.516586303710895</v>
      </c>
    </row>
    <row r="4663" spans="1:29" hidden="1" x14ac:dyDescent="0.3">
      <c r="A4663" t="s">
        <v>138</v>
      </c>
      <c r="B4663" s="1" t="s">
        <v>350</v>
      </c>
      <c r="C4663" t="s">
        <v>366</v>
      </c>
      <c r="D4663" s="1" t="s">
        <v>235</v>
      </c>
      <c r="E4663">
        <v>0.42171597480773898</v>
      </c>
      <c r="F4663">
        <v>0.38143333792686501</v>
      </c>
      <c r="G4663">
        <v>0.396205484867096</v>
      </c>
      <c r="H4663">
        <v>0.39288157224655201</v>
      </c>
      <c r="I4663">
        <v>0.330509543418884</v>
      </c>
      <c r="J4663">
        <v>0.316001296043396</v>
      </c>
      <c r="K4663">
        <v>0.30034962296485901</v>
      </c>
      <c r="L4663">
        <v>0.30877670645713801</v>
      </c>
      <c r="M4663">
        <v>0.28459540009498602</v>
      </c>
      <c r="N4663">
        <v>0.28279042243957497</v>
      </c>
      <c r="O4663">
        <v>0.24605512619018599</v>
      </c>
      <c r="P4663">
        <v>0.24354709684848799</v>
      </c>
      <c r="Q4663">
        <v>0.244249582290649</v>
      </c>
      <c r="R4663">
        <v>0.22198432683944699</v>
      </c>
      <c r="S4663">
        <v>0.228019788861275</v>
      </c>
      <c r="T4663">
        <v>0.196386188268661</v>
      </c>
      <c r="U4663">
        <v>0.196433380246162</v>
      </c>
      <c r="V4663">
        <v>0.20329597592353801</v>
      </c>
      <c r="W4663">
        <v>0.209813266992569</v>
      </c>
      <c r="X4663">
        <v>0.20833908021450001</v>
      </c>
      <c r="Y4663">
        <v>0.22398683428764299</v>
      </c>
      <c r="Z4663">
        <v>0.22649152576923401</v>
      </c>
      <c r="AA4663">
        <v>0.22981239855289501</v>
      </c>
      <c r="AB4663">
        <v>0.22655731439590501</v>
      </c>
      <c r="AC4663">
        <v>0.22271268069744099</v>
      </c>
    </row>
    <row r="4664" spans="1:29" hidden="1" x14ac:dyDescent="0.3">
      <c r="A4664" t="s">
        <v>138</v>
      </c>
      <c r="B4664" s="1" t="s">
        <v>350</v>
      </c>
      <c r="C4664" t="s">
        <v>295</v>
      </c>
      <c r="D4664" s="1" t="s">
        <v>177</v>
      </c>
      <c r="E4664">
        <v>-0.17372980713844299</v>
      </c>
      <c r="F4664">
        <v>-0.16117149591445901</v>
      </c>
      <c r="G4664">
        <v>-0.173168584704399</v>
      </c>
      <c r="H4664">
        <v>-0.103229910135269</v>
      </c>
      <c r="I4664">
        <v>-0.56089013814926103</v>
      </c>
      <c r="J4664">
        <v>-0.495305836200714</v>
      </c>
      <c r="K4664">
        <v>-0.49169743061065702</v>
      </c>
      <c r="L4664">
        <v>-0.32141634821891801</v>
      </c>
      <c r="M4664">
        <v>-0.28382140398025502</v>
      </c>
      <c r="N4664">
        <v>-0.35109892487525901</v>
      </c>
      <c r="O4664">
        <v>-0.30616286396980302</v>
      </c>
      <c r="P4664">
        <v>-0.25804117321968101</v>
      </c>
      <c r="Q4664">
        <v>-0.238061502575874</v>
      </c>
      <c r="R4664">
        <v>-0.216407060623169</v>
      </c>
      <c r="S4664">
        <v>-0.33261641860008201</v>
      </c>
      <c r="T4664">
        <v>-0.277615696191788</v>
      </c>
      <c r="U4664">
        <v>-0.36825102567672702</v>
      </c>
      <c r="V4664">
        <v>-9.9387668073177296E-2</v>
      </c>
      <c r="W4664">
        <v>-0.12852184474468201</v>
      </c>
      <c r="X4664">
        <v>8.2067148759961094E-3</v>
      </c>
      <c r="Y4664">
        <v>-2.5270238984376201E-3</v>
      </c>
      <c r="Z4664">
        <v>-0.10893253237009</v>
      </c>
      <c r="AA4664">
        <v>-0.25377285480499301</v>
      </c>
      <c r="AB4664">
        <v>-0.27089050412178001</v>
      </c>
      <c r="AC4664">
        <v>-0.17553468048572499</v>
      </c>
    </row>
    <row r="4665" spans="1:29" hidden="1" x14ac:dyDescent="0.3">
      <c r="A4665" t="s">
        <v>138</v>
      </c>
      <c r="B4665" s="1" t="s">
        <v>350</v>
      </c>
      <c r="C4665" t="s">
        <v>553</v>
      </c>
      <c r="D4665" s="1" t="s">
        <v>286</v>
      </c>
      <c r="E4665">
        <v>3</v>
      </c>
      <c r="F4665">
        <v>3</v>
      </c>
      <c r="G4665">
        <v>3</v>
      </c>
      <c r="H4665">
        <v>4</v>
      </c>
      <c r="I4665">
        <v>4</v>
      </c>
      <c r="J4665">
        <v>5</v>
      </c>
      <c r="K4665">
        <v>8</v>
      </c>
      <c r="L4665">
        <v>9</v>
      </c>
      <c r="M4665">
        <v>9</v>
      </c>
      <c r="N4665">
        <v>10</v>
      </c>
      <c r="O4665">
        <v>12</v>
      </c>
      <c r="P4665">
        <v>12</v>
      </c>
      <c r="Q4665">
        <v>12</v>
      </c>
      <c r="R4665">
        <v>13</v>
      </c>
      <c r="S4665">
        <v>13</v>
      </c>
      <c r="T4665">
        <v>12</v>
      </c>
      <c r="U4665">
        <v>14</v>
      </c>
      <c r="V4665">
        <v>13</v>
      </c>
      <c r="W4665">
        <v>12</v>
      </c>
      <c r="X4665">
        <v>12</v>
      </c>
      <c r="Y4665">
        <v>11</v>
      </c>
      <c r="Z4665">
        <v>10</v>
      </c>
      <c r="AA4665">
        <v>10</v>
      </c>
      <c r="AB4665">
        <v>10</v>
      </c>
      <c r="AC4665">
        <v>10</v>
      </c>
    </row>
    <row r="4666" spans="1:29" hidden="1" x14ac:dyDescent="0.3">
      <c r="A4666" t="s">
        <v>138</v>
      </c>
      <c r="B4666" s="1" t="s">
        <v>350</v>
      </c>
      <c r="C4666" t="s">
        <v>534</v>
      </c>
      <c r="D4666" s="1" t="s">
        <v>101</v>
      </c>
      <c r="E4666">
        <v>48.913043975830099</v>
      </c>
      <c r="F4666">
        <v>46.739131927490199</v>
      </c>
      <c r="G4666">
        <v>43.478260040283203</v>
      </c>
      <c r="H4666">
        <v>50.8108100891113</v>
      </c>
      <c r="I4666">
        <v>33.513511657714801</v>
      </c>
      <c r="J4666">
        <v>33.333332061767599</v>
      </c>
      <c r="K4666">
        <v>36.274509429931598</v>
      </c>
      <c r="L4666">
        <v>43.137256622314503</v>
      </c>
      <c r="M4666">
        <v>46.601940155029297</v>
      </c>
      <c r="N4666">
        <v>42.233009338378899</v>
      </c>
      <c r="O4666">
        <v>43.062202453613303</v>
      </c>
      <c r="P4666">
        <v>44.019138336181598</v>
      </c>
      <c r="Q4666">
        <v>44.549762725830099</v>
      </c>
      <c r="R4666">
        <v>45.971565246582003</v>
      </c>
      <c r="S4666">
        <v>40.758293151855497</v>
      </c>
      <c r="T4666">
        <v>43.269229888916001</v>
      </c>
      <c r="U4666">
        <v>40.952381134033203</v>
      </c>
      <c r="V4666">
        <v>50</v>
      </c>
      <c r="W4666">
        <v>48.095237731933601</v>
      </c>
      <c r="X4666">
        <v>54.285713195800803</v>
      </c>
      <c r="Y4666">
        <v>53.809524536132798</v>
      </c>
      <c r="Z4666">
        <v>48.095237731933601</v>
      </c>
      <c r="AA4666">
        <v>43.809524536132798</v>
      </c>
      <c r="AB4666">
        <v>42.452831268310497</v>
      </c>
      <c r="AC4666">
        <v>45.754718780517599</v>
      </c>
    </row>
    <row r="4667" spans="1:29" hidden="1" x14ac:dyDescent="0.3">
      <c r="A4667" t="s">
        <v>138</v>
      </c>
      <c r="B4667" s="1" t="s">
        <v>350</v>
      </c>
      <c r="C4667" t="s">
        <v>76</v>
      </c>
      <c r="D4667" s="1" t="s">
        <v>232</v>
      </c>
      <c r="E4667">
        <v>23.369565963745099</v>
      </c>
      <c r="F4667">
        <v>22.282608032226602</v>
      </c>
      <c r="G4667">
        <v>21.739130020141602</v>
      </c>
      <c r="H4667">
        <v>35.135135650634801</v>
      </c>
      <c r="I4667">
        <v>18.918918609619102</v>
      </c>
      <c r="J4667">
        <v>19.900497436523398</v>
      </c>
      <c r="K4667">
        <v>23.529411315918001</v>
      </c>
      <c r="L4667">
        <v>26.470588684081999</v>
      </c>
      <c r="M4667">
        <v>27.6699028015137</v>
      </c>
      <c r="N4667">
        <v>28.155340194702099</v>
      </c>
      <c r="O4667">
        <v>31.5789470672607</v>
      </c>
      <c r="P4667">
        <v>33.014354705810497</v>
      </c>
      <c r="Q4667">
        <v>33.1753540039062</v>
      </c>
      <c r="R4667">
        <v>34.123222351074197</v>
      </c>
      <c r="S4667">
        <v>29.8578205108643</v>
      </c>
      <c r="T4667">
        <v>31.730770111083999</v>
      </c>
      <c r="U4667">
        <v>28.095237731933601</v>
      </c>
      <c r="V4667">
        <v>39.523811340332003</v>
      </c>
      <c r="W4667">
        <v>34.761905670166001</v>
      </c>
      <c r="X4667">
        <v>41.4285697937012</v>
      </c>
      <c r="Y4667">
        <v>41.4285697937012</v>
      </c>
      <c r="Z4667">
        <v>36.666667938232401</v>
      </c>
      <c r="AA4667">
        <v>32.380950927734403</v>
      </c>
      <c r="AB4667">
        <v>29.716981887817401</v>
      </c>
      <c r="AC4667">
        <v>33.962265014648402</v>
      </c>
    </row>
    <row r="4668" spans="1:29" hidden="1" x14ac:dyDescent="0.3">
      <c r="A4668" t="s">
        <v>138</v>
      </c>
      <c r="B4668" s="1" t="s">
        <v>350</v>
      </c>
      <c r="C4668" t="s">
        <v>97</v>
      </c>
      <c r="D4668" s="1" t="s">
        <v>263</v>
      </c>
      <c r="E4668">
        <v>64.673912048339801</v>
      </c>
      <c r="F4668">
        <v>64.673912048339801</v>
      </c>
      <c r="G4668">
        <v>65.217391967773395</v>
      </c>
      <c r="H4668">
        <v>62.702701568603501</v>
      </c>
      <c r="I4668">
        <v>48.648647308349602</v>
      </c>
      <c r="J4668">
        <v>48.756217956542997</v>
      </c>
      <c r="K4668">
        <v>49.019607543945298</v>
      </c>
      <c r="L4668">
        <v>53.9215698242188</v>
      </c>
      <c r="M4668">
        <v>53.398059844970703</v>
      </c>
      <c r="N4668">
        <v>52.912620544433601</v>
      </c>
      <c r="O4668">
        <v>52.153110504150398</v>
      </c>
      <c r="P4668">
        <v>52.631580352783203</v>
      </c>
      <c r="Q4668">
        <v>53.554500579833999</v>
      </c>
      <c r="R4668">
        <v>54.028434753417997</v>
      </c>
      <c r="S4668">
        <v>51.1848335266113</v>
      </c>
      <c r="T4668">
        <v>52.884616851806598</v>
      </c>
      <c r="U4668">
        <v>49.047618865966797</v>
      </c>
      <c r="V4668">
        <v>60</v>
      </c>
      <c r="W4668">
        <v>60.952381134033203</v>
      </c>
      <c r="X4668">
        <v>62.857143402099602</v>
      </c>
      <c r="Y4668">
        <v>63.333332061767599</v>
      </c>
      <c r="Z4668">
        <v>58.095237731933601</v>
      </c>
      <c r="AA4668">
        <v>53.333332061767599</v>
      </c>
      <c r="AB4668">
        <v>53.301887512207003</v>
      </c>
      <c r="AC4668">
        <v>56.603775024414098</v>
      </c>
    </row>
    <row r="4669" spans="1:29" hidden="1" x14ac:dyDescent="0.3">
      <c r="A4669" t="s">
        <v>138</v>
      </c>
      <c r="B4669" s="1" t="s">
        <v>350</v>
      </c>
      <c r="C4669" t="s">
        <v>42</v>
      </c>
      <c r="D4669" s="1" t="s">
        <v>40</v>
      </c>
      <c r="E4669">
        <v>0.34659758210182201</v>
      </c>
      <c r="F4669">
        <v>0.37869307398796098</v>
      </c>
      <c r="G4669">
        <v>0.35689184069633501</v>
      </c>
      <c r="H4669">
        <v>0.255278170108795</v>
      </c>
      <c r="I4669">
        <v>0.21049390733241999</v>
      </c>
      <c r="J4669">
        <v>0.21848611533641801</v>
      </c>
      <c r="K4669">
        <v>0.169230371713638</v>
      </c>
      <c r="L4669">
        <v>0.18633018434047699</v>
      </c>
      <c r="M4669">
        <v>0.185921430587769</v>
      </c>
      <c r="N4669">
        <v>0.173631742596626</v>
      </c>
      <c r="O4669">
        <v>0.152986645698547</v>
      </c>
      <c r="P4669">
        <v>0.14789684116840399</v>
      </c>
      <c r="Q4669">
        <v>0.14834640920162201</v>
      </c>
      <c r="R4669">
        <v>0.15803197026252699</v>
      </c>
      <c r="S4669">
        <v>0.16072171926498399</v>
      </c>
      <c r="T4669">
        <v>0.17928828299045599</v>
      </c>
      <c r="U4669">
        <v>0.16546930372714999</v>
      </c>
      <c r="V4669">
        <v>0.16886886954307601</v>
      </c>
      <c r="W4669">
        <v>0.17500539124011999</v>
      </c>
      <c r="X4669">
        <v>0.177522718906403</v>
      </c>
      <c r="Y4669">
        <v>0.189075231552124</v>
      </c>
      <c r="Z4669">
        <v>0.20137265324592599</v>
      </c>
      <c r="AA4669">
        <v>0.19119006395339999</v>
      </c>
      <c r="AB4669">
        <v>0.19194345176219901</v>
      </c>
      <c r="AC4669">
        <v>0.19264028966426799</v>
      </c>
    </row>
    <row r="4670" spans="1:29" hidden="1" x14ac:dyDescent="0.3">
      <c r="A4670" t="s">
        <v>138</v>
      </c>
      <c r="B4670" s="1" t="s">
        <v>350</v>
      </c>
      <c r="C4670" t="s">
        <v>566</v>
      </c>
      <c r="D4670" s="1" t="s">
        <v>437</v>
      </c>
      <c r="E4670">
        <v>0.201410368084908</v>
      </c>
      <c r="F4670">
        <v>0.24299953877925901</v>
      </c>
      <c r="G4670">
        <v>5.0848617684096098E-4</v>
      </c>
      <c r="H4670">
        <v>0.240923017263412</v>
      </c>
      <c r="I4670">
        <v>0.29858094453811601</v>
      </c>
      <c r="J4670">
        <v>0.17883037030696899</v>
      </c>
      <c r="K4670">
        <v>-0.21800407767295801</v>
      </c>
      <c r="L4670">
        <v>-0.31671890616416898</v>
      </c>
      <c r="M4670">
        <v>-0.34068104624748202</v>
      </c>
      <c r="N4670">
        <v>-0.33484902977943398</v>
      </c>
      <c r="O4670">
        <v>-0.26337549090385398</v>
      </c>
      <c r="P4670">
        <v>-0.36484119296073902</v>
      </c>
      <c r="Q4670">
        <v>-0.26226925849914601</v>
      </c>
      <c r="R4670">
        <v>-0.36721265316009499</v>
      </c>
      <c r="S4670">
        <v>-0.36220037937164301</v>
      </c>
      <c r="T4670">
        <v>-0.330989390611649</v>
      </c>
      <c r="U4670">
        <v>-0.38992542028427102</v>
      </c>
      <c r="V4670">
        <v>-0.226335674524307</v>
      </c>
      <c r="W4670">
        <v>-0.31659698486328097</v>
      </c>
      <c r="X4670">
        <v>-0.27861273288726801</v>
      </c>
      <c r="Y4670">
        <v>-0.25833010673522899</v>
      </c>
      <c r="Z4670">
        <v>-0.269424438476562</v>
      </c>
      <c r="AA4670">
        <v>-0.25020286440849299</v>
      </c>
      <c r="AB4670">
        <v>-0.18778176605701399</v>
      </c>
      <c r="AC4670">
        <v>-0.18448071181774101</v>
      </c>
    </row>
    <row r="4671" spans="1:29" hidden="1" x14ac:dyDescent="0.3">
      <c r="A4671" t="s">
        <v>138</v>
      </c>
      <c r="B4671" s="1" t="s">
        <v>350</v>
      </c>
      <c r="C4671" t="s">
        <v>2</v>
      </c>
      <c r="D4671" s="1" t="s">
        <v>259</v>
      </c>
      <c r="E4671">
        <v>5</v>
      </c>
      <c r="F4671">
        <v>5</v>
      </c>
      <c r="G4671">
        <v>5</v>
      </c>
      <c r="H4671">
        <v>6</v>
      </c>
      <c r="I4671">
        <v>6</v>
      </c>
      <c r="J4671">
        <v>8</v>
      </c>
      <c r="K4671">
        <v>11</v>
      </c>
      <c r="L4671">
        <v>11</v>
      </c>
      <c r="M4671">
        <v>12</v>
      </c>
      <c r="N4671">
        <v>13</v>
      </c>
      <c r="O4671">
        <v>16</v>
      </c>
      <c r="P4671">
        <v>16</v>
      </c>
      <c r="Q4671">
        <v>16</v>
      </c>
      <c r="R4671">
        <v>17</v>
      </c>
      <c r="S4671">
        <v>16</v>
      </c>
      <c r="T4671">
        <v>14</v>
      </c>
      <c r="U4671">
        <v>16</v>
      </c>
      <c r="V4671">
        <v>14</v>
      </c>
      <c r="W4671">
        <v>14</v>
      </c>
      <c r="X4671">
        <v>14</v>
      </c>
      <c r="Y4671">
        <v>13</v>
      </c>
      <c r="Z4671">
        <v>12</v>
      </c>
      <c r="AA4671">
        <v>12</v>
      </c>
      <c r="AB4671">
        <v>12</v>
      </c>
      <c r="AC4671">
        <v>12</v>
      </c>
    </row>
    <row r="4672" spans="1:29" hidden="1" x14ac:dyDescent="0.3">
      <c r="A4672" t="s">
        <v>138</v>
      </c>
      <c r="B4672" s="1" t="s">
        <v>350</v>
      </c>
      <c r="C4672" t="s">
        <v>145</v>
      </c>
      <c r="D4672" s="1" t="s">
        <v>392</v>
      </c>
      <c r="E4672">
        <v>58.291458129882798</v>
      </c>
      <c r="F4672">
        <v>59.5</v>
      </c>
      <c r="G4672">
        <v>51.741294860839801</v>
      </c>
      <c r="H4672">
        <v>58.208953857421903</v>
      </c>
      <c r="I4672">
        <v>61.1940307617188</v>
      </c>
      <c r="J4672">
        <v>57.692306518554702</v>
      </c>
      <c r="K4672">
        <v>45.933013916015597</v>
      </c>
      <c r="L4672">
        <v>45.933013916015597</v>
      </c>
      <c r="M4672">
        <v>45.454544067382798</v>
      </c>
      <c r="N4672">
        <v>44.711540222167997</v>
      </c>
      <c r="O4672">
        <v>46.445499420166001</v>
      </c>
      <c r="P4672">
        <v>43.127960205078097</v>
      </c>
      <c r="Q4672">
        <v>48.356807708740199</v>
      </c>
      <c r="R4672">
        <v>43.192489624023402</v>
      </c>
      <c r="S4672">
        <v>43.661972045898402</v>
      </c>
      <c r="T4672">
        <v>43.269229888916001</v>
      </c>
      <c r="U4672">
        <v>41.904762268066399</v>
      </c>
      <c r="V4672">
        <v>45.714286804199197</v>
      </c>
      <c r="W4672">
        <v>41.904762268066399</v>
      </c>
      <c r="X4672">
        <v>43.809524536132798</v>
      </c>
      <c r="Y4672">
        <v>45.238094329833999</v>
      </c>
      <c r="Z4672">
        <v>44.285713195800803</v>
      </c>
      <c r="AA4672">
        <v>44.761905670166001</v>
      </c>
      <c r="AB4672">
        <v>45.754718780517599</v>
      </c>
      <c r="AC4672">
        <v>43.867923736572301</v>
      </c>
    </row>
    <row r="4673" spans="1:29" hidden="1" x14ac:dyDescent="0.3">
      <c r="A4673" t="s">
        <v>138</v>
      </c>
      <c r="B4673" s="1" t="s">
        <v>350</v>
      </c>
      <c r="C4673" t="s">
        <v>267</v>
      </c>
      <c r="D4673" s="1" t="s">
        <v>116</v>
      </c>
      <c r="E4673">
        <v>41.708541870117202</v>
      </c>
      <c r="F4673">
        <v>44</v>
      </c>
      <c r="G4673">
        <v>38.308456420898402</v>
      </c>
      <c r="H4673">
        <v>47.263683319091797</v>
      </c>
      <c r="I4673">
        <v>49.751243591308601</v>
      </c>
      <c r="J4673">
        <v>45.192306518554702</v>
      </c>
      <c r="K4673">
        <v>34.928230285644503</v>
      </c>
      <c r="L4673">
        <v>30.6220092773438</v>
      </c>
      <c r="M4673">
        <v>29.6650714874268</v>
      </c>
      <c r="N4673">
        <v>31.25</v>
      </c>
      <c r="O4673">
        <v>37.440757751464801</v>
      </c>
      <c r="P4673">
        <v>32.227489471435497</v>
      </c>
      <c r="Q4673">
        <v>38.497653961181598</v>
      </c>
      <c r="R4673">
        <v>32.863849639892599</v>
      </c>
      <c r="S4673">
        <v>33.802818298339801</v>
      </c>
      <c r="T4673">
        <v>33.1730766296387</v>
      </c>
      <c r="U4673">
        <v>30</v>
      </c>
      <c r="V4673">
        <v>33.809524536132798</v>
      </c>
      <c r="W4673">
        <v>31.428571701049801</v>
      </c>
      <c r="X4673">
        <v>32.380950927734403</v>
      </c>
      <c r="Y4673">
        <v>32.380950927734403</v>
      </c>
      <c r="Z4673">
        <v>32.857143402099602</v>
      </c>
      <c r="AA4673">
        <v>33.333332061767599</v>
      </c>
      <c r="AB4673">
        <v>37.735847473144503</v>
      </c>
      <c r="AC4673">
        <v>36.320755004882798</v>
      </c>
    </row>
    <row r="4674" spans="1:29" hidden="1" x14ac:dyDescent="0.3">
      <c r="A4674" t="s">
        <v>138</v>
      </c>
      <c r="B4674" s="1" t="s">
        <v>350</v>
      </c>
      <c r="C4674" t="s">
        <v>65</v>
      </c>
      <c r="D4674" s="1" t="s">
        <v>147</v>
      </c>
      <c r="E4674">
        <v>68.844223022460895</v>
      </c>
      <c r="F4674">
        <v>69.5</v>
      </c>
      <c r="G4674">
        <v>63.184078216552699</v>
      </c>
      <c r="H4674">
        <v>67.164176940917997</v>
      </c>
      <c r="I4674">
        <v>69.651741027832003</v>
      </c>
      <c r="J4674">
        <v>67.788459777832003</v>
      </c>
      <c r="K4674">
        <v>55.502391815185497</v>
      </c>
      <c r="L4674">
        <v>53.1100463867188</v>
      </c>
      <c r="M4674">
        <v>53.588516235351598</v>
      </c>
      <c r="N4674">
        <v>53.365383148193402</v>
      </c>
      <c r="O4674">
        <v>54.028434753417997</v>
      </c>
      <c r="P4674">
        <v>50.710899353027301</v>
      </c>
      <c r="Q4674">
        <v>53.990612030029297</v>
      </c>
      <c r="R4674">
        <v>51.173709869384801</v>
      </c>
      <c r="S4674">
        <v>52.112674713134801</v>
      </c>
      <c r="T4674">
        <v>54.3269233703613</v>
      </c>
      <c r="U4674">
        <v>52.380950927734403</v>
      </c>
      <c r="V4674">
        <v>54.285713195800803</v>
      </c>
      <c r="W4674">
        <v>51.904762268066399</v>
      </c>
      <c r="X4674">
        <v>51.904762268066399</v>
      </c>
      <c r="Y4674">
        <v>52.857143402099602</v>
      </c>
      <c r="Z4674">
        <v>53.333332061767599</v>
      </c>
      <c r="AA4674">
        <v>52.380950927734403</v>
      </c>
      <c r="AB4674">
        <v>54.7169799804688</v>
      </c>
      <c r="AC4674">
        <v>53.773586273193402</v>
      </c>
    </row>
    <row r="4675" spans="1:29" hidden="1" x14ac:dyDescent="0.3">
      <c r="A4675" t="s">
        <v>138</v>
      </c>
      <c r="B4675" s="1" t="s">
        <v>350</v>
      </c>
      <c r="C4675" t="s">
        <v>515</v>
      </c>
      <c r="D4675" s="1" t="s">
        <v>539</v>
      </c>
      <c r="E4675">
        <v>0.29959714412689198</v>
      </c>
      <c r="F4675">
        <v>0.28404548764228799</v>
      </c>
      <c r="G4675">
        <v>0.25405761599540699</v>
      </c>
      <c r="H4675">
        <v>0.25104528665542603</v>
      </c>
      <c r="I4675">
        <v>0.246205434203148</v>
      </c>
      <c r="J4675">
        <v>0.23608644306659701</v>
      </c>
      <c r="K4675">
        <v>0.195209935307503</v>
      </c>
      <c r="L4675">
        <v>0.19452333450317399</v>
      </c>
      <c r="M4675">
        <v>0.200220227241516</v>
      </c>
      <c r="N4675">
        <v>0.186952725052834</v>
      </c>
      <c r="O4675">
        <v>0.144660323858261</v>
      </c>
      <c r="P4675">
        <v>0.14275731146335599</v>
      </c>
      <c r="Q4675">
        <v>0.138463094830513</v>
      </c>
      <c r="R4675">
        <v>0.14125563204288499</v>
      </c>
      <c r="S4675">
        <v>0.14241564273834201</v>
      </c>
      <c r="T4675">
        <v>0.154604822397232</v>
      </c>
      <c r="U4675">
        <v>0.14327748119831099</v>
      </c>
      <c r="V4675">
        <v>0.15740859508514399</v>
      </c>
      <c r="W4675">
        <v>0.149282366037369</v>
      </c>
      <c r="X4675">
        <v>0.14469800889491999</v>
      </c>
      <c r="Y4675">
        <v>0.15455645322799699</v>
      </c>
      <c r="Z4675">
        <v>0.14856529235839799</v>
      </c>
      <c r="AA4675">
        <v>0.155053570866585</v>
      </c>
      <c r="AB4675">
        <v>0.162169098854065</v>
      </c>
      <c r="AC4675">
        <v>0.16363702714443201</v>
      </c>
    </row>
    <row r="4676" spans="1:29" hidden="1" x14ac:dyDescent="0.3">
      <c r="A4676" t="s">
        <v>138</v>
      </c>
      <c r="B4676" s="1" t="s">
        <v>350</v>
      </c>
      <c r="C4676" t="s">
        <v>453</v>
      </c>
      <c r="D4676" s="1" t="s">
        <v>394</v>
      </c>
      <c r="E4676">
        <v>0.42377975583076499</v>
      </c>
      <c r="F4676">
        <v>0.55947178602218595</v>
      </c>
      <c r="G4676">
        <v>0.38320273160934398</v>
      </c>
      <c r="H4676">
        <v>0.378301382064819</v>
      </c>
      <c r="I4676">
        <v>0.32553905248642001</v>
      </c>
      <c r="J4676">
        <v>0.27255201339721702</v>
      </c>
      <c r="K4676">
        <v>6.9540664553642301E-2</v>
      </c>
      <c r="L4676">
        <v>0.25395849347114602</v>
      </c>
      <c r="M4676">
        <v>0.314249187707901</v>
      </c>
      <c r="N4676">
        <v>0.268697589635849</v>
      </c>
      <c r="O4676">
        <v>0.12562963366508501</v>
      </c>
      <c r="P4676">
        <v>8.8493622839450795E-2</v>
      </c>
      <c r="Q4676">
        <v>5.2060231566429097E-2</v>
      </c>
      <c r="R4676">
        <v>6.5474994480609894E-2</v>
      </c>
      <c r="S4676">
        <v>0.108922056853771</v>
      </c>
      <c r="T4676">
        <v>0.241448745131493</v>
      </c>
      <c r="U4676">
        <v>0.27010583877563499</v>
      </c>
      <c r="V4676">
        <v>0.33204081654548601</v>
      </c>
      <c r="W4676">
        <v>0.29292547702789301</v>
      </c>
      <c r="X4676">
        <v>0.24395236372947701</v>
      </c>
      <c r="Y4676">
        <v>0.32198053598403897</v>
      </c>
      <c r="Z4676">
        <v>0.37468397617340099</v>
      </c>
      <c r="AA4676">
        <v>0.31115123629570002</v>
      </c>
      <c r="AB4676">
        <v>0.26459237933158902</v>
      </c>
      <c r="AC4676">
        <v>0.25034210085868802</v>
      </c>
    </row>
    <row r="4677" spans="1:29" hidden="1" x14ac:dyDescent="0.3">
      <c r="A4677" t="s">
        <v>138</v>
      </c>
      <c r="B4677" s="1" t="s">
        <v>350</v>
      </c>
      <c r="C4677" t="s">
        <v>52</v>
      </c>
      <c r="D4677" s="1" t="s">
        <v>220</v>
      </c>
      <c r="E4677">
        <v>5</v>
      </c>
      <c r="F4677">
        <v>5</v>
      </c>
      <c r="G4677">
        <v>5</v>
      </c>
      <c r="H4677">
        <v>7</v>
      </c>
      <c r="I4677">
        <v>7</v>
      </c>
      <c r="J4677">
        <v>8</v>
      </c>
      <c r="K4677">
        <v>10</v>
      </c>
      <c r="L4677">
        <v>11</v>
      </c>
      <c r="M4677">
        <v>12</v>
      </c>
      <c r="N4677">
        <v>12</v>
      </c>
      <c r="O4677">
        <v>14</v>
      </c>
      <c r="P4677">
        <v>14</v>
      </c>
      <c r="Q4677">
        <v>14</v>
      </c>
      <c r="R4677">
        <v>15</v>
      </c>
      <c r="S4677">
        <v>14</v>
      </c>
      <c r="T4677">
        <v>11</v>
      </c>
      <c r="U4677">
        <v>13</v>
      </c>
      <c r="V4677">
        <v>13</v>
      </c>
      <c r="W4677">
        <v>13</v>
      </c>
      <c r="X4677">
        <v>13</v>
      </c>
      <c r="Y4677">
        <v>12</v>
      </c>
      <c r="Z4677">
        <v>11</v>
      </c>
      <c r="AA4677">
        <v>11</v>
      </c>
      <c r="AB4677">
        <v>11</v>
      </c>
      <c r="AC4677">
        <v>11</v>
      </c>
    </row>
    <row r="4678" spans="1:29" hidden="1" x14ac:dyDescent="0.3">
      <c r="A4678" t="s">
        <v>138</v>
      </c>
      <c r="B4678" s="1" t="s">
        <v>350</v>
      </c>
      <c r="C4678" t="s">
        <v>512</v>
      </c>
      <c r="D4678" s="1" t="s">
        <v>544</v>
      </c>
      <c r="E4678">
        <v>63</v>
      </c>
      <c r="F4678">
        <v>65.174125671386705</v>
      </c>
      <c r="G4678">
        <v>59.701492309570298</v>
      </c>
      <c r="H4678">
        <v>59.2039794921875</v>
      </c>
      <c r="I4678">
        <v>59.2039794921875</v>
      </c>
      <c r="J4678">
        <v>57.211540222167997</v>
      </c>
      <c r="K4678">
        <v>54.3269233703613</v>
      </c>
      <c r="L4678">
        <v>54.807693481445298</v>
      </c>
      <c r="M4678">
        <v>57.211540222167997</v>
      </c>
      <c r="N4678">
        <v>56.25</v>
      </c>
      <c r="O4678">
        <v>53.080570220947301</v>
      </c>
      <c r="P4678">
        <v>51.658767700195298</v>
      </c>
      <c r="Q4678">
        <v>51.643192291259801</v>
      </c>
      <c r="R4678">
        <v>52.112674713134801</v>
      </c>
      <c r="S4678">
        <v>53.521125793457003</v>
      </c>
      <c r="T4678">
        <v>56.650245666503899</v>
      </c>
      <c r="U4678">
        <v>56.157634735107401</v>
      </c>
      <c r="V4678">
        <v>56.650245666503899</v>
      </c>
      <c r="W4678">
        <v>56.157634735107401</v>
      </c>
      <c r="X4678">
        <v>56.310680389404297</v>
      </c>
      <c r="Y4678">
        <v>57.487922668457003</v>
      </c>
      <c r="Z4678">
        <v>58.454105377197301</v>
      </c>
      <c r="AA4678">
        <v>57.487922668457003</v>
      </c>
      <c r="AB4678">
        <v>56.038646697997997</v>
      </c>
      <c r="AC4678">
        <v>56.372547149658203</v>
      </c>
    </row>
    <row r="4679" spans="1:29" hidden="1" x14ac:dyDescent="0.3">
      <c r="A4679" t="s">
        <v>138</v>
      </c>
      <c r="B4679" s="1" t="s">
        <v>350</v>
      </c>
      <c r="C4679" t="s">
        <v>1</v>
      </c>
      <c r="D4679" s="1" t="s">
        <v>133</v>
      </c>
      <c r="E4679">
        <v>52.5</v>
      </c>
      <c r="F4679">
        <v>55.721393585205099</v>
      </c>
      <c r="G4679">
        <v>51.741294860839801</v>
      </c>
      <c r="H4679">
        <v>51.741294860839801</v>
      </c>
      <c r="I4679">
        <v>47.761192321777301</v>
      </c>
      <c r="J4679">
        <v>46.634616851806598</v>
      </c>
      <c r="K4679">
        <v>41.346153259277301</v>
      </c>
      <c r="L4679">
        <v>46.634616851806598</v>
      </c>
      <c r="M4679">
        <v>50</v>
      </c>
      <c r="N4679">
        <v>49.519229888916001</v>
      </c>
      <c r="O4679">
        <v>44.549762725830099</v>
      </c>
      <c r="P4679">
        <v>43.127960205078097</v>
      </c>
      <c r="Q4679">
        <v>42.2535209655762</v>
      </c>
      <c r="R4679">
        <v>44.131454467773402</v>
      </c>
      <c r="S4679">
        <v>44.600940704345703</v>
      </c>
      <c r="T4679">
        <v>49.753696441650398</v>
      </c>
      <c r="U4679">
        <v>49.261085510253899</v>
      </c>
      <c r="V4679">
        <v>49.753696441650398</v>
      </c>
      <c r="W4679">
        <v>48.768474578857401</v>
      </c>
      <c r="X4679">
        <v>48.543689727783203</v>
      </c>
      <c r="Y4679">
        <v>50.724636077880902</v>
      </c>
      <c r="Z4679">
        <v>53.6231880187988</v>
      </c>
      <c r="AA4679">
        <v>51.207729339599602</v>
      </c>
      <c r="AB4679">
        <v>50.241546630859403</v>
      </c>
      <c r="AC4679">
        <v>48.529411315917997</v>
      </c>
    </row>
    <row r="4680" spans="1:29" hidden="1" x14ac:dyDescent="0.3">
      <c r="A4680" t="s">
        <v>138</v>
      </c>
      <c r="B4680" s="1" t="s">
        <v>350</v>
      </c>
      <c r="C4680" t="s">
        <v>16</v>
      </c>
      <c r="D4680" s="1" t="s">
        <v>165</v>
      </c>
      <c r="E4680">
        <v>71</v>
      </c>
      <c r="F4680">
        <v>74.129356384277301</v>
      </c>
      <c r="G4680">
        <v>70.646766662597699</v>
      </c>
      <c r="H4680">
        <v>68.159202575683594</v>
      </c>
      <c r="I4680">
        <v>66.666664123535199</v>
      </c>
      <c r="J4680">
        <v>67.307693481445298</v>
      </c>
      <c r="K4680">
        <v>59.615383148193402</v>
      </c>
      <c r="L4680">
        <v>60.5769233703613</v>
      </c>
      <c r="M4680">
        <v>64.423080444335895</v>
      </c>
      <c r="N4680">
        <v>61.057693481445298</v>
      </c>
      <c r="O4680">
        <v>57.345970153808601</v>
      </c>
      <c r="P4680">
        <v>56.398105621337898</v>
      </c>
      <c r="Q4680">
        <v>55.868545532226598</v>
      </c>
      <c r="R4680">
        <v>56.807510375976598</v>
      </c>
      <c r="S4680">
        <v>57.2769966125488</v>
      </c>
      <c r="T4680">
        <v>61.083744049072301</v>
      </c>
      <c r="U4680">
        <v>63.054187774658203</v>
      </c>
      <c r="V4680">
        <v>65.024627685546903</v>
      </c>
      <c r="W4680">
        <v>63.054187774658203</v>
      </c>
      <c r="X4680">
        <v>61.165046691894503</v>
      </c>
      <c r="Y4680">
        <v>64.251205444335895</v>
      </c>
      <c r="Z4680">
        <v>64.734298706054702</v>
      </c>
      <c r="AA4680">
        <v>61.835750579833999</v>
      </c>
      <c r="AB4680">
        <v>60.869564056396499</v>
      </c>
      <c r="AC4680">
        <v>61.764705657958999</v>
      </c>
    </row>
    <row r="4681" spans="1:29" hidden="1" x14ac:dyDescent="0.3">
      <c r="A4681" t="s">
        <v>138</v>
      </c>
      <c r="B4681" s="1" t="s">
        <v>350</v>
      </c>
      <c r="C4681" t="s">
        <v>191</v>
      </c>
      <c r="D4681" s="1" t="s">
        <v>128</v>
      </c>
      <c r="E4681">
        <v>0.22541087865829501</v>
      </c>
      <c r="F4681">
        <v>0.23376354575157199</v>
      </c>
      <c r="G4681">
        <v>0.225928470492363</v>
      </c>
      <c r="H4681">
        <v>0.178161635994911</v>
      </c>
      <c r="I4681">
        <v>0.18637606501579301</v>
      </c>
      <c r="J4681">
        <v>0.189999669790268</v>
      </c>
      <c r="K4681">
        <v>0.18280269205570199</v>
      </c>
      <c r="L4681">
        <v>0.14094647765159601</v>
      </c>
      <c r="M4681">
        <v>0.13987371325492901</v>
      </c>
      <c r="N4681">
        <v>0.13842169940471599</v>
      </c>
      <c r="O4681">
        <v>0.13123473525047299</v>
      </c>
      <c r="P4681">
        <v>0.12919086217880199</v>
      </c>
      <c r="Q4681">
        <v>0.130274578928947</v>
      </c>
      <c r="R4681">
        <v>0.120396248996258</v>
      </c>
      <c r="S4681">
        <v>0.119753010571003</v>
      </c>
      <c r="T4681">
        <v>0.12817052006721499</v>
      </c>
      <c r="U4681">
        <v>0.12973062694072701</v>
      </c>
      <c r="V4681">
        <v>0.125497177243233</v>
      </c>
      <c r="W4681">
        <v>0.12599030137062101</v>
      </c>
      <c r="X4681">
        <v>0.129135742783546</v>
      </c>
      <c r="Y4681">
        <v>0.123259000480175</v>
      </c>
      <c r="Z4681">
        <v>0.1276715695858</v>
      </c>
      <c r="AA4681">
        <v>0.130022153258324</v>
      </c>
      <c r="AB4681">
        <v>0.12829864025116</v>
      </c>
      <c r="AC4681">
        <v>0.12521655857562999</v>
      </c>
    </row>
    <row r="4682" spans="1:29" hidden="1" x14ac:dyDescent="0.3">
      <c r="A4682" t="s">
        <v>66</v>
      </c>
      <c r="B4682" s="1" t="s">
        <v>411</v>
      </c>
      <c r="C4682" t="s">
        <v>279</v>
      </c>
      <c r="D4682" s="1" t="s">
        <v>543</v>
      </c>
      <c r="E4682" t="s">
        <v>358</v>
      </c>
      <c r="F4682">
        <v>0.49708339571952798</v>
      </c>
      <c r="G4682">
        <v>-0.17750589549541501</v>
      </c>
      <c r="H4682">
        <v>-0.156703546643257</v>
      </c>
      <c r="I4682">
        <v>-0.41199448704719499</v>
      </c>
      <c r="J4682">
        <v>-0.46746465563774098</v>
      </c>
      <c r="K4682">
        <v>-0.35425424575805697</v>
      </c>
      <c r="L4682">
        <v>-0.38375097513198902</v>
      </c>
      <c r="M4682">
        <v>-0.38118618726730302</v>
      </c>
      <c r="N4682">
        <v>-0.239523485302925</v>
      </c>
      <c r="O4682">
        <v>-0.219349294900894</v>
      </c>
      <c r="P4682">
        <v>-0.25389686226844799</v>
      </c>
      <c r="Q4682">
        <v>-0.22292506694793701</v>
      </c>
      <c r="R4682">
        <v>-0.129764124751091</v>
      </c>
      <c r="S4682">
        <v>-0.28730270266532898</v>
      </c>
      <c r="T4682">
        <v>-7.5530871748924297E-2</v>
      </c>
      <c r="U4682">
        <v>-0.123520962893963</v>
      </c>
      <c r="V4682">
        <v>-8.2080118358135196E-2</v>
      </c>
      <c r="W4682">
        <v>-8.4976211190223694E-2</v>
      </c>
      <c r="X4682">
        <v>-1.47577738389373E-2</v>
      </c>
      <c r="Y4682">
        <v>-3.02034318447113E-2</v>
      </c>
      <c r="Z4682">
        <v>-4.3737180531024898E-2</v>
      </c>
      <c r="AA4682">
        <v>-4.4089689850807197E-2</v>
      </c>
      <c r="AB4682">
        <v>-0.118748672306538</v>
      </c>
      <c r="AC4682">
        <v>-7.9309873282909393E-2</v>
      </c>
    </row>
    <row r="4683" spans="1:29" hidden="1" x14ac:dyDescent="0.3">
      <c r="A4683" t="s">
        <v>66</v>
      </c>
      <c r="B4683" s="1" t="s">
        <v>411</v>
      </c>
      <c r="C4683" t="s">
        <v>301</v>
      </c>
      <c r="D4683" s="1" t="s">
        <v>502</v>
      </c>
      <c r="E4683" t="s">
        <v>358</v>
      </c>
      <c r="F4683">
        <v>1</v>
      </c>
      <c r="G4683">
        <v>1</v>
      </c>
      <c r="H4683">
        <v>1</v>
      </c>
      <c r="I4683">
        <v>2</v>
      </c>
      <c r="J4683">
        <v>2</v>
      </c>
      <c r="K4683">
        <v>3</v>
      </c>
      <c r="L4683">
        <v>5</v>
      </c>
      <c r="M4683">
        <v>6</v>
      </c>
      <c r="N4683">
        <v>8</v>
      </c>
      <c r="O4683">
        <v>8</v>
      </c>
      <c r="P4683">
        <v>9</v>
      </c>
      <c r="Q4683">
        <v>8</v>
      </c>
      <c r="R4683">
        <v>8</v>
      </c>
      <c r="S4683">
        <v>8</v>
      </c>
      <c r="T4683">
        <v>8</v>
      </c>
      <c r="U4683">
        <v>9</v>
      </c>
      <c r="V4683">
        <v>9</v>
      </c>
      <c r="W4683">
        <v>9</v>
      </c>
      <c r="X4683">
        <v>9</v>
      </c>
      <c r="Y4683">
        <v>9</v>
      </c>
      <c r="Z4683">
        <v>8</v>
      </c>
      <c r="AA4683">
        <v>7</v>
      </c>
      <c r="AB4683">
        <v>7</v>
      </c>
      <c r="AC4683">
        <v>9</v>
      </c>
    </row>
    <row r="4684" spans="1:29" hidden="1" x14ac:dyDescent="0.3">
      <c r="A4684" t="s">
        <v>66</v>
      </c>
      <c r="B4684" s="1" t="s">
        <v>411</v>
      </c>
      <c r="C4684" t="s">
        <v>561</v>
      </c>
      <c r="D4684" s="1" t="s">
        <v>154</v>
      </c>
      <c r="E4684" t="s">
        <v>358</v>
      </c>
      <c r="F4684">
        <v>68.983955383300795</v>
      </c>
      <c r="G4684">
        <v>51.595745086669901</v>
      </c>
      <c r="H4684">
        <v>51.851852416992202</v>
      </c>
      <c r="I4684">
        <v>42.328041076660199</v>
      </c>
      <c r="J4684">
        <v>36.453201293945298</v>
      </c>
      <c r="K4684">
        <v>45.365852355957003</v>
      </c>
      <c r="L4684">
        <v>40.975608825683601</v>
      </c>
      <c r="M4684">
        <v>42.7184448242188</v>
      </c>
      <c r="N4684">
        <v>50</v>
      </c>
      <c r="O4684">
        <v>51.196170806884801</v>
      </c>
      <c r="P4684">
        <v>50</v>
      </c>
      <c r="Q4684">
        <v>52.606636047363303</v>
      </c>
      <c r="R4684">
        <v>54.502368927002003</v>
      </c>
      <c r="S4684">
        <v>48.341232299804702</v>
      </c>
      <c r="T4684">
        <v>54.807693481445298</v>
      </c>
      <c r="U4684">
        <v>52.857143402099602</v>
      </c>
      <c r="V4684">
        <v>54.761905670166001</v>
      </c>
      <c r="W4684">
        <v>53.809524536132798</v>
      </c>
      <c r="X4684">
        <v>56.190475463867202</v>
      </c>
      <c r="Y4684">
        <v>54.761905670166001</v>
      </c>
      <c r="Z4684">
        <v>54.285713195800803</v>
      </c>
      <c r="AA4684">
        <v>52.857143402099602</v>
      </c>
      <c r="AB4684">
        <v>50.4716987609863</v>
      </c>
      <c r="AC4684">
        <v>51.886791229247997</v>
      </c>
    </row>
    <row r="4685" spans="1:29" hidden="1" x14ac:dyDescent="0.3">
      <c r="A4685" t="s">
        <v>66</v>
      </c>
      <c r="B4685" s="1" t="s">
        <v>411</v>
      </c>
      <c r="C4685" t="s">
        <v>550</v>
      </c>
      <c r="D4685" s="1" t="s">
        <v>171</v>
      </c>
      <c r="E4685" t="s">
        <v>358</v>
      </c>
      <c r="F4685">
        <v>50.267379760742202</v>
      </c>
      <c r="G4685">
        <v>18.617021560668899</v>
      </c>
      <c r="H4685">
        <v>11.640212059021</v>
      </c>
      <c r="I4685">
        <v>20.6349201202393</v>
      </c>
      <c r="J4685">
        <v>19.2118225097656</v>
      </c>
      <c r="K4685">
        <v>25.8536586761475</v>
      </c>
      <c r="L4685">
        <v>24.878047943115199</v>
      </c>
      <c r="M4685">
        <v>27.6699028015137</v>
      </c>
      <c r="N4685">
        <v>36.893203735351598</v>
      </c>
      <c r="O4685">
        <v>36.842105865478501</v>
      </c>
      <c r="P4685">
        <v>37.619049072265597</v>
      </c>
      <c r="Q4685">
        <v>38.862560272216797</v>
      </c>
      <c r="R4685">
        <v>43.127960205078097</v>
      </c>
      <c r="S4685">
        <v>35.071090698242202</v>
      </c>
      <c r="T4685">
        <v>43.269229888916001</v>
      </c>
      <c r="U4685">
        <v>42.857143402099602</v>
      </c>
      <c r="V4685">
        <v>42.380950927734403</v>
      </c>
      <c r="W4685">
        <v>42.857143402099602</v>
      </c>
      <c r="X4685">
        <v>45.238094329833999</v>
      </c>
      <c r="Y4685">
        <v>43.333332061767599</v>
      </c>
      <c r="Z4685">
        <v>43.333332061767599</v>
      </c>
      <c r="AA4685">
        <v>41.4285697937012</v>
      </c>
      <c r="AB4685">
        <v>36.792453765869098</v>
      </c>
      <c r="AC4685">
        <v>41.981132507324197</v>
      </c>
    </row>
    <row r="4686" spans="1:29" hidden="1" x14ac:dyDescent="0.3">
      <c r="A4686" t="s">
        <v>66</v>
      </c>
      <c r="B4686" s="1" t="s">
        <v>411</v>
      </c>
      <c r="C4686" t="s">
        <v>563</v>
      </c>
      <c r="D4686" s="1" t="s">
        <v>196</v>
      </c>
      <c r="E4686" t="s">
        <v>358</v>
      </c>
      <c r="F4686">
        <v>84.491981506347699</v>
      </c>
      <c r="G4686">
        <v>71.808509826660199</v>
      </c>
      <c r="H4686">
        <v>75.661376953125</v>
      </c>
      <c r="I4686">
        <v>58.730159759521499</v>
      </c>
      <c r="J4686">
        <v>55.665023803710902</v>
      </c>
      <c r="K4686">
        <v>56.585365295410199</v>
      </c>
      <c r="L4686">
        <v>56.585365295410199</v>
      </c>
      <c r="M4686">
        <v>55.825241088867202</v>
      </c>
      <c r="N4686">
        <v>57.766990661621101</v>
      </c>
      <c r="O4686">
        <v>59.330142974853501</v>
      </c>
      <c r="P4686">
        <v>56.666667938232401</v>
      </c>
      <c r="Q4686">
        <v>58.293838500976598</v>
      </c>
      <c r="R4686">
        <v>60.663505554199197</v>
      </c>
      <c r="S4686">
        <v>57.819904327392599</v>
      </c>
      <c r="T4686">
        <v>62.019229888916001</v>
      </c>
      <c r="U4686">
        <v>60</v>
      </c>
      <c r="V4686">
        <v>61.4285697937012</v>
      </c>
      <c r="W4686">
        <v>60.476188659667997</v>
      </c>
      <c r="X4686">
        <v>61.904762268066399</v>
      </c>
      <c r="Y4686">
        <v>62.380950927734403</v>
      </c>
      <c r="Z4686">
        <v>60.476188659667997</v>
      </c>
      <c r="AA4686">
        <v>62.380950927734403</v>
      </c>
      <c r="AB4686">
        <v>59.9056587219238</v>
      </c>
      <c r="AC4686">
        <v>59.9056587219238</v>
      </c>
    </row>
    <row r="4687" spans="1:29" hidden="1" x14ac:dyDescent="0.3">
      <c r="A4687" t="s">
        <v>66</v>
      </c>
      <c r="B4687" s="1" t="s">
        <v>411</v>
      </c>
      <c r="C4687" t="s">
        <v>372</v>
      </c>
      <c r="D4687" s="1" t="s">
        <v>99</v>
      </c>
      <c r="E4687" t="s">
        <v>358</v>
      </c>
      <c r="F4687">
        <v>0.42476212978362998</v>
      </c>
      <c r="G4687">
        <v>0.47281396389007602</v>
      </c>
      <c r="H4687">
        <v>0.53875923156738303</v>
      </c>
      <c r="I4687">
        <v>0.28813293576240501</v>
      </c>
      <c r="J4687">
        <v>0.28359919786453203</v>
      </c>
      <c r="K4687">
        <v>0.227679133415222</v>
      </c>
      <c r="L4687">
        <v>0.229545712471008</v>
      </c>
      <c r="M4687">
        <v>0.204097375273705</v>
      </c>
      <c r="N4687">
        <v>0.16208264231681799</v>
      </c>
      <c r="O4687">
        <v>0.171166241168976</v>
      </c>
      <c r="P4687">
        <v>0.15473367273807501</v>
      </c>
      <c r="Q4687">
        <v>0.15623937547206901</v>
      </c>
      <c r="R4687">
        <v>0.16416890919208499</v>
      </c>
      <c r="S4687">
        <v>0.17427177727222401</v>
      </c>
      <c r="T4687">
        <v>0.18145889043808</v>
      </c>
      <c r="U4687">
        <v>0.17249311506748199</v>
      </c>
      <c r="V4687">
        <v>0.17759968340396901</v>
      </c>
      <c r="W4687">
        <v>0.16827134788036299</v>
      </c>
      <c r="X4687">
        <v>0.16577392816543601</v>
      </c>
      <c r="Y4687">
        <v>0.173836454749107</v>
      </c>
      <c r="Z4687">
        <v>0.170078605413437</v>
      </c>
      <c r="AA4687">
        <v>0.19982507824897799</v>
      </c>
      <c r="AB4687">
        <v>0.19558297097683</v>
      </c>
      <c r="AC4687">
        <v>0.16774164140224501</v>
      </c>
    </row>
    <row r="4688" spans="1:29" hidden="1" x14ac:dyDescent="0.3">
      <c r="A4688" t="s">
        <v>66</v>
      </c>
      <c r="B4688" s="1" t="s">
        <v>411</v>
      </c>
      <c r="C4688" t="s">
        <v>445</v>
      </c>
      <c r="D4688" s="1" t="s">
        <v>313</v>
      </c>
      <c r="E4688" t="s">
        <v>358</v>
      </c>
      <c r="F4688" t="s">
        <v>358</v>
      </c>
      <c r="G4688" t="s">
        <v>358</v>
      </c>
      <c r="H4688" t="s">
        <v>358</v>
      </c>
      <c r="I4688" t="s">
        <v>358</v>
      </c>
      <c r="J4688" t="s">
        <v>358</v>
      </c>
      <c r="K4688">
        <v>0.32969555258750899</v>
      </c>
      <c r="L4688">
        <v>0.16115535795688599</v>
      </c>
      <c r="M4688">
        <v>-0.28010240197181702</v>
      </c>
      <c r="N4688">
        <v>-1.1859506368637101E-2</v>
      </c>
      <c r="O4688">
        <v>-7.9712839797139202E-3</v>
      </c>
      <c r="P4688">
        <v>0.13299816846847501</v>
      </c>
      <c r="Q4688">
        <v>7.6654456555843395E-2</v>
      </c>
      <c r="R4688">
        <v>0.120514154434204</v>
      </c>
      <c r="S4688">
        <v>0.15382538735866499</v>
      </c>
      <c r="T4688">
        <v>0.293321192264557</v>
      </c>
      <c r="U4688">
        <v>0.16653834283351901</v>
      </c>
      <c r="V4688">
        <v>0.13511000573635101</v>
      </c>
      <c r="W4688">
        <v>0.17134128510951999</v>
      </c>
      <c r="X4688">
        <v>9.0411633253097506E-2</v>
      </c>
      <c r="Y4688">
        <v>0.10643440485000601</v>
      </c>
      <c r="Z4688">
        <v>-0.106665946543217</v>
      </c>
      <c r="AA4688">
        <v>-3.0478890985250501E-2</v>
      </c>
      <c r="AB4688">
        <v>-2.7476675808429701E-2</v>
      </c>
      <c r="AC4688">
        <v>0.24706311523914301</v>
      </c>
    </row>
    <row r="4689" spans="1:29" hidden="1" x14ac:dyDescent="0.3">
      <c r="A4689" t="s">
        <v>66</v>
      </c>
      <c r="B4689" s="1" t="s">
        <v>411</v>
      </c>
      <c r="C4689" t="s">
        <v>460</v>
      </c>
      <c r="D4689" s="1" t="s">
        <v>546</v>
      </c>
      <c r="E4689" t="s">
        <v>358</v>
      </c>
      <c r="F4689" t="s">
        <v>358</v>
      </c>
      <c r="G4689" t="s">
        <v>358</v>
      </c>
      <c r="H4689" t="s">
        <v>358</v>
      </c>
      <c r="I4689" t="s">
        <v>358</v>
      </c>
      <c r="J4689" t="s">
        <v>358</v>
      </c>
      <c r="K4689">
        <v>1</v>
      </c>
      <c r="L4689">
        <v>2</v>
      </c>
      <c r="M4689">
        <v>3</v>
      </c>
      <c r="N4689">
        <v>5</v>
      </c>
      <c r="O4689">
        <v>5</v>
      </c>
      <c r="P4689">
        <v>6</v>
      </c>
      <c r="Q4689">
        <v>6</v>
      </c>
      <c r="R4689">
        <v>6</v>
      </c>
      <c r="S4689">
        <v>6</v>
      </c>
      <c r="T4689">
        <v>6</v>
      </c>
      <c r="U4689">
        <v>7</v>
      </c>
      <c r="V4689">
        <v>6</v>
      </c>
      <c r="W4689">
        <v>6</v>
      </c>
      <c r="X4689">
        <v>6</v>
      </c>
      <c r="Y4689">
        <v>6</v>
      </c>
      <c r="Z4689">
        <v>6</v>
      </c>
      <c r="AA4689">
        <v>5</v>
      </c>
      <c r="AB4689">
        <v>5</v>
      </c>
      <c r="AC4689">
        <v>6</v>
      </c>
    </row>
    <row r="4690" spans="1:29" hidden="1" x14ac:dyDescent="0.3">
      <c r="A4690" t="s">
        <v>66</v>
      </c>
      <c r="B4690" s="1" t="s">
        <v>411</v>
      </c>
      <c r="C4690" t="s">
        <v>478</v>
      </c>
      <c r="D4690" s="1" t="s">
        <v>292</v>
      </c>
      <c r="E4690" t="s">
        <v>358</v>
      </c>
      <c r="F4690" t="s">
        <v>358</v>
      </c>
      <c r="G4690" t="s">
        <v>358</v>
      </c>
      <c r="H4690" t="s">
        <v>358</v>
      </c>
      <c r="I4690" t="s">
        <v>358</v>
      </c>
      <c r="J4690" t="s">
        <v>358</v>
      </c>
      <c r="K4690">
        <v>62.7450981140137</v>
      </c>
      <c r="L4690">
        <v>59.512195587158203</v>
      </c>
      <c r="M4690">
        <v>46.601940155029297</v>
      </c>
      <c r="N4690">
        <v>56.310680389404297</v>
      </c>
      <c r="O4690">
        <v>55.980861663818402</v>
      </c>
      <c r="P4690">
        <v>60.287082672119098</v>
      </c>
      <c r="Q4690">
        <v>57.819904327392599</v>
      </c>
      <c r="R4690">
        <v>59.715641021728501</v>
      </c>
      <c r="S4690">
        <v>59.715641021728501</v>
      </c>
      <c r="T4690">
        <v>63.942306518554702</v>
      </c>
      <c r="U4690">
        <v>60.476188659667997</v>
      </c>
      <c r="V4690">
        <v>59.047618865966797</v>
      </c>
      <c r="W4690">
        <v>60</v>
      </c>
      <c r="X4690">
        <v>55.714286804199197</v>
      </c>
      <c r="Y4690">
        <v>58.095237731933601</v>
      </c>
      <c r="Z4690">
        <v>49.523811340332003</v>
      </c>
      <c r="AA4690">
        <v>51.4285697937012</v>
      </c>
      <c r="AB4690">
        <v>51.415092468261697</v>
      </c>
      <c r="AC4690">
        <v>59.9056587219238</v>
      </c>
    </row>
    <row r="4691" spans="1:29" hidden="1" x14ac:dyDescent="0.3">
      <c r="A4691" t="s">
        <v>66</v>
      </c>
      <c r="B4691" s="1" t="s">
        <v>411</v>
      </c>
      <c r="C4691" t="s">
        <v>469</v>
      </c>
      <c r="D4691" s="1" t="s">
        <v>5</v>
      </c>
      <c r="E4691" t="s">
        <v>358</v>
      </c>
      <c r="F4691" t="s">
        <v>358</v>
      </c>
      <c r="G4691" t="s">
        <v>358</v>
      </c>
      <c r="H4691" t="s">
        <v>358</v>
      </c>
      <c r="I4691" t="s">
        <v>358</v>
      </c>
      <c r="J4691" t="s">
        <v>358</v>
      </c>
      <c r="K4691">
        <v>37.2549018859863</v>
      </c>
      <c r="L4691">
        <v>28.292682647705099</v>
      </c>
      <c r="M4691">
        <v>18.446601867675799</v>
      </c>
      <c r="N4691">
        <v>37.378639221191399</v>
      </c>
      <c r="O4691">
        <v>38.277511596679702</v>
      </c>
      <c r="P4691">
        <v>42.583732604980497</v>
      </c>
      <c r="Q4691">
        <v>42.654029846191399</v>
      </c>
      <c r="R4691">
        <v>44.075828552246101</v>
      </c>
      <c r="S4691">
        <v>45.971565246582003</v>
      </c>
      <c r="T4691">
        <v>47.596153259277301</v>
      </c>
      <c r="U4691">
        <v>45.714286804199197</v>
      </c>
      <c r="V4691">
        <v>41.904762268066399</v>
      </c>
      <c r="W4691">
        <v>43.333332061767599</v>
      </c>
      <c r="X4691">
        <v>40</v>
      </c>
      <c r="Y4691">
        <v>38.5714302062988</v>
      </c>
      <c r="Z4691">
        <v>32.857143402099602</v>
      </c>
      <c r="AA4691">
        <v>33.809524536132798</v>
      </c>
      <c r="AB4691">
        <v>33.018867492675803</v>
      </c>
      <c r="AC4691">
        <v>41.981132507324197</v>
      </c>
    </row>
    <row r="4692" spans="1:29" hidden="1" x14ac:dyDescent="0.3">
      <c r="A4692" t="s">
        <v>66</v>
      </c>
      <c r="B4692" s="1" t="s">
        <v>411</v>
      </c>
      <c r="C4692" t="s">
        <v>482</v>
      </c>
      <c r="D4692" s="1" t="s">
        <v>30</v>
      </c>
      <c r="E4692" t="s">
        <v>358</v>
      </c>
      <c r="F4692" t="s">
        <v>358</v>
      </c>
      <c r="G4692" t="s">
        <v>358</v>
      </c>
      <c r="H4692" t="s">
        <v>358</v>
      </c>
      <c r="I4692" t="s">
        <v>358</v>
      </c>
      <c r="J4692" t="s">
        <v>358</v>
      </c>
      <c r="K4692">
        <v>84.313728332519503</v>
      </c>
      <c r="L4692">
        <v>80.487808227539105</v>
      </c>
      <c r="M4692">
        <v>65.048545837402301</v>
      </c>
      <c r="N4692">
        <v>67.475730895996094</v>
      </c>
      <c r="O4692">
        <v>67.464111328125</v>
      </c>
      <c r="P4692">
        <v>68.899520874023395</v>
      </c>
      <c r="Q4692">
        <v>68.720382690429702</v>
      </c>
      <c r="R4692">
        <v>68.720382690429702</v>
      </c>
      <c r="S4692">
        <v>69.194313049316406</v>
      </c>
      <c r="T4692">
        <v>74.038459777832003</v>
      </c>
      <c r="U4692">
        <v>71.904762268066406</v>
      </c>
      <c r="V4692">
        <v>71.428573608398395</v>
      </c>
      <c r="W4692">
        <v>72.857139587402301</v>
      </c>
      <c r="X4692">
        <v>70.476188659667997</v>
      </c>
      <c r="Y4692">
        <v>70.476188659667997</v>
      </c>
      <c r="Z4692">
        <v>64.285713195800795</v>
      </c>
      <c r="AA4692">
        <v>67.142860412597699</v>
      </c>
      <c r="AB4692">
        <v>66.509437561035199</v>
      </c>
      <c r="AC4692">
        <v>75.943397521972699</v>
      </c>
    </row>
    <row r="4693" spans="1:29" hidden="1" x14ac:dyDescent="0.3">
      <c r="A4693" t="s">
        <v>66</v>
      </c>
      <c r="B4693" s="1" t="s">
        <v>411</v>
      </c>
      <c r="C4693" t="s">
        <v>4</v>
      </c>
      <c r="D4693" s="1" t="s">
        <v>231</v>
      </c>
      <c r="E4693" t="s">
        <v>358</v>
      </c>
      <c r="F4693" t="s">
        <v>358</v>
      </c>
      <c r="G4693" t="s">
        <v>358</v>
      </c>
      <c r="H4693" t="s">
        <v>358</v>
      </c>
      <c r="I4693" t="s">
        <v>358</v>
      </c>
      <c r="J4693" t="s">
        <v>358</v>
      </c>
      <c r="K4693">
        <v>0.51355642080306996</v>
      </c>
      <c r="L4693">
        <v>0.52142518758773804</v>
      </c>
      <c r="M4693">
        <v>0.371695876121521</v>
      </c>
      <c r="N4693">
        <v>0.30525085330009499</v>
      </c>
      <c r="O4693">
        <v>0.29487085342407199</v>
      </c>
      <c r="P4693">
        <v>0.26769348978996299</v>
      </c>
      <c r="Q4693">
        <v>0.26033481955528298</v>
      </c>
      <c r="R4693">
        <v>0.25163349509239202</v>
      </c>
      <c r="S4693">
        <v>0.24219745397567699</v>
      </c>
      <c r="T4693">
        <v>0.27218660712242099</v>
      </c>
      <c r="U4693">
        <v>0.250732392072678</v>
      </c>
      <c r="V4693">
        <v>0.24034428596496599</v>
      </c>
      <c r="W4693">
        <v>0.23969388008117701</v>
      </c>
      <c r="X4693">
        <v>0.25322031974792503</v>
      </c>
      <c r="Y4693">
        <v>0.26327323913574202</v>
      </c>
      <c r="Z4693">
        <v>0.26764079928398099</v>
      </c>
      <c r="AA4693">
        <v>0.27503874897956798</v>
      </c>
      <c r="AB4693">
        <v>0.28508922457695002</v>
      </c>
      <c r="AC4693">
        <v>0.29185014963150002</v>
      </c>
    </row>
    <row r="4694" spans="1:29" hidden="1" x14ac:dyDescent="0.3">
      <c r="A4694" t="s">
        <v>66</v>
      </c>
      <c r="B4694" s="1" t="s">
        <v>411</v>
      </c>
      <c r="C4694" t="s">
        <v>100</v>
      </c>
      <c r="D4694" s="1" t="s">
        <v>51</v>
      </c>
      <c r="E4694" t="s">
        <v>358</v>
      </c>
      <c r="F4694" t="s">
        <v>358</v>
      </c>
      <c r="G4694" t="s">
        <v>358</v>
      </c>
      <c r="H4694" t="s">
        <v>358</v>
      </c>
      <c r="I4694" t="s">
        <v>358</v>
      </c>
      <c r="J4694" t="s">
        <v>358</v>
      </c>
      <c r="K4694" t="s">
        <v>358</v>
      </c>
      <c r="L4694">
        <v>4.7549605369567899E-2</v>
      </c>
      <c r="M4694">
        <v>0.108533091843128</v>
      </c>
      <c r="N4694">
        <v>0.76770061254501298</v>
      </c>
      <c r="O4694">
        <v>0.81737214326858498</v>
      </c>
      <c r="P4694">
        <v>0.58421099185943604</v>
      </c>
      <c r="Q4694">
        <v>0.56534153223037698</v>
      </c>
      <c r="R4694">
        <v>0.596563041210175</v>
      </c>
      <c r="S4694">
        <v>0.50459545850753795</v>
      </c>
      <c r="T4694">
        <v>0.219455271959305</v>
      </c>
      <c r="U4694">
        <v>0.136638209223747</v>
      </c>
      <c r="V4694">
        <v>0.26871621608734098</v>
      </c>
      <c r="W4694">
        <v>-6.2577493488788605E-2</v>
      </c>
      <c r="X4694">
        <v>3.7695564329624197E-2</v>
      </c>
      <c r="Y4694">
        <v>5.8068647980690002E-2</v>
      </c>
      <c r="Z4694">
        <v>-6.11971393227577E-2</v>
      </c>
      <c r="AA4694">
        <v>-5.2444636821746798E-2</v>
      </c>
      <c r="AB4694">
        <v>-0.14088147878646901</v>
      </c>
      <c r="AC4694">
        <v>6.9302290678024306E-2</v>
      </c>
    </row>
    <row r="4695" spans="1:29" hidden="1" x14ac:dyDescent="0.3">
      <c r="A4695" t="s">
        <v>66</v>
      </c>
      <c r="B4695" s="1" t="s">
        <v>411</v>
      </c>
      <c r="C4695" t="s">
        <v>416</v>
      </c>
      <c r="D4695" s="1" t="s">
        <v>404</v>
      </c>
      <c r="E4695" t="s">
        <v>358</v>
      </c>
      <c r="F4695" t="s">
        <v>358</v>
      </c>
      <c r="G4695" t="s">
        <v>358</v>
      </c>
      <c r="H4695" t="s">
        <v>358</v>
      </c>
      <c r="I4695" t="s">
        <v>358</v>
      </c>
      <c r="J4695" t="s">
        <v>358</v>
      </c>
      <c r="K4695" t="s">
        <v>358</v>
      </c>
      <c r="L4695">
        <v>1</v>
      </c>
      <c r="M4695">
        <v>3</v>
      </c>
      <c r="N4695">
        <v>4</v>
      </c>
      <c r="O4695">
        <v>4</v>
      </c>
      <c r="P4695">
        <v>5</v>
      </c>
      <c r="Q4695">
        <v>5</v>
      </c>
      <c r="R4695">
        <v>5</v>
      </c>
      <c r="S4695">
        <v>5</v>
      </c>
      <c r="T4695">
        <v>5</v>
      </c>
      <c r="U4695">
        <v>5</v>
      </c>
      <c r="V4695">
        <v>5</v>
      </c>
      <c r="W4695">
        <v>5</v>
      </c>
      <c r="X4695">
        <v>5</v>
      </c>
      <c r="Y4695">
        <v>4</v>
      </c>
      <c r="Z4695">
        <v>4</v>
      </c>
      <c r="AA4695">
        <v>4</v>
      </c>
      <c r="AB4695">
        <v>4</v>
      </c>
      <c r="AC4695">
        <v>6</v>
      </c>
    </row>
    <row r="4696" spans="1:29" hidden="1" x14ac:dyDescent="0.3">
      <c r="A4696" t="s">
        <v>66</v>
      </c>
      <c r="B4696" s="1" t="s">
        <v>411</v>
      </c>
      <c r="C4696" t="s">
        <v>567</v>
      </c>
      <c r="D4696" s="1" t="s">
        <v>70</v>
      </c>
      <c r="E4696" t="s">
        <v>358</v>
      </c>
      <c r="F4696" t="s">
        <v>358</v>
      </c>
      <c r="G4696" t="s">
        <v>358</v>
      </c>
      <c r="H4696" t="s">
        <v>358</v>
      </c>
      <c r="I4696" t="s">
        <v>358</v>
      </c>
      <c r="J4696" t="s">
        <v>358</v>
      </c>
      <c r="K4696" t="s">
        <v>358</v>
      </c>
      <c r="L4696">
        <v>47.826087951660199</v>
      </c>
      <c r="M4696">
        <v>47.342994689941399</v>
      </c>
      <c r="N4696">
        <v>72.115386962890597</v>
      </c>
      <c r="O4696">
        <v>74.407585144042997</v>
      </c>
      <c r="P4696">
        <v>65.402847290039105</v>
      </c>
      <c r="Q4696">
        <v>63.981040954589801</v>
      </c>
      <c r="R4696">
        <v>64.928909301757798</v>
      </c>
      <c r="S4696">
        <v>64.454978942871094</v>
      </c>
      <c r="T4696">
        <v>54.761905670166001</v>
      </c>
      <c r="U4696">
        <v>52.857143402099602</v>
      </c>
      <c r="V4696">
        <v>55.714286804199197</v>
      </c>
      <c r="W4696">
        <v>42.857143402099602</v>
      </c>
      <c r="X4696">
        <v>49.5283012390137</v>
      </c>
      <c r="Y4696">
        <v>50</v>
      </c>
      <c r="Z4696">
        <v>46.226413726806598</v>
      </c>
      <c r="AA4696">
        <v>46.226413726806598</v>
      </c>
      <c r="AB4696">
        <v>43.396224975585902</v>
      </c>
      <c r="AC4696">
        <v>48.8151664733887</v>
      </c>
    </row>
    <row r="4697" spans="1:29" hidden="1" x14ac:dyDescent="0.3">
      <c r="A4697" t="s">
        <v>66</v>
      </c>
      <c r="B4697" s="1" t="s">
        <v>411</v>
      </c>
      <c r="C4697" t="s">
        <v>332</v>
      </c>
      <c r="D4697" s="1" t="s">
        <v>300</v>
      </c>
      <c r="E4697" t="s">
        <v>358</v>
      </c>
      <c r="F4697" t="s">
        <v>358</v>
      </c>
      <c r="G4697" t="s">
        <v>358</v>
      </c>
      <c r="H4697" t="s">
        <v>358</v>
      </c>
      <c r="I4697" t="s">
        <v>358</v>
      </c>
      <c r="J4697" t="s">
        <v>358</v>
      </c>
      <c r="K4697" t="s">
        <v>358</v>
      </c>
      <c r="L4697">
        <v>17.391304016113299</v>
      </c>
      <c r="M4697">
        <v>25.603864669799801</v>
      </c>
      <c r="N4697">
        <v>54.807693481445298</v>
      </c>
      <c r="O4697">
        <v>53.554500579833999</v>
      </c>
      <c r="P4697">
        <v>50.710899353027301</v>
      </c>
      <c r="Q4697">
        <v>50.236965179443402</v>
      </c>
      <c r="R4697">
        <v>52.606636047363303</v>
      </c>
      <c r="S4697">
        <v>48.8151664733887</v>
      </c>
      <c r="T4697">
        <v>40.952381134033203</v>
      </c>
      <c r="U4697">
        <v>38.5714302062988</v>
      </c>
      <c r="V4697">
        <v>43.333332061767599</v>
      </c>
      <c r="W4697">
        <v>29.523809432983398</v>
      </c>
      <c r="X4697">
        <v>35.377357482910199</v>
      </c>
      <c r="Y4697">
        <v>31.603773117065401</v>
      </c>
      <c r="Z4697">
        <v>27.8301887512207</v>
      </c>
      <c r="AA4697">
        <v>29.716981887817401</v>
      </c>
      <c r="AB4697">
        <v>25.943395614623999</v>
      </c>
      <c r="AC4697">
        <v>35.071090698242202</v>
      </c>
    </row>
    <row r="4698" spans="1:29" hidden="1" x14ac:dyDescent="0.3">
      <c r="A4698" t="s">
        <v>66</v>
      </c>
      <c r="B4698" s="1" t="s">
        <v>411</v>
      </c>
      <c r="C4698" t="s">
        <v>119</v>
      </c>
      <c r="D4698" s="1" t="s">
        <v>333</v>
      </c>
      <c r="E4698" t="s">
        <v>358</v>
      </c>
      <c r="F4698" t="s">
        <v>358</v>
      </c>
      <c r="G4698" t="s">
        <v>358</v>
      </c>
      <c r="H4698" t="s">
        <v>358</v>
      </c>
      <c r="I4698" t="s">
        <v>358</v>
      </c>
      <c r="J4698" t="s">
        <v>358</v>
      </c>
      <c r="K4698" t="s">
        <v>358</v>
      </c>
      <c r="L4698">
        <v>87.439613342285199</v>
      </c>
      <c r="M4698">
        <v>76.811592102050795</v>
      </c>
      <c r="N4698">
        <v>94.711540222167997</v>
      </c>
      <c r="O4698">
        <v>94.786727905273395</v>
      </c>
      <c r="P4698">
        <v>85.308059692382798</v>
      </c>
      <c r="Q4698">
        <v>81.990524291992202</v>
      </c>
      <c r="R4698">
        <v>82.938385009765597</v>
      </c>
      <c r="S4698">
        <v>75.355453491210895</v>
      </c>
      <c r="T4698">
        <v>64.285713195800795</v>
      </c>
      <c r="U4698">
        <v>60.952381134033203</v>
      </c>
      <c r="V4698">
        <v>65.714286804199205</v>
      </c>
      <c r="W4698">
        <v>58.5714302062988</v>
      </c>
      <c r="X4698">
        <v>60.849056243896499</v>
      </c>
      <c r="Y4698">
        <v>60.849056243896499</v>
      </c>
      <c r="Z4698">
        <v>57.075469970703097</v>
      </c>
      <c r="AA4698">
        <v>57.547168731689503</v>
      </c>
      <c r="AB4698">
        <v>53.301887512207003</v>
      </c>
      <c r="AC4698">
        <v>60.663505554199197</v>
      </c>
    </row>
    <row r="4699" spans="1:29" hidden="1" x14ac:dyDescent="0.3">
      <c r="A4699" t="s">
        <v>66</v>
      </c>
      <c r="B4699" s="1" t="s">
        <v>411</v>
      </c>
      <c r="C4699" t="s">
        <v>366</v>
      </c>
      <c r="D4699" s="1" t="s">
        <v>235</v>
      </c>
      <c r="E4699" t="s">
        <v>358</v>
      </c>
      <c r="F4699" t="s">
        <v>358</v>
      </c>
      <c r="G4699" t="s">
        <v>358</v>
      </c>
      <c r="H4699" t="s">
        <v>358</v>
      </c>
      <c r="I4699" t="s">
        <v>358</v>
      </c>
      <c r="J4699" t="s">
        <v>358</v>
      </c>
      <c r="K4699" t="s">
        <v>358</v>
      </c>
      <c r="L4699">
        <v>0.64182490110397294</v>
      </c>
      <c r="M4699">
        <v>0.43947970867156999</v>
      </c>
      <c r="N4699">
        <v>0.298803210258484</v>
      </c>
      <c r="O4699">
        <v>0.31129610538482699</v>
      </c>
      <c r="P4699">
        <v>0.27378612756729098</v>
      </c>
      <c r="Q4699">
        <v>0.26718533039093001</v>
      </c>
      <c r="R4699">
        <v>0.246398240327835</v>
      </c>
      <c r="S4699">
        <v>0.25246667861938499</v>
      </c>
      <c r="T4699">
        <v>0.21239937841892201</v>
      </c>
      <c r="U4699">
        <v>0.21929794549942</v>
      </c>
      <c r="V4699">
        <v>0.223960906267166</v>
      </c>
      <c r="W4699">
        <v>0.23324152827262901</v>
      </c>
      <c r="X4699">
        <v>0.23018546402454401</v>
      </c>
      <c r="Y4699">
        <v>0.25009271502494801</v>
      </c>
      <c r="Z4699">
        <v>0.24740494787692999</v>
      </c>
      <c r="AA4699">
        <v>0.24894171953201299</v>
      </c>
      <c r="AB4699">
        <v>0.24822673201560999</v>
      </c>
      <c r="AC4699">
        <v>0.23055085539817799</v>
      </c>
    </row>
    <row r="4700" spans="1:29" hidden="1" x14ac:dyDescent="0.3">
      <c r="A4700" t="s">
        <v>66</v>
      </c>
      <c r="B4700" s="1" t="s">
        <v>411</v>
      </c>
      <c r="C4700" t="s">
        <v>295</v>
      </c>
      <c r="D4700" s="1" t="s">
        <v>177</v>
      </c>
      <c r="E4700" t="s">
        <v>358</v>
      </c>
      <c r="F4700" t="s">
        <v>358</v>
      </c>
      <c r="G4700" t="s">
        <v>358</v>
      </c>
      <c r="H4700" t="s">
        <v>358</v>
      </c>
      <c r="I4700" t="s">
        <v>358</v>
      </c>
      <c r="J4700" t="s">
        <v>358</v>
      </c>
      <c r="K4700">
        <v>-0.13253112137317699</v>
      </c>
      <c r="L4700">
        <v>-0.54907882213592496</v>
      </c>
      <c r="M4700">
        <v>-0.127576693892479</v>
      </c>
      <c r="N4700">
        <v>-7.0495389401912703E-2</v>
      </c>
      <c r="O4700">
        <v>2.9315197840332999E-2</v>
      </c>
      <c r="P4700">
        <v>-7.25272670388222E-3</v>
      </c>
      <c r="Q4700">
        <v>1.00756362371612E-4</v>
      </c>
      <c r="R4700">
        <v>3.44146750867367E-2</v>
      </c>
      <c r="S4700">
        <v>9.3567498028278406E-2</v>
      </c>
      <c r="T4700">
        <v>0.17506426572799699</v>
      </c>
      <c r="U4700">
        <v>0.226326778531075</v>
      </c>
      <c r="V4700">
        <v>0.234211266040802</v>
      </c>
      <c r="W4700">
        <v>0.32353001832961997</v>
      </c>
      <c r="X4700">
        <v>0.39195871353149397</v>
      </c>
      <c r="Y4700">
        <v>0.394997239112854</v>
      </c>
      <c r="Z4700">
        <v>0.42420873045921298</v>
      </c>
      <c r="AA4700">
        <v>0.42074745893478399</v>
      </c>
      <c r="AB4700">
        <v>0.54323041439056396</v>
      </c>
      <c r="AC4700">
        <v>0.37420114874839799</v>
      </c>
    </row>
    <row r="4701" spans="1:29" hidden="1" x14ac:dyDescent="0.3">
      <c r="A4701" t="s">
        <v>66</v>
      </c>
      <c r="B4701" s="1" t="s">
        <v>411</v>
      </c>
      <c r="C4701" t="s">
        <v>553</v>
      </c>
      <c r="D4701" s="1" t="s">
        <v>286</v>
      </c>
      <c r="E4701" t="s">
        <v>358</v>
      </c>
      <c r="F4701" t="s">
        <v>358</v>
      </c>
      <c r="G4701" t="s">
        <v>358</v>
      </c>
      <c r="H4701" t="s">
        <v>358</v>
      </c>
      <c r="I4701" t="s">
        <v>358</v>
      </c>
      <c r="J4701" t="s">
        <v>358</v>
      </c>
      <c r="K4701">
        <v>1</v>
      </c>
      <c r="L4701">
        <v>2</v>
      </c>
      <c r="M4701">
        <v>3</v>
      </c>
      <c r="N4701">
        <v>6</v>
      </c>
      <c r="O4701">
        <v>6</v>
      </c>
      <c r="P4701">
        <v>7</v>
      </c>
      <c r="Q4701">
        <v>7</v>
      </c>
      <c r="R4701">
        <v>7</v>
      </c>
      <c r="S4701">
        <v>7</v>
      </c>
      <c r="T4701">
        <v>7</v>
      </c>
      <c r="U4701">
        <v>8</v>
      </c>
      <c r="V4701">
        <v>7</v>
      </c>
      <c r="W4701">
        <v>6</v>
      </c>
      <c r="X4701">
        <v>6</v>
      </c>
      <c r="Y4701">
        <v>6</v>
      </c>
      <c r="Z4701">
        <v>6</v>
      </c>
      <c r="AA4701">
        <v>5</v>
      </c>
      <c r="AB4701">
        <v>5</v>
      </c>
      <c r="AC4701">
        <v>7</v>
      </c>
    </row>
    <row r="4702" spans="1:29" hidden="1" x14ac:dyDescent="0.3">
      <c r="A4702" t="s">
        <v>66</v>
      </c>
      <c r="B4702" s="1" t="s">
        <v>411</v>
      </c>
      <c r="C4702" t="s">
        <v>534</v>
      </c>
      <c r="D4702" s="1" t="s">
        <v>101</v>
      </c>
      <c r="E4702" t="s">
        <v>358</v>
      </c>
      <c r="F4702" t="s">
        <v>358</v>
      </c>
      <c r="G4702" t="s">
        <v>358</v>
      </c>
      <c r="H4702" t="s">
        <v>358</v>
      </c>
      <c r="I4702" t="s">
        <v>358</v>
      </c>
      <c r="J4702" t="s">
        <v>358</v>
      </c>
      <c r="K4702">
        <v>50.980392456054702</v>
      </c>
      <c r="L4702">
        <v>30.882352828979499</v>
      </c>
      <c r="M4702">
        <v>50.485435485839801</v>
      </c>
      <c r="N4702">
        <v>52.912620544433601</v>
      </c>
      <c r="O4702">
        <v>53.588516235351598</v>
      </c>
      <c r="P4702">
        <v>53.1100463867188</v>
      </c>
      <c r="Q4702">
        <v>53.080570220947301</v>
      </c>
      <c r="R4702">
        <v>53.554500579833999</v>
      </c>
      <c r="S4702">
        <v>54.976303100585902</v>
      </c>
      <c r="T4702">
        <v>57.692306518554702</v>
      </c>
      <c r="U4702">
        <v>61.4285697937012</v>
      </c>
      <c r="V4702">
        <v>62.857143402099602</v>
      </c>
      <c r="W4702">
        <v>65.714286804199205</v>
      </c>
      <c r="X4702">
        <v>65.238098144531193</v>
      </c>
      <c r="Y4702">
        <v>64.761901855468807</v>
      </c>
      <c r="Z4702">
        <v>64.285713195800795</v>
      </c>
      <c r="AA4702">
        <v>65.714286804199205</v>
      </c>
      <c r="AB4702">
        <v>69.339622497558594</v>
      </c>
      <c r="AC4702">
        <v>64.150939941406193</v>
      </c>
    </row>
    <row r="4703" spans="1:29" hidden="1" x14ac:dyDescent="0.3">
      <c r="A4703" t="s">
        <v>66</v>
      </c>
      <c r="B4703" s="1" t="s">
        <v>411</v>
      </c>
      <c r="C4703" t="s">
        <v>76</v>
      </c>
      <c r="D4703" s="1" t="s">
        <v>232</v>
      </c>
      <c r="E4703" t="s">
        <v>358</v>
      </c>
      <c r="F4703" t="s">
        <v>358</v>
      </c>
      <c r="G4703" t="s">
        <v>358</v>
      </c>
      <c r="H4703" t="s">
        <v>358</v>
      </c>
      <c r="I4703" t="s">
        <v>358</v>
      </c>
      <c r="J4703" t="s">
        <v>358</v>
      </c>
      <c r="K4703">
        <v>20.5882358551025</v>
      </c>
      <c r="L4703">
        <v>14.215685844421399</v>
      </c>
      <c r="M4703">
        <v>26.699029922485401</v>
      </c>
      <c r="N4703">
        <v>36.893203735351598</v>
      </c>
      <c r="O4703">
        <v>40.669857025146499</v>
      </c>
      <c r="P4703">
        <v>40.1913871765137</v>
      </c>
      <c r="Q4703">
        <v>40.758293151855497</v>
      </c>
      <c r="R4703">
        <v>41.706161499023402</v>
      </c>
      <c r="S4703">
        <v>44.549762725830099</v>
      </c>
      <c r="T4703">
        <v>48.0769233703613</v>
      </c>
      <c r="U4703">
        <v>48.095237731933601</v>
      </c>
      <c r="V4703">
        <v>49.047618865966797</v>
      </c>
      <c r="W4703">
        <v>50</v>
      </c>
      <c r="X4703">
        <v>53.809524536132798</v>
      </c>
      <c r="Y4703">
        <v>54.761905670166001</v>
      </c>
      <c r="Z4703">
        <v>52.857143402099602</v>
      </c>
      <c r="AA4703">
        <v>51.4285697937012</v>
      </c>
      <c r="AB4703">
        <v>54.245281219482401</v>
      </c>
      <c r="AC4703">
        <v>51.415092468261697</v>
      </c>
    </row>
    <row r="4704" spans="1:29" hidden="1" x14ac:dyDescent="0.3">
      <c r="A4704" t="s">
        <v>66</v>
      </c>
      <c r="B4704" s="1" t="s">
        <v>411</v>
      </c>
      <c r="C4704" t="s">
        <v>97</v>
      </c>
      <c r="D4704" s="1" t="s">
        <v>263</v>
      </c>
      <c r="E4704" t="s">
        <v>358</v>
      </c>
      <c r="F4704" t="s">
        <v>358</v>
      </c>
      <c r="G4704" t="s">
        <v>358</v>
      </c>
      <c r="H4704" t="s">
        <v>358</v>
      </c>
      <c r="I4704" t="s">
        <v>358</v>
      </c>
      <c r="J4704" t="s">
        <v>358</v>
      </c>
      <c r="K4704">
        <v>68.137252807617202</v>
      </c>
      <c r="L4704">
        <v>54.411766052246101</v>
      </c>
      <c r="M4704">
        <v>61.650485992431598</v>
      </c>
      <c r="N4704">
        <v>60.679611206054702</v>
      </c>
      <c r="O4704">
        <v>62.6794242858887</v>
      </c>
      <c r="P4704">
        <v>61.722488403320298</v>
      </c>
      <c r="Q4704">
        <v>61.137439727783203</v>
      </c>
      <c r="R4704">
        <v>63.507110595703097</v>
      </c>
      <c r="S4704">
        <v>65.402847290039105</v>
      </c>
      <c r="T4704">
        <v>69.230766296386705</v>
      </c>
      <c r="U4704">
        <v>70</v>
      </c>
      <c r="V4704">
        <v>70</v>
      </c>
      <c r="W4704">
        <v>75.238098144531193</v>
      </c>
      <c r="X4704">
        <v>75.238098144531193</v>
      </c>
      <c r="Y4704">
        <v>74.285713195800795</v>
      </c>
      <c r="Z4704">
        <v>75.238098144531193</v>
      </c>
      <c r="AA4704">
        <v>76.666664123535199</v>
      </c>
      <c r="AB4704">
        <v>81.132072448730497</v>
      </c>
      <c r="AC4704">
        <v>75.471694946289105</v>
      </c>
    </row>
    <row r="4705" spans="1:29" hidden="1" x14ac:dyDescent="0.3">
      <c r="A4705" t="s">
        <v>66</v>
      </c>
      <c r="B4705" s="1" t="s">
        <v>411</v>
      </c>
      <c r="C4705" t="s">
        <v>42</v>
      </c>
      <c r="D4705" s="1" t="s">
        <v>40</v>
      </c>
      <c r="E4705" t="s">
        <v>358</v>
      </c>
      <c r="F4705" t="s">
        <v>358</v>
      </c>
      <c r="G4705" t="s">
        <v>358</v>
      </c>
      <c r="H4705" t="s">
        <v>358</v>
      </c>
      <c r="I4705" t="s">
        <v>358</v>
      </c>
      <c r="J4705" t="s">
        <v>358</v>
      </c>
      <c r="K4705">
        <v>0.460587829351425</v>
      </c>
      <c r="L4705">
        <v>0.33717283606529203</v>
      </c>
      <c r="M4705">
        <v>0.29231938719749501</v>
      </c>
      <c r="N4705">
        <v>0.228757604956627</v>
      </c>
      <c r="O4705">
        <v>0.21820588409900701</v>
      </c>
      <c r="P4705">
        <v>0.19910322129726399</v>
      </c>
      <c r="Q4705">
        <v>0.19447323679924</v>
      </c>
      <c r="R4705">
        <v>0.20942871272563901</v>
      </c>
      <c r="S4705">
        <v>0.21135871112346599</v>
      </c>
      <c r="T4705">
        <v>0.224197298288345</v>
      </c>
      <c r="U4705">
        <v>0.21250066161155701</v>
      </c>
      <c r="V4705">
        <v>0.21917548775672899</v>
      </c>
      <c r="W4705">
        <v>0.23565307259559601</v>
      </c>
      <c r="X4705">
        <v>0.237238094210625</v>
      </c>
      <c r="Y4705">
        <v>0.236760169267654</v>
      </c>
      <c r="Z4705">
        <v>0.25031593441963201</v>
      </c>
      <c r="AA4705">
        <v>0.265301764011383</v>
      </c>
      <c r="AB4705">
        <v>0.26918244361877403</v>
      </c>
      <c r="AC4705">
        <v>0.23965160548687001</v>
      </c>
    </row>
    <row r="4706" spans="1:29" hidden="1" x14ac:dyDescent="0.3">
      <c r="A4706" t="s">
        <v>66</v>
      </c>
      <c r="B4706" s="1" t="s">
        <v>411</v>
      </c>
      <c r="C4706" t="s">
        <v>566</v>
      </c>
      <c r="D4706" s="1" t="s">
        <v>437</v>
      </c>
      <c r="E4706" t="s">
        <v>358</v>
      </c>
      <c r="F4706">
        <v>-0.79322499036788896</v>
      </c>
      <c r="G4706">
        <v>0.31673613190650901</v>
      </c>
      <c r="H4706">
        <v>0.27407020330429099</v>
      </c>
      <c r="I4706">
        <v>-0.17540141940116899</v>
      </c>
      <c r="J4706">
        <v>-0.215662121772766</v>
      </c>
      <c r="K4706">
        <v>-0.138817459344864</v>
      </c>
      <c r="L4706">
        <v>-0.21269017457962</v>
      </c>
      <c r="M4706">
        <v>-0.19427369534969299</v>
      </c>
      <c r="N4706">
        <v>-8.8904634118080098E-2</v>
      </c>
      <c r="O4706">
        <v>-1.6553286463022201E-2</v>
      </c>
      <c r="P4706">
        <v>-6.3613630831241594E-2</v>
      </c>
      <c r="Q4706">
        <v>-5.8861792087554897E-2</v>
      </c>
      <c r="R4706">
        <v>-5.8480583131313303E-2</v>
      </c>
      <c r="S4706">
        <v>-3.4375622868537903E-2</v>
      </c>
      <c r="T4706">
        <v>1.40005685389042E-2</v>
      </c>
      <c r="U4706">
        <v>-4.5678589493036298E-2</v>
      </c>
      <c r="V4706">
        <v>-0.135133937001228</v>
      </c>
      <c r="W4706">
        <v>-0.111639104783535</v>
      </c>
      <c r="X4706">
        <v>2.7681780047714702E-3</v>
      </c>
      <c r="Y4706">
        <v>-7.4288840405643004E-3</v>
      </c>
      <c r="Z4706">
        <v>-4.0588933974504499E-2</v>
      </c>
      <c r="AA4706">
        <v>-8.4064036607742296E-2</v>
      </c>
      <c r="AB4706">
        <v>-0.12611691653728499</v>
      </c>
      <c r="AC4706">
        <v>-4.21564690768719E-2</v>
      </c>
    </row>
    <row r="4707" spans="1:29" hidden="1" x14ac:dyDescent="0.3">
      <c r="A4707" t="s">
        <v>66</v>
      </c>
      <c r="B4707" s="1" t="s">
        <v>411</v>
      </c>
      <c r="C4707" t="s">
        <v>2</v>
      </c>
      <c r="D4707" s="1" t="s">
        <v>259</v>
      </c>
      <c r="E4707" t="s">
        <v>358</v>
      </c>
      <c r="F4707">
        <v>1</v>
      </c>
      <c r="G4707">
        <v>1</v>
      </c>
      <c r="H4707">
        <v>1</v>
      </c>
      <c r="I4707">
        <v>2</v>
      </c>
      <c r="J4707">
        <v>2</v>
      </c>
      <c r="K4707">
        <v>3</v>
      </c>
      <c r="L4707">
        <v>7</v>
      </c>
      <c r="M4707">
        <v>8</v>
      </c>
      <c r="N4707">
        <v>11</v>
      </c>
      <c r="O4707">
        <v>11</v>
      </c>
      <c r="P4707">
        <v>12</v>
      </c>
      <c r="Q4707">
        <v>11</v>
      </c>
      <c r="R4707">
        <v>11</v>
      </c>
      <c r="S4707">
        <v>11</v>
      </c>
      <c r="T4707">
        <v>10</v>
      </c>
      <c r="U4707">
        <v>11</v>
      </c>
      <c r="V4707">
        <v>9</v>
      </c>
      <c r="W4707">
        <v>9</v>
      </c>
      <c r="X4707">
        <v>9</v>
      </c>
      <c r="Y4707">
        <v>9</v>
      </c>
      <c r="Z4707">
        <v>9</v>
      </c>
      <c r="AA4707">
        <v>8</v>
      </c>
      <c r="AB4707">
        <v>8</v>
      </c>
      <c r="AC4707">
        <v>10</v>
      </c>
    </row>
    <row r="4708" spans="1:29" hidden="1" x14ac:dyDescent="0.3">
      <c r="A4708" t="s">
        <v>66</v>
      </c>
      <c r="B4708" s="1" t="s">
        <v>411</v>
      </c>
      <c r="C4708" t="s">
        <v>145</v>
      </c>
      <c r="D4708" s="1" t="s">
        <v>392</v>
      </c>
      <c r="E4708" t="s">
        <v>358</v>
      </c>
      <c r="F4708">
        <v>26</v>
      </c>
      <c r="G4708">
        <v>61.1940307617188</v>
      </c>
      <c r="H4708">
        <v>59.2039794921875</v>
      </c>
      <c r="I4708">
        <v>47.263683319091797</v>
      </c>
      <c r="J4708">
        <v>45.192306518554702</v>
      </c>
      <c r="K4708">
        <v>47.846889495849602</v>
      </c>
      <c r="L4708">
        <v>49.760765075683601</v>
      </c>
      <c r="M4708">
        <v>48.803829193115199</v>
      </c>
      <c r="N4708">
        <v>52.884616851806598</v>
      </c>
      <c r="O4708">
        <v>54.502368927002003</v>
      </c>
      <c r="P4708">
        <v>52.606636047363303</v>
      </c>
      <c r="Q4708">
        <v>53.051643371582003</v>
      </c>
      <c r="R4708">
        <v>53.990612030029297</v>
      </c>
      <c r="S4708">
        <v>53.990612030029297</v>
      </c>
      <c r="T4708">
        <v>58.1730766296387</v>
      </c>
      <c r="U4708">
        <v>56.190475463867202</v>
      </c>
      <c r="V4708">
        <v>50</v>
      </c>
      <c r="W4708">
        <v>51.4285697937012</v>
      </c>
      <c r="X4708">
        <v>54.285713195800803</v>
      </c>
      <c r="Y4708">
        <v>52.857143402099602</v>
      </c>
      <c r="Z4708">
        <v>52.857143402099602</v>
      </c>
      <c r="AA4708">
        <v>51.4285697937012</v>
      </c>
      <c r="AB4708">
        <v>48.584907531738303</v>
      </c>
      <c r="AC4708">
        <v>52.358489990234403</v>
      </c>
    </row>
    <row r="4709" spans="1:29" hidden="1" x14ac:dyDescent="0.3">
      <c r="A4709" t="s">
        <v>66</v>
      </c>
      <c r="B4709" s="1" t="s">
        <v>411</v>
      </c>
      <c r="C4709" t="s">
        <v>267</v>
      </c>
      <c r="D4709" s="1" t="s">
        <v>116</v>
      </c>
      <c r="E4709" t="s">
        <v>358</v>
      </c>
      <c r="F4709">
        <v>1</v>
      </c>
      <c r="G4709">
        <v>27.8606967926025</v>
      </c>
      <c r="H4709">
        <v>22.885572433471701</v>
      </c>
      <c r="I4709">
        <v>25.373134613037099</v>
      </c>
      <c r="J4709">
        <v>26.9230766296387</v>
      </c>
      <c r="K4709">
        <v>31.100479125976602</v>
      </c>
      <c r="L4709">
        <v>30.6220092773438</v>
      </c>
      <c r="M4709">
        <v>34.928230285644503</v>
      </c>
      <c r="N4709">
        <v>41.346153259277301</v>
      </c>
      <c r="O4709">
        <v>45.497631072997997</v>
      </c>
      <c r="P4709">
        <v>45.023696899414098</v>
      </c>
      <c r="Q4709">
        <v>46.478874206542997</v>
      </c>
      <c r="R4709">
        <v>46.009387969970703</v>
      </c>
      <c r="S4709">
        <v>46.009387969970703</v>
      </c>
      <c r="T4709">
        <v>46.153846740722699</v>
      </c>
      <c r="U4709">
        <v>44.761905670166001</v>
      </c>
      <c r="V4709">
        <v>35.714286804199197</v>
      </c>
      <c r="W4709">
        <v>39.047618865966797</v>
      </c>
      <c r="X4709">
        <v>44.285713195800803</v>
      </c>
      <c r="Y4709">
        <v>44.285713195800803</v>
      </c>
      <c r="Z4709">
        <v>42.380950927734403</v>
      </c>
      <c r="AA4709">
        <v>40.952381134033203</v>
      </c>
      <c r="AB4709">
        <v>38.679244995117202</v>
      </c>
      <c r="AC4709">
        <v>41.981132507324197</v>
      </c>
    </row>
    <row r="4710" spans="1:29" hidden="1" x14ac:dyDescent="0.3">
      <c r="A4710" t="s">
        <v>66</v>
      </c>
      <c r="B4710" s="1" t="s">
        <v>411</v>
      </c>
      <c r="C4710" t="s">
        <v>65</v>
      </c>
      <c r="D4710" s="1" t="s">
        <v>147</v>
      </c>
      <c r="E4710" t="s">
        <v>358</v>
      </c>
      <c r="F4710">
        <v>58.5</v>
      </c>
      <c r="G4710">
        <v>90.049751281738295</v>
      </c>
      <c r="H4710">
        <v>90.049751281738295</v>
      </c>
      <c r="I4710">
        <v>63.184078216552699</v>
      </c>
      <c r="J4710">
        <v>59.615383148193402</v>
      </c>
      <c r="K4710">
        <v>60.765548706054702</v>
      </c>
      <c r="L4710">
        <v>58.851673126220703</v>
      </c>
      <c r="M4710">
        <v>57.894737243652301</v>
      </c>
      <c r="N4710">
        <v>58.1730766296387</v>
      </c>
      <c r="O4710">
        <v>60.663505554199197</v>
      </c>
      <c r="P4710">
        <v>60.663505554199197</v>
      </c>
      <c r="Q4710">
        <v>60.563381195068402</v>
      </c>
      <c r="R4710">
        <v>59.154930114746101</v>
      </c>
      <c r="S4710">
        <v>59.154930114746101</v>
      </c>
      <c r="T4710">
        <v>65.384613037109403</v>
      </c>
      <c r="U4710">
        <v>61.4285697937012</v>
      </c>
      <c r="V4710">
        <v>58.095237731933601</v>
      </c>
      <c r="W4710">
        <v>59.047618865966797</v>
      </c>
      <c r="X4710">
        <v>60.476188659667997</v>
      </c>
      <c r="Y4710">
        <v>60</v>
      </c>
      <c r="Z4710">
        <v>57.619049072265597</v>
      </c>
      <c r="AA4710">
        <v>56.190475463867202</v>
      </c>
      <c r="AB4710">
        <v>56.132076263427699</v>
      </c>
      <c r="AC4710">
        <v>57.075469970703097</v>
      </c>
    </row>
    <row r="4711" spans="1:29" hidden="1" x14ac:dyDescent="0.3">
      <c r="A4711" t="s">
        <v>66</v>
      </c>
      <c r="B4711" s="1" t="s">
        <v>411</v>
      </c>
      <c r="C4711" t="s">
        <v>515</v>
      </c>
      <c r="D4711" s="1" t="s">
        <v>539</v>
      </c>
      <c r="E4711" t="s">
        <v>358</v>
      </c>
      <c r="F4711">
        <v>0.62102061510086104</v>
      </c>
      <c r="G4711">
        <v>0.66388261318206798</v>
      </c>
      <c r="H4711">
        <v>0.69900101423263505</v>
      </c>
      <c r="I4711">
        <v>0.37918564677238498</v>
      </c>
      <c r="J4711">
        <v>0.32796213030815102</v>
      </c>
      <c r="K4711">
        <v>0.32813486456870999</v>
      </c>
      <c r="L4711">
        <v>0.26339516043663003</v>
      </c>
      <c r="M4711">
        <v>0.236358597874641</v>
      </c>
      <c r="N4711">
        <v>0.18798567354679099</v>
      </c>
      <c r="O4711">
        <v>0.18016529083252</v>
      </c>
      <c r="P4711">
        <v>0.14906625449657401</v>
      </c>
      <c r="Q4711">
        <v>0.14597576856613201</v>
      </c>
      <c r="R4711">
        <v>0.14531663060188299</v>
      </c>
      <c r="S4711">
        <v>0.14956024289131201</v>
      </c>
      <c r="T4711">
        <v>0.15842247009277299</v>
      </c>
      <c r="U4711">
        <v>0.15932624042034099</v>
      </c>
      <c r="V4711">
        <v>0.18919768929481501</v>
      </c>
      <c r="W4711">
        <v>0.171166852116585</v>
      </c>
      <c r="X4711">
        <v>0.16201108694076499</v>
      </c>
      <c r="Y4711">
        <v>0.16503813862800601</v>
      </c>
      <c r="Z4711">
        <v>0.15194050967693301</v>
      </c>
      <c r="AA4711">
        <v>0.16086399555206299</v>
      </c>
      <c r="AB4711">
        <v>0.17176523804664601</v>
      </c>
      <c r="AC4711">
        <v>0.16101796925067899</v>
      </c>
    </row>
    <row r="4712" spans="1:29" hidden="1" x14ac:dyDescent="0.3">
      <c r="A4712" t="s">
        <v>66</v>
      </c>
      <c r="B4712" s="1" t="s">
        <v>411</v>
      </c>
      <c r="C4712" t="s">
        <v>453</v>
      </c>
      <c r="D4712" s="1" t="s">
        <v>394</v>
      </c>
      <c r="E4712" t="s">
        <v>358</v>
      </c>
      <c r="F4712">
        <v>-0.59426790475845304</v>
      </c>
      <c r="G4712">
        <v>-0.50199794769287098</v>
      </c>
      <c r="H4712">
        <v>1.2423268519341901E-2</v>
      </c>
      <c r="I4712">
        <v>8.5785448551178006E-2</v>
      </c>
      <c r="J4712">
        <v>0.11393094807863199</v>
      </c>
      <c r="K4712">
        <v>0.13403691351413699</v>
      </c>
      <c r="L4712">
        <v>0.26278871297836298</v>
      </c>
      <c r="M4712">
        <v>0.25896871089935303</v>
      </c>
      <c r="N4712">
        <v>0.23590849339962</v>
      </c>
      <c r="O4712">
        <v>0.24187520146369901</v>
      </c>
      <c r="P4712">
        <v>0.18980559706687899</v>
      </c>
      <c r="Q4712">
        <v>0.207890570163727</v>
      </c>
      <c r="R4712">
        <v>0.217905968427658</v>
      </c>
      <c r="S4712">
        <v>0.178248211741447</v>
      </c>
      <c r="T4712">
        <v>0.160274803638458</v>
      </c>
      <c r="U4712">
        <v>0.14403991401195501</v>
      </c>
      <c r="V4712">
        <v>7.6160930097103105E-2</v>
      </c>
      <c r="W4712">
        <v>0.124297693371773</v>
      </c>
      <c r="X4712">
        <v>6.1978146433830303E-2</v>
      </c>
      <c r="Y4712">
        <v>2.4137461557984401E-2</v>
      </c>
      <c r="Z4712">
        <v>4.1490994393825503E-2</v>
      </c>
      <c r="AA4712">
        <v>0.16856190562248199</v>
      </c>
      <c r="AB4712">
        <v>0.27524185180664101</v>
      </c>
      <c r="AC4712">
        <v>0.342006295919418</v>
      </c>
    </row>
    <row r="4713" spans="1:29" hidden="1" x14ac:dyDescent="0.3">
      <c r="A4713" t="s">
        <v>66</v>
      </c>
      <c r="B4713" s="1" t="s">
        <v>411</v>
      </c>
      <c r="C4713" t="s">
        <v>52</v>
      </c>
      <c r="D4713" s="1" t="s">
        <v>220</v>
      </c>
      <c r="E4713" t="s">
        <v>358</v>
      </c>
      <c r="F4713">
        <v>1</v>
      </c>
      <c r="G4713">
        <v>2</v>
      </c>
      <c r="H4713">
        <v>2</v>
      </c>
      <c r="I4713">
        <v>3</v>
      </c>
      <c r="J4713">
        <v>3</v>
      </c>
      <c r="K4713">
        <v>4</v>
      </c>
      <c r="L4713">
        <v>9</v>
      </c>
      <c r="M4713">
        <v>10</v>
      </c>
      <c r="N4713">
        <v>11</v>
      </c>
      <c r="O4713">
        <v>11</v>
      </c>
      <c r="P4713">
        <v>11</v>
      </c>
      <c r="Q4713">
        <v>10</v>
      </c>
      <c r="R4713">
        <v>10</v>
      </c>
      <c r="S4713">
        <v>10</v>
      </c>
      <c r="T4713">
        <v>8</v>
      </c>
      <c r="U4713">
        <v>9</v>
      </c>
      <c r="V4713">
        <v>9</v>
      </c>
      <c r="W4713">
        <v>9</v>
      </c>
      <c r="X4713">
        <v>9</v>
      </c>
      <c r="Y4713">
        <v>8</v>
      </c>
      <c r="Z4713">
        <v>8</v>
      </c>
      <c r="AA4713">
        <v>7</v>
      </c>
      <c r="AB4713">
        <v>7</v>
      </c>
      <c r="AC4713">
        <v>9</v>
      </c>
    </row>
    <row r="4714" spans="1:29" hidden="1" x14ac:dyDescent="0.3">
      <c r="A4714" t="s">
        <v>66</v>
      </c>
      <c r="B4714" s="1" t="s">
        <v>411</v>
      </c>
      <c r="C4714" t="s">
        <v>512</v>
      </c>
      <c r="D4714" s="1" t="s">
        <v>544</v>
      </c>
      <c r="E4714" t="s">
        <v>358</v>
      </c>
      <c r="F4714">
        <v>32.835819244384801</v>
      </c>
      <c r="G4714">
        <v>32.338310241699197</v>
      </c>
      <c r="H4714">
        <v>49.253730773925803</v>
      </c>
      <c r="I4714">
        <v>51.741294860839801</v>
      </c>
      <c r="J4714">
        <v>53.365383148193402</v>
      </c>
      <c r="K4714">
        <v>55.769229888916001</v>
      </c>
      <c r="L4714">
        <v>55.288459777832003</v>
      </c>
      <c r="M4714">
        <v>55.288459777832003</v>
      </c>
      <c r="N4714">
        <v>55.769229888916001</v>
      </c>
      <c r="O4714">
        <v>55.924171447753899</v>
      </c>
      <c r="P4714">
        <v>55.450237274169901</v>
      </c>
      <c r="Q4714">
        <v>55.399059295654297</v>
      </c>
      <c r="R4714">
        <v>56.807510375976598</v>
      </c>
      <c r="S4714">
        <v>56.338027954101598</v>
      </c>
      <c r="T4714">
        <v>53.201969146728501</v>
      </c>
      <c r="U4714">
        <v>50.738914489746101</v>
      </c>
      <c r="V4714">
        <v>49.261085510253899</v>
      </c>
      <c r="W4714">
        <v>50.738914489746101</v>
      </c>
      <c r="X4714">
        <v>49.514564514160199</v>
      </c>
      <c r="Y4714">
        <v>47.342994689941399</v>
      </c>
      <c r="Z4714">
        <v>47.826087951660199</v>
      </c>
      <c r="AA4714">
        <v>53.6231880187988</v>
      </c>
      <c r="AB4714">
        <v>56.521739959716797</v>
      </c>
      <c r="AC4714">
        <v>58.333332061767599</v>
      </c>
    </row>
    <row r="4715" spans="1:29" hidden="1" x14ac:dyDescent="0.3">
      <c r="A4715" t="s">
        <v>66</v>
      </c>
      <c r="B4715" s="1" t="s">
        <v>411</v>
      </c>
      <c r="C4715" t="s">
        <v>1</v>
      </c>
      <c r="D4715" s="1" t="s">
        <v>133</v>
      </c>
      <c r="E4715" t="s">
        <v>358</v>
      </c>
      <c r="F4715">
        <v>9.9502487182617205</v>
      </c>
      <c r="G4715">
        <v>18.905471801757798</v>
      </c>
      <c r="H4715">
        <v>33.333332061767599</v>
      </c>
      <c r="I4715">
        <v>39.303482055664098</v>
      </c>
      <c r="J4715">
        <v>37.019229888916001</v>
      </c>
      <c r="K4715">
        <v>40.384616851806598</v>
      </c>
      <c r="L4715">
        <v>46.634616851806598</v>
      </c>
      <c r="M4715">
        <v>47.115383148193402</v>
      </c>
      <c r="N4715">
        <v>48.557693481445298</v>
      </c>
      <c r="O4715">
        <v>48.8151664733887</v>
      </c>
      <c r="P4715">
        <v>48.341232299804702</v>
      </c>
      <c r="Q4715">
        <v>47.887325286865199</v>
      </c>
      <c r="R4715">
        <v>48.826290130615199</v>
      </c>
      <c r="S4715">
        <v>46.948356628417997</v>
      </c>
      <c r="T4715">
        <v>45.812808990478501</v>
      </c>
      <c r="U4715">
        <v>43.349754333496101</v>
      </c>
      <c r="V4715">
        <v>41.379310607910199</v>
      </c>
      <c r="W4715">
        <v>42.364532470703097</v>
      </c>
      <c r="X4715">
        <v>38.349514007568402</v>
      </c>
      <c r="Y4715">
        <v>39.130435943603501</v>
      </c>
      <c r="Z4715">
        <v>39.130435943603501</v>
      </c>
      <c r="AA4715">
        <v>45.410629272460902</v>
      </c>
      <c r="AB4715">
        <v>50.241546630859403</v>
      </c>
      <c r="AC4715">
        <v>51.470588684082003</v>
      </c>
    </row>
    <row r="4716" spans="1:29" hidden="1" x14ac:dyDescent="0.3">
      <c r="A4716" t="s">
        <v>66</v>
      </c>
      <c r="B4716" s="1" t="s">
        <v>411</v>
      </c>
      <c r="C4716" t="s">
        <v>16</v>
      </c>
      <c r="D4716" s="1" t="s">
        <v>165</v>
      </c>
      <c r="E4716" t="s">
        <v>358</v>
      </c>
      <c r="F4716">
        <v>55.721393585205099</v>
      </c>
      <c r="G4716">
        <v>51.741294860839801</v>
      </c>
      <c r="H4716">
        <v>63.681591033935497</v>
      </c>
      <c r="I4716">
        <v>64.179107666015597</v>
      </c>
      <c r="J4716">
        <v>67.307693481445298</v>
      </c>
      <c r="K4716">
        <v>64.903846740722699</v>
      </c>
      <c r="L4716">
        <v>60.5769233703613</v>
      </c>
      <c r="M4716">
        <v>60.096153259277301</v>
      </c>
      <c r="N4716">
        <v>59.615383148193402</v>
      </c>
      <c r="O4716">
        <v>60.1895751953125</v>
      </c>
      <c r="P4716">
        <v>58.767772674560497</v>
      </c>
      <c r="Q4716">
        <v>61.032863616943402</v>
      </c>
      <c r="R4716">
        <v>61.971832275390597</v>
      </c>
      <c r="S4716">
        <v>59.154930114746101</v>
      </c>
      <c r="T4716">
        <v>59.605911254882798</v>
      </c>
      <c r="U4716">
        <v>58.620689392089801</v>
      </c>
      <c r="V4716">
        <v>55.665023803710902</v>
      </c>
      <c r="W4716">
        <v>57.635467529296903</v>
      </c>
      <c r="X4716">
        <v>57.2815551757812</v>
      </c>
      <c r="Y4716">
        <v>54.106281280517599</v>
      </c>
      <c r="Z4716">
        <v>56.038646697997997</v>
      </c>
      <c r="AA4716">
        <v>58.454105377197301</v>
      </c>
      <c r="AB4716">
        <v>61.352657318115199</v>
      </c>
      <c r="AC4716">
        <v>64.215682983398395</v>
      </c>
    </row>
    <row r="4717" spans="1:29" hidden="1" x14ac:dyDescent="0.3">
      <c r="A4717" t="s">
        <v>66</v>
      </c>
      <c r="B4717" s="1" t="s">
        <v>411</v>
      </c>
      <c r="C4717" t="s">
        <v>191</v>
      </c>
      <c r="D4717" s="1" t="s">
        <v>128</v>
      </c>
      <c r="E4717" t="s">
        <v>358</v>
      </c>
      <c r="F4717">
        <v>0.476408571004868</v>
      </c>
      <c r="G4717">
        <v>0.30210256576538103</v>
      </c>
      <c r="H4717">
        <v>0.32215979695320102</v>
      </c>
      <c r="I4717">
        <v>0.24879555404186199</v>
      </c>
      <c r="J4717">
        <v>0.28669446706771901</v>
      </c>
      <c r="K4717">
        <v>0.24518483877182001</v>
      </c>
      <c r="L4717">
        <v>0.14071978628635401</v>
      </c>
      <c r="M4717">
        <v>0.13900952041149101</v>
      </c>
      <c r="N4717">
        <v>0.13724270462989799</v>
      </c>
      <c r="O4717">
        <v>0.141559332609177</v>
      </c>
      <c r="P4717">
        <v>0.13791354000568401</v>
      </c>
      <c r="Q4717">
        <v>0.14161913096904799</v>
      </c>
      <c r="R4717">
        <v>0.13811060786247301</v>
      </c>
      <c r="S4717">
        <v>0.13488616049289701</v>
      </c>
      <c r="T4717">
        <v>0.14475899934768699</v>
      </c>
      <c r="U4717">
        <v>0.14385725557804099</v>
      </c>
      <c r="V4717">
        <v>0.136896967887878</v>
      </c>
      <c r="W4717">
        <v>0.13929641246795699</v>
      </c>
      <c r="X4717">
        <v>0.14353916049003601</v>
      </c>
      <c r="Y4717">
        <v>0.13500806689262401</v>
      </c>
      <c r="Z4717">
        <v>0.13496571779251099</v>
      </c>
      <c r="AA4717">
        <v>0.13761182129383101</v>
      </c>
      <c r="AB4717">
        <v>0.13507266342639901</v>
      </c>
      <c r="AC4717">
        <v>0.12722726166248299</v>
      </c>
    </row>
    <row r="4718" spans="1:29" hidden="1" x14ac:dyDescent="0.3">
      <c r="A4718" t="s">
        <v>541</v>
      </c>
      <c r="B4718" s="1" t="s">
        <v>58</v>
      </c>
      <c r="C4718" t="s">
        <v>279</v>
      </c>
      <c r="D4718" s="1" t="s">
        <v>543</v>
      </c>
      <c r="E4718">
        <v>-0.106926992535591</v>
      </c>
      <c r="F4718">
        <v>0.103345759212971</v>
      </c>
      <c r="G4718">
        <v>-0.23357343673706099</v>
      </c>
      <c r="H4718">
        <v>-0.24005930125713301</v>
      </c>
      <c r="I4718">
        <v>-0.31997019052505499</v>
      </c>
      <c r="J4718">
        <v>-0.243782788515091</v>
      </c>
      <c r="K4718">
        <v>-0.42505949735641502</v>
      </c>
      <c r="L4718">
        <v>-0.47610646486282299</v>
      </c>
      <c r="M4718">
        <v>-0.386843711137772</v>
      </c>
      <c r="N4718">
        <v>-0.43366572260856601</v>
      </c>
      <c r="O4718">
        <v>-0.36796614527702298</v>
      </c>
      <c r="P4718">
        <v>-0.231423750519753</v>
      </c>
      <c r="Q4718">
        <v>-0.45225122570991499</v>
      </c>
      <c r="R4718">
        <v>-0.49313035607338002</v>
      </c>
      <c r="S4718">
        <v>-0.42347738146781899</v>
      </c>
      <c r="T4718">
        <v>-0.30547153949737499</v>
      </c>
      <c r="U4718">
        <v>-0.28683257102966297</v>
      </c>
      <c r="V4718">
        <v>-0.19085057079792001</v>
      </c>
      <c r="W4718">
        <v>-0.19946648180484799</v>
      </c>
      <c r="X4718">
        <v>-0.28945520520210299</v>
      </c>
      <c r="Y4718">
        <v>-0.33386835455894498</v>
      </c>
      <c r="Z4718">
        <v>-0.40995046496391302</v>
      </c>
      <c r="AA4718">
        <v>-0.41899362206459001</v>
      </c>
      <c r="AB4718">
        <v>-0.387477546930313</v>
      </c>
      <c r="AC4718">
        <v>-0.53634858131408703</v>
      </c>
    </row>
    <row r="4719" spans="1:29" hidden="1" x14ac:dyDescent="0.3">
      <c r="A4719" t="s">
        <v>541</v>
      </c>
      <c r="B4719" s="1" t="s">
        <v>58</v>
      </c>
      <c r="C4719" t="s">
        <v>301</v>
      </c>
      <c r="D4719" s="1" t="s">
        <v>502</v>
      </c>
      <c r="E4719">
        <v>4</v>
      </c>
      <c r="F4719">
        <v>4</v>
      </c>
      <c r="G4719">
        <v>4</v>
      </c>
      <c r="H4719">
        <v>5</v>
      </c>
      <c r="I4719">
        <v>7</v>
      </c>
      <c r="J4719">
        <v>8</v>
      </c>
      <c r="K4719">
        <v>8</v>
      </c>
      <c r="L4719">
        <v>11</v>
      </c>
      <c r="M4719">
        <v>11</v>
      </c>
      <c r="N4719">
        <v>12</v>
      </c>
      <c r="O4719">
        <v>12</v>
      </c>
      <c r="P4719">
        <v>12</v>
      </c>
      <c r="Q4719">
        <v>13</v>
      </c>
      <c r="R4719">
        <v>14</v>
      </c>
      <c r="S4719">
        <v>14</v>
      </c>
      <c r="T4719">
        <v>13</v>
      </c>
      <c r="U4719">
        <v>12</v>
      </c>
      <c r="V4719">
        <v>11</v>
      </c>
      <c r="W4719">
        <v>12</v>
      </c>
      <c r="X4719">
        <v>12</v>
      </c>
      <c r="Y4719">
        <v>12</v>
      </c>
      <c r="Z4719">
        <v>10</v>
      </c>
      <c r="AA4719">
        <v>11</v>
      </c>
      <c r="AB4719">
        <v>10</v>
      </c>
      <c r="AC4719">
        <v>11</v>
      </c>
    </row>
    <row r="4720" spans="1:29" hidden="1" x14ac:dyDescent="0.3">
      <c r="A4720" t="s">
        <v>541</v>
      </c>
      <c r="B4720" s="1" t="s">
        <v>58</v>
      </c>
      <c r="C4720" t="s">
        <v>561</v>
      </c>
      <c r="D4720" s="1" t="s">
        <v>154</v>
      </c>
      <c r="E4720">
        <v>53.225807189941399</v>
      </c>
      <c r="F4720">
        <v>58.288768768310497</v>
      </c>
      <c r="G4720">
        <v>47.872341156005902</v>
      </c>
      <c r="H4720">
        <v>48.148147583007798</v>
      </c>
      <c r="I4720">
        <v>45.502647399902301</v>
      </c>
      <c r="J4720">
        <v>48.768474578857401</v>
      </c>
      <c r="K4720">
        <v>41.951217651367202</v>
      </c>
      <c r="L4720">
        <v>39.024391174316399</v>
      </c>
      <c r="M4720">
        <v>42.233009338378899</v>
      </c>
      <c r="N4720">
        <v>40.291263580322301</v>
      </c>
      <c r="O4720">
        <v>43.5406684875488</v>
      </c>
      <c r="P4720">
        <v>52.380950927734403</v>
      </c>
      <c r="Q4720">
        <v>40.284358978271499</v>
      </c>
      <c r="R4720">
        <v>37.440757751464801</v>
      </c>
      <c r="S4720">
        <v>41.706161499023402</v>
      </c>
      <c r="T4720">
        <v>47.115383148193402</v>
      </c>
      <c r="U4720">
        <v>48.095237731933601</v>
      </c>
      <c r="V4720">
        <v>50.476188659667997</v>
      </c>
      <c r="W4720">
        <v>49.047618865966797</v>
      </c>
      <c r="X4720">
        <v>44.761905670166001</v>
      </c>
      <c r="Y4720">
        <v>41.4285697937012</v>
      </c>
      <c r="Z4720">
        <v>38.5714302062988</v>
      </c>
      <c r="AA4720">
        <v>38.5714302062988</v>
      </c>
      <c r="AB4720">
        <v>39.622642517089801</v>
      </c>
      <c r="AC4720">
        <v>33.018867492675803</v>
      </c>
    </row>
    <row r="4721" spans="1:29" hidden="1" x14ac:dyDescent="0.3">
      <c r="A4721" t="s">
        <v>541</v>
      </c>
      <c r="B4721" s="1" t="s">
        <v>58</v>
      </c>
      <c r="C4721" t="s">
        <v>550</v>
      </c>
      <c r="D4721" s="1" t="s">
        <v>171</v>
      </c>
      <c r="E4721">
        <v>34.946235656738303</v>
      </c>
      <c r="F4721">
        <v>48.128341674804702</v>
      </c>
      <c r="G4721">
        <v>32.446807861328097</v>
      </c>
      <c r="H4721">
        <v>35.449733734130902</v>
      </c>
      <c r="I4721">
        <v>33.862434387207003</v>
      </c>
      <c r="J4721">
        <v>34.482757568359403</v>
      </c>
      <c r="K4721">
        <v>26.829267501831101</v>
      </c>
      <c r="L4721">
        <v>25.8536586761475</v>
      </c>
      <c r="M4721">
        <v>29.126213073730501</v>
      </c>
      <c r="N4721">
        <v>28.6407775878906</v>
      </c>
      <c r="O4721">
        <v>28.708133697509801</v>
      </c>
      <c r="P4721">
        <v>37.619049072265597</v>
      </c>
      <c r="Q4721">
        <v>24.170616149902301</v>
      </c>
      <c r="R4721">
        <v>27.488151550293001</v>
      </c>
      <c r="S4721">
        <v>29.383886337280298</v>
      </c>
      <c r="T4721">
        <v>35.5769233703613</v>
      </c>
      <c r="U4721">
        <v>36.190475463867202</v>
      </c>
      <c r="V4721">
        <v>40.952381134033203</v>
      </c>
      <c r="W4721">
        <v>42.380950927734403</v>
      </c>
      <c r="X4721">
        <v>35.714286804199197</v>
      </c>
      <c r="Y4721">
        <v>30.9523811340332</v>
      </c>
      <c r="Z4721">
        <v>28.095237731933601</v>
      </c>
      <c r="AA4721">
        <v>27.619047164916999</v>
      </c>
      <c r="AB4721">
        <v>26.886793136596701</v>
      </c>
      <c r="AC4721">
        <v>23.113206863403299</v>
      </c>
    </row>
    <row r="4722" spans="1:29" hidden="1" x14ac:dyDescent="0.3">
      <c r="A4722" t="s">
        <v>541</v>
      </c>
      <c r="B4722" s="1" t="s">
        <v>58</v>
      </c>
      <c r="C4722" t="s">
        <v>563</v>
      </c>
      <c r="D4722" s="1" t="s">
        <v>196</v>
      </c>
      <c r="E4722">
        <v>63.440860748291001</v>
      </c>
      <c r="F4722">
        <v>67.914436340332003</v>
      </c>
      <c r="G4722">
        <v>60.638298034667997</v>
      </c>
      <c r="H4722">
        <v>58.201057434082003</v>
      </c>
      <c r="I4722">
        <v>58.730159759521499</v>
      </c>
      <c r="J4722">
        <v>56.157634735107401</v>
      </c>
      <c r="K4722">
        <v>52.195121765136697</v>
      </c>
      <c r="L4722">
        <v>48.780487060546903</v>
      </c>
      <c r="M4722">
        <v>53.883495330810497</v>
      </c>
      <c r="N4722">
        <v>52.912620544433601</v>
      </c>
      <c r="O4722">
        <v>55.502391815185497</v>
      </c>
      <c r="P4722">
        <v>60</v>
      </c>
      <c r="Q4722">
        <v>52.606636047363303</v>
      </c>
      <c r="R4722">
        <v>48.8151664733887</v>
      </c>
      <c r="S4722">
        <v>52.606636047363303</v>
      </c>
      <c r="T4722">
        <v>54.3269233703613</v>
      </c>
      <c r="U4722">
        <v>55.238094329833999</v>
      </c>
      <c r="V4722">
        <v>57.619049072265597</v>
      </c>
      <c r="W4722">
        <v>56.190475463867202</v>
      </c>
      <c r="X4722">
        <v>54.285713195800803</v>
      </c>
      <c r="Y4722">
        <v>52.857143402099602</v>
      </c>
      <c r="Z4722">
        <v>47.142856597900398</v>
      </c>
      <c r="AA4722">
        <v>49.523811340332003</v>
      </c>
      <c r="AB4722">
        <v>50</v>
      </c>
      <c r="AC4722">
        <v>46.698112487792997</v>
      </c>
    </row>
    <row r="4723" spans="1:29" hidden="1" x14ac:dyDescent="0.3">
      <c r="A4723" t="s">
        <v>541</v>
      </c>
      <c r="B4723" s="1" t="s">
        <v>58</v>
      </c>
      <c r="C4723" t="s">
        <v>372</v>
      </c>
      <c r="D4723" s="1" t="s">
        <v>99</v>
      </c>
      <c r="E4723">
        <v>0.262076586484909</v>
      </c>
      <c r="F4723">
        <v>0.22705549001693701</v>
      </c>
      <c r="G4723">
        <v>0.25018540024757402</v>
      </c>
      <c r="H4723">
        <v>0.195581659674644</v>
      </c>
      <c r="I4723">
        <v>0.19047388434410101</v>
      </c>
      <c r="J4723">
        <v>0.18463511765003199</v>
      </c>
      <c r="K4723">
        <v>0.18024682998657199</v>
      </c>
      <c r="L4723">
        <v>0.16226500272750899</v>
      </c>
      <c r="M4723">
        <v>0.16811057925224299</v>
      </c>
      <c r="N4723">
        <v>0.163163602352142</v>
      </c>
      <c r="O4723">
        <v>0.168466717004776</v>
      </c>
      <c r="P4723">
        <v>0.16611123085022</v>
      </c>
      <c r="Q4723">
        <v>0.15809592604637099</v>
      </c>
      <c r="R4723">
        <v>0.14145269989967299</v>
      </c>
      <c r="S4723">
        <v>0.140093013644218</v>
      </c>
      <c r="T4723">
        <v>0.13733917474746701</v>
      </c>
      <c r="U4723">
        <v>0.14242322742939001</v>
      </c>
      <c r="V4723">
        <v>0.14542859792709401</v>
      </c>
      <c r="W4723">
        <v>0.13083532452583299</v>
      </c>
      <c r="X4723">
        <v>0.13383089005947099</v>
      </c>
      <c r="Y4723">
        <v>0.14319135248661</v>
      </c>
      <c r="Z4723">
        <v>0.149754628539085</v>
      </c>
      <c r="AA4723">
        <v>0.16018414497375499</v>
      </c>
      <c r="AB4723">
        <v>0.16070599853992501</v>
      </c>
      <c r="AC4723">
        <v>0.16074420511722601</v>
      </c>
    </row>
    <row r="4724" spans="1:29" hidden="1" x14ac:dyDescent="0.3">
      <c r="A4724" t="s">
        <v>541</v>
      </c>
      <c r="B4724" s="1" t="s">
        <v>58</v>
      </c>
      <c r="C4724" t="s">
        <v>445</v>
      </c>
      <c r="D4724" s="1" t="s">
        <v>313</v>
      </c>
      <c r="E4724">
        <v>-0.104411050677299</v>
      </c>
      <c r="F4724">
        <v>2.3913778364658401E-2</v>
      </c>
      <c r="G4724">
        <v>2.6065599173307401E-2</v>
      </c>
      <c r="H4724">
        <v>-0.19508625566959401</v>
      </c>
      <c r="I4724">
        <v>-0.215569257736206</v>
      </c>
      <c r="J4724">
        <v>-0.22426652908325201</v>
      </c>
      <c r="K4724">
        <v>-0.40339776873588601</v>
      </c>
      <c r="L4724">
        <v>-0.269640743732452</v>
      </c>
      <c r="M4724">
        <v>-0.34261354804039001</v>
      </c>
      <c r="N4724">
        <v>-0.35655570030212402</v>
      </c>
      <c r="O4724">
        <v>-0.283303052186966</v>
      </c>
      <c r="P4724">
        <v>-0.23058834671974199</v>
      </c>
      <c r="Q4724">
        <v>-0.26620650291442899</v>
      </c>
      <c r="R4724">
        <v>-0.14105626940727201</v>
      </c>
      <c r="S4724">
        <v>-8.5361652076244396E-2</v>
      </c>
      <c r="T4724">
        <v>-0.136379525065422</v>
      </c>
      <c r="U4724">
        <v>-0.148065835237503</v>
      </c>
      <c r="V4724">
        <v>-0.19364808499813099</v>
      </c>
      <c r="W4724">
        <v>-0.30520045757293701</v>
      </c>
      <c r="X4724">
        <v>-0.34940373897552501</v>
      </c>
      <c r="Y4724">
        <v>-0.25156387686729398</v>
      </c>
      <c r="Z4724">
        <v>-0.186065658926964</v>
      </c>
      <c r="AA4724">
        <v>-0.170099332928658</v>
      </c>
      <c r="AB4724">
        <v>-8.1856206059455899E-2</v>
      </c>
      <c r="AC4724">
        <v>-3.5915110260248198E-2</v>
      </c>
    </row>
    <row r="4725" spans="1:29" hidden="1" x14ac:dyDescent="0.3">
      <c r="A4725" t="s">
        <v>541</v>
      </c>
      <c r="B4725" s="1" t="s">
        <v>58</v>
      </c>
      <c r="C4725" t="s">
        <v>460</v>
      </c>
      <c r="D4725" s="1" t="s">
        <v>546</v>
      </c>
      <c r="E4725">
        <v>3</v>
      </c>
      <c r="F4725">
        <v>3</v>
      </c>
      <c r="G4725">
        <v>3</v>
      </c>
      <c r="H4725">
        <v>5</v>
      </c>
      <c r="I4725">
        <v>5</v>
      </c>
      <c r="J4725">
        <v>6</v>
      </c>
      <c r="K4725">
        <v>6</v>
      </c>
      <c r="L4725">
        <v>8</v>
      </c>
      <c r="M4725">
        <v>8</v>
      </c>
      <c r="N4725">
        <v>8</v>
      </c>
      <c r="O4725">
        <v>8</v>
      </c>
      <c r="P4725">
        <v>8</v>
      </c>
      <c r="Q4725">
        <v>8</v>
      </c>
      <c r="R4725">
        <v>9</v>
      </c>
      <c r="S4725">
        <v>10</v>
      </c>
      <c r="T4725">
        <v>10</v>
      </c>
      <c r="U4725">
        <v>9</v>
      </c>
      <c r="V4725">
        <v>9</v>
      </c>
      <c r="W4725">
        <v>10</v>
      </c>
      <c r="X4725">
        <v>10</v>
      </c>
      <c r="Y4725">
        <v>10</v>
      </c>
      <c r="Z4725">
        <v>8</v>
      </c>
      <c r="AA4725">
        <v>9</v>
      </c>
      <c r="AB4725">
        <v>9</v>
      </c>
      <c r="AC4725">
        <v>10</v>
      </c>
    </row>
    <row r="4726" spans="1:29" hidden="1" x14ac:dyDescent="0.3">
      <c r="A4726" t="s">
        <v>541</v>
      </c>
      <c r="B4726" s="1" t="s">
        <v>58</v>
      </c>
      <c r="C4726" t="s">
        <v>478</v>
      </c>
      <c r="D4726" s="1" t="s">
        <v>292</v>
      </c>
      <c r="E4726">
        <v>55.191257476806598</v>
      </c>
      <c r="F4726">
        <v>56.830600738525398</v>
      </c>
      <c r="G4726">
        <v>57.377048492431598</v>
      </c>
      <c r="H4726">
        <v>50.270271301269503</v>
      </c>
      <c r="I4726">
        <v>49.1891899108887</v>
      </c>
      <c r="J4726">
        <v>48.756217956542997</v>
      </c>
      <c r="K4726">
        <v>41.666667938232401</v>
      </c>
      <c r="L4726">
        <v>45.365852355957003</v>
      </c>
      <c r="M4726">
        <v>44.660194396972699</v>
      </c>
      <c r="N4726">
        <v>44.174758911132798</v>
      </c>
      <c r="O4726">
        <v>47.846889495849602</v>
      </c>
      <c r="P4726">
        <v>46.8899536132812</v>
      </c>
      <c r="Q4726">
        <v>45.497631072997997</v>
      </c>
      <c r="R4726">
        <v>51.1848335266113</v>
      </c>
      <c r="S4726">
        <v>52.606636047363303</v>
      </c>
      <c r="T4726">
        <v>48.0769233703613</v>
      </c>
      <c r="U4726">
        <v>47.619049072265597</v>
      </c>
      <c r="V4726">
        <v>45.714286804199197</v>
      </c>
      <c r="W4726">
        <v>40.476188659667997</v>
      </c>
      <c r="X4726">
        <v>39.047618865966797</v>
      </c>
      <c r="Y4726">
        <v>40.476188659667997</v>
      </c>
      <c r="Z4726">
        <v>46.666667938232401</v>
      </c>
      <c r="AA4726">
        <v>45.714286804199197</v>
      </c>
      <c r="AB4726">
        <v>49.5283012390137</v>
      </c>
      <c r="AC4726">
        <v>50</v>
      </c>
    </row>
    <row r="4727" spans="1:29" hidden="1" x14ac:dyDescent="0.3">
      <c r="A4727" t="s">
        <v>541</v>
      </c>
      <c r="B4727" s="1" t="s">
        <v>58</v>
      </c>
      <c r="C4727" t="s">
        <v>469</v>
      </c>
      <c r="D4727" s="1" t="s">
        <v>5</v>
      </c>
      <c r="E4727">
        <v>38.251365661621101</v>
      </c>
      <c r="F4727">
        <v>44.262294769287102</v>
      </c>
      <c r="G4727">
        <v>43.715847015380902</v>
      </c>
      <c r="H4727">
        <v>38.918918609619098</v>
      </c>
      <c r="I4727">
        <v>37.837837219238303</v>
      </c>
      <c r="J4727">
        <v>37.810943603515597</v>
      </c>
      <c r="K4727">
        <v>28.921567916870099</v>
      </c>
      <c r="L4727">
        <v>33.170730590820298</v>
      </c>
      <c r="M4727">
        <v>26.699029922485401</v>
      </c>
      <c r="N4727">
        <v>27.184465408325199</v>
      </c>
      <c r="O4727">
        <v>31.5789470672607</v>
      </c>
      <c r="P4727">
        <v>34.449760437011697</v>
      </c>
      <c r="Q4727">
        <v>29.8578205108643</v>
      </c>
      <c r="R4727">
        <v>38.388626098632798</v>
      </c>
      <c r="S4727">
        <v>41.706161499023402</v>
      </c>
      <c r="T4727">
        <v>35.5769233703613</v>
      </c>
      <c r="U4727">
        <v>35.238094329833999</v>
      </c>
      <c r="V4727">
        <v>33.809524536132798</v>
      </c>
      <c r="W4727">
        <v>30.476190567016602</v>
      </c>
      <c r="X4727">
        <v>24.761905670166001</v>
      </c>
      <c r="Y4727">
        <v>31.904762268066399</v>
      </c>
      <c r="Z4727">
        <v>31.428571701049801</v>
      </c>
      <c r="AA4727">
        <v>32.380950927734403</v>
      </c>
      <c r="AB4727">
        <v>33.962265014648402</v>
      </c>
      <c r="AC4727">
        <v>35.377357482910199</v>
      </c>
    </row>
    <row r="4728" spans="1:29" hidden="1" x14ac:dyDescent="0.3">
      <c r="A4728" t="s">
        <v>541</v>
      </c>
      <c r="B4728" s="1" t="s">
        <v>58</v>
      </c>
      <c r="C4728" t="s">
        <v>482</v>
      </c>
      <c r="D4728" s="1" t="s">
        <v>30</v>
      </c>
      <c r="E4728">
        <v>60.655738830566399</v>
      </c>
      <c r="F4728">
        <v>65.027320861816406</v>
      </c>
      <c r="G4728">
        <v>66.120216369628906</v>
      </c>
      <c r="H4728">
        <v>58.918918609619098</v>
      </c>
      <c r="I4728">
        <v>59.459461212158203</v>
      </c>
      <c r="J4728">
        <v>59.2039794921875</v>
      </c>
      <c r="K4728">
        <v>51.960784912109403</v>
      </c>
      <c r="L4728">
        <v>56.585365295410199</v>
      </c>
      <c r="M4728">
        <v>53.883495330810497</v>
      </c>
      <c r="N4728">
        <v>56.796115875244098</v>
      </c>
      <c r="O4728">
        <v>57.416267395019503</v>
      </c>
      <c r="P4728">
        <v>59.330142974853501</v>
      </c>
      <c r="Q4728">
        <v>59.715641021728501</v>
      </c>
      <c r="R4728">
        <v>60.663505554199197</v>
      </c>
      <c r="S4728">
        <v>61.137439727783203</v>
      </c>
      <c r="T4728">
        <v>59.615383148193402</v>
      </c>
      <c r="U4728">
        <v>60.952381134033203</v>
      </c>
      <c r="V4728">
        <v>58.095237731933601</v>
      </c>
      <c r="W4728">
        <v>53.809524536132798</v>
      </c>
      <c r="X4728">
        <v>50.952381134033203</v>
      </c>
      <c r="Y4728">
        <v>56.190475463867202</v>
      </c>
      <c r="Z4728">
        <v>60.952381134033203</v>
      </c>
      <c r="AA4728">
        <v>57.619049072265597</v>
      </c>
      <c r="AB4728">
        <v>61.792453765869098</v>
      </c>
      <c r="AC4728">
        <v>62.264152526855497</v>
      </c>
    </row>
    <row r="4729" spans="1:29" hidden="1" x14ac:dyDescent="0.3">
      <c r="A4729" t="s">
        <v>541</v>
      </c>
      <c r="B4729" s="1" t="s">
        <v>58</v>
      </c>
      <c r="C4729" t="s">
        <v>4</v>
      </c>
      <c r="D4729" s="1" t="s">
        <v>231</v>
      </c>
      <c r="E4729">
        <v>0.173903718590736</v>
      </c>
      <c r="F4729">
        <v>0.222487077116966</v>
      </c>
      <c r="G4729">
        <v>0.238578706979752</v>
      </c>
      <c r="H4729">
        <v>0.18415260314941401</v>
      </c>
      <c r="I4729">
        <v>0.190472021698952</v>
      </c>
      <c r="J4729">
        <v>0.19394297897815699</v>
      </c>
      <c r="K4729">
        <v>0.18512414395809201</v>
      </c>
      <c r="L4729">
        <v>0.19215771555900599</v>
      </c>
      <c r="M4729">
        <v>0.21931706368923201</v>
      </c>
      <c r="N4729">
        <v>0.222742855548859</v>
      </c>
      <c r="O4729">
        <v>0.211970314383507</v>
      </c>
      <c r="P4729">
        <v>0.21513214707374601</v>
      </c>
      <c r="Q4729">
        <v>0.227011263370514</v>
      </c>
      <c r="R4729">
        <v>0.20919649302959401</v>
      </c>
      <c r="S4729">
        <v>0.185542598366737</v>
      </c>
      <c r="T4729">
        <v>0.19945017993450201</v>
      </c>
      <c r="U4729">
        <v>0.19623054563999201</v>
      </c>
      <c r="V4729">
        <v>0.191356956958771</v>
      </c>
      <c r="W4729">
        <v>0.19453519582748399</v>
      </c>
      <c r="X4729">
        <v>0.20291773974895499</v>
      </c>
      <c r="Y4729">
        <v>0.211267739534378</v>
      </c>
      <c r="Z4729">
        <v>0.236769154667854</v>
      </c>
      <c r="AA4729">
        <v>0.22167374193668399</v>
      </c>
      <c r="AB4729">
        <v>0.22841069102287301</v>
      </c>
      <c r="AC4729">
        <v>0.233317300677299</v>
      </c>
    </row>
    <row r="4730" spans="1:29" hidden="1" x14ac:dyDescent="0.3">
      <c r="A4730" t="s">
        <v>541</v>
      </c>
      <c r="B4730" s="1" t="s">
        <v>58</v>
      </c>
      <c r="C4730" t="s">
        <v>100</v>
      </c>
      <c r="D4730" s="1" t="s">
        <v>51</v>
      </c>
      <c r="E4730">
        <v>-0.20906998217105899</v>
      </c>
      <c r="F4730">
        <v>0.30769836902618403</v>
      </c>
      <c r="G4730">
        <v>-6.5564900636673001E-2</v>
      </c>
      <c r="H4730">
        <v>-0.26141852140426602</v>
      </c>
      <c r="I4730">
        <v>-0.407007366418839</v>
      </c>
      <c r="J4730">
        <v>-0.31266871094703702</v>
      </c>
      <c r="K4730">
        <v>-0.55668073892593395</v>
      </c>
      <c r="L4730">
        <v>-0.46134346723556502</v>
      </c>
      <c r="M4730">
        <v>-0.50132423639297496</v>
      </c>
      <c r="N4730">
        <v>-0.57127320766448997</v>
      </c>
      <c r="O4730">
        <v>-0.39829963445663502</v>
      </c>
      <c r="P4730">
        <v>-0.38301330804824801</v>
      </c>
      <c r="Q4730">
        <v>-0.39225679636001598</v>
      </c>
      <c r="R4730">
        <v>-0.47045877575874301</v>
      </c>
      <c r="S4730">
        <v>-0.49301761388778698</v>
      </c>
      <c r="T4730">
        <v>-0.44626560807228099</v>
      </c>
      <c r="U4730">
        <v>-0.344394981861115</v>
      </c>
      <c r="V4730">
        <v>-0.31761777400970498</v>
      </c>
      <c r="W4730">
        <v>-0.37808883190155002</v>
      </c>
      <c r="X4730">
        <v>-0.3484927713871</v>
      </c>
      <c r="Y4730">
        <v>-0.34580537676811202</v>
      </c>
      <c r="Z4730">
        <v>-0.35952323675155601</v>
      </c>
      <c r="AA4730">
        <v>-0.40256267786026001</v>
      </c>
      <c r="AB4730">
        <v>-0.36211913824081399</v>
      </c>
      <c r="AC4730">
        <v>-0.36776122450828602</v>
      </c>
    </row>
    <row r="4731" spans="1:29" hidden="1" x14ac:dyDescent="0.3">
      <c r="A4731" t="s">
        <v>541</v>
      </c>
      <c r="B4731" s="1" t="s">
        <v>58</v>
      </c>
      <c r="C4731" t="s">
        <v>416</v>
      </c>
      <c r="D4731" s="1" t="s">
        <v>404</v>
      </c>
      <c r="E4731">
        <v>4</v>
      </c>
      <c r="F4731">
        <v>4</v>
      </c>
      <c r="G4731">
        <v>4</v>
      </c>
      <c r="H4731">
        <v>5</v>
      </c>
      <c r="I4731">
        <v>5</v>
      </c>
      <c r="J4731">
        <v>6</v>
      </c>
      <c r="K4731">
        <v>6</v>
      </c>
      <c r="L4731">
        <v>7</v>
      </c>
      <c r="M4731">
        <v>7</v>
      </c>
      <c r="N4731">
        <v>7</v>
      </c>
      <c r="O4731">
        <v>7</v>
      </c>
      <c r="P4731">
        <v>7</v>
      </c>
      <c r="Q4731">
        <v>7</v>
      </c>
      <c r="R4731">
        <v>8</v>
      </c>
      <c r="S4731">
        <v>8</v>
      </c>
      <c r="T4731">
        <v>8</v>
      </c>
      <c r="U4731">
        <v>8</v>
      </c>
      <c r="V4731">
        <v>8</v>
      </c>
      <c r="W4731">
        <v>8</v>
      </c>
      <c r="X4731">
        <v>8</v>
      </c>
      <c r="Y4731">
        <v>7</v>
      </c>
      <c r="Z4731">
        <v>6</v>
      </c>
      <c r="AA4731">
        <v>6</v>
      </c>
      <c r="AB4731">
        <v>6</v>
      </c>
      <c r="AC4731">
        <v>7</v>
      </c>
    </row>
    <row r="4732" spans="1:29" hidden="1" x14ac:dyDescent="0.3">
      <c r="A4732" t="s">
        <v>541</v>
      </c>
      <c r="B4732" s="1" t="s">
        <v>58</v>
      </c>
      <c r="C4732" t="s">
        <v>567</v>
      </c>
      <c r="D4732" s="1" t="s">
        <v>70</v>
      </c>
      <c r="E4732">
        <v>39.8936157226562</v>
      </c>
      <c r="F4732">
        <v>57.446807861328097</v>
      </c>
      <c r="G4732">
        <v>42.328041076660199</v>
      </c>
      <c r="H4732">
        <v>37.037036895752003</v>
      </c>
      <c r="I4732">
        <v>32.160804748535199</v>
      </c>
      <c r="J4732">
        <v>35.436893463134801</v>
      </c>
      <c r="K4732">
        <v>29.126213073730501</v>
      </c>
      <c r="L4732">
        <v>30.917875289916999</v>
      </c>
      <c r="M4732">
        <v>27.536231994628899</v>
      </c>
      <c r="N4732">
        <v>25.9615383148193</v>
      </c>
      <c r="O4732">
        <v>31.279621124267599</v>
      </c>
      <c r="P4732">
        <v>32.701423645019503</v>
      </c>
      <c r="Q4732">
        <v>33.649288177490199</v>
      </c>
      <c r="R4732">
        <v>32.701423645019503</v>
      </c>
      <c r="S4732">
        <v>28.9099521636963</v>
      </c>
      <c r="T4732">
        <v>29.523809432983398</v>
      </c>
      <c r="U4732">
        <v>33.809524536132798</v>
      </c>
      <c r="V4732">
        <v>34.285713195800803</v>
      </c>
      <c r="W4732">
        <v>30.9523811340332</v>
      </c>
      <c r="X4732">
        <v>33.962265014648402</v>
      </c>
      <c r="Y4732">
        <v>32.547168731689503</v>
      </c>
      <c r="Z4732">
        <v>33.962265014648402</v>
      </c>
      <c r="AA4732">
        <v>31.603773117065401</v>
      </c>
      <c r="AB4732">
        <v>33.490566253662102</v>
      </c>
      <c r="AC4732">
        <v>29.8578205108643</v>
      </c>
    </row>
    <row r="4733" spans="1:29" hidden="1" x14ac:dyDescent="0.3">
      <c r="A4733" t="s">
        <v>541</v>
      </c>
      <c r="B4733" s="1" t="s">
        <v>58</v>
      </c>
      <c r="C4733" t="s">
        <v>332</v>
      </c>
      <c r="D4733" s="1" t="s">
        <v>300</v>
      </c>
      <c r="E4733">
        <v>21.276596069335898</v>
      </c>
      <c r="F4733">
        <v>34.574466705322301</v>
      </c>
      <c r="G4733">
        <v>26.4550266265869</v>
      </c>
      <c r="H4733">
        <v>23.809524536132798</v>
      </c>
      <c r="I4733">
        <v>21.608039855956999</v>
      </c>
      <c r="J4733">
        <v>21.844659805297901</v>
      </c>
      <c r="K4733">
        <v>17.4757289886475</v>
      </c>
      <c r="L4733">
        <v>19.8067626953125</v>
      </c>
      <c r="M4733">
        <v>18.357488632202099</v>
      </c>
      <c r="N4733">
        <v>15.865385055541999</v>
      </c>
      <c r="O4733">
        <v>19.9052124023438</v>
      </c>
      <c r="P4733">
        <v>22.274881362915</v>
      </c>
      <c r="Q4733">
        <v>20.379146575927699</v>
      </c>
      <c r="R4733">
        <v>20.379146575927699</v>
      </c>
      <c r="S4733">
        <v>19.431280136108398</v>
      </c>
      <c r="T4733">
        <v>20.9523811340332</v>
      </c>
      <c r="U4733">
        <v>21.904762268066399</v>
      </c>
      <c r="V4733">
        <v>22.857143402099599</v>
      </c>
      <c r="W4733">
        <v>20.476190567016602</v>
      </c>
      <c r="X4733">
        <v>21.226415634155298</v>
      </c>
      <c r="Y4733">
        <v>20.283018112182599</v>
      </c>
      <c r="Z4733">
        <v>20.283018112182599</v>
      </c>
      <c r="AA4733">
        <v>18.867923736572301</v>
      </c>
      <c r="AB4733">
        <v>18.396226882934599</v>
      </c>
      <c r="AC4733">
        <v>17.535545349121101</v>
      </c>
    </row>
    <row r="4734" spans="1:29" hidden="1" x14ac:dyDescent="0.3">
      <c r="A4734" t="s">
        <v>541</v>
      </c>
      <c r="B4734" s="1" t="s">
        <v>58</v>
      </c>
      <c r="C4734" t="s">
        <v>119</v>
      </c>
      <c r="D4734" s="1" t="s">
        <v>333</v>
      </c>
      <c r="E4734">
        <v>60.1063842773438</v>
      </c>
      <c r="F4734">
        <v>76.063827514648395</v>
      </c>
      <c r="G4734">
        <v>68.253967285156193</v>
      </c>
      <c r="H4734">
        <v>51.851852416992202</v>
      </c>
      <c r="I4734">
        <v>45.728641510009801</v>
      </c>
      <c r="J4734">
        <v>50.970874786377003</v>
      </c>
      <c r="K4734">
        <v>42.233009338378899</v>
      </c>
      <c r="L4734">
        <v>42.995170593261697</v>
      </c>
      <c r="M4734">
        <v>39.613525390625</v>
      </c>
      <c r="N4734">
        <v>38.461540222167997</v>
      </c>
      <c r="O4734">
        <v>44.549762725830099</v>
      </c>
      <c r="P4734">
        <v>46.445499420166001</v>
      </c>
      <c r="Q4734">
        <v>47.867298126220703</v>
      </c>
      <c r="R4734">
        <v>40.758293151855497</v>
      </c>
      <c r="S4734">
        <v>41.706161499023402</v>
      </c>
      <c r="T4734">
        <v>40.952381134033203</v>
      </c>
      <c r="U4734">
        <v>45.238094329833999</v>
      </c>
      <c r="V4734">
        <v>47.619049072265597</v>
      </c>
      <c r="W4734">
        <v>45.714286804199197</v>
      </c>
      <c r="X4734">
        <v>46.226413726806598</v>
      </c>
      <c r="Y4734">
        <v>48.113208770752003</v>
      </c>
      <c r="Z4734">
        <v>48.113208770752003</v>
      </c>
      <c r="AA4734">
        <v>46.226413726806598</v>
      </c>
      <c r="AB4734">
        <v>46.226413726806598</v>
      </c>
      <c r="AC4734">
        <v>45.971565246582003</v>
      </c>
    </row>
    <row r="4735" spans="1:29" hidden="1" x14ac:dyDescent="0.3">
      <c r="A4735" t="s">
        <v>541</v>
      </c>
      <c r="B4735" s="1" t="s">
        <v>58</v>
      </c>
      <c r="C4735" t="s">
        <v>366</v>
      </c>
      <c r="D4735" s="1" t="s">
        <v>235</v>
      </c>
      <c r="E4735">
        <v>0.37391230463981601</v>
      </c>
      <c r="F4735">
        <v>0.345668405294418</v>
      </c>
      <c r="G4735">
        <v>0.34250640869140597</v>
      </c>
      <c r="H4735">
        <v>0.300926953554153</v>
      </c>
      <c r="I4735">
        <v>0.29205846786499001</v>
      </c>
      <c r="J4735">
        <v>0.28685581684112499</v>
      </c>
      <c r="K4735">
        <v>0.27811613678932201</v>
      </c>
      <c r="L4735">
        <v>0.25285428762435902</v>
      </c>
      <c r="M4735">
        <v>0.244294539093971</v>
      </c>
      <c r="N4735">
        <v>0.24604776501655601</v>
      </c>
      <c r="O4735">
        <v>0.24605512619018599</v>
      </c>
      <c r="P4735">
        <v>0.24354709684848799</v>
      </c>
      <c r="Q4735">
        <v>0.24553926289081601</v>
      </c>
      <c r="R4735">
        <v>0.22198432683944699</v>
      </c>
      <c r="S4735">
        <v>0.228019788861275</v>
      </c>
      <c r="T4735">
        <v>0.196386188268661</v>
      </c>
      <c r="U4735">
        <v>0.20114451646804801</v>
      </c>
      <c r="V4735">
        <v>0.206087306141853</v>
      </c>
      <c r="W4735">
        <v>0.213935971260071</v>
      </c>
      <c r="X4735">
        <v>0.212329432368279</v>
      </c>
      <c r="Y4735">
        <v>0.22953605651855499</v>
      </c>
      <c r="Z4735">
        <v>0.23248028755187999</v>
      </c>
      <c r="AA4735">
        <v>0.234710082411766</v>
      </c>
      <c r="AB4735">
        <v>0.23304978013038599</v>
      </c>
      <c r="AC4735">
        <v>0.22371858358383201</v>
      </c>
    </row>
    <row r="4736" spans="1:29" hidden="1" x14ac:dyDescent="0.3">
      <c r="A4736" t="s">
        <v>541</v>
      </c>
      <c r="B4736" s="1" t="s">
        <v>58</v>
      </c>
      <c r="C4736" t="s">
        <v>295</v>
      </c>
      <c r="D4736" s="1" t="s">
        <v>177</v>
      </c>
      <c r="E4736">
        <v>-0.10256348550319699</v>
      </c>
      <c r="F4736">
        <v>2.45824474841356E-2</v>
      </c>
      <c r="G4736">
        <v>-2.1728375926613801E-2</v>
      </c>
      <c r="H4736">
        <v>-7.8193411231040996E-2</v>
      </c>
      <c r="I4736">
        <v>-0.28497427701950101</v>
      </c>
      <c r="J4736">
        <v>-0.244661465287209</v>
      </c>
      <c r="K4736">
        <v>-0.43757435679435702</v>
      </c>
      <c r="L4736">
        <v>-0.212712377309799</v>
      </c>
      <c r="M4736">
        <v>-0.21594551205635101</v>
      </c>
      <c r="N4736">
        <v>-0.15916204452514601</v>
      </c>
      <c r="O4736">
        <v>-9.0557850897312206E-2</v>
      </c>
      <c r="P4736">
        <v>-0.119565077126026</v>
      </c>
      <c r="Q4736">
        <v>-0.17663627862930301</v>
      </c>
      <c r="R4736">
        <v>-0.110853657126427</v>
      </c>
      <c r="S4736">
        <v>-9.1055743396282196E-2</v>
      </c>
      <c r="T4736">
        <v>-2.79159974306822E-2</v>
      </c>
      <c r="U4736">
        <v>-9.8493114113807706E-2</v>
      </c>
      <c r="V4736">
        <v>-0.155640959739685</v>
      </c>
      <c r="W4736">
        <v>-0.15876409411430401</v>
      </c>
      <c r="X4736">
        <v>-0.259155303239822</v>
      </c>
      <c r="Y4736">
        <v>-0.154595121741295</v>
      </c>
      <c r="Z4736">
        <v>-4.7914836555719403E-2</v>
      </c>
      <c r="AA4736">
        <v>-0.133877843618393</v>
      </c>
      <c r="AB4736">
        <v>-8.6889654397964505E-2</v>
      </c>
      <c r="AC4736">
        <v>-6.4207993447780595E-2</v>
      </c>
    </row>
    <row r="4737" spans="1:29" hidden="1" x14ac:dyDescent="0.3">
      <c r="A4737" t="s">
        <v>541</v>
      </c>
      <c r="B4737" s="1" t="s">
        <v>58</v>
      </c>
      <c r="C4737" t="s">
        <v>553</v>
      </c>
      <c r="D4737" s="1" t="s">
        <v>286</v>
      </c>
      <c r="E4737">
        <v>4</v>
      </c>
      <c r="F4737">
        <v>4</v>
      </c>
      <c r="G4737">
        <v>4</v>
      </c>
      <c r="H4737">
        <v>6</v>
      </c>
      <c r="I4737">
        <v>6</v>
      </c>
      <c r="J4737">
        <v>7</v>
      </c>
      <c r="K4737">
        <v>7</v>
      </c>
      <c r="L4737">
        <v>8</v>
      </c>
      <c r="M4737">
        <v>8</v>
      </c>
      <c r="N4737">
        <v>8</v>
      </c>
      <c r="O4737">
        <v>8</v>
      </c>
      <c r="P4737">
        <v>8</v>
      </c>
      <c r="Q4737">
        <v>8</v>
      </c>
      <c r="R4737">
        <v>10</v>
      </c>
      <c r="S4737">
        <v>10</v>
      </c>
      <c r="T4737">
        <v>10</v>
      </c>
      <c r="U4737">
        <v>10</v>
      </c>
      <c r="V4737">
        <v>10</v>
      </c>
      <c r="W4737">
        <v>9</v>
      </c>
      <c r="X4737">
        <v>9</v>
      </c>
      <c r="Y4737">
        <v>9</v>
      </c>
      <c r="Z4737">
        <v>7</v>
      </c>
      <c r="AA4737">
        <v>8</v>
      </c>
      <c r="AB4737">
        <v>8</v>
      </c>
      <c r="AC4737">
        <v>9</v>
      </c>
    </row>
    <row r="4738" spans="1:29" hidden="1" x14ac:dyDescent="0.3">
      <c r="A4738" t="s">
        <v>541</v>
      </c>
      <c r="B4738" s="1" t="s">
        <v>58</v>
      </c>
      <c r="C4738" t="s">
        <v>534</v>
      </c>
      <c r="D4738" s="1" t="s">
        <v>101</v>
      </c>
      <c r="E4738">
        <v>51.630435943603501</v>
      </c>
      <c r="F4738">
        <v>52.717391967773402</v>
      </c>
      <c r="G4738">
        <v>52.173912048339801</v>
      </c>
      <c r="H4738">
        <v>52.972972869872997</v>
      </c>
      <c r="I4738">
        <v>45.945945739746101</v>
      </c>
      <c r="J4738">
        <v>46.2686576843262</v>
      </c>
      <c r="K4738">
        <v>38.725490570068402</v>
      </c>
      <c r="L4738">
        <v>49.509803771972699</v>
      </c>
      <c r="M4738">
        <v>50</v>
      </c>
      <c r="N4738">
        <v>51.456310272216797</v>
      </c>
      <c r="O4738">
        <v>51.674640655517599</v>
      </c>
      <c r="P4738">
        <v>49.760765075683601</v>
      </c>
      <c r="Q4738">
        <v>47.867298126220703</v>
      </c>
      <c r="R4738">
        <v>49.763034820556598</v>
      </c>
      <c r="S4738">
        <v>48.8151664733887</v>
      </c>
      <c r="T4738">
        <v>51.442306518554702</v>
      </c>
      <c r="U4738">
        <v>49.047618865966797</v>
      </c>
      <c r="V4738">
        <v>47.619049072265597</v>
      </c>
      <c r="W4738">
        <v>46.666667938232401</v>
      </c>
      <c r="X4738">
        <v>42.857143402099602</v>
      </c>
      <c r="Y4738">
        <v>46.666667938232401</v>
      </c>
      <c r="Z4738">
        <v>50</v>
      </c>
      <c r="AA4738">
        <v>46.666667938232401</v>
      </c>
      <c r="AB4738">
        <v>49.056602478027301</v>
      </c>
      <c r="AC4738">
        <v>50.943397521972699</v>
      </c>
    </row>
    <row r="4739" spans="1:29" hidden="1" x14ac:dyDescent="0.3">
      <c r="A4739" t="s">
        <v>541</v>
      </c>
      <c r="B4739" s="1" t="s">
        <v>58</v>
      </c>
      <c r="C4739" t="s">
        <v>76</v>
      </c>
      <c r="D4739" s="1" t="s">
        <v>232</v>
      </c>
      <c r="E4739">
        <v>25</v>
      </c>
      <c r="F4739">
        <v>28.260869979858398</v>
      </c>
      <c r="G4739">
        <v>28.260869979858398</v>
      </c>
      <c r="H4739">
        <v>37.837837219238303</v>
      </c>
      <c r="I4739">
        <v>30.270269393920898</v>
      </c>
      <c r="J4739">
        <v>29.353233337402301</v>
      </c>
      <c r="K4739">
        <v>24.509803771972699</v>
      </c>
      <c r="L4739">
        <v>30.882352828979499</v>
      </c>
      <c r="M4739">
        <v>30.582523345947301</v>
      </c>
      <c r="N4739">
        <v>35.922328948974602</v>
      </c>
      <c r="O4739">
        <v>37.3205757141113</v>
      </c>
      <c r="P4739">
        <v>36.363636016845703</v>
      </c>
      <c r="Q4739">
        <v>33.1753540039062</v>
      </c>
      <c r="R4739">
        <v>36.966823577880902</v>
      </c>
      <c r="S4739">
        <v>37.440757751464801</v>
      </c>
      <c r="T4739">
        <v>40.384616851806598</v>
      </c>
      <c r="U4739">
        <v>39.047618865966797</v>
      </c>
      <c r="V4739">
        <v>34.285713195800803</v>
      </c>
      <c r="W4739">
        <v>32.857143402099602</v>
      </c>
      <c r="X4739">
        <v>29.523809432983398</v>
      </c>
      <c r="Y4739">
        <v>33.333332061767599</v>
      </c>
      <c r="Z4739">
        <v>37.142856597900398</v>
      </c>
      <c r="AA4739">
        <v>35.238094329833999</v>
      </c>
      <c r="AB4739">
        <v>36.320755004882798</v>
      </c>
      <c r="AC4739">
        <v>36.320755004882798</v>
      </c>
    </row>
    <row r="4740" spans="1:29" hidden="1" x14ac:dyDescent="0.3">
      <c r="A4740" t="s">
        <v>541</v>
      </c>
      <c r="B4740" s="1" t="s">
        <v>58</v>
      </c>
      <c r="C4740" t="s">
        <v>97</v>
      </c>
      <c r="D4740" s="1" t="s">
        <v>263</v>
      </c>
      <c r="E4740">
        <v>64.673912048339801</v>
      </c>
      <c r="F4740">
        <v>68.478263854980497</v>
      </c>
      <c r="G4740">
        <v>65.217391967773395</v>
      </c>
      <c r="H4740">
        <v>61.621620178222699</v>
      </c>
      <c r="I4740">
        <v>56.216217041015597</v>
      </c>
      <c r="J4740">
        <v>56.716419219970703</v>
      </c>
      <c r="K4740">
        <v>50.490196228027301</v>
      </c>
      <c r="L4740">
        <v>55.392158508300803</v>
      </c>
      <c r="M4740">
        <v>57.2815551757812</v>
      </c>
      <c r="N4740">
        <v>57.2815551757812</v>
      </c>
      <c r="O4740">
        <v>58.373207092285199</v>
      </c>
      <c r="P4740">
        <v>56.4593315124512</v>
      </c>
      <c r="Q4740">
        <v>55.924171447753899</v>
      </c>
      <c r="R4740">
        <v>57.345970153808601</v>
      </c>
      <c r="S4740">
        <v>58.293838500976598</v>
      </c>
      <c r="T4740">
        <v>63.461540222167997</v>
      </c>
      <c r="U4740">
        <v>60.952381134033203</v>
      </c>
      <c r="V4740">
        <v>60</v>
      </c>
      <c r="W4740">
        <v>60.952381134033203</v>
      </c>
      <c r="X4740">
        <v>58.095237731933601</v>
      </c>
      <c r="Y4740">
        <v>60.952381134033203</v>
      </c>
      <c r="Z4740">
        <v>61.4285697937012</v>
      </c>
      <c r="AA4740">
        <v>59.523811340332003</v>
      </c>
      <c r="AB4740">
        <v>60.377357482910199</v>
      </c>
      <c r="AC4740">
        <v>59.9056587219238</v>
      </c>
    </row>
    <row r="4741" spans="1:29" hidden="1" x14ac:dyDescent="0.3">
      <c r="A4741" t="s">
        <v>541</v>
      </c>
      <c r="B4741" s="1" t="s">
        <v>58</v>
      </c>
      <c r="C4741" t="s">
        <v>42</v>
      </c>
      <c r="D4741" s="1" t="s">
        <v>40</v>
      </c>
      <c r="E4741">
        <v>0.31174650788307201</v>
      </c>
      <c r="F4741">
        <v>0.33275631070137002</v>
      </c>
      <c r="G4741">
        <v>0.307668596506119</v>
      </c>
      <c r="H4741">
        <v>0.222742363810539</v>
      </c>
      <c r="I4741">
        <v>0.19016927480697601</v>
      </c>
      <c r="J4741">
        <v>0.19553475081920599</v>
      </c>
      <c r="K4741">
        <v>0.16682341694831801</v>
      </c>
      <c r="L4741">
        <v>0.197151124477386</v>
      </c>
      <c r="M4741">
        <v>0.20627917349338501</v>
      </c>
      <c r="N4741">
        <v>0.20230467617511699</v>
      </c>
      <c r="O4741">
        <v>0.19092403352260601</v>
      </c>
      <c r="P4741">
        <v>0.19195447862148299</v>
      </c>
      <c r="Q4741">
        <v>0.18754133582115201</v>
      </c>
      <c r="R4741">
        <v>0.181501135230064</v>
      </c>
      <c r="S4741">
        <v>0.181915894150734</v>
      </c>
      <c r="T4741">
        <v>0.190764740109444</v>
      </c>
      <c r="U4741">
        <v>0.18806976079940799</v>
      </c>
      <c r="V4741">
        <v>0.191782265901566</v>
      </c>
      <c r="W4741">
        <v>0.19941845536232</v>
      </c>
      <c r="X4741">
        <v>0.19910092651844</v>
      </c>
      <c r="Y4741">
        <v>0.196737840771675</v>
      </c>
      <c r="Z4741">
        <v>0.217113956809044</v>
      </c>
      <c r="AA4741">
        <v>0.203855380415916</v>
      </c>
      <c r="AB4741">
        <v>0.20897077023982999</v>
      </c>
      <c r="AC4741">
        <v>0.207692891359329</v>
      </c>
    </row>
    <row r="4742" spans="1:29" hidden="1" x14ac:dyDescent="0.3">
      <c r="A4742" t="s">
        <v>541</v>
      </c>
      <c r="B4742" s="1" t="s">
        <v>58</v>
      </c>
      <c r="C4742" t="s">
        <v>566</v>
      </c>
      <c r="D4742" s="1" t="s">
        <v>437</v>
      </c>
      <c r="E4742">
        <v>0.22123131155967701</v>
      </c>
      <c r="F4742">
        <v>0.12934026122093201</v>
      </c>
      <c r="G4742">
        <v>9.8202221095561995E-2</v>
      </c>
      <c r="H4742">
        <v>-4.9010798335075399E-2</v>
      </c>
      <c r="I4742">
        <v>-0.112911000847816</v>
      </c>
      <c r="J4742">
        <v>-4.9032051116228097E-2</v>
      </c>
      <c r="K4742">
        <v>-0.26963689923286399</v>
      </c>
      <c r="L4742">
        <v>-0.31818339228630099</v>
      </c>
      <c r="M4742">
        <v>-0.32965067028999301</v>
      </c>
      <c r="N4742">
        <v>-0.385672748088837</v>
      </c>
      <c r="O4742">
        <v>-0.26281505823135398</v>
      </c>
      <c r="P4742">
        <v>-0.21353417634964</v>
      </c>
      <c r="Q4742">
        <v>-0.27548447251319902</v>
      </c>
      <c r="R4742">
        <v>-0.29232874512672402</v>
      </c>
      <c r="S4742">
        <v>-0.34468615055084201</v>
      </c>
      <c r="T4742">
        <v>-0.13096116483211501</v>
      </c>
      <c r="U4742">
        <v>-0.181371480226517</v>
      </c>
      <c r="V4742">
        <v>-0.27275422215461698</v>
      </c>
      <c r="W4742">
        <v>-0.27835819125175498</v>
      </c>
      <c r="X4742">
        <v>-0.24864460527896901</v>
      </c>
      <c r="Y4742">
        <v>-0.23337709903716999</v>
      </c>
      <c r="Z4742">
        <v>-0.186950773000717</v>
      </c>
      <c r="AA4742">
        <v>-0.243680879473686</v>
      </c>
      <c r="AB4742">
        <v>-0.206644892692566</v>
      </c>
      <c r="AC4742">
        <v>-0.127505928277969</v>
      </c>
    </row>
    <row r="4743" spans="1:29" hidden="1" x14ac:dyDescent="0.3">
      <c r="A4743" t="s">
        <v>541</v>
      </c>
      <c r="B4743" s="1" t="s">
        <v>58</v>
      </c>
      <c r="C4743" t="s">
        <v>2</v>
      </c>
      <c r="D4743" s="1" t="s">
        <v>259</v>
      </c>
      <c r="E4743">
        <v>6</v>
      </c>
      <c r="F4743">
        <v>6</v>
      </c>
      <c r="G4743">
        <v>7</v>
      </c>
      <c r="H4743">
        <v>9</v>
      </c>
      <c r="I4743">
        <v>10</v>
      </c>
      <c r="J4743">
        <v>11</v>
      </c>
      <c r="K4743">
        <v>11</v>
      </c>
      <c r="L4743">
        <v>13</v>
      </c>
      <c r="M4743">
        <v>13</v>
      </c>
      <c r="N4743">
        <v>14</v>
      </c>
      <c r="O4743">
        <v>14</v>
      </c>
      <c r="P4743">
        <v>14</v>
      </c>
      <c r="Q4743">
        <v>15</v>
      </c>
      <c r="R4743">
        <v>16</v>
      </c>
      <c r="S4743">
        <v>16</v>
      </c>
      <c r="T4743">
        <v>14</v>
      </c>
      <c r="U4743">
        <v>13</v>
      </c>
      <c r="V4743">
        <v>12</v>
      </c>
      <c r="W4743">
        <v>13</v>
      </c>
      <c r="X4743">
        <v>13</v>
      </c>
      <c r="Y4743">
        <v>13</v>
      </c>
      <c r="Z4743">
        <v>11</v>
      </c>
      <c r="AA4743">
        <v>12</v>
      </c>
      <c r="AB4743">
        <v>12</v>
      </c>
      <c r="AC4743">
        <v>13</v>
      </c>
    </row>
    <row r="4744" spans="1:29" hidden="1" x14ac:dyDescent="0.3">
      <c r="A4744" t="s">
        <v>541</v>
      </c>
      <c r="B4744" s="1" t="s">
        <v>58</v>
      </c>
      <c r="C4744" t="s">
        <v>145</v>
      </c>
      <c r="D4744" s="1" t="s">
        <v>392</v>
      </c>
      <c r="E4744">
        <v>59.296482086181598</v>
      </c>
      <c r="F4744">
        <v>55.5</v>
      </c>
      <c r="G4744">
        <v>53.7313423156738</v>
      </c>
      <c r="H4744">
        <v>51.741294860839801</v>
      </c>
      <c r="I4744">
        <v>49.253730773925803</v>
      </c>
      <c r="J4744">
        <v>50.961540222167997</v>
      </c>
      <c r="K4744">
        <v>44.976078033447301</v>
      </c>
      <c r="L4744">
        <v>45.454544067382798</v>
      </c>
      <c r="M4744">
        <v>46.411483764648402</v>
      </c>
      <c r="N4744">
        <v>41.8269233703613</v>
      </c>
      <c r="O4744">
        <v>46.919429779052699</v>
      </c>
      <c r="P4744">
        <v>47.867298126220703</v>
      </c>
      <c r="Q4744">
        <v>46.948356628417997</v>
      </c>
      <c r="R4744">
        <v>46.478874206542997</v>
      </c>
      <c r="S4744">
        <v>44.600940704345703</v>
      </c>
      <c r="T4744">
        <v>52.403846740722699</v>
      </c>
      <c r="U4744">
        <v>50.952381134033203</v>
      </c>
      <c r="V4744">
        <v>44.285713195800803</v>
      </c>
      <c r="W4744">
        <v>44.285713195800803</v>
      </c>
      <c r="X4744">
        <v>44.761905670166001</v>
      </c>
      <c r="Y4744">
        <v>45.714286804199197</v>
      </c>
      <c r="Z4744">
        <v>47.142856597900398</v>
      </c>
      <c r="AA4744">
        <v>45.714286804199197</v>
      </c>
      <c r="AB4744">
        <v>44.811321258544901</v>
      </c>
      <c r="AC4744">
        <v>48.584907531738303</v>
      </c>
    </row>
    <row r="4745" spans="1:29" hidden="1" x14ac:dyDescent="0.3">
      <c r="A4745" t="s">
        <v>541</v>
      </c>
      <c r="B4745" s="1" t="s">
        <v>58</v>
      </c>
      <c r="C4745" t="s">
        <v>267</v>
      </c>
      <c r="D4745" s="1" t="s">
        <v>116</v>
      </c>
      <c r="E4745">
        <v>47.236179351806598</v>
      </c>
      <c r="F4745">
        <v>43</v>
      </c>
      <c r="G4745">
        <v>43.781093597412102</v>
      </c>
      <c r="H4745">
        <v>40.298507690429702</v>
      </c>
      <c r="I4745">
        <v>40.7960205078125</v>
      </c>
      <c r="J4745">
        <v>42.788459777832003</v>
      </c>
      <c r="K4745">
        <v>34.449760437011697</v>
      </c>
      <c r="L4745">
        <v>33.971290588378899</v>
      </c>
      <c r="M4745">
        <v>34.449760437011697</v>
      </c>
      <c r="N4745">
        <v>31.25</v>
      </c>
      <c r="O4745">
        <v>36.492889404296903</v>
      </c>
      <c r="P4745">
        <v>39.336494445800803</v>
      </c>
      <c r="Q4745">
        <v>37.089202880859403</v>
      </c>
      <c r="R4745">
        <v>38.028167724609403</v>
      </c>
      <c r="S4745">
        <v>33.802818298339801</v>
      </c>
      <c r="T4745">
        <v>40.865383148193402</v>
      </c>
      <c r="U4745">
        <v>39.047618865966797</v>
      </c>
      <c r="V4745">
        <v>30.9523811340332</v>
      </c>
      <c r="W4745">
        <v>31.428571701049801</v>
      </c>
      <c r="X4745">
        <v>33.333332061767599</v>
      </c>
      <c r="Y4745">
        <v>33.333332061767599</v>
      </c>
      <c r="Z4745">
        <v>36.190475463867202</v>
      </c>
      <c r="AA4745">
        <v>33.333332061767599</v>
      </c>
      <c r="AB4745">
        <v>34.433963775634801</v>
      </c>
      <c r="AC4745">
        <v>37.735847473144503</v>
      </c>
    </row>
    <row r="4746" spans="1:29" hidden="1" x14ac:dyDescent="0.3">
      <c r="A4746" t="s">
        <v>541</v>
      </c>
      <c r="B4746" s="1" t="s">
        <v>58</v>
      </c>
      <c r="C4746" t="s">
        <v>65</v>
      </c>
      <c r="D4746" s="1" t="s">
        <v>147</v>
      </c>
      <c r="E4746">
        <v>65.829147338867202</v>
      </c>
      <c r="F4746">
        <v>64</v>
      </c>
      <c r="G4746">
        <v>62.686565399169901</v>
      </c>
      <c r="H4746">
        <v>58.208953857421903</v>
      </c>
      <c r="I4746">
        <v>58.208953857421903</v>
      </c>
      <c r="J4746">
        <v>58.653846740722699</v>
      </c>
      <c r="K4746">
        <v>54.545455932617202</v>
      </c>
      <c r="L4746">
        <v>51.674640655517599</v>
      </c>
      <c r="M4746">
        <v>52.153110504150398</v>
      </c>
      <c r="N4746">
        <v>51.442306518554702</v>
      </c>
      <c r="O4746">
        <v>54.502368927002003</v>
      </c>
      <c r="P4746">
        <v>54.502368927002003</v>
      </c>
      <c r="Q4746">
        <v>53.990612030029297</v>
      </c>
      <c r="R4746">
        <v>53.990612030029297</v>
      </c>
      <c r="S4746">
        <v>52.112674713134801</v>
      </c>
      <c r="T4746">
        <v>61.538459777832003</v>
      </c>
      <c r="U4746">
        <v>58.5714302062988</v>
      </c>
      <c r="V4746">
        <v>53.809524536132798</v>
      </c>
      <c r="W4746">
        <v>52.857143402099602</v>
      </c>
      <c r="X4746">
        <v>53.809524536132798</v>
      </c>
      <c r="Y4746">
        <v>53.333332061767599</v>
      </c>
      <c r="Z4746">
        <v>54.285713195800803</v>
      </c>
      <c r="AA4746">
        <v>52.857143402099602</v>
      </c>
      <c r="AB4746">
        <v>54.245281219482401</v>
      </c>
      <c r="AC4746">
        <v>54.245281219482401</v>
      </c>
    </row>
    <row r="4747" spans="1:29" hidden="1" x14ac:dyDescent="0.3">
      <c r="A4747" t="s">
        <v>541</v>
      </c>
      <c r="B4747" s="1" t="s">
        <v>58</v>
      </c>
      <c r="C4747" t="s">
        <v>515</v>
      </c>
      <c r="D4747" s="1" t="s">
        <v>539</v>
      </c>
      <c r="E4747">
        <v>0.21242910623550401</v>
      </c>
      <c r="F4747">
        <v>0.22140340507030501</v>
      </c>
      <c r="G4747">
        <v>0.18256017565727201</v>
      </c>
      <c r="H4747">
        <v>0.18606039881706199</v>
      </c>
      <c r="I4747">
        <v>0.188792765140533</v>
      </c>
      <c r="J4747">
        <v>0.176368087530136</v>
      </c>
      <c r="K4747">
        <v>0.17262934148311601</v>
      </c>
      <c r="L4747">
        <v>0.16117265820503199</v>
      </c>
      <c r="M4747">
        <v>0.163013860583305</v>
      </c>
      <c r="N4747">
        <v>0.156677320599556</v>
      </c>
      <c r="O4747">
        <v>0.155529960989952</v>
      </c>
      <c r="P4747">
        <v>0.15441986918449399</v>
      </c>
      <c r="Q4747">
        <v>0.14546564221382099</v>
      </c>
      <c r="R4747">
        <v>0.147209122776985</v>
      </c>
      <c r="S4747">
        <v>0.14358755946159399</v>
      </c>
      <c r="T4747">
        <v>0.159265592694283</v>
      </c>
      <c r="U4747">
        <v>0.161155760288239</v>
      </c>
      <c r="V4747">
        <v>0.174233838915825</v>
      </c>
      <c r="W4747">
        <v>0.16064424812793701</v>
      </c>
      <c r="X4747">
        <v>0.15294612944126099</v>
      </c>
      <c r="Y4747">
        <v>0.15540567040443401</v>
      </c>
      <c r="Z4747">
        <v>0.15312442183494601</v>
      </c>
      <c r="AA4747">
        <v>0.157005429267883</v>
      </c>
      <c r="AB4747">
        <v>0.16429778933525099</v>
      </c>
      <c r="AC4747">
        <v>0.163226678967476</v>
      </c>
    </row>
    <row r="4748" spans="1:29" hidden="1" x14ac:dyDescent="0.3">
      <c r="A4748" t="s">
        <v>541</v>
      </c>
      <c r="B4748" s="1" t="s">
        <v>58</v>
      </c>
      <c r="C4748" t="s">
        <v>453</v>
      </c>
      <c r="D4748" s="1" t="s">
        <v>394</v>
      </c>
      <c r="E4748">
        <v>-0.416846513748169</v>
      </c>
      <c r="F4748">
        <v>-0.243397817015648</v>
      </c>
      <c r="G4748">
        <v>-0.449143886566162</v>
      </c>
      <c r="H4748">
        <v>-0.465828567743301</v>
      </c>
      <c r="I4748">
        <v>-0.75286710262298595</v>
      </c>
      <c r="J4748">
        <v>-0.50827461481094405</v>
      </c>
      <c r="K4748">
        <v>-0.68710488080978405</v>
      </c>
      <c r="L4748">
        <v>-0.71246707439422596</v>
      </c>
      <c r="M4748">
        <v>-0.70748186111450195</v>
      </c>
      <c r="N4748">
        <v>-0.75832396745681796</v>
      </c>
      <c r="O4748">
        <v>-0.74571490287780795</v>
      </c>
      <c r="P4748">
        <v>-0.69860148429870605</v>
      </c>
      <c r="Q4748">
        <v>-0.70995676517486594</v>
      </c>
      <c r="R4748">
        <v>-0.60566723346710205</v>
      </c>
      <c r="S4748">
        <v>-0.69865387678146396</v>
      </c>
      <c r="T4748">
        <v>-0.688601315021515</v>
      </c>
      <c r="U4748">
        <v>-0.63044410943984996</v>
      </c>
      <c r="V4748">
        <v>-0.62422621250152599</v>
      </c>
      <c r="W4748">
        <v>-0.67083644866943404</v>
      </c>
      <c r="X4748">
        <v>-0.67559051513671897</v>
      </c>
      <c r="Y4748">
        <v>-0.62447530031204201</v>
      </c>
      <c r="Z4748">
        <v>-0.59291267395019498</v>
      </c>
      <c r="AA4748">
        <v>-0.59003216028213501</v>
      </c>
      <c r="AB4748">
        <v>-0.54554826021194502</v>
      </c>
      <c r="AC4748">
        <v>-0.48926007747650102</v>
      </c>
    </row>
    <row r="4749" spans="1:29" hidden="1" x14ac:dyDescent="0.3">
      <c r="A4749" t="s">
        <v>541</v>
      </c>
      <c r="B4749" s="1" t="s">
        <v>58</v>
      </c>
      <c r="C4749" t="s">
        <v>52</v>
      </c>
      <c r="D4749" s="1" t="s">
        <v>220</v>
      </c>
      <c r="E4749">
        <v>6</v>
      </c>
      <c r="F4749">
        <v>6</v>
      </c>
      <c r="G4749">
        <v>7</v>
      </c>
      <c r="H4749">
        <v>10</v>
      </c>
      <c r="I4749">
        <v>11</v>
      </c>
      <c r="J4749">
        <v>13</v>
      </c>
      <c r="K4749">
        <v>14</v>
      </c>
      <c r="L4749">
        <v>16</v>
      </c>
      <c r="M4749">
        <v>16</v>
      </c>
      <c r="N4749">
        <v>17</v>
      </c>
      <c r="O4749">
        <v>17</v>
      </c>
      <c r="P4749">
        <v>17</v>
      </c>
      <c r="Q4749">
        <v>18</v>
      </c>
      <c r="R4749">
        <v>19</v>
      </c>
      <c r="S4749">
        <v>19</v>
      </c>
      <c r="T4749">
        <v>15</v>
      </c>
      <c r="U4749">
        <v>14</v>
      </c>
      <c r="V4749">
        <v>13</v>
      </c>
      <c r="W4749">
        <v>14</v>
      </c>
      <c r="X4749">
        <v>14</v>
      </c>
      <c r="Y4749">
        <v>13</v>
      </c>
      <c r="Z4749">
        <v>12</v>
      </c>
      <c r="AA4749">
        <v>12</v>
      </c>
      <c r="AB4749">
        <v>12</v>
      </c>
      <c r="AC4749">
        <v>12</v>
      </c>
    </row>
    <row r="4750" spans="1:29" hidden="1" x14ac:dyDescent="0.3">
      <c r="A4750" t="s">
        <v>541</v>
      </c>
      <c r="B4750" s="1" t="s">
        <v>58</v>
      </c>
      <c r="C4750" t="s">
        <v>512</v>
      </c>
      <c r="D4750" s="1" t="s">
        <v>544</v>
      </c>
      <c r="E4750">
        <v>36.5</v>
      </c>
      <c r="F4750">
        <v>42.786067962646499</v>
      </c>
      <c r="G4750">
        <v>34.328357696533203</v>
      </c>
      <c r="H4750">
        <v>34.825870513916001</v>
      </c>
      <c r="I4750">
        <v>26.8656711578369</v>
      </c>
      <c r="J4750">
        <v>33.653846740722699</v>
      </c>
      <c r="K4750">
        <v>26.442308425903299</v>
      </c>
      <c r="L4750">
        <v>28.846153259277301</v>
      </c>
      <c r="M4750">
        <v>27.884614944458001</v>
      </c>
      <c r="N4750">
        <v>25.9615383148193</v>
      </c>
      <c r="O4750">
        <v>27.962085723876999</v>
      </c>
      <c r="P4750">
        <v>28.9099521636963</v>
      </c>
      <c r="Q4750">
        <v>27.699529647827099</v>
      </c>
      <c r="R4750">
        <v>29.1079807281494</v>
      </c>
      <c r="S4750">
        <v>27.230047225952099</v>
      </c>
      <c r="T4750">
        <v>27.586206436157202</v>
      </c>
      <c r="U4750">
        <v>28.571428298950199</v>
      </c>
      <c r="V4750">
        <v>29.5566501617432</v>
      </c>
      <c r="W4750">
        <v>28.571428298950199</v>
      </c>
      <c r="X4750">
        <v>29.126213073730501</v>
      </c>
      <c r="Y4750">
        <v>29.468599319458001</v>
      </c>
      <c r="Z4750">
        <v>31.400966644287099</v>
      </c>
      <c r="AA4750">
        <v>32.367149353027301</v>
      </c>
      <c r="AB4750">
        <v>32.850242614746101</v>
      </c>
      <c r="AC4750">
        <v>34.313724517822301</v>
      </c>
    </row>
    <row r="4751" spans="1:29" hidden="1" x14ac:dyDescent="0.3">
      <c r="A4751" t="s">
        <v>541</v>
      </c>
      <c r="B4751" s="1" t="s">
        <v>58</v>
      </c>
      <c r="C4751" t="s">
        <v>1</v>
      </c>
      <c r="D4751" s="1" t="s">
        <v>133</v>
      </c>
      <c r="E4751">
        <v>24</v>
      </c>
      <c r="F4751">
        <v>32.338310241699197</v>
      </c>
      <c r="G4751">
        <v>25.373134613037099</v>
      </c>
      <c r="H4751">
        <v>26.8656711578369</v>
      </c>
      <c r="I4751">
        <v>21.3930339813232</v>
      </c>
      <c r="J4751">
        <v>25.480770111083999</v>
      </c>
      <c r="K4751">
        <v>22.115385055541999</v>
      </c>
      <c r="L4751">
        <v>23.557691574096701</v>
      </c>
      <c r="M4751">
        <v>23.0769233703613</v>
      </c>
      <c r="N4751">
        <v>21.634614944458001</v>
      </c>
      <c r="O4751">
        <v>21.3270149230957</v>
      </c>
      <c r="P4751">
        <v>23.696681976318398</v>
      </c>
      <c r="Q4751">
        <v>23.943662643432599</v>
      </c>
      <c r="R4751">
        <v>24.8826293945312</v>
      </c>
      <c r="S4751">
        <v>23.943662643432599</v>
      </c>
      <c r="T4751">
        <v>22.167488098144499</v>
      </c>
      <c r="U4751">
        <v>24.630542755126999</v>
      </c>
      <c r="V4751">
        <v>23.645320892333999</v>
      </c>
      <c r="W4751">
        <v>23.1527099609375</v>
      </c>
      <c r="X4751">
        <v>23.300970077514599</v>
      </c>
      <c r="Y4751">
        <v>24.154588699340799</v>
      </c>
      <c r="Z4751">
        <v>26.086956024169901</v>
      </c>
      <c r="AA4751">
        <v>27.536231994628899</v>
      </c>
      <c r="AB4751">
        <v>28.019323348998999</v>
      </c>
      <c r="AC4751">
        <v>29.901960372924801</v>
      </c>
    </row>
    <row r="4752" spans="1:29" hidden="1" x14ac:dyDescent="0.3">
      <c r="A4752" t="s">
        <v>541</v>
      </c>
      <c r="B4752" s="1" t="s">
        <v>58</v>
      </c>
      <c r="C4752" t="s">
        <v>16</v>
      </c>
      <c r="D4752" s="1" t="s">
        <v>165</v>
      </c>
      <c r="E4752">
        <v>49</v>
      </c>
      <c r="F4752">
        <v>52.736316680908203</v>
      </c>
      <c r="G4752">
        <v>47.263683319091797</v>
      </c>
      <c r="H4752">
        <v>42.786067962646499</v>
      </c>
      <c r="I4752">
        <v>32.338310241699197</v>
      </c>
      <c r="J4752">
        <v>39.903846740722699</v>
      </c>
      <c r="K4752">
        <v>33.653846740722699</v>
      </c>
      <c r="L4752">
        <v>31.25</v>
      </c>
      <c r="M4752">
        <v>32.692306518554702</v>
      </c>
      <c r="N4752">
        <v>29.3269233703613</v>
      </c>
      <c r="O4752">
        <v>29.8578205108643</v>
      </c>
      <c r="P4752">
        <v>30.805686950683601</v>
      </c>
      <c r="Q4752">
        <v>30.516431808471701</v>
      </c>
      <c r="R4752">
        <v>34.272300720214801</v>
      </c>
      <c r="S4752">
        <v>30.516431808471701</v>
      </c>
      <c r="T4752">
        <v>31.527093887329102</v>
      </c>
      <c r="U4752">
        <v>31.034482955932599</v>
      </c>
      <c r="V4752">
        <v>32.512313842773402</v>
      </c>
      <c r="W4752">
        <v>32.019702911377003</v>
      </c>
      <c r="X4752">
        <v>32.5242729187012</v>
      </c>
      <c r="Y4752">
        <v>34.299518585205099</v>
      </c>
      <c r="Z4752">
        <v>34.782608032226598</v>
      </c>
      <c r="AA4752">
        <v>34.782608032226598</v>
      </c>
      <c r="AB4752">
        <v>36.714977264404297</v>
      </c>
      <c r="AC4752">
        <v>38.725490570068402</v>
      </c>
    </row>
    <row r="4753" spans="1:29" hidden="1" x14ac:dyDescent="0.3">
      <c r="A4753" t="s">
        <v>541</v>
      </c>
      <c r="B4753" s="1" t="s">
        <v>58</v>
      </c>
      <c r="C4753" t="s">
        <v>191</v>
      </c>
      <c r="D4753" s="1" t="s">
        <v>128</v>
      </c>
      <c r="E4753">
        <v>0.20880983769893599</v>
      </c>
      <c r="F4753">
        <v>0.21444609761238101</v>
      </c>
      <c r="G4753">
        <v>0.197282910346985</v>
      </c>
      <c r="H4753">
        <v>0.156961709260941</v>
      </c>
      <c r="I4753">
        <v>0.148450762033463</v>
      </c>
      <c r="J4753">
        <v>0.137709811329842</v>
      </c>
      <c r="K4753">
        <v>0.13862651586532601</v>
      </c>
      <c r="L4753">
        <v>0.113798961043358</v>
      </c>
      <c r="M4753">
        <v>0.115558333694935</v>
      </c>
      <c r="N4753">
        <v>0.10934710502624501</v>
      </c>
      <c r="O4753">
        <v>0.111261464655399</v>
      </c>
      <c r="P4753">
        <v>0.109907656908035</v>
      </c>
      <c r="Q4753">
        <v>0.108095437288284</v>
      </c>
      <c r="R4753">
        <v>0.107736073434353</v>
      </c>
      <c r="S4753">
        <v>0.103858023881912</v>
      </c>
      <c r="T4753">
        <v>0.12004899978637699</v>
      </c>
      <c r="U4753">
        <v>0.12190053611993799</v>
      </c>
      <c r="V4753">
        <v>0.11970179527998</v>
      </c>
      <c r="W4753">
        <v>0.119823068380356</v>
      </c>
      <c r="X4753">
        <v>0.12381861358880999</v>
      </c>
      <c r="Y4753">
        <v>0.117957331240177</v>
      </c>
      <c r="Z4753">
        <v>0.120688728988171</v>
      </c>
      <c r="AA4753">
        <v>0.121228300035</v>
      </c>
      <c r="AB4753">
        <v>0.120738960802555</v>
      </c>
      <c r="AC4753">
        <v>0.118495151400566</v>
      </c>
    </row>
    <row r="4754" spans="1:29" hidden="1" x14ac:dyDescent="0.3">
      <c r="A4754" t="s">
        <v>167</v>
      </c>
      <c r="B4754" s="1" t="s">
        <v>424</v>
      </c>
      <c r="C4754" t="s">
        <v>279</v>
      </c>
      <c r="D4754" s="1" t="s">
        <v>543</v>
      </c>
      <c r="E4754">
        <v>-0.42400312423706099</v>
      </c>
      <c r="F4754">
        <v>-0.39038154482841497</v>
      </c>
      <c r="G4754">
        <v>-0.53436428308486905</v>
      </c>
      <c r="H4754">
        <v>-0.49913325905799899</v>
      </c>
      <c r="I4754">
        <v>-0.64217936992645297</v>
      </c>
      <c r="J4754">
        <v>-0.613359034061432</v>
      </c>
      <c r="K4754">
        <v>-0.53463530540466297</v>
      </c>
      <c r="L4754">
        <v>-0.61824572086334195</v>
      </c>
      <c r="M4754">
        <v>-0.51287728548049905</v>
      </c>
      <c r="N4754">
        <v>-0.487182706594467</v>
      </c>
      <c r="O4754">
        <v>-0.42871710658073398</v>
      </c>
      <c r="P4754">
        <v>-0.43698629736900302</v>
      </c>
      <c r="Q4754">
        <v>-0.496196299791336</v>
      </c>
      <c r="R4754">
        <v>-0.56902164220809903</v>
      </c>
      <c r="S4754">
        <v>-0.602838695049286</v>
      </c>
      <c r="T4754">
        <v>-0.66984242200851396</v>
      </c>
      <c r="U4754">
        <v>-0.77948510646820102</v>
      </c>
      <c r="V4754">
        <v>-0.90274155139923096</v>
      </c>
      <c r="W4754">
        <v>-0.85739910602569602</v>
      </c>
      <c r="X4754">
        <v>-0.80904561281204201</v>
      </c>
      <c r="Y4754">
        <v>-0.87210094928741499</v>
      </c>
      <c r="Z4754">
        <v>-0.78752845525741599</v>
      </c>
      <c r="AA4754">
        <v>-0.83231610059738204</v>
      </c>
      <c r="AB4754">
        <v>-0.835754334926605</v>
      </c>
      <c r="AC4754">
        <v>-0.82843774557113603</v>
      </c>
    </row>
    <row r="4755" spans="1:29" hidden="1" x14ac:dyDescent="0.3">
      <c r="A4755" t="s">
        <v>167</v>
      </c>
      <c r="B4755" s="1" t="s">
        <v>424</v>
      </c>
      <c r="C4755" t="s">
        <v>301</v>
      </c>
      <c r="D4755" s="1" t="s">
        <v>502</v>
      </c>
      <c r="E4755">
        <v>4</v>
      </c>
      <c r="F4755">
        <v>4</v>
      </c>
      <c r="G4755">
        <v>4</v>
      </c>
      <c r="H4755">
        <v>5</v>
      </c>
      <c r="I4755">
        <v>7</v>
      </c>
      <c r="J4755">
        <v>10</v>
      </c>
      <c r="K4755">
        <v>11</v>
      </c>
      <c r="L4755">
        <v>14</v>
      </c>
      <c r="M4755">
        <v>14</v>
      </c>
      <c r="N4755">
        <v>14</v>
      </c>
      <c r="O4755">
        <v>14</v>
      </c>
      <c r="P4755">
        <v>14</v>
      </c>
      <c r="Q4755">
        <v>14</v>
      </c>
      <c r="R4755">
        <v>14</v>
      </c>
      <c r="S4755">
        <v>15</v>
      </c>
      <c r="T4755">
        <v>14</v>
      </c>
      <c r="U4755">
        <v>13</v>
      </c>
      <c r="V4755">
        <v>12</v>
      </c>
      <c r="W4755">
        <v>13</v>
      </c>
      <c r="X4755">
        <v>13</v>
      </c>
      <c r="Y4755">
        <v>12</v>
      </c>
      <c r="Z4755">
        <v>10</v>
      </c>
      <c r="AA4755">
        <v>11</v>
      </c>
      <c r="AB4755">
        <v>12</v>
      </c>
      <c r="AC4755">
        <v>12</v>
      </c>
    </row>
    <row r="4756" spans="1:29" hidden="1" x14ac:dyDescent="0.3">
      <c r="A4756" t="s">
        <v>167</v>
      </c>
      <c r="B4756" s="1" t="s">
        <v>424</v>
      </c>
      <c r="C4756" t="s">
        <v>561</v>
      </c>
      <c r="D4756" s="1" t="s">
        <v>154</v>
      </c>
      <c r="E4756">
        <v>40.860214233398402</v>
      </c>
      <c r="F4756">
        <v>43.315509796142599</v>
      </c>
      <c r="G4756">
        <v>37.234043121337898</v>
      </c>
      <c r="H4756">
        <v>38.624340057372997</v>
      </c>
      <c r="I4756">
        <v>32.804233551025398</v>
      </c>
      <c r="J4756">
        <v>30.541872024536101</v>
      </c>
      <c r="K4756">
        <v>37.073169708252003</v>
      </c>
      <c r="L4756">
        <v>32.195121765136697</v>
      </c>
      <c r="M4756">
        <v>36.893203735351598</v>
      </c>
      <c r="N4756">
        <v>37.864078521728501</v>
      </c>
      <c r="O4756">
        <v>40.669857025146499</v>
      </c>
      <c r="P4756">
        <v>40.952381134033203</v>
      </c>
      <c r="Q4756">
        <v>38.388626098632798</v>
      </c>
      <c r="R4756">
        <v>34.597156524658203</v>
      </c>
      <c r="S4756">
        <v>34.123222351074197</v>
      </c>
      <c r="T4756">
        <v>29.3269233703613</v>
      </c>
      <c r="U4756">
        <v>24.761905670166001</v>
      </c>
      <c r="V4756">
        <v>17.142856597900401</v>
      </c>
      <c r="W4756">
        <v>19.0476188659668</v>
      </c>
      <c r="X4756">
        <v>23.809524536132798</v>
      </c>
      <c r="Y4756">
        <v>21.904762268066399</v>
      </c>
      <c r="Z4756">
        <v>24.761905670166001</v>
      </c>
      <c r="AA4756">
        <v>22.380952835083001</v>
      </c>
      <c r="AB4756">
        <v>21.698112487793001</v>
      </c>
      <c r="AC4756">
        <v>22.1698112487793</v>
      </c>
    </row>
    <row r="4757" spans="1:29" hidden="1" x14ac:dyDescent="0.3">
      <c r="A4757" t="s">
        <v>167</v>
      </c>
      <c r="B4757" s="1" t="s">
        <v>424</v>
      </c>
      <c r="C4757" t="s">
        <v>550</v>
      </c>
      <c r="D4757" s="1" t="s">
        <v>171</v>
      </c>
      <c r="E4757">
        <v>23.6559143066406</v>
      </c>
      <c r="F4757">
        <v>28.8770046234131</v>
      </c>
      <c r="G4757">
        <v>19.1489353179932</v>
      </c>
      <c r="H4757">
        <v>24.867725372314499</v>
      </c>
      <c r="I4757">
        <v>17.4603176116943</v>
      </c>
      <c r="J4757">
        <v>20.197044372558601</v>
      </c>
      <c r="K4757">
        <v>22.9268283843994</v>
      </c>
      <c r="L4757">
        <v>20.4878044128418</v>
      </c>
      <c r="M4757">
        <v>24.757282257080099</v>
      </c>
      <c r="N4757">
        <v>26.699029922485401</v>
      </c>
      <c r="O4757">
        <v>27.272727966308601</v>
      </c>
      <c r="P4757">
        <v>28.095237731933601</v>
      </c>
      <c r="Q4757">
        <v>23.696681976318398</v>
      </c>
      <c r="R4757">
        <v>22.748815536498999</v>
      </c>
      <c r="S4757">
        <v>21.800947189331101</v>
      </c>
      <c r="T4757">
        <v>17.7884616851807</v>
      </c>
      <c r="U4757">
        <v>14.761904716491699</v>
      </c>
      <c r="V4757">
        <v>11.904762268066399</v>
      </c>
      <c r="W4757">
        <v>12.8571424484253</v>
      </c>
      <c r="X4757">
        <v>13.8095235824585</v>
      </c>
      <c r="Y4757">
        <v>11.904762268066399</v>
      </c>
      <c r="Z4757">
        <v>16.190475463867202</v>
      </c>
      <c r="AA4757">
        <v>14.761904716491699</v>
      </c>
      <c r="AB4757">
        <v>15.0943393707275</v>
      </c>
      <c r="AC4757">
        <v>15.566038131713899</v>
      </c>
    </row>
    <row r="4758" spans="1:29" hidden="1" x14ac:dyDescent="0.3">
      <c r="A4758" t="s">
        <v>167</v>
      </c>
      <c r="B4758" s="1" t="s">
        <v>424</v>
      </c>
      <c r="C4758" t="s">
        <v>563</v>
      </c>
      <c r="D4758" s="1" t="s">
        <v>196</v>
      </c>
      <c r="E4758">
        <v>57.526882171630902</v>
      </c>
      <c r="F4758">
        <v>54.545455932617202</v>
      </c>
      <c r="G4758">
        <v>52.659572601318402</v>
      </c>
      <c r="H4758">
        <v>51.322750091552699</v>
      </c>
      <c r="I4758">
        <v>44.973545074462898</v>
      </c>
      <c r="J4758">
        <v>42.857143402099602</v>
      </c>
      <c r="K4758">
        <v>48.292682647705099</v>
      </c>
      <c r="L4758">
        <v>40.975608825683601</v>
      </c>
      <c r="M4758">
        <v>49.514564514160199</v>
      </c>
      <c r="N4758">
        <v>50</v>
      </c>
      <c r="O4758">
        <v>52.631580352783203</v>
      </c>
      <c r="P4758">
        <v>52.857143402099602</v>
      </c>
      <c r="Q4758">
        <v>50.710899353027301</v>
      </c>
      <c r="R4758">
        <v>46.445499420166001</v>
      </c>
      <c r="S4758">
        <v>44.549762725830099</v>
      </c>
      <c r="T4758">
        <v>41.8269233703613</v>
      </c>
      <c r="U4758">
        <v>36.190475463867202</v>
      </c>
      <c r="V4758">
        <v>30.9523811340332</v>
      </c>
      <c r="W4758">
        <v>29.523809432983398</v>
      </c>
      <c r="X4758">
        <v>31.904762268066399</v>
      </c>
      <c r="Y4758">
        <v>30.476190567016602</v>
      </c>
      <c r="Z4758">
        <v>32.380950927734403</v>
      </c>
      <c r="AA4758">
        <v>31.428571701049801</v>
      </c>
      <c r="AB4758">
        <v>30.660377502441399</v>
      </c>
      <c r="AC4758">
        <v>31.132076263427699</v>
      </c>
    </row>
    <row r="4759" spans="1:29" hidden="1" x14ac:dyDescent="0.3">
      <c r="A4759" t="s">
        <v>167</v>
      </c>
      <c r="B4759" s="1" t="s">
        <v>424</v>
      </c>
      <c r="C4759" t="s">
        <v>372</v>
      </c>
      <c r="D4759" s="1" t="s">
        <v>99</v>
      </c>
      <c r="E4759">
        <v>0.262076586484909</v>
      </c>
      <c r="F4759">
        <v>0.22705549001693701</v>
      </c>
      <c r="G4759">
        <v>0.25018540024757402</v>
      </c>
      <c r="H4759">
        <v>0.204138293862343</v>
      </c>
      <c r="I4759">
        <v>0.18589468300342599</v>
      </c>
      <c r="J4759">
        <v>0.16887824237346599</v>
      </c>
      <c r="K4759">
        <v>0.16564275324344599</v>
      </c>
      <c r="L4759">
        <v>0.14910715818405201</v>
      </c>
      <c r="M4759">
        <v>0.15557068586349501</v>
      </c>
      <c r="N4759">
        <v>0.15207204222679099</v>
      </c>
      <c r="O4759">
        <v>0.15496149659156799</v>
      </c>
      <c r="P4759">
        <v>0.15091323852539101</v>
      </c>
      <c r="Q4759">
        <v>0.14974041283130601</v>
      </c>
      <c r="R4759">
        <v>0.146158337593079</v>
      </c>
      <c r="S4759">
        <v>0.147327065467834</v>
      </c>
      <c r="T4759">
        <v>0.145495966076851</v>
      </c>
      <c r="U4759">
        <v>0.14422832429408999</v>
      </c>
      <c r="V4759">
        <v>0.149056166410446</v>
      </c>
      <c r="W4759">
        <v>0.13401494920253801</v>
      </c>
      <c r="X4759">
        <v>0.13441504538059201</v>
      </c>
      <c r="Y4759">
        <v>0.14762644469738001</v>
      </c>
      <c r="Z4759">
        <v>0.15705296397209201</v>
      </c>
      <c r="AA4759">
        <v>0.153528496623039</v>
      </c>
      <c r="AB4759">
        <v>0.15186360478401201</v>
      </c>
      <c r="AC4759">
        <v>0.155566200613976</v>
      </c>
    </row>
    <row r="4760" spans="1:29" hidden="1" x14ac:dyDescent="0.3">
      <c r="A4760" t="s">
        <v>167</v>
      </c>
      <c r="B4760" s="1" t="s">
        <v>424</v>
      </c>
      <c r="C4760" t="s">
        <v>445</v>
      </c>
      <c r="D4760" s="1" t="s">
        <v>313</v>
      </c>
      <c r="E4760">
        <v>-0.144020169973373</v>
      </c>
      <c r="F4760">
        <v>-0.46990013122558599</v>
      </c>
      <c r="G4760">
        <v>-0.49317455291748002</v>
      </c>
      <c r="H4760">
        <v>-0.43557721376419101</v>
      </c>
      <c r="I4760">
        <v>-0.53882229328155495</v>
      </c>
      <c r="J4760">
        <v>-0.59196287393569902</v>
      </c>
      <c r="K4760">
        <v>-0.54378551244735696</v>
      </c>
      <c r="L4760">
        <v>-0.67394906282424905</v>
      </c>
      <c r="M4760">
        <v>-0.54825162887573198</v>
      </c>
      <c r="N4760">
        <v>-0.55720442533492998</v>
      </c>
      <c r="O4760">
        <v>-0.60031038522720304</v>
      </c>
      <c r="P4760">
        <v>-0.61640828847885099</v>
      </c>
      <c r="Q4760">
        <v>-0.65006393194198597</v>
      </c>
      <c r="R4760">
        <v>-0.65323108434677102</v>
      </c>
      <c r="S4760">
        <v>-0.63594585657119795</v>
      </c>
      <c r="T4760">
        <v>-0.74496674537658703</v>
      </c>
      <c r="U4760">
        <v>-0.82870382070541404</v>
      </c>
      <c r="V4760">
        <v>-0.94621247053146396</v>
      </c>
      <c r="W4760">
        <v>-0.95696634054184004</v>
      </c>
      <c r="X4760">
        <v>-0.96086961030960105</v>
      </c>
      <c r="Y4760">
        <v>-0.90916073322296098</v>
      </c>
      <c r="Z4760">
        <v>-0.81017446517944303</v>
      </c>
      <c r="AA4760">
        <v>-0.80277425050735496</v>
      </c>
      <c r="AB4760">
        <v>-0.73704868555069003</v>
      </c>
      <c r="AC4760">
        <v>-0.71662890911102295</v>
      </c>
    </row>
    <row r="4761" spans="1:29" hidden="1" x14ac:dyDescent="0.3">
      <c r="A4761" t="s">
        <v>167</v>
      </c>
      <c r="B4761" s="1" t="s">
        <v>424</v>
      </c>
      <c r="C4761" t="s">
        <v>460</v>
      </c>
      <c r="D4761" s="1" t="s">
        <v>546</v>
      </c>
      <c r="E4761">
        <v>3</v>
      </c>
      <c r="F4761">
        <v>3</v>
      </c>
      <c r="G4761">
        <v>3</v>
      </c>
      <c r="H4761">
        <v>5</v>
      </c>
      <c r="I4761">
        <v>6</v>
      </c>
      <c r="J4761">
        <v>8</v>
      </c>
      <c r="K4761">
        <v>9</v>
      </c>
      <c r="L4761">
        <v>11</v>
      </c>
      <c r="M4761">
        <v>11</v>
      </c>
      <c r="N4761">
        <v>11</v>
      </c>
      <c r="O4761">
        <v>11</v>
      </c>
      <c r="P4761">
        <v>11</v>
      </c>
      <c r="Q4761">
        <v>11</v>
      </c>
      <c r="R4761">
        <v>11</v>
      </c>
      <c r="S4761">
        <v>12</v>
      </c>
      <c r="T4761">
        <v>12</v>
      </c>
      <c r="U4761">
        <v>11</v>
      </c>
      <c r="V4761">
        <v>11</v>
      </c>
      <c r="W4761">
        <v>12</v>
      </c>
      <c r="X4761">
        <v>11</v>
      </c>
      <c r="Y4761">
        <v>10</v>
      </c>
      <c r="Z4761">
        <v>8</v>
      </c>
      <c r="AA4761">
        <v>9</v>
      </c>
      <c r="AB4761">
        <v>10</v>
      </c>
      <c r="AC4761">
        <v>10</v>
      </c>
    </row>
    <row r="4762" spans="1:29" hidden="1" x14ac:dyDescent="0.3">
      <c r="A4762" t="s">
        <v>167</v>
      </c>
      <c r="B4762" s="1" t="s">
        <v>424</v>
      </c>
      <c r="C4762" t="s">
        <v>478</v>
      </c>
      <c r="D4762" s="1" t="s">
        <v>292</v>
      </c>
      <c r="E4762">
        <v>50.273223876953097</v>
      </c>
      <c r="F4762">
        <v>38.797813415527301</v>
      </c>
      <c r="G4762">
        <v>36.065574645996101</v>
      </c>
      <c r="H4762">
        <v>42.702701568603501</v>
      </c>
      <c r="I4762">
        <v>37.297298431396499</v>
      </c>
      <c r="J4762">
        <v>34.825870513916001</v>
      </c>
      <c r="K4762">
        <v>35.294116973877003</v>
      </c>
      <c r="L4762">
        <v>29.756097793579102</v>
      </c>
      <c r="M4762">
        <v>33.980583190917997</v>
      </c>
      <c r="N4762">
        <v>34.951457977294901</v>
      </c>
      <c r="O4762">
        <v>33.971290588378899</v>
      </c>
      <c r="P4762">
        <v>32.057415008544901</v>
      </c>
      <c r="Q4762">
        <v>29.8578205108643</v>
      </c>
      <c r="R4762">
        <v>29.8578205108643</v>
      </c>
      <c r="S4762">
        <v>31.753555297851602</v>
      </c>
      <c r="T4762">
        <v>23.0769233703613</v>
      </c>
      <c r="U4762">
        <v>20.9523811340332</v>
      </c>
      <c r="V4762">
        <v>16.6666660308838</v>
      </c>
      <c r="W4762">
        <v>16.6666660308838</v>
      </c>
      <c r="X4762">
        <v>15.714285850524901</v>
      </c>
      <c r="Y4762">
        <v>15.714285850524901</v>
      </c>
      <c r="Z4762">
        <v>20</v>
      </c>
      <c r="AA4762">
        <v>20.9523811340332</v>
      </c>
      <c r="AB4762">
        <v>25</v>
      </c>
      <c r="AC4762">
        <v>25.943395614623999</v>
      </c>
    </row>
    <row r="4763" spans="1:29" hidden="1" x14ac:dyDescent="0.3">
      <c r="A4763" t="s">
        <v>167</v>
      </c>
      <c r="B4763" s="1" t="s">
        <v>424</v>
      </c>
      <c r="C4763" t="s">
        <v>469</v>
      </c>
      <c r="D4763" s="1" t="s">
        <v>5</v>
      </c>
      <c r="E4763">
        <v>38.251365661621101</v>
      </c>
      <c r="F4763">
        <v>22.404371261596701</v>
      </c>
      <c r="G4763">
        <v>20.765027999877901</v>
      </c>
      <c r="H4763">
        <v>25.945945739746101</v>
      </c>
      <c r="I4763">
        <v>21.6216220855713</v>
      </c>
      <c r="J4763">
        <v>20.895523071289102</v>
      </c>
      <c r="K4763">
        <v>24.019607543945298</v>
      </c>
      <c r="L4763">
        <v>18.536584854126001</v>
      </c>
      <c r="M4763">
        <v>20.873786926269499</v>
      </c>
      <c r="N4763">
        <v>20.388349533081101</v>
      </c>
      <c r="O4763">
        <v>20.574163436889599</v>
      </c>
      <c r="P4763">
        <v>19.617225646972699</v>
      </c>
      <c r="Q4763">
        <v>17.535545349121101</v>
      </c>
      <c r="R4763">
        <v>18.9573459625244</v>
      </c>
      <c r="S4763">
        <v>20.379146575927699</v>
      </c>
      <c r="T4763">
        <v>15.384614944458001</v>
      </c>
      <c r="U4763">
        <v>12.380952835083001</v>
      </c>
      <c r="V4763">
        <v>10</v>
      </c>
      <c r="W4763">
        <v>9.0476188659668004</v>
      </c>
      <c r="X4763">
        <v>9.0476188659668004</v>
      </c>
      <c r="Y4763">
        <v>9.5238094329834002</v>
      </c>
      <c r="Z4763">
        <v>11.428571701049799</v>
      </c>
      <c r="AA4763">
        <v>11.428571701049799</v>
      </c>
      <c r="AB4763">
        <v>12.2641506195068</v>
      </c>
      <c r="AC4763">
        <v>13.207547187805201</v>
      </c>
    </row>
    <row r="4764" spans="1:29" hidden="1" x14ac:dyDescent="0.3">
      <c r="A4764" t="s">
        <v>167</v>
      </c>
      <c r="B4764" s="1" t="s">
        <v>424</v>
      </c>
      <c r="C4764" t="s">
        <v>482</v>
      </c>
      <c r="D4764" s="1" t="s">
        <v>30</v>
      </c>
      <c r="E4764">
        <v>59.562843322753899</v>
      </c>
      <c r="F4764">
        <v>51.366119384765597</v>
      </c>
      <c r="G4764">
        <v>53.005462646484403</v>
      </c>
      <c r="H4764">
        <v>52.972972869872997</v>
      </c>
      <c r="I4764">
        <v>48.108108520507798</v>
      </c>
      <c r="J4764">
        <v>46.766170501708999</v>
      </c>
      <c r="K4764">
        <v>46.0784301757812</v>
      </c>
      <c r="L4764">
        <v>40.487804412841797</v>
      </c>
      <c r="M4764">
        <v>48.058254241943402</v>
      </c>
      <c r="N4764">
        <v>46.116504669189503</v>
      </c>
      <c r="O4764">
        <v>45.933013916015597</v>
      </c>
      <c r="P4764">
        <v>42.105262756347699</v>
      </c>
      <c r="Q4764">
        <v>42.654029846191399</v>
      </c>
      <c r="R4764">
        <v>43.127960205078097</v>
      </c>
      <c r="S4764">
        <v>43.127960205078097</v>
      </c>
      <c r="T4764">
        <v>35.5769233703613</v>
      </c>
      <c r="U4764">
        <v>33.333332061767599</v>
      </c>
      <c r="V4764">
        <v>27.619047164916999</v>
      </c>
      <c r="W4764">
        <v>26.6666660308838</v>
      </c>
      <c r="X4764">
        <v>24.761905670166001</v>
      </c>
      <c r="Y4764">
        <v>30.476190567016602</v>
      </c>
      <c r="Z4764">
        <v>34.761905670166001</v>
      </c>
      <c r="AA4764">
        <v>34.761905670166001</v>
      </c>
      <c r="AB4764">
        <v>35.849056243896499</v>
      </c>
      <c r="AC4764">
        <v>36.792453765869098</v>
      </c>
    </row>
    <row r="4765" spans="1:29" hidden="1" x14ac:dyDescent="0.3">
      <c r="A4765" t="s">
        <v>167</v>
      </c>
      <c r="B4765" s="1" t="s">
        <v>424</v>
      </c>
      <c r="C4765" t="s">
        <v>4</v>
      </c>
      <c r="D4765" s="1" t="s">
        <v>231</v>
      </c>
      <c r="E4765">
        <v>0.173903718590736</v>
      </c>
      <c r="F4765">
        <v>0.222487077116966</v>
      </c>
      <c r="G4765">
        <v>0.238578706979752</v>
      </c>
      <c r="H4765">
        <v>0.19901654124259899</v>
      </c>
      <c r="I4765">
        <v>0.18933826684951799</v>
      </c>
      <c r="J4765">
        <v>0.16492719948291801</v>
      </c>
      <c r="K4765">
        <v>0.165638387203217</v>
      </c>
      <c r="L4765">
        <v>0.16177894175052601</v>
      </c>
      <c r="M4765">
        <v>0.185836896300316</v>
      </c>
      <c r="N4765">
        <v>0.183036118745804</v>
      </c>
      <c r="O4765">
        <v>0.17179340124130199</v>
      </c>
      <c r="P4765">
        <v>0.17585034668445601</v>
      </c>
      <c r="Q4765">
        <v>0.17807973921299</v>
      </c>
      <c r="R4765">
        <v>0.180305510759354</v>
      </c>
      <c r="S4765">
        <v>0.164917722344398</v>
      </c>
      <c r="T4765">
        <v>0.17450143396854401</v>
      </c>
      <c r="U4765">
        <v>0.16943961381912201</v>
      </c>
      <c r="V4765">
        <v>0.168618559837341</v>
      </c>
      <c r="W4765">
        <v>0.17189249396324199</v>
      </c>
      <c r="X4765">
        <v>0.170896992087364</v>
      </c>
      <c r="Y4765">
        <v>0.182413294911385</v>
      </c>
      <c r="Z4765">
        <v>0.21191661059856401</v>
      </c>
      <c r="AA4765">
        <v>0.21328422427177399</v>
      </c>
      <c r="AB4765">
        <v>0.213582724332809</v>
      </c>
      <c r="AC4765">
        <v>0.21701936423778501</v>
      </c>
    </row>
    <row r="4766" spans="1:29" hidden="1" x14ac:dyDescent="0.3">
      <c r="A4766" t="s">
        <v>167</v>
      </c>
      <c r="B4766" s="1" t="s">
        <v>424</v>
      </c>
      <c r="C4766" t="s">
        <v>100</v>
      </c>
      <c r="D4766" s="1" t="s">
        <v>51</v>
      </c>
      <c r="E4766">
        <v>-4.9991495907306699E-2</v>
      </c>
      <c r="F4766">
        <v>0.111920341849327</v>
      </c>
      <c r="G4766">
        <v>-0.12580338120460499</v>
      </c>
      <c r="H4766">
        <v>0.18849223852157601</v>
      </c>
      <c r="I4766">
        <v>0.246098503470421</v>
      </c>
      <c r="J4766">
        <v>3.25646600686014E-3</v>
      </c>
      <c r="K4766">
        <v>0.125595733523369</v>
      </c>
      <c r="L4766">
        <v>0.52010101079940796</v>
      </c>
      <c r="M4766">
        <v>0.35761559009552002</v>
      </c>
      <c r="N4766">
        <v>0.38309648633003202</v>
      </c>
      <c r="O4766">
        <v>0.62537962198257402</v>
      </c>
      <c r="P4766">
        <v>0.39442187547683699</v>
      </c>
      <c r="Q4766">
        <v>0.33204826712608299</v>
      </c>
      <c r="R4766">
        <v>0.39049369096755998</v>
      </c>
      <c r="S4766">
        <v>-0.22696647047996499</v>
      </c>
      <c r="T4766">
        <v>-0.336002737283707</v>
      </c>
      <c r="U4766">
        <v>-0.51643556356430098</v>
      </c>
      <c r="V4766">
        <v>-1.0968146324157699</v>
      </c>
      <c r="W4766">
        <v>-0.91809850931167603</v>
      </c>
      <c r="X4766">
        <v>-0.833229660987854</v>
      </c>
      <c r="Y4766">
        <v>-0.76572006940841697</v>
      </c>
      <c r="Z4766">
        <v>-1.2831234931945801</v>
      </c>
      <c r="AA4766">
        <v>-1.25703620910645</v>
      </c>
      <c r="AB4766">
        <v>-1.26560831069946</v>
      </c>
      <c r="AC4766">
        <v>-1.2686913013458301</v>
      </c>
    </row>
    <row r="4767" spans="1:29" hidden="1" x14ac:dyDescent="0.3">
      <c r="A4767" t="s">
        <v>167</v>
      </c>
      <c r="B4767" s="1" t="s">
        <v>424</v>
      </c>
      <c r="C4767" t="s">
        <v>416</v>
      </c>
      <c r="D4767" s="1" t="s">
        <v>404</v>
      </c>
      <c r="E4767">
        <v>4</v>
      </c>
      <c r="F4767">
        <v>4</v>
      </c>
      <c r="G4767">
        <v>4</v>
      </c>
      <c r="H4767">
        <v>4</v>
      </c>
      <c r="I4767">
        <v>5</v>
      </c>
      <c r="J4767">
        <v>6</v>
      </c>
      <c r="K4767">
        <v>6</v>
      </c>
      <c r="L4767">
        <v>7</v>
      </c>
      <c r="M4767">
        <v>7</v>
      </c>
      <c r="N4767">
        <v>7</v>
      </c>
      <c r="O4767">
        <v>7</v>
      </c>
      <c r="P4767">
        <v>7</v>
      </c>
      <c r="Q4767">
        <v>7</v>
      </c>
      <c r="R4767">
        <v>7</v>
      </c>
      <c r="S4767">
        <v>7</v>
      </c>
      <c r="T4767">
        <v>7</v>
      </c>
      <c r="U4767">
        <v>7</v>
      </c>
      <c r="V4767">
        <v>7</v>
      </c>
      <c r="W4767">
        <v>8</v>
      </c>
      <c r="X4767">
        <v>8</v>
      </c>
      <c r="Y4767">
        <v>7</v>
      </c>
      <c r="Z4767">
        <v>6</v>
      </c>
      <c r="AA4767">
        <v>7</v>
      </c>
      <c r="AB4767">
        <v>7</v>
      </c>
      <c r="AC4767">
        <v>7</v>
      </c>
    </row>
    <row r="4768" spans="1:29" hidden="1" x14ac:dyDescent="0.3">
      <c r="A4768" t="s">
        <v>167</v>
      </c>
      <c r="B4768" s="1" t="s">
        <v>424</v>
      </c>
      <c r="C4768" t="s">
        <v>567</v>
      </c>
      <c r="D4768" s="1" t="s">
        <v>70</v>
      </c>
      <c r="E4768">
        <v>46.276596069335902</v>
      </c>
      <c r="F4768">
        <v>51.063831329345703</v>
      </c>
      <c r="G4768">
        <v>40.7407417297363</v>
      </c>
      <c r="H4768">
        <v>51.322750091552699</v>
      </c>
      <c r="I4768">
        <v>52.261306762695298</v>
      </c>
      <c r="J4768">
        <v>44.660194396972699</v>
      </c>
      <c r="K4768">
        <v>50.970874786377003</v>
      </c>
      <c r="L4768">
        <v>61.835750579833999</v>
      </c>
      <c r="M4768">
        <v>55.555557250976598</v>
      </c>
      <c r="N4768">
        <v>57.211540222167997</v>
      </c>
      <c r="O4768">
        <v>68.720382690429702</v>
      </c>
      <c r="P4768">
        <v>58.293838500976598</v>
      </c>
      <c r="Q4768">
        <v>58.293838500976598</v>
      </c>
      <c r="R4768">
        <v>59.241706848144503</v>
      </c>
      <c r="S4768">
        <v>38.388626098632798</v>
      </c>
      <c r="T4768">
        <v>32.380950927734403</v>
      </c>
      <c r="U4768">
        <v>27.619047164916999</v>
      </c>
      <c r="V4768">
        <v>12.8571424484253</v>
      </c>
      <c r="W4768">
        <v>16.190475463867202</v>
      </c>
      <c r="X4768">
        <v>18.396226882934599</v>
      </c>
      <c r="Y4768">
        <v>19.811321258544901</v>
      </c>
      <c r="Z4768">
        <v>10.8490562438965</v>
      </c>
      <c r="AA4768">
        <v>11.3207550048828</v>
      </c>
      <c r="AB4768">
        <v>11.3207550048828</v>
      </c>
      <c r="AC4768">
        <v>11.848340988159199</v>
      </c>
    </row>
    <row r="4769" spans="1:29" hidden="1" x14ac:dyDescent="0.3">
      <c r="A4769" t="s">
        <v>167</v>
      </c>
      <c r="B4769" s="1" t="s">
        <v>424</v>
      </c>
      <c r="C4769" t="s">
        <v>332</v>
      </c>
      <c r="D4769" s="1" t="s">
        <v>300</v>
      </c>
      <c r="E4769">
        <v>23.404254913330099</v>
      </c>
      <c r="F4769">
        <v>30.319149017333999</v>
      </c>
      <c r="G4769">
        <v>25.396825790405298</v>
      </c>
      <c r="H4769">
        <v>31.746030807495099</v>
      </c>
      <c r="I4769">
        <v>37.688442230224602</v>
      </c>
      <c r="J4769">
        <v>29.611650466918899</v>
      </c>
      <c r="K4769">
        <v>36.407768249511697</v>
      </c>
      <c r="L4769">
        <v>48.792270660400398</v>
      </c>
      <c r="M4769">
        <v>41.545894622802699</v>
      </c>
      <c r="N4769">
        <v>43.75</v>
      </c>
      <c r="O4769">
        <v>52.132701873779297</v>
      </c>
      <c r="P4769">
        <v>45.023696899414098</v>
      </c>
      <c r="Q4769">
        <v>43.601894378662102</v>
      </c>
      <c r="R4769">
        <v>45.497631072997997</v>
      </c>
      <c r="S4769">
        <v>25.5924167633057</v>
      </c>
      <c r="T4769">
        <v>23.3333339691162</v>
      </c>
      <c r="U4769">
        <v>19.523809432983398</v>
      </c>
      <c r="V4769">
        <v>8.5714282989502006</v>
      </c>
      <c r="W4769">
        <v>9.5238094329834002</v>
      </c>
      <c r="X4769">
        <v>12.2641506195068</v>
      </c>
      <c r="Y4769">
        <v>12.2641506195068</v>
      </c>
      <c r="Z4769">
        <v>7.5471696853637704</v>
      </c>
      <c r="AA4769">
        <v>7.5471696853637704</v>
      </c>
      <c r="AB4769">
        <v>8.0188674926757795</v>
      </c>
      <c r="AC4769">
        <v>8.5308055877685494</v>
      </c>
    </row>
    <row r="4770" spans="1:29" hidden="1" x14ac:dyDescent="0.3">
      <c r="A4770" t="s">
        <v>167</v>
      </c>
      <c r="B4770" s="1" t="s">
        <v>424</v>
      </c>
      <c r="C4770" t="s">
        <v>119</v>
      </c>
      <c r="D4770" s="1" t="s">
        <v>333</v>
      </c>
      <c r="E4770">
        <v>65.425529479980497</v>
      </c>
      <c r="F4770">
        <v>69.148933410644503</v>
      </c>
      <c r="G4770">
        <v>64.021163940429702</v>
      </c>
      <c r="H4770">
        <v>70.370368957519503</v>
      </c>
      <c r="I4770">
        <v>70.351760864257798</v>
      </c>
      <c r="J4770">
        <v>62.135921478271499</v>
      </c>
      <c r="K4770">
        <v>65.048545837402301</v>
      </c>
      <c r="L4770">
        <v>78.743965148925795</v>
      </c>
      <c r="M4770">
        <v>72.463768005371094</v>
      </c>
      <c r="N4770">
        <v>72.596153259277301</v>
      </c>
      <c r="O4770">
        <v>85.308059692382798</v>
      </c>
      <c r="P4770">
        <v>72.985778808593807</v>
      </c>
      <c r="Q4770">
        <v>69.194313049316406</v>
      </c>
      <c r="R4770">
        <v>70.142181396484403</v>
      </c>
      <c r="S4770">
        <v>52.132701873779297</v>
      </c>
      <c r="T4770">
        <v>45.238094329833999</v>
      </c>
      <c r="U4770">
        <v>40.476188659667997</v>
      </c>
      <c r="V4770">
        <v>20</v>
      </c>
      <c r="W4770">
        <v>25.7142848968506</v>
      </c>
      <c r="X4770">
        <v>28.773584365844702</v>
      </c>
      <c r="Y4770">
        <v>30.188678741455099</v>
      </c>
      <c r="Z4770">
        <v>15.0943393707275</v>
      </c>
      <c r="AA4770">
        <v>17.9245281219482</v>
      </c>
      <c r="AB4770">
        <v>16.037734985351602</v>
      </c>
      <c r="AC4770">
        <v>15.165876388549799</v>
      </c>
    </row>
    <row r="4771" spans="1:29" hidden="1" x14ac:dyDescent="0.3">
      <c r="A4771" t="s">
        <v>167</v>
      </c>
      <c r="B4771" s="1" t="s">
        <v>424</v>
      </c>
      <c r="C4771" t="s">
        <v>366</v>
      </c>
      <c r="D4771" s="1" t="s">
        <v>235</v>
      </c>
      <c r="E4771">
        <v>0.37391230463981601</v>
      </c>
      <c r="F4771">
        <v>0.345668405294418</v>
      </c>
      <c r="G4771">
        <v>0.34250640869140597</v>
      </c>
      <c r="H4771">
        <v>0.31601527333259599</v>
      </c>
      <c r="I4771">
        <v>0.29205846786499001</v>
      </c>
      <c r="J4771">
        <v>0.28685581684112499</v>
      </c>
      <c r="K4771">
        <v>0.27811613678932201</v>
      </c>
      <c r="L4771">
        <v>0.25285428762435902</v>
      </c>
      <c r="M4771">
        <v>0.244294539093971</v>
      </c>
      <c r="N4771">
        <v>0.24604776501655601</v>
      </c>
      <c r="O4771">
        <v>0.24605512619018599</v>
      </c>
      <c r="P4771">
        <v>0.24354709684848799</v>
      </c>
      <c r="Q4771">
        <v>0.244249582290649</v>
      </c>
      <c r="R4771">
        <v>0.226807355880737</v>
      </c>
      <c r="S4771">
        <v>0.23150824010372201</v>
      </c>
      <c r="T4771">
        <v>0.20011305809020999</v>
      </c>
      <c r="U4771">
        <v>0.20493063330650299</v>
      </c>
      <c r="V4771">
        <v>0.21085649728774999</v>
      </c>
      <c r="W4771">
        <v>0.210006639361382</v>
      </c>
      <c r="X4771">
        <v>0.21058277785778001</v>
      </c>
      <c r="Y4771">
        <v>0.21773768961429599</v>
      </c>
      <c r="Z4771">
        <v>0.21722665429115301</v>
      </c>
      <c r="AA4771">
        <v>0.21620918810367601</v>
      </c>
      <c r="AB4771">
        <v>0.219539359211922</v>
      </c>
      <c r="AC4771">
        <v>0.211780950427055</v>
      </c>
    </row>
    <row r="4772" spans="1:29" hidden="1" x14ac:dyDescent="0.3">
      <c r="A4772" t="s">
        <v>167</v>
      </c>
      <c r="B4772" s="1" t="s">
        <v>424</v>
      </c>
      <c r="C4772" t="s">
        <v>295</v>
      </c>
      <c r="D4772" s="1" t="s">
        <v>177</v>
      </c>
      <c r="E4772">
        <v>-0.52015691995620705</v>
      </c>
      <c r="F4772">
        <v>-0.32258212566375699</v>
      </c>
      <c r="G4772">
        <v>-0.14959320425987199</v>
      </c>
      <c r="H4772">
        <v>-0.41485354304313699</v>
      </c>
      <c r="I4772">
        <v>-0.61850661039352395</v>
      </c>
      <c r="J4772">
        <v>-0.49349510669708302</v>
      </c>
      <c r="K4772">
        <v>-0.74141442775726296</v>
      </c>
      <c r="L4772">
        <v>-0.62696367502212502</v>
      </c>
      <c r="M4772">
        <v>-0.63688832521438599</v>
      </c>
      <c r="N4772">
        <v>-0.51279073953628496</v>
      </c>
      <c r="O4772">
        <v>-0.43721887469291698</v>
      </c>
      <c r="P4772">
        <v>-0.45341321825981101</v>
      </c>
      <c r="Q4772">
        <v>-0.473082095384598</v>
      </c>
      <c r="R4772">
        <v>-0.46577546000480702</v>
      </c>
      <c r="S4772">
        <v>-0.41751945018768299</v>
      </c>
      <c r="T4772">
        <v>-0.43586888909339899</v>
      </c>
      <c r="U4772">
        <v>-0.56189900636672996</v>
      </c>
      <c r="V4772">
        <v>-0.74905401468277</v>
      </c>
      <c r="W4772">
        <v>-0.77082431316375699</v>
      </c>
      <c r="X4772">
        <v>-0.79663050174713101</v>
      </c>
      <c r="Y4772">
        <v>-0.78085553646087602</v>
      </c>
      <c r="Z4772">
        <v>-0.77288299798965499</v>
      </c>
      <c r="AA4772">
        <v>-0.79602706432342496</v>
      </c>
      <c r="AB4772">
        <v>-0.726218461990356</v>
      </c>
      <c r="AC4772">
        <v>-0.70852839946746804</v>
      </c>
    </row>
    <row r="4773" spans="1:29" hidden="1" x14ac:dyDescent="0.3">
      <c r="A4773" t="s">
        <v>167</v>
      </c>
      <c r="B4773" s="1" t="s">
        <v>424</v>
      </c>
      <c r="C4773" t="s">
        <v>553</v>
      </c>
      <c r="D4773" s="1" t="s">
        <v>286</v>
      </c>
      <c r="E4773">
        <v>4</v>
      </c>
      <c r="F4773">
        <v>4</v>
      </c>
      <c r="G4773">
        <v>4</v>
      </c>
      <c r="H4773">
        <v>5</v>
      </c>
      <c r="I4773">
        <v>6</v>
      </c>
      <c r="J4773">
        <v>8</v>
      </c>
      <c r="K4773">
        <v>9</v>
      </c>
      <c r="L4773">
        <v>10</v>
      </c>
      <c r="M4773">
        <v>10</v>
      </c>
      <c r="N4773">
        <v>10</v>
      </c>
      <c r="O4773">
        <v>10</v>
      </c>
      <c r="P4773">
        <v>10</v>
      </c>
      <c r="Q4773">
        <v>10</v>
      </c>
      <c r="R4773">
        <v>10</v>
      </c>
      <c r="S4773">
        <v>10</v>
      </c>
      <c r="T4773">
        <v>10</v>
      </c>
      <c r="U4773">
        <v>10</v>
      </c>
      <c r="V4773">
        <v>10</v>
      </c>
      <c r="W4773">
        <v>10</v>
      </c>
      <c r="X4773">
        <v>10</v>
      </c>
      <c r="Y4773">
        <v>10</v>
      </c>
      <c r="Z4773">
        <v>8</v>
      </c>
      <c r="AA4773">
        <v>9</v>
      </c>
      <c r="AB4773">
        <v>9</v>
      </c>
      <c r="AC4773">
        <v>9</v>
      </c>
    </row>
    <row r="4774" spans="1:29" hidden="1" x14ac:dyDescent="0.3">
      <c r="A4774" t="s">
        <v>167</v>
      </c>
      <c r="B4774" s="1" t="s">
        <v>424</v>
      </c>
      <c r="C4774" t="s">
        <v>534</v>
      </c>
      <c r="D4774" s="1" t="s">
        <v>101</v>
      </c>
      <c r="E4774">
        <v>28.260869979858398</v>
      </c>
      <c r="F4774">
        <v>36.413043975830099</v>
      </c>
      <c r="G4774">
        <v>47.826087951660199</v>
      </c>
      <c r="H4774">
        <v>39.459461212158203</v>
      </c>
      <c r="I4774">
        <v>28.108108520507798</v>
      </c>
      <c r="J4774">
        <v>33.830844879150398</v>
      </c>
      <c r="K4774">
        <v>24.509803771972699</v>
      </c>
      <c r="L4774">
        <v>26.9607849121094</v>
      </c>
      <c r="M4774">
        <v>25.728155136108398</v>
      </c>
      <c r="N4774">
        <v>34.466018676757798</v>
      </c>
      <c r="O4774">
        <v>35.406700134277301</v>
      </c>
      <c r="P4774">
        <v>35.885166168212898</v>
      </c>
      <c r="Q4774">
        <v>33.649288177490199</v>
      </c>
      <c r="R4774">
        <v>34.597156524658203</v>
      </c>
      <c r="S4774">
        <v>36.966823577880902</v>
      </c>
      <c r="T4774">
        <v>36.057693481445298</v>
      </c>
      <c r="U4774">
        <v>31.904762268066399</v>
      </c>
      <c r="V4774">
        <v>24.761905670166001</v>
      </c>
      <c r="W4774">
        <v>23.809524536132798</v>
      </c>
      <c r="X4774">
        <v>21.904762268066399</v>
      </c>
      <c r="Y4774">
        <v>20.9523811340332</v>
      </c>
      <c r="Z4774">
        <v>23.3333339691162</v>
      </c>
      <c r="AA4774">
        <v>22.857143402099599</v>
      </c>
      <c r="AB4774">
        <v>22.6415100097656</v>
      </c>
      <c r="AC4774">
        <v>24.5283012390137</v>
      </c>
    </row>
    <row r="4775" spans="1:29" hidden="1" x14ac:dyDescent="0.3">
      <c r="A4775" t="s">
        <v>167</v>
      </c>
      <c r="B4775" s="1" t="s">
        <v>424</v>
      </c>
      <c r="C4775" t="s">
        <v>76</v>
      </c>
      <c r="D4775" s="1" t="s">
        <v>232</v>
      </c>
      <c r="E4775">
        <v>15.2173910140991</v>
      </c>
      <c r="F4775">
        <v>20.108695983886701</v>
      </c>
      <c r="G4775">
        <v>25.543478012085</v>
      </c>
      <c r="H4775">
        <v>21.081081390380898</v>
      </c>
      <c r="I4775">
        <v>18.918918609619102</v>
      </c>
      <c r="J4775">
        <v>20.895523071289102</v>
      </c>
      <c r="K4775">
        <v>18.137254714965799</v>
      </c>
      <c r="L4775">
        <v>20.098039627075199</v>
      </c>
      <c r="M4775">
        <v>18.9320392608643</v>
      </c>
      <c r="N4775">
        <v>22.3300971984863</v>
      </c>
      <c r="O4775">
        <v>25.8373203277588</v>
      </c>
      <c r="P4775">
        <v>26.315790176391602</v>
      </c>
      <c r="Q4775">
        <v>26.066350936889599</v>
      </c>
      <c r="R4775">
        <v>24.6445503234863</v>
      </c>
      <c r="S4775">
        <v>25.5924167633057</v>
      </c>
      <c r="T4775">
        <v>26.442308425903299</v>
      </c>
      <c r="U4775">
        <v>22.380952835083001</v>
      </c>
      <c r="V4775">
        <v>12.380952835083001</v>
      </c>
      <c r="W4775">
        <v>11.904762268066399</v>
      </c>
      <c r="X4775">
        <v>11.428571701049799</v>
      </c>
      <c r="Y4775">
        <v>11.428571701049799</v>
      </c>
      <c r="Z4775">
        <v>11.428571701049799</v>
      </c>
      <c r="AA4775">
        <v>12.8571424484253</v>
      </c>
      <c r="AB4775">
        <v>15.566038131713899</v>
      </c>
      <c r="AC4775">
        <v>15.0943393707275</v>
      </c>
    </row>
    <row r="4776" spans="1:29" hidden="1" x14ac:dyDescent="0.3">
      <c r="A4776" t="s">
        <v>167</v>
      </c>
      <c r="B4776" s="1" t="s">
        <v>424</v>
      </c>
      <c r="C4776" t="s">
        <v>97</v>
      </c>
      <c r="D4776" s="1" t="s">
        <v>263</v>
      </c>
      <c r="E4776">
        <v>53.804347991943402</v>
      </c>
      <c r="F4776">
        <v>60.869564056396499</v>
      </c>
      <c r="G4776">
        <v>64.673912048339801</v>
      </c>
      <c r="H4776">
        <v>54.054054260253899</v>
      </c>
      <c r="I4776">
        <v>45.405406951904297</v>
      </c>
      <c r="J4776">
        <v>47.263683319091797</v>
      </c>
      <c r="K4776">
        <v>34.313724517822301</v>
      </c>
      <c r="L4776">
        <v>41.176471710205099</v>
      </c>
      <c r="M4776">
        <v>39.320388793945298</v>
      </c>
      <c r="N4776">
        <v>46.601940155029297</v>
      </c>
      <c r="O4776">
        <v>46.8899536132812</v>
      </c>
      <c r="P4776">
        <v>46.411483764648402</v>
      </c>
      <c r="Q4776">
        <v>45.497631072997997</v>
      </c>
      <c r="R4776">
        <v>46.445499420166001</v>
      </c>
      <c r="S4776">
        <v>46.919429779052699</v>
      </c>
      <c r="T4776">
        <v>49.038459777832003</v>
      </c>
      <c r="U4776">
        <v>43.809524536132798</v>
      </c>
      <c r="V4776">
        <v>34.285713195800803</v>
      </c>
      <c r="W4776">
        <v>32.857143402099602</v>
      </c>
      <c r="X4776">
        <v>32.857143402099602</v>
      </c>
      <c r="Y4776">
        <v>32.857143402099602</v>
      </c>
      <c r="Z4776">
        <v>36.190475463867202</v>
      </c>
      <c r="AA4776">
        <v>33.333332061767599</v>
      </c>
      <c r="AB4776">
        <v>35.377357482910199</v>
      </c>
      <c r="AC4776">
        <v>36.320755004882798</v>
      </c>
    </row>
    <row r="4777" spans="1:29" hidden="1" x14ac:dyDescent="0.3">
      <c r="A4777" t="s">
        <v>167</v>
      </c>
      <c r="B4777" s="1" t="s">
        <v>424</v>
      </c>
      <c r="C4777" t="s">
        <v>42</v>
      </c>
      <c r="D4777" s="1" t="s">
        <v>40</v>
      </c>
      <c r="E4777">
        <v>0.31174650788307201</v>
      </c>
      <c r="F4777">
        <v>0.33275631070137002</v>
      </c>
      <c r="G4777">
        <v>0.307668596506119</v>
      </c>
      <c r="H4777">
        <v>0.231155306100845</v>
      </c>
      <c r="I4777">
        <v>0.19016927480697601</v>
      </c>
      <c r="J4777">
        <v>0.173831015825272</v>
      </c>
      <c r="K4777">
        <v>0.14646759629249601</v>
      </c>
      <c r="L4777">
        <v>0.15882581472396901</v>
      </c>
      <c r="M4777">
        <v>0.15759235620498699</v>
      </c>
      <c r="N4777">
        <v>0.15564291179180101</v>
      </c>
      <c r="O4777">
        <v>0.15476694703102101</v>
      </c>
      <c r="P4777">
        <v>0.150725036859512</v>
      </c>
      <c r="Q4777">
        <v>0.15475778281688701</v>
      </c>
      <c r="R4777">
        <v>0.17905828356742901</v>
      </c>
      <c r="S4777">
        <v>0.17856143414974199</v>
      </c>
      <c r="T4777">
        <v>0.17866016924381301</v>
      </c>
      <c r="U4777">
        <v>0.16956788301467901</v>
      </c>
      <c r="V4777">
        <v>0.170703500509262</v>
      </c>
      <c r="W4777">
        <v>0.17134143412113201</v>
      </c>
      <c r="X4777">
        <v>0.16795113682746901</v>
      </c>
      <c r="Y4777">
        <v>0.16754178702831299</v>
      </c>
      <c r="Z4777">
        <v>0.18044646084308599</v>
      </c>
      <c r="AA4777">
        <v>0.16439583897590601</v>
      </c>
      <c r="AB4777">
        <v>0.17477242648601499</v>
      </c>
      <c r="AC4777">
        <v>0.175018385052681</v>
      </c>
    </row>
    <row r="4778" spans="1:29" hidden="1" x14ac:dyDescent="0.3">
      <c r="A4778" t="s">
        <v>167</v>
      </c>
      <c r="B4778" s="1" t="s">
        <v>424</v>
      </c>
      <c r="C4778" t="s">
        <v>566</v>
      </c>
      <c r="D4778" s="1" t="s">
        <v>437</v>
      </c>
      <c r="E4778">
        <v>-0.80568993091583296</v>
      </c>
      <c r="F4778">
        <v>-0.83223414421081499</v>
      </c>
      <c r="G4778">
        <v>-0.802073955535889</v>
      </c>
      <c r="H4778">
        <v>-0.732186138629913</v>
      </c>
      <c r="I4778">
        <v>-0.70158040523529097</v>
      </c>
      <c r="J4778">
        <v>-0.68005400896072399</v>
      </c>
      <c r="K4778">
        <v>-0.63374441862106301</v>
      </c>
      <c r="L4778">
        <v>-0.619978487491608</v>
      </c>
      <c r="M4778">
        <v>-0.60917347669601396</v>
      </c>
      <c r="N4778">
        <v>-0.61665809154510498</v>
      </c>
      <c r="O4778">
        <v>-0.600408315658569</v>
      </c>
      <c r="P4778">
        <v>-0.48764660954475397</v>
      </c>
      <c r="Q4778">
        <v>-0.57984572649002097</v>
      </c>
      <c r="R4778">
        <v>-0.59875309467315696</v>
      </c>
      <c r="S4778">
        <v>-0.82020318508148204</v>
      </c>
      <c r="T4778">
        <v>-0.809284687042236</v>
      </c>
      <c r="U4778">
        <v>-0.86937904357910201</v>
      </c>
      <c r="V4778">
        <v>-1.0751576423645</v>
      </c>
      <c r="W4778">
        <v>-1.0070892572403001</v>
      </c>
      <c r="X4778">
        <v>-1.06761610507965</v>
      </c>
      <c r="Y4778">
        <v>-1.07297027111053</v>
      </c>
      <c r="Z4778">
        <v>-1.0767067670822099</v>
      </c>
      <c r="AA4778">
        <v>-1.05518043041229</v>
      </c>
      <c r="AB4778">
        <v>-1.02469038963318</v>
      </c>
      <c r="AC4778">
        <v>-1.02632343769073</v>
      </c>
    </row>
    <row r="4779" spans="1:29" hidden="1" x14ac:dyDescent="0.3">
      <c r="A4779" t="s">
        <v>167</v>
      </c>
      <c r="B4779" s="1" t="s">
        <v>424</v>
      </c>
      <c r="C4779" t="s">
        <v>2</v>
      </c>
      <c r="D4779" s="1" t="s">
        <v>259</v>
      </c>
      <c r="E4779">
        <v>6</v>
      </c>
      <c r="F4779">
        <v>6</v>
      </c>
      <c r="G4779">
        <v>6</v>
      </c>
      <c r="H4779">
        <v>9</v>
      </c>
      <c r="I4779">
        <v>10</v>
      </c>
      <c r="J4779">
        <v>13</v>
      </c>
      <c r="K4779">
        <v>14</v>
      </c>
      <c r="L4779">
        <v>17</v>
      </c>
      <c r="M4779">
        <v>17</v>
      </c>
      <c r="N4779">
        <v>17</v>
      </c>
      <c r="O4779">
        <v>17</v>
      </c>
      <c r="P4779">
        <v>16</v>
      </c>
      <c r="Q4779">
        <v>16</v>
      </c>
      <c r="R4779">
        <v>16</v>
      </c>
      <c r="S4779">
        <v>17</v>
      </c>
      <c r="T4779">
        <v>15</v>
      </c>
      <c r="U4779">
        <v>14</v>
      </c>
      <c r="V4779">
        <v>13</v>
      </c>
      <c r="W4779">
        <v>14</v>
      </c>
      <c r="X4779">
        <v>13</v>
      </c>
      <c r="Y4779">
        <v>12</v>
      </c>
      <c r="Z4779">
        <v>10</v>
      </c>
      <c r="AA4779">
        <v>12</v>
      </c>
      <c r="AB4779">
        <v>13</v>
      </c>
      <c r="AC4779">
        <v>13</v>
      </c>
    </row>
    <row r="4780" spans="1:29" hidden="1" x14ac:dyDescent="0.3">
      <c r="A4780" t="s">
        <v>167</v>
      </c>
      <c r="B4780" s="1" t="s">
        <v>424</v>
      </c>
      <c r="C4780" t="s">
        <v>145</v>
      </c>
      <c r="D4780" s="1" t="s">
        <v>392</v>
      </c>
      <c r="E4780">
        <v>23.618089675903299</v>
      </c>
      <c r="F4780">
        <v>24.5</v>
      </c>
      <c r="G4780">
        <v>27.363183975219702</v>
      </c>
      <c r="H4780">
        <v>30.348258972168001</v>
      </c>
      <c r="I4780">
        <v>28.855720520019499</v>
      </c>
      <c r="J4780">
        <v>31.25</v>
      </c>
      <c r="K4780">
        <v>32.535884857177699</v>
      </c>
      <c r="L4780">
        <v>31.5789470672607</v>
      </c>
      <c r="M4780">
        <v>33.492824554443402</v>
      </c>
      <c r="N4780">
        <v>33.1730766296387</v>
      </c>
      <c r="O4780">
        <v>33.1753540039062</v>
      </c>
      <c r="P4780">
        <v>36.966823577880902</v>
      </c>
      <c r="Q4780">
        <v>32.863849639892599</v>
      </c>
      <c r="R4780">
        <v>33.333332061767599</v>
      </c>
      <c r="S4780">
        <v>23.474178314208999</v>
      </c>
      <c r="T4780">
        <v>22.115385055541999</v>
      </c>
      <c r="U4780">
        <v>20.476190567016602</v>
      </c>
      <c r="V4780">
        <v>12.8571424484253</v>
      </c>
      <c r="W4780">
        <v>15.238095283508301</v>
      </c>
      <c r="X4780">
        <v>14.285714149475099</v>
      </c>
      <c r="Y4780">
        <v>14.285714149475099</v>
      </c>
      <c r="Z4780">
        <v>14.761904716491699</v>
      </c>
      <c r="AA4780">
        <v>15.714285850524901</v>
      </c>
      <c r="AB4780">
        <v>16.037734985351602</v>
      </c>
      <c r="AC4780">
        <v>17.4528293609619</v>
      </c>
    </row>
    <row r="4781" spans="1:29" hidden="1" x14ac:dyDescent="0.3">
      <c r="A4781" t="s">
        <v>167</v>
      </c>
      <c r="B4781" s="1" t="s">
        <v>424</v>
      </c>
      <c r="C4781" t="s">
        <v>267</v>
      </c>
      <c r="D4781" s="1" t="s">
        <v>116</v>
      </c>
      <c r="E4781">
        <v>14.5728645324707</v>
      </c>
      <c r="F4781">
        <v>11.5</v>
      </c>
      <c r="G4781">
        <v>14.925373077392599</v>
      </c>
      <c r="H4781">
        <v>16.915422439575199</v>
      </c>
      <c r="I4781">
        <v>16.915422439575199</v>
      </c>
      <c r="J4781">
        <v>17.7884616851807</v>
      </c>
      <c r="K4781">
        <v>22.488039016723601</v>
      </c>
      <c r="L4781">
        <v>23.923444747924801</v>
      </c>
      <c r="M4781">
        <v>22.009569168090799</v>
      </c>
      <c r="N4781">
        <v>21.634614944458001</v>
      </c>
      <c r="O4781">
        <v>23.222749710083001</v>
      </c>
      <c r="P4781">
        <v>28.9099521636963</v>
      </c>
      <c r="Q4781">
        <v>25.3521118164062</v>
      </c>
      <c r="R4781">
        <v>23.943662643432599</v>
      </c>
      <c r="S4781">
        <v>15.023473739624</v>
      </c>
      <c r="T4781">
        <v>12.9807691574097</v>
      </c>
      <c r="U4781">
        <v>11.904762268066399</v>
      </c>
      <c r="V4781">
        <v>8.0952377319335902</v>
      </c>
      <c r="W4781">
        <v>8.5714282989502006</v>
      </c>
      <c r="X4781">
        <v>7.1428570747375497</v>
      </c>
      <c r="Y4781">
        <v>6.1904764175415004</v>
      </c>
      <c r="Z4781">
        <v>7.6190476417541504</v>
      </c>
      <c r="AA4781">
        <v>8.0952377319335902</v>
      </c>
      <c r="AB4781">
        <v>9.9056606292724592</v>
      </c>
      <c r="AC4781">
        <v>10.377358436584499</v>
      </c>
    </row>
    <row r="4782" spans="1:29" hidden="1" x14ac:dyDescent="0.3">
      <c r="A4782" t="s">
        <v>167</v>
      </c>
      <c r="B4782" s="1" t="s">
        <v>424</v>
      </c>
      <c r="C4782" t="s">
        <v>65</v>
      </c>
      <c r="D4782" s="1" t="s">
        <v>147</v>
      </c>
      <c r="E4782">
        <v>37.688442230224602</v>
      </c>
      <c r="F4782">
        <v>36</v>
      </c>
      <c r="G4782">
        <v>35.820896148681598</v>
      </c>
      <c r="H4782">
        <v>38.8059692382812</v>
      </c>
      <c r="I4782">
        <v>41.293533325195298</v>
      </c>
      <c r="J4782">
        <v>40.865383148193402</v>
      </c>
      <c r="K4782">
        <v>40.1913871765137</v>
      </c>
      <c r="L4782">
        <v>44.019138336181598</v>
      </c>
      <c r="M4782">
        <v>43.5406684875488</v>
      </c>
      <c r="N4782">
        <v>41.346153259277301</v>
      </c>
      <c r="O4782">
        <v>42.654029846191399</v>
      </c>
      <c r="P4782">
        <v>46.919429779052699</v>
      </c>
      <c r="Q4782">
        <v>43.661972045898402</v>
      </c>
      <c r="R4782">
        <v>42.7230033874512</v>
      </c>
      <c r="S4782">
        <v>33.802818298339801</v>
      </c>
      <c r="T4782">
        <v>33.1730766296387</v>
      </c>
      <c r="U4782">
        <v>30</v>
      </c>
      <c r="V4782">
        <v>21.904762268066399</v>
      </c>
      <c r="W4782">
        <v>22.857143402099599</v>
      </c>
      <c r="X4782">
        <v>20.9523811340332</v>
      </c>
      <c r="Y4782">
        <v>21.904762268066399</v>
      </c>
      <c r="Z4782">
        <v>20.9523811340332</v>
      </c>
      <c r="AA4782">
        <v>22.380952835083001</v>
      </c>
      <c r="AB4782">
        <v>23.584905624389599</v>
      </c>
      <c r="AC4782">
        <v>24.056604385376001</v>
      </c>
    </row>
    <row r="4783" spans="1:29" hidden="1" x14ac:dyDescent="0.3">
      <c r="A4783" t="s">
        <v>167</v>
      </c>
      <c r="B4783" s="1" t="s">
        <v>424</v>
      </c>
      <c r="C4783" t="s">
        <v>515</v>
      </c>
      <c r="D4783" s="1" t="s">
        <v>539</v>
      </c>
      <c r="E4783">
        <v>0.21242910623550401</v>
      </c>
      <c r="F4783">
        <v>0.22140340507030501</v>
      </c>
      <c r="G4783">
        <v>0.18320484459400199</v>
      </c>
      <c r="H4783">
        <v>0.19271895289421101</v>
      </c>
      <c r="I4783">
        <v>0.18465526401996599</v>
      </c>
      <c r="J4783">
        <v>0.16690668463707001</v>
      </c>
      <c r="K4783">
        <v>0.14531533420085899</v>
      </c>
      <c r="L4783">
        <v>0.13950948417186701</v>
      </c>
      <c r="M4783">
        <v>0.14057694375515001</v>
      </c>
      <c r="N4783">
        <v>0.137770161032677</v>
      </c>
      <c r="O4783">
        <v>0.13471896946430201</v>
      </c>
      <c r="P4783">
        <v>0.13311390578746801</v>
      </c>
      <c r="Q4783">
        <v>0.13001312315464</v>
      </c>
      <c r="R4783">
        <v>0.13418541848659499</v>
      </c>
      <c r="S4783">
        <v>0.13341747224330899</v>
      </c>
      <c r="T4783">
        <v>0.14608435332775099</v>
      </c>
      <c r="U4783">
        <v>0.146298497915268</v>
      </c>
      <c r="V4783">
        <v>0.161706402897835</v>
      </c>
      <c r="W4783">
        <v>0.151164054870605</v>
      </c>
      <c r="X4783">
        <v>0.145700544118881</v>
      </c>
      <c r="Y4783">
        <v>0.14925883710384399</v>
      </c>
      <c r="Z4783">
        <v>0.14733622968196899</v>
      </c>
      <c r="AA4783">
        <v>0.14783878624439201</v>
      </c>
      <c r="AB4783">
        <v>0.14973540604114499</v>
      </c>
      <c r="AC4783">
        <v>0.148667678236961</v>
      </c>
    </row>
    <row r="4784" spans="1:29" hidden="1" x14ac:dyDescent="0.3">
      <c r="A4784" t="s">
        <v>167</v>
      </c>
      <c r="B4784" s="1" t="s">
        <v>424</v>
      </c>
      <c r="C4784" t="s">
        <v>453</v>
      </c>
      <c r="D4784" s="1" t="s">
        <v>394</v>
      </c>
      <c r="E4784">
        <v>-0.28148525953292802</v>
      </c>
      <c r="F4784">
        <v>-0.16156668961048101</v>
      </c>
      <c r="G4784">
        <v>-0.21896879374980899</v>
      </c>
      <c r="H4784">
        <v>-0.218986436724663</v>
      </c>
      <c r="I4784">
        <v>-3.1171670183539401E-2</v>
      </c>
      <c r="J4784">
        <v>-3.3941473811864901E-2</v>
      </c>
      <c r="K4784">
        <v>8.3353025838732702E-3</v>
      </c>
      <c r="L4784">
        <v>-8.6383141577243805E-2</v>
      </c>
      <c r="M4784">
        <v>-8.1787362694740295E-2</v>
      </c>
      <c r="N4784">
        <v>-7.2742447257041903E-2</v>
      </c>
      <c r="O4784">
        <v>-0.11424652487039599</v>
      </c>
      <c r="P4784">
        <v>-0.120654635131359</v>
      </c>
      <c r="Q4784">
        <v>-0.19952061772346499</v>
      </c>
      <c r="R4784">
        <v>-0.19766128063201899</v>
      </c>
      <c r="S4784">
        <v>-0.256401658058167</v>
      </c>
      <c r="T4784">
        <v>-0.24679134786129001</v>
      </c>
      <c r="U4784">
        <v>-0.27083036303520203</v>
      </c>
      <c r="V4784">
        <v>-0.41711130738258401</v>
      </c>
      <c r="W4784">
        <v>-0.42095571756362898</v>
      </c>
      <c r="X4784">
        <v>-0.48472094535827598</v>
      </c>
      <c r="Y4784">
        <v>-0.54487860202789296</v>
      </c>
      <c r="Z4784">
        <v>-0.59509080648422197</v>
      </c>
      <c r="AA4784">
        <v>-0.60865247249603305</v>
      </c>
      <c r="AB4784">
        <v>-0.586264908313751</v>
      </c>
      <c r="AC4784">
        <v>-0.59339308738708496</v>
      </c>
    </row>
    <row r="4785" spans="1:29" hidden="1" x14ac:dyDescent="0.3">
      <c r="A4785" t="s">
        <v>167</v>
      </c>
      <c r="B4785" s="1" t="s">
        <v>424</v>
      </c>
      <c r="C4785" t="s">
        <v>52</v>
      </c>
      <c r="D4785" s="1" t="s">
        <v>220</v>
      </c>
      <c r="E4785">
        <v>6</v>
      </c>
      <c r="F4785">
        <v>6</v>
      </c>
      <c r="G4785">
        <v>7</v>
      </c>
      <c r="H4785">
        <v>10</v>
      </c>
      <c r="I4785">
        <v>11</v>
      </c>
      <c r="J4785">
        <v>13</v>
      </c>
      <c r="K4785">
        <v>14</v>
      </c>
      <c r="L4785">
        <v>17</v>
      </c>
      <c r="M4785">
        <v>17</v>
      </c>
      <c r="N4785">
        <v>17</v>
      </c>
      <c r="O4785">
        <v>18</v>
      </c>
      <c r="P4785">
        <v>17</v>
      </c>
      <c r="Q4785">
        <v>17</v>
      </c>
      <c r="R4785">
        <v>17</v>
      </c>
      <c r="S4785">
        <v>18</v>
      </c>
      <c r="T4785">
        <v>15</v>
      </c>
      <c r="U4785">
        <v>14</v>
      </c>
      <c r="V4785">
        <v>14</v>
      </c>
      <c r="W4785">
        <v>16</v>
      </c>
      <c r="X4785">
        <v>14</v>
      </c>
      <c r="Y4785">
        <v>12</v>
      </c>
      <c r="Z4785">
        <v>11</v>
      </c>
      <c r="AA4785">
        <v>13</v>
      </c>
      <c r="AB4785">
        <v>14</v>
      </c>
      <c r="AC4785">
        <v>14</v>
      </c>
    </row>
    <row r="4786" spans="1:29" hidden="1" x14ac:dyDescent="0.3">
      <c r="A4786" t="s">
        <v>167</v>
      </c>
      <c r="B4786" s="1" t="s">
        <v>424</v>
      </c>
      <c r="C4786" t="s">
        <v>512</v>
      </c>
      <c r="D4786" s="1" t="s">
        <v>544</v>
      </c>
      <c r="E4786">
        <v>40.5</v>
      </c>
      <c r="F4786">
        <v>45.273632049560497</v>
      </c>
      <c r="G4786">
        <v>45.273632049560497</v>
      </c>
      <c r="H4786">
        <v>42.786067962646499</v>
      </c>
      <c r="I4786">
        <v>46.2686576843262</v>
      </c>
      <c r="J4786">
        <v>47.596153259277301</v>
      </c>
      <c r="K4786">
        <v>51.9230766296387</v>
      </c>
      <c r="L4786">
        <v>44.711540222167997</v>
      </c>
      <c r="M4786">
        <v>45.6730766296387</v>
      </c>
      <c r="N4786">
        <v>45.192306518554702</v>
      </c>
      <c r="O4786">
        <v>44.549762725830099</v>
      </c>
      <c r="P4786">
        <v>43.601894378662102</v>
      </c>
      <c r="Q4786">
        <v>41.314552307128899</v>
      </c>
      <c r="R4786">
        <v>42.7230033874512</v>
      </c>
      <c r="S4786">
        <v>39.436618804931598</v>
      </c>
      <c r="T4786">
        <v>39.408866882324197</v>
      </c>
      <c r="U4786">
        <v>37.931034088134801</v>
      </c>
      <c r="V4786">
        <v>33.990146636962898</v>
      </c>
      <c r="W4786">
        <v>33.990146636962898</v>
      </c>
      <c r="X4786">
        <v>32.5242729187012</v>
      </c>
      <c r="Y4786">
        <v>30.917875289916999</v>
      </c>
      <c r="Z4786">
        <v>30.917875289916999</v>
      </c>
      <c r="AA4786">
        <v>31.400966644287099</v>
      </c>
      <c r="AB4786">
        <v>32.367149353027301</v>
      </c>
      <c r="AC4786">
        <v>31.862745285034201</v>
      </c>
    </row>
    <row r="4787" spans="1:29" hidden="1" x14ac:dyDescent="0.3">
      <c r="A4787" t="s">
        <v>167</v>
      </c>
      <c r="B4787" s="1" t="s">
        <v>424</v>
      </c>
      <c r="C4787" t="s">
        <v>1</v>
      </c>
      <c r="D4787" s="1" t="s">
        <v>133</v>
      </c>
      <c r="E4787">
        <v>30</v>
      </c>
      <c r="F4787">
        <v>34.328357696533203</v>
      </c>
      <c r="G4787">
        <v>30.845771789550799</v>
      </c>
      <c r="H4787">
        <v>34.328357696533203</v>
      </c>
      <c r="I4787">
        <v>40.7960205078125</v>
      </c>
      <c r="J4787">
        <v>39.903846740722699</v>
      </c>
      <c r="K4787">
        <v>41.8269233703613</v>
      </c>
      <c r="L4787">
        <v>36.538459777832003</v>
      </c>
      <c r="M4787">
        <v>37.019229888916001</v>
      </c>
      <c r="N4787">
        <v>39.4230766296387</v>
      </c>
      <c r="O4787">
        <v>37.440757751464801</v>
      </c>
      <c r="P4787">
        <v>36.492889404296903</v>
      </c>
      <c r="Q4787">
        <v>34.741783142089801</v>
      </c>
      <c r="R4787">
        <v>35.211269378662102</v>
      </c>
      <c r="S4787">
        <v>33.802818298339801</v>
      </c>
      <c r="T4787">
        <v>32.512313842773402</v>
      </c>
      <c r="U4787">
        <v>30.541872024536101</v>
      </c>
      <c r="V4787">
        <v>29.5566501617432</v>
      </c>
      <c r="W4787">
        <v>29.5566501617432</v>
      </c>
      <c r="X4787">
        <v>27.6699028015137</v>
      </c>
      <c r="Y4787">
        <v>26.086956024169901</v>
      </c>
      <c r="Z4787">
        <v>26.086956024169901</v>
      </c>
      <c r="AA4787">
        <v>25.603864669799801</v>
      </c>
      <c r="AB4787">
        <v>27.0531406402588</v>
      </c>
      <c r="AC4787">
        <v>25.980392456054702</v>
      </c>
    </row>
    <row r="4788" spans="1:29" hidden="1" x14ac:dyDescent="0.3">
      <c r="A4788" t="s">
        <v>167</v>
      </c>
      <c r="B4788" s="1" t="s">
        <v>424</v>
      </c>
      <c r="C4788" t="s">
        <v>16</v>
      </c>
      <c r="D4788" s="1" t="s">
        <v>165</v>
      </c>
      <c r="E4788">
        <v>53</v>
      </c>
      <c r="F4788">
        <v>55.721393585205099</v>
      </c>
      <c r="G4788">
        <v>52.736316680908203</v>
      </c>
      <c r="H4788">
        <v>50.746269226074197</v>
      </c>
      <c r="I4788">
        <v>55.721393585205099</v>
      </c>
      <c r="J4788">
        <v>56.25</v>
      </c>
      <c r="K4788">
        <v>58.1730766296387</v>
      </c>
      <c r="L4788">
        <v>50.961540222167997</v>
      </c>
      <c r="M4788">
        <v>50.961540222167997</v>
      </c>
      <c r="N4788">
        <v>50.480770111083999</v>
      </c>
      <c r="O4788">
        <v>50.236965179443402</v>
      </c>
      <c r="P4788">
        <v>48.8151664733887</v>
      </c>
      <c r="Q4788">
        <v>48.356807708740199</v>
      </c>
      <c r="R4788">
        <v>48.826290130615199</v>
      </c>
      <c r="S4788">
        <v>45.539905548095703</v>
      </c>
      <c r="T4788">
        <v>47.290641784667997</v>
      </c>
      <c r="U4788">
        <v>44.827587127685497</v>
      </c>
      <c r="V4788">
        <v>39.408866882324197</v>
      </c>
      <c r="W4788">
        <v>37.931034088134801</v>
      </c>
      <c r="X4788">
        <v>36.407768249511697</v>
      </c>
      <c r="Y4788">
        <v>34.299518585205099</v>
      </c>
      <c r="Z4788">
        <v>34.782608032226598</v>
      </c>
      <c r="AA4788">
        <v>34.299518585205099</v>
      </c>
      <c r="AB4788">
        <v>35.748790740966797</v>
      </c>
      <c r="AC4788">
        <v>36.274509429931598</v>
      </c>
    </row>
    <row r="4789" spans="1:29" hidden="1" x14ac:dyDescent="0.3">
      <c r="A4789" t="s">
        <v>167</v>
      </c>
      <c r="B4789" s="1" t="s">
        <v>424</v>
      </c>
      <c r="C4789" t="s">
        <v>191</v>
      </c>
      <c r="D4789" s="1" t="s">
        <v>128</v>
      </c>
      <c r="E4789">
        <v>0.20880983769893599</v>
      </c>
      <c r="F4789">
        <v>0.21444609761238101</v>
      </c>
      <c r="G4789">
        <v>0.197282910346985</v>
      </c>
      <c r="H4789">
        <v>0.15914554893970501</v>
      </c>
      <c r="I4789">
        <v>0.15690603852272</v>
      </c>
      <c r="J4789">
        <v>0.14448642730712899</v>
      </c>
      <c r="K4789">
        <v>0.139618635177612</v>
      </c>
      <c r="L4789">
        <v>0.110491923987865</v>
      </c>
      <c r="M4789">
        <v>0.112105056643486</v>
      </c>
      <c r="N4789">
        <v>0.10991687327623401</v>
      </c>
      <c r="O4789">
        <v>0.110230647027493</v>
      </c>
      <c r="P4789">
        <v>0.110313147306442</v>
      </c>
      <c r="Q4789">
        <v>0.112041942775249</v>
      </c>
      <c r="R4789">
        <v>0.11426527053117801</v>
      </c>
      <c r="S4789">
        <v>0.108474843204021</v>
      </c>
      <c r="T4789">
        <v>0.123670108616352</v>
      </c>
      <c r="U4789">
        <v>0.12380892783403399</v>
      </c>
      <c r="V4789">
        <v>0.12129752337932601</v>
      </c>
      <c r="W4789">
        <v>0.12034498155117</v>
      </c>
      <c r="X4789">
        <v>0.127010092139244</v>
      </c>
      <c r="Y4789">
        <v>0.120281159877777</v>
      </c>
      <c r="Z4789">
        <v>0.12386454641819</v>
      </c>
      <c r="AA4789">
        <v>0.119136765599251</v>
      </c>
      <c r="AB4789">
        <v>0.118247374892235</v>
      </c>
      <c r="AC4789">
        <v>0.116431452333927</v>
      </c>
    </row>
    <row r="4790" spans="1:29" hidden="1" x14ac:dyDescent="0.3">
      <c r="A4790" t="s">
        <v>88</v>
      </c>
      <c r="B4790" s="1" t="s">
        <v>495</v>
      </c>
      <c r="C4790" t="s">
        <v>279</v>
      </c>
      <c r="D4790" s="1" t="s">
        <v>543</v>
      </c>
      <c r="E4790">
        <v>-1.50076675415039</v>
      </c>
      <c r="F4790">
        <v>-1.3344706296920801</v>
      </c>
      <c r="G4790">
        <v>-1.361532330513</v>
      </c>
      <c r="H4790">
        <v>-1.3030263185501101</v>
      </c>
      <c r="I4790">
        <v>-1.47258913516998</v>
      </c>
      <c r="J4790">
        <v>-1.6499005556106601</v>
      </c>
      <c r="K4790">
        <v>-1.54068303108215</v>
      </c>
      <c r="L4790">
        <v>-1.65977263450623</v>
      </c>
      <c r="M4790">
        <v>-1.6255742311477701</v>
      </c>
      <c r="N4790">
        <v>-1.61574602127075</v>
      </c>
      <c r="O4790">
        <v>-1.65966737270355</v>
      </c>
      <c r="P4790">
        <v>-1.6728087663650499</v>
      </c>
      <c r="Q4790">
        <v>-1.5946890115737899</v>
      </c>
      <c r="R4790">
        <v>-1.06979167461395</v>
      </c>
      <c r="S4790">
        <v>-1.0062007904052701</v>
      </c>
      <c r="T4790">
        <v>-0.88439643383026101</v>
      </c>
      <c r="U4790">
        <v>-0.85392683744430498</v>
      </c>
      <c r="V4790">
        <v>-0.64182293415069602</v>
      </c>
      <c r="W4790">
        <v>-0.59048265218734697</v>
      </c>
      <c r="X4790">
        <v>-0.612662672996521</v>
      </c>
      <c r="Y4790">
        <v>-0.64490187168121305</v>
      </c>
      <c r="Z4790">
        <v>-0.67968684434890703</v>
      </c>
      <c r="AA4790">
        <v>-1.0482208728790301</v>
      </c>
      <c r="AB4790">
        <v>-1.1515258550643901</v>
      </c>
      <c r="AC4790">
        <v>-1.2164993286132799</v>
      </c>
    </row>
    <row r="4791" spans="1:29" hidden="1" x14ac:dyDescent="0.3">
      <c r="A4791" t="s">
        <v>88</v>
      </c>
      <c r="B4791" s="1" t="s">
        <v>495</v>
      </c>
      <c r="C4791" t="s">
        <v>301</v>
      </c>
      <c r="D4791" s="1" t="s">
        <v>502</v>
      </c>
      <c r="E4791">
        <v>4</v>
      </c>
      <c r="F4791">
        <v>4</v>
      </c>
      <c r="G4791">
        <v>4</v>
      </c>
      <c r="H4791">
        <v>4</v>
      </c>
      <c r="I4791">
        <v>5</v>
      </c>
      <c r="J4791">
        <v>6</v>
      </c>
      <c r="K4791">
        <v>6</v>
      </c>
      <c r="L4791">
        <v>6</v>
      </c>
      <c r="M4791">
        <v>6</v>
      </c>
      <c r="N4791">
        <v>6</v>
      </c>
      <c r="O4791">
        <v>6</v>
      </c>
      <c r="P4791">
        <v>6</v>
      </c>
      <c r="Q4791">
        <v>7</v>
      </c>
      <c r="R4791">
        <v>9</v>
      </c>
      <c r="S4791">
        <v>11</v>
      </c>
      <c r="T4791">
        <v>12</v>
      </c>
      <c r="U4791">
        <v>12</v>
      </c>
      <c r="V4791">
        <v>12</v>
      </c>
      <c r="W4791">
        <v>12</v>
      </c>
      <c r="X4791">
        <v>12</v>
      </c>
      <c r="Y4791">
        <v>12</v>
      </c>
      <c r="Z4791">
        <v>11</v>
      </c>
      <c r="AA4791">
        <v>10</v>
      </c>
      <c r="AB4791">
        <v>9</v>
      </c>
      <c r="AC4791">
        <v>8</v>
      </c>
    </row>
    <row r="4792" spans="1:29" hidden="1" x14ac:dyDescent="0.3">
      <c r="A4792" t="s">
        <v>88</v>
      </c>
      <c r="B4792" s="1" t="s">
        <v>495</v>
      </c>
      <c r="C4792" t="s">
        <v>561</v>
      </c>
      <c r="D4792" s="1" t="s">
        <v>154</v>
      </c>
      <c r="E4792">
        <v>1.61290323734283</v>
      </c>
      <c r="F4792">
        <v>2.13903737068176</v>
      </c>
      <c r="G4792">
        <v>1.5957447290420499</v>
      </c>
      <c r="H4792">
        <v>3.1746032238006601</v>
      </c>
      <c r="I4792">
        <v>1.58730161190033</v>
      </c>
      <c r="J4792">
        <v>0.49261084198951699</v>
      </c>
      <c r="K4792">
        <v>0.48780488967895502</v>
      </c>
      <c r="L4792">
        <v>0.48780488967895502</v>
      </c>
      <c r="M4792">
        <v>0.48543688654899603</v>
      </c>
      <c r="N4792">
        <v>0.97087377309799205</v>
      </c>
      <c r="O4792">
        <v>0.47846889495849598</v>
      </c>
      <c r="P4792">
        <v>0.47619047760963401</v>
      </c>
      <c r="Q4792">
        <v>0.94786727428436302</v>
      </c>
      <c r="R4792">
        <v>13.7440757751465</v>
      </c>
      <c r="S4792">
        <v>16.113744735717798</v>
      </c>
      <c r="T4792">
        <v>20.192308425903299</v>
      </c>
      <c r="U4792">
        <v>21.428571701049801</v>
      </c>
      <c r="V4792">
        <v>31.428571701049801</v>
      </c>
      <c r="W4792">
        <v>32.380950927734403</v>
      </c>
      <c r="X4792">
        <v>30</v>
      </c>
      <c r="Y4792">
        <v>30</v>
      </c>
      <c r="Z4792">
        <v>27.142856597900401</v>
      </c>
      <c r="AA4792">
        <v>15.714285850524901</v>
      </c>
      <c r="AB4792">
        <v>12.7358493804932</v>
      </c>
      <c r="AC4792">
        <v>11.792452812194799</v>
      </c>
    </row>
    <row r="4793" spans="1:29" hidden="1" x14ac:dyDescent="0.3">
      <c r="A4793" t="s">
        <v>88</v>
      </c>
      <c r="B4793" s="1" t="s">
        <v>495</v>
      </c>
      <c r="C4793" t="s">
        <v>550</v>
      </c>
      <c r="D4793" s="1" t="s">
        <v>171</v>
      </c>
      <c r="E4793">
        <v>0</v>
      </c>
      <c r="F4793">
        <v>0</v>
      </c>
      <c r="G4793">
        <v>0</v>
      </c>
      <c r="H4793">
        <v>0</v>
      </c>
      <c r="I4793">
        <v>0</v>
      </c>
      <c r="J4793">
        <v>0</v>
      </c>
      <c r="K4793">
        <v>0</v>
      </c>
      <c r="L4793">
        <v>0</v>
      </c>
      <c r="M4793">
        <v>0</v>
      </c>
      <c r="N4793">
        <v>0</v>
      </c>
      <c r="O4793">
        <v>0</v>
      </c>
      <c r="P4793">
        <v>0</v>
      </c>
      <c r="Q4793">
        <v>0</v>
      </c>
      <c r="R4793">
        <v>1.89573454856873</v>
      </c>
      <c r="S4793">
        <v>9.0047397613525408</v>
      </c>
      <c r="T4793">
        <v>12.5</v>
      </c>
      <c r="U4793">
        <v>13.3333330154419</v>
      </c>
      <c r="V4793">
        <v>18.571428298950199</v>
      </c>
      <c r="W4793">
        <v>21.428571701049801</v>
      </c>
      <c r="X4793">
        <v>21.428571701049801</v>
      </c>
      <c r="Y4793">
        <v>20.9523811340332</v>
      </c>
      <c r="Z4793">
        <v>19.523809432983398</v>
      </c>
      <c r="AA4793">
        <v>6.6666665077209499</v>
      </c>
      <c r="AB4793">
        <v>6.1320753097534197</v>
      </c>
      <c r="AC4793">
        <v>4.2452831268310502</v>
      </c>
    </row>
    <row r="4794" spans="1:29" hidden="1" x14ac:dyDescent="0.3">
      <c r="A4794" t="s">
        <v>88</v>
      </c>
      <c r="B4794" s="1" t="s">
        <v>495</v>
      </c>
      <c r="C4794" t="s">
        <v>563</v>
      </c>
      <c r="D4794" s="1" t="s">
        <v>196</v>
      </c>
      <c r="E4794">
        <v>14.5161294937134</v>
      </c>
      <c r="F4794">
        <v>20.320856094360401</v>
      </c>
      <c r="G4794">
        <v>18.617021560668899</v>
      </c>
      <c r="H4794">
        <v>20.6349201202393</v>
      </c>
      <c r="I4794">
        <v>8.9947090148925799</v>
      </c>
      <c r="J4794">
        <v>7.3891625404357901</v>
      </c>
      <c r="K4794">
        <v>10.2439022064209</v>
      </c>
      <c r="L4794">
        <v>6.8292684555053702</v>
      </c>
      <c r="M4794">
        <v>6.7961163520812997</v>
      </c>
      <c r="N4794">
        <v>4.3689322471618697</v>
      </c>
      <c r="O4794">
        <v>3.8277511596679701</v>
      </c>
      <c r="P4794">
        <v>3.3333332538604701</v>
      </c>
      <c r="Q4794">
        <v>4.26540279388428</v>
      </c>
      <c r="R4794">
        <v>22.748815536498999</v>
      </c>
      <c r="S4794">
        <v>22.748815536498999</v>
      </c>
      <c r="T4794">
        <v>29.807691574096701</v>
      </c>
      <c r="U4794">
        <v>30.9523811340332</v>
      </c>
      <c r="V4794">
        <v>41.4285697937012</v>
      </c>
      <c r="W4794">
        <v>42.857143402099602</v>
      </c>
      <c r="X4794">
        <v>41.4285697937012</v>
      </c>
      <c r="Y4794">
        <v>39.047618865966797</v>
      </c>
      <c r="Z4794">
        <v>37.142856597900398</v>
      </c>
      <c r="AA4794">
        <v>24.2857151031494</v>
      </c>
      <c r="AB4794">
        <v>20.754716873168899</v>
      </c>
      <c r="AC4794">
        <v>19.811321258544901</v>
      </c>
    </row>
    <row r="4795" spans="1:29" hidden="1" x14ac:dyDescent="0.3">
      <c r="A4795" t="s">
        <v>88</v>
      </c>
      <c r="B4795" s="1" t="s">
        <v>495</v>
      </c>
      <c r="C4795" t="s">
        <v>372</v>
      </c>
      <c r="D4795" s="1" t="s">
        <v>99</v>
      </c>
      <c r="E4795">
        <v>0.262076586484909</v>
      </c>
      <c r="F4795">
        <v>0.22705549001693701</v>
      </c>
      <c r="G4795">
        <v>0.25018540024757402</v>
      </c>
      <c r="H4795">
        <v>0.21233263611793499</v>
      </c>
      <c r="I4795">
        <v>0.212354525923729</v>
      </c>
      <c r="J4795">
        <v>0.203665420413017</v>
      </c>
      <c r="K4795">
        <v>0.196363374590874</v>
      </c>
      <c r="L4795">
        <v>0.213672176003456</v>
      </c>
      <c r="M4795">
        <v>0.213419839739799</v>
      </c>
      <c r="N4795">
        <v>0.20610411465167999</v>
      </c>
      <c r="O4795">
        <v>0.211260780692101</v>
      </c>
      <c r="P4795">
        <v>0.20246158540248901</v>
      </c>
      <c r="Q4795">
        <v>0.19321186840534199</v>
      </c>
      <c r="R4795">
        <v>0.159896194934845</v>
      </c>
      <c r="S4795">
        <v>0.14075714349746701</v>
      </c>
      <c r="T4795">
        <v>0.13729213178157801</v>
      </c>
      <c r="U4795">
        <v>0.137597501277924</v>
      </c>
      <c r="V4795">
        <v>0.144054025411606</v>
      </c>
      <c r="W4795">
        <v>0.132427632808685</v>
      </c>
      <c r="X4795">
        <v>0.13520239293575301</v>
      </c>
      <c r="Y4795">
        <v>0.14198760688304901</v>
      </c>
      <c r="Z4795">
        <v>0.14604115486145</v>
      </c>
      <c r="AA4795">
        <v>0.167403429746628</v>
      </c>
      <c r="AB4795">
        <v>0.16555055975913999</v>
      </c>
      <c r="AC4795">
        <v>0.16825963556766499</v>
      </c>
    </row>
    <row r="4796" spans="1:29" hidden="1" x14ac:dyDescent="0.3">
      <c r="A4796" t="s">
        <v>88</v>
      </c>
      <c r="B4796" s="1" t="s">
        <v>495</v>
      </c>
      <c r="C4796" t="s">
        <v>445</v>
      </c>
      <c r="D4796" s="1" t="s">
        <v>313</v>
      </c>
      <c r="E4796">
        <v>-1.2075936794280999</v>
      </c>
      <c r="F4796">
        <v>-1.19072878360748</v>
      </c>
      <c r="G4796">
        <v>-1.2065011262893699</v>
      </c>
      <c r="H4796">
        <v>-1.337557554245</v>
      </c>
      <c r="I4796">
        <v>-1.2927395105361901</v>
      </c>
      <c r="J4796">
        <v>-1.5750937461853001</v>
      </c>
      <c r="K4796">
        <v>-1.5367414951324501</v>
      </c>
      <c r="L4796">
        <v>-1.4746129512786901</v>
      </c>
      <c r="M4796">
        <v>-1.4942594766616799</v>
      </c>
      <c r="N4796">
        <v>-1.54291808605194</v>
      </c>
      <c r="O4796">
        <v>-1.6242733001709</v>
      </c>
      <c r="P4796">
        <v>-1.62764239311218</v>
      </c>
      <c r="Q4796">
        <v>-1.60698401927948</v>
      </c>
      <c r="R4796">
        <v>-1.4765000343322801</v>
      </c>
      <c r="S4796">
        <v>-1.5093686580657999</v>
      </c>
      <c r="T4796">
        <v>-1.29918825626373</v>
      </c>
      <c r="U4796">
        <v>-1.29010629653931</v>
      </c>
      <c r="V4796">
        <v>-1.0119286775589</v>
      </c>
      <c r="W4796">
        <v>-1.08614337444305</v>
      </c>
      <c r="X4796">
        <v>-1.09144246578217</v>
      </c>
      <c r="Y4796">
        <v>-1.18584144115448</v>
      </c>
      <c r="Z4796">
        <v>-1.01606965065002</v>
      </c>
      <c r="AA4796">
        <v>-1.4151362180709799</v>
      </c>
      <c r="AB4796">
        <v>-1.68502449989319</v>
      </c>
      <c r="AC4796">
        <v>-1.75280201435089</v>
      </c>
    </row>
    <row r="4797" spans="1:29" hidden="1" x14ac:dyDescent="0.3">
      <c r="A4797" t="s">
        <v>88</v>
      </c>
      <c r="B4797" s="1" t="s">
        <v>495</v>
      </c>
      <c r="C4797" t="s">
        <v>460</v>
      </c>
      <c r="D4797" s="1" t="s">
        <v>546</v>
      </c>
      <c r="E4797">
        <v>3</v>
      </c>
      <c r="F4797">
        <v>3</v>
      </c>
      <c r="G4797">
        <v>3</v>
      </c>
      <c r="H4797">
        <v>4</v>
      </c>
      <c r="I4797">
        <v>4</v>
      </c>
      <c r="J4797">
        <v>5</v>
      </c>
      <c r="K4797">
        <v>5</v>
      </c>
      <c r="L4797">
        <v>6</v>
      </c>
      <c r="M4797">
        <v>6</v>
      </c>
      <c r="N4797">
        <v>6</v>
      </c>
      <c r="O4797">
        <v>6</v>
      </c>
      <c r="P4797">
        <v>6</v>
      </c>
      <c r="Q4797">
        <v>6</v>
      </c>
      <c r="R4797">
        <v>7</v>
      </c>
      <c r="S4797">
        <v>9</v>
      </c>
      <c r="T4797">
        <v>10</v>
      </c>
      <c r="U4797">
        <v>10</v>
      </c>
      <c r="V4797">
        <v>9</v>
      </c>
      <c r="W4797">
        <v>9</v>
      </c>
      <c r="X4797">
        <v>9</v>
      </c>
      <c r="Y4797">
        <v>9</v>
      </c>
      <c r="Z4797">
        <v>8</v>
      </c>
      <c r="AA4797">
        <v>7</v>
      </c>
      <c r="AB4797">
        <v>6</v>
      </c>
      <c r="AC4797">
        <v>6</v>
      </c>
    </row>
    <row r="4798" spans="1:29" hidden="1" x14ac:dyDescent="0.3">
      <c r="A4798" t="s">
        <v>88</v>
      </c>
      <c r="B4798" s="1" t="s">
        <v>495</v>
      </c>
      <c r="C4798" t="s">
        <v>478</v>
      </c>
      <c r="D4798" s="1" t="s">
        <v>292</v>
      </c>
      <c r="E4798">
        <v>7.1038250923156703</v>
      </c>
      <c r="F4798">
        <v>8.1967210769653303</v>
      </c>
      <c r="G4798">
        <v>6.0109291076660201</v>
      </c>
      <c r="H4798">
        <v>5.9459457397460902</v>
      </c>
      <c r="I4798">
        <v>4.8648648262023899</v>
      </c>
      <c r="J4798">
        <v>1.9900497198104901</v>
      </c>
      <c r="K4798">
        <v>3.4313726425170898</v>
      </c>
      <c r="L4798">
        <v>3.9024391174316402</v>
      </c>
      <c r="M4798">
        <v>3.88349509239197</v>
      </c>
      <c r="N4798">
        <v>2.9126212596893302</v>
      </c>
      <c r="O4798">
        <v>1.9138755798339799</v>
      </c>
      <c r="P4798">
        <v>2.39234447479248</v>
      </c>
      <c r="Q4798">
        <v>2.36966824531555</v>
      </c>
      <c r="R4798">
        <v>4.26540279388428</v>
      </c>
      <c r="S4798">
        <v>3.7914690971374498</v>
      </c>
      <c r="T4798">
        <v>8.6538457870483398</v>
      </c>
      <c r="U4798">
        <v>8.0952377319335902</v>
      </c>
      <c r="V4798">
        <v>14.761904716491699</v>
      </c>
      <c r="W4798">
        <v>12.8571424484253</v>
      </c>
      <c r="X4798">
        <v>12.8571424484253</v>
      </c>
      <c r="Y4798">
        <v>10.4761905670166</v>
      </c>
      <c r="Z4798">
        <v>14.761904716491699</v>
      </c>
      <c r="AA4798">
        <v>7.6190476417541504</v>
      </c>
      <c r="AB4798">
        <v>5.6603775024414098</v>
      </c>
      <c r="AC4798">
        <v>3.7735848426818799</v>
      </c>
    </row>
    <row r="4799" spans="1:29" hidden="1" x14ac:dyDescent="0.3">
      <c r="A4799" t="s">
        <v>88</v>
      </c>
      <c r="B4799" s="1" t="s">
        <v>495</v>
      </c>
      <c r="C4799" t="s">
        <v>469</v>
      </c>
      <c r="D4799" s="1" t="s">
        <v>5</v>
      </c>
      <c r="E4799">
        <v>3.8251366615295401</v>
      </c>
      <c r="F4799">
        <v>3.8251366615295401</v>
      </c>
      <c r="G4799">
        <v>3.2786884307861301</v>
      </c>
      <c r="H4799">
        <v>1.0810810327529901</v>
      </c>
      <c r="I4799">
        <v>1.62162160873413</v>
      </c>
      <c r="J4799">
        <v>0</v>
      </c>
      <c r="K4799">
        <v>0</v>
      </c>
      <c r="L4799">
        <v>0</v>
      </c>
      <c r="M4799">
        <v>0.48543688654899603</v>
      </c>
      <c r="N4799">
        <v>0.48543688654899603</v>
      </c>
      <c r="O4799">
        <v>0</v>
      </c>
      <c r="P4799">
        <v>0</v>
      </c>
      <c r="Q4799">
        <v>0</v>
      </c>
      <c r="R4799">
        <v>0.47393363714218101</v>
      </c>
      <c r="S4799">
        <v>0.47393363714218101</v>
      </c>
      <c r="T4799">
        <v>3.8461537361145002</v>
      </c>
      <c r="U4799">
        <v>4.2857141494751003</v>
      </c>
      <c r="V4799">
        <v>6.6666665077209499</v>
      </c>
      <c r="W4799">
        <v>6.1904764175415004</v>
      </c>
      <c r="X4799">
        <v>7.1428570747375497</v>
      </c>
      <c r="Y4799">
        <v>5.7142858505248997</v>
      </c>
      <c r="Z4799">
        <v>7.6190476417541504</v>
      </c>
      <c r="AA4799">
        <v>1.90476191043854</v>
      </c>
      <c r="AB4799">
        <v>0.94339621067047097</v>
      </c>
      <c r="AC4799">
        <v>0.94339621067047097</v>
      </c>
    </row>
    <row r="4800" spans="1:29" hidden="1" x14ac:dyDescent="0.3">
      <c r="A4800" t="s">
        <v>88</v>
      </c>
      <c r="B4800" s="1" t="s">
        <v>495</v>
      </c>
      <c r="C4800" t="s">
        <v>482</v>
      </c>
      <c r="D4800" s="1" t="s">
        <v>30</v>
      </c>
      <c r="E4800">
        <v>18.032787322998001</v>
      </c>
      <c r="F4800">
        <v>22.950819015502901</v>
      </c>
      <c r="G4800">
        <v>23.497268676757798</v>
      </c>
      <c r="H4800">
        <v>15.135134696960399</v>
      </c>
      <c r="I4800">
        <v>17.297296524047901</v>
      </c>
      <c r="J4800">
        <v>6.9651741981506303</v>
      </c>
      <c r="K4800">
        <v>10.2941179275513</v>
      </c>
      <c r="L4800">
        <v>14.1463413238525</v>
      </c>
      <c r="M4800">
        <v>15.0485439300537</v>
      </c>
      <c r="N4800">
        <v>12.135922431945801</v>
      </c>
      <c r="O4800">
        <v>7.1770334243774396</v>
      </c>
      <c r="P4800">
        <v>8.6124401092529297</v>
      </c>
      <c r="Q4800">
        <v>8.0568723678588903</v>
      </c>
      <c r="R4800">
        <v>13.2701425552368</v>
      </c>
      <c r="S4800">
        <v>10.900473594665501</v>
      </c>
      <c r="T4800">
        <v>16.8269233703613</v>
      </c>
      <c r="U4800">
        <v>17.619047164916999</v>
      </c>
      <c r="V4800">
        <v>28.571428298950199</v>
      </c>
      <c r="W4800">
        <v>23.3333339691162</v>
      </c>
      <c r="X4800">
        <v>23.809524536132798</v>
      </c>
      <c r="Y4800">
        <v>20.476190567016602</v>
      </c>
      <c r="Z4800">
        <v>30</v>
      </c>
      <c r="AA4800">
        <v>13.8095235824585</v>
      </c>
      <c r="AB4800">
        <v>10.8490562438965</v>
      </c>
      <c r="AC4800">
        <v>9.9056606292724592</v>
      </c>
    </row>
    <row r="4801" spans="1:29" hidden="1" x14ac:dyDescent="0.3">
      <c r="A4801" t="s">
        <v>88</v>
      </c>
      <c r="B4801" s="1" t="s">
        <v>495</v>
      </c>
      <c r="C4801" t="s">
        <v>4</v>
      </c>
      <c r="D4801" s="1" t="s">
        <v>231</v>
      </c>
      <c r="E4801">
        <v>0.173903718590736</v>
      </c>
      <c r="F4801">
        <v>0.222487077116966</v>
      </c>
      <c r="G4801">
        <v>0.238578706979752</v>
      </c>
      <c r="H4801">
        <v>0.19964283704757699</v>
      </c>
      <c r="I4801">
        <v>0.21055151522159599</v>
      </c>
      <c r="J4801">
        <v>0.21704347431659701</v>
      </c>
      <c r="K4801">
        <v>0.204833194613457</v>
      </c>
      <c r="L4801">
        <v>0.25257006287574801</v>
      </c>
      <c r="M4801">
        <v>0.24978551268577601</v>
      </c>
      <c r="N4801">
        <v>0.24972082674503299</v>
      </c>
      <c r="O4801">
        <v>0.24338351190090199</v>
      </c>
      <c r="P4801">
        <v>0.239633649587631</v>
      </c>
      <c r="Q4801">
        <v>0.238243758678436</v>
      </c>
      <c r="R4801">
        <v>0.224939480423927</v>
      </c>
      <c r="S4801">
        <v>0.196352854371071</v>
      </c>
      <c r="T4801">
        <v>0.20244988799095201</v>
      </c>
      <c r="U4801">
        <v>0.212165802717209</v>
      </c>
      <c r="V4801">
        <v>0.215840399265289</v>
      </c>
      <c r="W4801">
        <v>0.217099353671074</v>
      </c>
      <c r="X4801">
        <v>0.22792445123195601</v>
      </c>
      <c r="Y4801">
        <v>0.23074507713317899</v>
      </c>
      <c r="Z4801">
        <v>0.25899454951286299</v>
      </c>
      <c r="AA4801">
        <v>0.27141436934471103</v>
      </c>
      <c r="AB4801">
        <v>0.27425137162208602</v>
      </c>
      <c r="AC4801">
        <v>0.28111571073532099</v>
      </c>
    </row>
    <row r="4802" spans="1:29" hidden="1" x14ac:dyDescent="0.3">
      <c r="A4802" t="s">
        <v>88</v>
      </c>
      <c r="B4802" s="1" t="s">
        <v>495</v>
      </c>
      <c r="C4802" t="s">
        <v>100</v>
      </c>
      <c r="D4802" s="1" t="s">
        <v>51</v>
      </c>
      <c r="E4802">
        <v>-1.2588020563125599</v>
      </c>
      <c r="F4802">
        <v>-1.4859855175018299</v>
      </c>
      <c r="G4802">
        <v>-1.67352259159088</v>
      </c>
      <c r="H4802">
        <v>-1.40995764732361</v>
      </c>
      <c r="I4802">
        <v>-1.1537435054779099</v>
      </c>
      <c r="J4802">
        <v>-0.98474138975143399</v>
      </c>
      <c r="K4802">
        <v>-0.89924615621566795</v>
      </c>
      <c r="L4802">
        <v>-0.85037243366241499</v>
      </c>
      <c r="M4802">
        <v>-1.06611335277557</v>
      </c>
      <c r="N4802">
        <v>-1.0918037891387899</v>
      </c>
      <c r="O4802">
        <v>-1.2944188117980999</v>
      </c>
      <c r="P4802">
        <v>-1.28592801094055</v>
      </c>
      <c r="Q4802">
        <v>-1.1110984086990401</v>
      </c>
      <c r="R4802">
        <v>-0.94367498159408603</v>
      </c>
      <c r="S4802">
        <v>-1.1403723955154399</v>
      </c>
      <c r="T4802">
        <v>-1.08758068084717</v>
      </c>
      <c r="U4802">
        <v>-1.16666913032532</v>
      </c>
      <c r="V4802">
        <v>-0.808124959468842</v>
      </c>
      <c r="W4802">
        <v>-1.08409464359283</v>
      </c>
      <c r="X4802">
        <v>-1.2669756412506099</v>
      </c>
      <c r="Y4802">
        <v>-1.3305016756057699</v>
      </c>
      <c r="Z4802">
        <v>-1.5117404460907</v>
      </c>
      <c r="AA4802">
        <v>-2.0840792655944802</v>
      </c>
      <c r="AB4802">
        <v>-2.1957139968872101</v>
      </c>
      <c r="AC4802">
        <v>-2.1252701282501198</v>
      </c>
    </row>
    <row r="4803" spans="1:29" hidden="1" x14ac:dyDescent="0.3">
      <c r="A4803" t="s">
        <v>88</v>
      </c>
      <c r="B4803" s="1" t="s">
        <v>495</v>
      </c>
      <c r="C4803" t="s">
        <v>416</v>
      </c>
      <c r="D4803" s="1" t="s">
        <v>404</v>
      </c>
      <c r="E4803">
        <v>4</v>
      </c>
      <c r="F4803">
        <v>4</v>
      </c>
      <c r="G4803">
        <v>4</v>
      </c>
      <c r="H4803">
        <v>4</v>
      </c>
      <c r="I4803">
        <v>4</v>
      </c>
      <c r="J4803">
        <v>5</v>
      </c>
      <c r="K4803">
        <v>5</v>
      </c>
      <c r="L4803">
        <v>5</v>
      </c>
      <c r="M4803">
        <v>5</v>
      </c>
      <c r="N4803">
        <v>5</v>
      </c>
      <c r="O4803">
        <v>5</v>
      </c>
      <c r="P4803">
        <v>5</v>
      </c>
      <c r="Q4803">
        <v>5</v>
      </c>
      <c r="R4803">
        <v>6</v>
      </c>
      <c r="S4803">
        <v>8</v>
      </c>
      <c r="T4803">
        <v>8</v>
      </c>
      <c r="U4803">
        <v>8</v>
      </c>
      <c r="V4803">
        <v>7</v>
      </c>
      <c r="W4803">
        <v>7</v>
      </c>
      <c r="X4803">
        <v>7</v>
      </c>
      <c r="Y4803">
        <v>7</v>
      </c>
      <c r="Z4803">
        <v>6</v>
      </c>
      <c r="AA4803">
        <v>6</v>
      </c>
      <c r="AB4803">
        <v>6</v>
      </c>
      <c r="AC4803">
        <v>6</v>
      </c>
    </row>
    <row r="4804" spans="1:29" hidden="1" x14ac:dyDescent="0.3">
      <c r="A4804" t="s">
        <v>88</v>
      </c>
      <c r="B4804" s="1" t="s">
        <v>495</v>
      </c>
      <c r="C4804" t="s">
        <v>567</v>
      </c>
      <c r="D4804" s="1" t="s">
        <v>70</v>
      </c>
      <c r="E4804">
        <v>10.1063833236694</v>
      </c>
      <c r="F4804">
        <v>9.5744676589965803</v>
      </c>
      <c r="G4804">
        <v>6.8783068656921396</v>
      </c>
      <c r="H4804">
        <v>12.698412895202599</v>
      </c>
      <c r="I4804">
        <v>16.080402374267599</v>
      </c>
      <c r="J4804">
        <v>18.9320392608643</v>
      </c>
      <c r="K4804">
        <v>20.873786926269499</v>
      </c>
      <c r="L4804">
        <v>21.256038665771499</v>
      </c>
      <c r="M4804">
        <v>16.425121307373001</v>
      </c>
      <c r="N4804">
        <v>15.384614944458001</v>
      </c>
      <c r="O4804">
        <v>11.848340988159199</v>
      </c>
      <c r="P4804">
        <v>10.900473594665501</v>
      </c>
      <c r="Q4804">
        <v>14.691943168640099</v>
      </c>
      <c r="R4804">
        <v>18.483411788940401</v>
      </c>
      <c r="S4804">
        <v>14.218009948730501</v>
      </c>
      <c r="T4804">
        <v>11.428571701049799</v>
      </c>
      <c r="U4804">
        <v>10.4761905670166</v>
      </c>
      <c r="V4804">
        <v>18.571428298950199</v>
      </c>
      <c r="W4804">
        <v>13.3333330154419</v>
      </c>
      <c r="X4804">
        <v>11.3207550048828</v>
      </c>
      <c r="Y4804">
        <v>10.8490562438965</v>
      </c>
      <c r="Z4804">
        <v>10.377358436584499</v>
      </c>
      <c r="AA4804">
        <v>4.71698093414307</v>
      </c>
      <c r="AB4804">
        <v>3.7735848426818799</v>
      </c>
      <c r="AC4804">
        <v>4.7393364906311</v>
      </c>
    </row>
    <row r="4805" spans="1:29" hidden="1" x14ac:dyDescent="0.3">
      <c r="A4805" t="s">
        <v>88</v>
      </c>
      <c r="B4805" s="1" t="s">
        <v>495</v>
      </c>
      <c r="C4805" t="s">
        <v>332</v>
      </c>
      <c r="D4805" s="1" t="s">
        <v>300</v>
      </c>
      <c r="E4805">
        <v>3.7234041690826398</v>
      </c>
      <c r="F4805">
        <v>3.7234041690826398</v>
      </c>
      <c r="G4805">
        <v>1.0582010746002199</v>
      </c>
      <c r="H4805">
        <v>2.6455025672912602</v>
      </c>
      <c r="I4805">
        <v>5.5276379585266104</v>
      </c>
      <c r="J4805">
        <v>7.76699018478394</v>
      </c>
      <c r="K4805">
        <v>10.6796112060547</v>
      </c>
      <c r="L4805">
        <v>12.560386657714799</v>
      </c>
      <c r="M4805">
        <v>9.1787443161010707</v>
      </c>
      <c r="N4805">
        <v>9.1346149444580096</v>
      </c>
      <c r="O4805">
        <v>5.2132701873779297</v>
      </c>
      <c r="P4805">
        <v>4.26540279388428</v>
      </c>
      <c r="Q4805">
        <v>5.6872038841247603</v>
      </c>
      <c r="R4805">
        <v>9.0047397613525408</v>
      </c>
      <c r="S4805">
        <v>7.5829381942748997</v>
      </c>
      <c r="T4805">
        <v>8.0952377319335902</v>
      </c>
      <c r="U4805">
        <v>8.5714282989502006</v>
      </c>
      <c r="V4805">
        <v>10.9523811340332</v>
      </c>
      <c r="W4805">
        <v>8.5714282989502006</v>
      </c>
      <c r="X4805">
        <v>7.0754718780517596</v>
      </c>
      <c r="Y4805">
        <v>5.6603775024414098</v>
      </c>
      <c r="Z4805">
        <v>4.2452831268310502</v>
      </c>
      <c r="AA4805">
        <v>1.41509437561035</v>
      </c>
      <c r="AB4805">
        <v>0</v>
      </c>
      <c r="AC4805">
        <v>0.94786727428436302</v>
      </c>
    </row>
    <row r="4806" spans="1:29" hidden="1" x14ac:dyDescent="0.3">
      <c r="A4806" t="s">
        <v>88</v>
      </c>
      <c r="B4806" s="1" t="s">
        <v>495</v>
      </c>
      <c r="C4806" t="s">
        <v>119</v>
      </c>
      <c r="D4806" s="1" t="s">
        <v>333</v>
      </c>
      <c r="E4806">
        <v>23.936170578002901</v>
      </c>
      <c r="F4806">
        <v>18.085105895996101</v>
      </c>
      <c r="G4806">
        <v>15.343914985656699</v>
      </c>
      <c r="H4806">
        <v>20.105819702148398</v>
      </c>
      <c r="I4806">
        <v>26.633165359497099</v>
      </c>
      <c r="J4806">
        <v>29.126213073730501</v>
      </c>
      <c r="K4806">
        <v>33.980583190917997</v>
      </c>
      <c r="L4806">
        <v>31.400966644287099</v>
      </c>
      <c r="M4806">
        <v>25.120773315429702</v>
      </c>
      <c r="N4806">
        <v>24.0384616851807</v>
      </c>
      <c r="O4806">
        <v>19.9052124023438</v>
      </c>
      <c r="P4806">
        <v>20.853080749511701</v>
      </c>
      <c r="Q4806">
        <v>25.5924167633057</v>
      </c>
      <c r="R4806">
        <v>27.488151550293001</v>
      </c>
      <c r="S4806">
        <v>21.3270149230957</v>
      </c>
      <c r="T4806">
        <v>20.9523811340332</v>
      </c>
      <c r="U4806">
        <v>19.523809432983398</v>
      </c>
      <c r="V4806">
        <v>28.095237731933601</v>
      </c>
      <c r="W4806">
        <v>20.476190567016602</v>
      </c>
      <c r="X4806">
        <v>15.0943393707275</v>
      </c>
      <c r="Y4806">
        <v>14.622641563415501</v>
      </c>
      <c r="Z4806">
        <v>12.7358493804932</v>
      </c>
      <c r="AA4806">
        <v>6.6037735939025897</v>
      </c>
      <c r="AB4806">
        <v>7.0754718780517596</v>
      </c>
      <c r="AC4806">
        <v>7.5829381942748997</v>
      </c>
    </row>
    <row r="4807" spans="1:29" hidden="1" x14ac:dyDescent="0.3">
      <c r="A4807" t="s">
        <v>88</v>
      </c>
      <c r="B4807" s="1" t="s">
        <v>495</v>
      </c>
      <c r="C4807" t="s">
        <v>366</v>
      </c>
      <c r="D4807" s="1" t="s">
        <v>235</v>
      </c>
      <c r="E4807">
        <v>0.37391230463981601</v>
      </c>
      <c r="F4807">
        <v>0.345668405294418</v>
      </c>
      <c r="G4807">
        <v>0.34250640869140597</v>
      </c>
      <c r="H4807">
        <v>0.31601527333259599</v>
      </c>
      <c r="I4807">
        <v>0.30158466100692699</v>
      </c>
      <c r="J4807">
        <v>0.29303237795829801</v>
      </c>
      <c r="K4807">
        <v>0.28687262535095198</v>
      </c>
      <c r="L4807">
        <v>0.27938786149025002</v>
      </c>
      <c r="M4807">
        <v>0.26761767268180803</v>
      </c>
      <c r="N4807">
        <v>0.27106019854545599</v>
      </c>
      <c r="O4807">
        <v>0.272184789180756</v>
      </c>
      <c r="P4807">
        <v>0.26757621765136702</v>
      </c>
      <c r="Q4807">
        <v>0.26071763038635298</v>
      </c>
      <c r="R4807">
        <v>0.233037114143372</v>
      </c>
      <c r="S4807">
        <v>0.228019788861275</v>
      </c>
      <c r="T4807">
        <v>0.196386188268661</v>
      </c>
      <c r="U4807">
        <v>0.20114451646804801</v>
      </c>
      <c r="V4807">
        <v>0.20935568213462799</v>
      </c>
      <c r="W4807">
        <v>0.21696837246417999</v>
      </c>
      <c r="X4807">
        <v>0.215868085622787</v>
      </c>
      <c r="Y4807">
        <v>0.22953605651855499</v>
      </c>
      <c r="Z4807">
        <v>0.23248028755187999</v>
      </c>
      <c r="AA4807">
        <v>0.234710082411766</v>
      </c>
      <c r="AB4807">
        <v>0.23304978013038599</v>
      </c>
      <c r="AC4807">
        <v>0.22724479436874401</v>
      </c>
    </row>
    <row r="4808" spans="1:29" hidden="1" x14ac:dyDescent="0.3">
      <c r="A4808" t="s">
        <v>88</v>
      </c>
      <c r="B4808" s="1" t="s">
        <v>495</v>
      </c>
      <c r="C4808" t="s">
        <v>295</v>
      </c>
      <c r="D4808" s="1" t="s">
        <v>177</v>
      </c>
      <c r="E4808">
        <v>-1.6779481172561601</v>
      </c>
      <c r="F4808">
        <v>-1.77596700191498</v>
      </c>
      <c r="G4808">
        <v>-2.0165431499481201</v>
      </c>
      <c r="H4808">
        <v>-2.05980396270752</v>
      </c>
      <c r="I4808">
        <v>-2.0318984985351598</v>
      </c>
      <c r="J4808">
        <v>-2.3485729694366499</v>
      </c>
      <c r="K4808">
        <v>-2.12752461433411</v>
      </c>
      <c r="L4808">
        <v>-2.1936454772949201</v>
      </c>
      <c r="M4808">
        <v>-2.2737350463867201</v>
      </c>
      <c r="N4808">
        <v>-2.2132513523101802</v>
      </c>
      <c r="O4808">
        <v>-2.2343444824218799</v>
      </c>
      <c r="P4808">
        <v>-2.2445805072784402</v>
      </c>
      <c r="Q4808">
        <v>-2.1020128726959202</v>
      </c>
      <c r="R4808">
        <v>-1.8346574306487999</v>
      </c>
      <c r="S4808">
        <v>-1.5000429153442401</v>
      </c>
      <c r="T4808">
        <v>-1.3978782892227199</v>
      </c>
      <c r="U4808">
        <v>-1.24763536453247</v>
      </c>
      <c r="V4808">
        <v>-0.87264931201934803</v>
      </c>
      <c r="W4808">
        <v>-0.83983045816421498</v>
      </c>
      <c r="X4808">
        <v>-0.75043094158172596</v>
      </c>
      <c r="Y4808">
        <v>-0.75354605913162198</v>
      </c>
      <c r="Z4808">
        <v>-0.62148326635360696</v>
      </c>
      <c r="AA4808">
        <v>-1.1185213327407799</v>
      </c>
      <c r="AB4808">
        <v>-1.23508405685425</v>
      </c>
      <c r="AC4808">
        <v>-1.4368493556976301</v>
      </c>
    </row>
    <row r="4809" spans="1:29" hidden="1" x14ac:dyDescent="0.3">
      <c r="A4809" t="s">
        <v>88</v>
      </c>
      <c r="B4809" s="1" t="s">
        <v>495</v>
      </c>
      <c r="C4809" t="s">
        <v>553</v>
      </c>
      <c r="D4809" s="1" t="s">
        <v>286</v>
      </c>
      <c r="E4809">
        <v>4</v>
      </c>
      <c r="F4809">
        <v>4</v>
      </c>
      <c r="G4809">
        <v>4</v>
      </c>
      <c r="H4809">
        <v>5</v>
      </c>
      <c r="I4809">
        <v>5</v>
      </c>
      <c r="J4809">
        <v>6</v>
      </c>
      <c r="K4809">
        <v>6</v>
      </c>
      <c r="L4809">
        <v>6</v>
      </c>
      <c r="M4809">
        <v>6</v>
      </c>
      <c r="N4809">
        <v>6</v>
      </c>
      <c r="O4809">
        <v>6</v>
      </c>
      <c r="P4809">
        <v>6</v>
      </c>
      <c r="Q4809">
        <v>6</v>
      </c>
      <c r="R4809">
        <v>7</v>
      </c>
      <c r="S4809">
        <v>10</v>
      </c>
      <c r="T4809">
        <v>11</v>
      </c>
      <c r="U4809">
        <v>11</v>
      </c>
      <c r="V4809">
        <v>10</v>
      </c>
      <c r="W4809">
        <v>10</v>
      </c>
      <c r="X4809">
        <v>10</v>
      </c>
      <c r="Y4809">
        <v>10</v>
      </c>
      <c r="Z4809">
        <v>9</v>
      </c>
      <c r="AA4809">
        <v>8</v>
      </c>
      <c r="AB4809">
        <v>7</v>
      </c>
      <c r="AC4809">
        <v>7</v>
      </c>
    </row>
    <row r="4810" spans="1:29" hidden="1" x14ac:dyDescent="0.3">
      <c r="A4810" t="s">
        <v>88</v>
      </c>
      <c r="B4810" s="1" t="s">
        <v>495</v>
      </c>
      <c r="C4810" t="s">
        <v>534</v>
      </c>
      <c r="D4810" s="1" t="s">
        <v>101</v>
      </c>
      <c r="E4810">
        <v>4.3478260040283203</v>
      </c>
      <c r="F4810">
        <v>3.8043477535247798</v>
      </c>
      <c r="G4810">
        <v>2.7173912525177002</v>
      </c>
      <c r="H4810">
        <v>0.54054051637649503</v>
      </c>
      <c r="I4810">
        <v>1.0810810327529901</v>
      </c>
      <c r="J4810">
        <v>0</v>
      </c>
      <c r="K4810">
        <v>1.4705882072448699</v>
      </c>
      <c r="L4810">
        <v>0.98039215803146396</v>
      </c>
      <c r="M4810">
        <v>0.97087377309799205</v>
      </c>
      <c r="N4810">
        <v>0.48543688654899603</v>
      </c>
      <c r="O4810">
        <v>0.95693778991699197</v>
      </c>
      <c r="P4810">
        <v>0.95693778991699197</v>
      </c>
      <c r="Q4810">
        <v>1.4218009710311901</v>
      </c>
      <c r="R4810">
        <v>2.36966824531555</v>
      </c>
      <c r="S4810">
        <v>5.6872038841247603</v>
      </c>
      <c r="T4810">
        <v>6.25</v>
      </c>
      <c r="U4810">
        <v>8.5714282989502006</v>
      </c>
      <c r="V4810">
        <v>19.523809432983398</v>
      </c>
      <c r="W4810">
        <v>19.0476188659668</v>
      </c>
      <c r="X4810">
        <v>23.809524536132798</v>
      </c>
      <c r="Y4810">
        <v>22.857143402099599</v>
      </c>
      <c r="Z4810">
        <v>30.476190567016602</v>
      </c>
      <c r="AA4810">
        <v>12.380952835083001</v>
      </c>
      <c r="AB4810">
        <v>9.9056606292724592</v>
      </c>
      <c r="AC4810">
        <v>7.0754718780517596</v>
      </c>
    </row>
    <row r="4811" spans="1:29" hidden="1" x14ac:dyDescent="0.3">
      <c r="A4811" t="s">
        <v>88</v>
      </c>
      <c r="B4811" s="1" t="s">
        <v>495</v>
      </c>
      <c r="C4811" t="s">
        <v>76</v>
      </c>
      <c r="D4811" s="1" t="s">
        <v>232</v>
      </c>
      <c r="E4811">
        <v>0.54347825050354004</v>
      </c>
      <c r="F4811">
        <v>0</v>
      </c>
      <c r="G4811">
        <v>0</v>
      </c>
      <c r="H4811">
        <v>0</v>
      </c>
      <c r="I4811">
        <v>0</v>
      </c>
      <c r="J4811">
        <v>0</v>
      </c>
      <c r="K4811">
        <v>0</v>
      </c>
      <c r="L4811">
        <v>0</v>
      </c>
      <c r="M4811">
        <v>0</v>
      </c>
      <c r="N4811">
        <v>0</v>
      </c>
      <c r="O4811">
        <v>0</v>
      </c>
      <c r="P4811">
        <v>0</v>
      </c>
      <c r="Q4811">
        <v>0</v>
      </c>
      <c r="R4811">
        <v>0.94786727428436302</v>
      </c>
      <c r="S4811">
        <v>1.89573454856873</v>
      </c>
      <c r="T4811">
        <v>3.36538457870483</v>
      </c>
      <c r="U4811">
        <v>4.2857141494751003</v>
      </c>
      <c r="V4811">
        <v>10</v>
      </c>
      <c r="W4811">
        <v>10.4761905670166</v>
      </c>
      <c r="X4811">
        <v>11.904762268066399</v>
      </c>
      <c r="Y4811">
        <v>11.428571701049799</v>
      </c>
      <c r="Z4811">
        <v>14.761904716491699</v>
      </c>
      <c r="AA4811">
        <v>5.7142858505248997</v>
      </c>
      <c r="AB4811">
        <v>4.2452831268310502</v>
      </c>
      <c r="AC4811">
        <v>3.7735848426818799</v>
      </c>
    </row>
    <row r="4812" spans="1:29" hidden="1" x14ac:dyDescent="0.3">
      <c r="A4812" t="s">
        <v>88</v>
      </c>
      <c r="B4812" s="1" t="s">
        <v>495</v>
      </c>
      <c r="C4812" t="s">
        <v>97</v>
      </c>
      <c r="D4812" s="1" t="s">
        <v>263</v>
      </c>
      <c r="E4812">
        <v>11.413043022155801</v>
      </c>
      <c r="F4812">
        <v>11.956521987915</v>
      </c>
      <c r="G4812">
        <v>6.5217390060424796</v>
      </c>
      <c r="H4812">
        <v>3.2432432174682599</v>
      </c>
      <c r="I4812">
        <v>2.1621620655059801</v>
      </c>
      <c r="J4812">
        <v>0.99502485990524303</v>
      </c>
      <c r="K4812">
        <v>1.4705882072448699</v>
      </c>
      <c r="L4812">
        <v>2.4509804248809801</v>
      </c>
      <c r="M4812">
        <v>2.42718458175659</v>
      </c>
      <c r="N4812">
        <v>2.42718458175659</v>
      </c>
      <c r="O4812">
        <v>2.39234447479248</v>
      </c>
      <c r="P4812">
        <v>2.39234447479248</v>
      </c>
      <c r="Q4812">
        <v>2.36966824531555</v>
      </c>
      <c r="R4812">
        <v>5.2132701873779297</v>
      </c>
      <c r="S4812">
        <v>9.9526062011718803</v>
      </c>
      <c r="T4812">
        <v>12.5</v>
      </c>
      <c r="U4812">
        <v>15.714285850524901</v>
      </c>
      <c r="V4812">
        <v>30.476190567016602</v>
      </c>
      <c r="W4812">
        <v>30.476190567016602</v>
      </c>
      <c r="X4812">
        <v>35.238094329833999</v>
      </c>
      <c r="Y4812">
        <v>34.761905670166001</v>
      </c>
      <c r="Z4812">
        <v>41.4285697937012</v>
      </c>
      <c r="AA4812">
        <v>22.857143402099599</v>
      </c>
      <c r="AB4812">
        <v>20.283018112182599</v>
      </c>
      <c r="AC4812">
        <v>12.7358493804932</v>
      </c>
    </row>
    <row r="4813" spans="1:29" hidden="1" x14ac:dyDescent="0.3">
      <c r="A4813" t="s">
        <v>88</v>
      </c>
      <c r="B4813" s="1" t="s">
        <v>495</v>
      </c>
      <c r="C4813" t="s">
        <v>42</v>
      </c>
      <c r="D4813" s="1" t="s">
        <v>40</v>
      </c>
      <c r="E4813">
        <v>0.31174650788307201</v>
      </c>
      <c r="F4813">
        <v>0.33275631070137002</v>
      </c>
      <c r="G4813">
        <v>0.307668596506119</v>
      </c>
      <c r="H4813">
        <v>0.231155306100845</v>
      </c>
      <c r="I4813">
        <v>0.195213377475739</v>
      </c>
      <c r="J4813">
        <v>0.19983100891113301</v>
      </c>
      <c r="K4813">
        <v>0.171236142516136</v>
      </c>
      <c r="L4813">
        <v>0.21088357269763899</v>
      </c>
      <c r="M4813">
        <v>0.21948532760143299</v>
      </c>
      <c r="N4813">
        <v>0.213363587856293</v>
      </c>
      <c r="O4813">
        <v>0.204632833600044</v>
      </c>
      <c r="P4813">
        <v>0.20571918785572099</v>
      </c>
      <c r="Q4813">
        <v>0.20807395875453899</v>
      </c>
      <c r="R4813">
        <v>0.21718704700470001</v>
      </c>
      <c r="S4813">
        <v>0.180835455656052</v>
      </c>
      <c r="T4813">
        <v>0.18599665164947499</v>
      </c>
      <c r="U4813">
        <v>0.18107797205448201</v>
      </c>
      <c r="V4813">
        <v>0.189029946923256</v>
      </c>
      <c r="W4813">
        <v>0.184342831373215</v>
      </c>
      <c r="X4813">
        <v>0.18635745346546201</v>
      </c>
      <c r="Y4813">
        <v>0.18495991826057401</v>
      </c>
      <c r="Z4813">
        <v>0.20324541628360701</v>
      </c>
      <c r="AA4813">
        <v>0.20718018710613301</v>
      </c>
      <c r="AB4813">
        <v>0.21617113053798701</v>
      </c>
      <c r="AC4813">
        <v>0.21457004547119099</v>
      </c>
    </row>
    <row r="4814" spans="1:29" hidden="1" x14ac:dyDescent="0.3">
      <c r="A4814" t="s">
        <v>88</v>
      </c>
      <c r="B4814" s="1" t="s">
        <v>495</v>
      </c>
      <c r="C4814" t="s">
        <v>566</v>
      </c>
      <c r="D4814" s="1" t="s">
        <v>437</v>
      </c>
      <c r="E4814">
        <v>-1.5806139707565301</v>
      </c>
      <c r="F4814">
        <v>-1.53433048725128</v>
      </c>
      <c r="G4814">
        <v>-1.4288915395736701</v>
      </c>
      <c r="H4814">
        <v>-1.71623635292053</v>
      </c>
      <c r="I4814">
        <v>-1.7036999464035001</v>
      </c>
      <c r="J4814">
        <v>-1.7362893819809</v>
      </c>
      <c r="K4814">
        <v>-1.7358708381652801</v>
      </c>
      <c r="L4814">
        <v>-1.5354851484298699</v>
      </c>
      <c r="M4814">
        <v>-1.54923272132874</v>
      </c>
      <c r="N4814">
        <v>-1.5420737266540501</v>
      </c>
      <c r="O4814">
        <v>-1.5350366830825799</v>
      </c>
      <c r="P4814">
        <v>-1.5512946844101001</v>
      </c>
      <c r="Q4814">
        <v>-1.4396660327911399</v>
      </c>
      <c r="R4814">
        <v>-1.3567754030227701</v>
      </c>
      <c r="S4814">
        <v>-1.2435702085495</v>
      </c>
      <c r="T4814">
        <v>-1.19439601898193</v>
      </c>
      <c r="U4814">
        <v>-1.2590318918228101</v>
      </c>
      <c r="V4814">
        <v>-0.90235567092895497</v>
      </c>
      <c r="W4814">
        <v>-0.95928293466568004</v>
      </c>
      <c r="X4814">
        <v>-1.0436719655990601</v>
      </c>
      <c r="Y4814">
        <v>-1.0792920589446999</v>
      </c>
      <c r="Z4814">
        <v>-1.1957092285156199</v>
      </c>
      <c r="AA4814">
        <v>-1.4677803516387899</v>
      </c>
      <c r="AB4814">
        <v>-1.52809286117554</v>
      </c>
      <c r="AC4814">
        <v>-1.6169408559799201</v>
      </c>
    </row>
    <row r="4815" spans="1:29" hidden="1" x14ac:dyDescent="0.3">
      <c r="A4815" t="s">
        <v>88</v>
      </c>
      <c r="B4815" s="1" t="s">
        <v>495</v>
      </c>
      <c r="C4815" t="s">
        <v>2</v>
      </c>
      <c r="D4815" s="1" t="s">
        <v>259</v>
      </c>
      <c r="E4815">
        <v>6</v>
      </c>
      <c r="F4815">
        <v>6</v>
      </c>
      <c r="G4815">
        <v>7</v>
      </c>
      <c r="H4815">
        <v>8</v>
      </c>
      <c r="I4815">
        <v>8</v>
      </c>
      <c r="J4815">
        <v>9</v>
      </c>
      <c r="K4815">
        <v>9</v>
      </c>
      <c r="L4815">
        <v>10</v>
      </c>
      <c r="M4815">
        <v>10</v>
      </c>
      <c r="N4815">
        <v>10</v>
      </c>
      <c r="O4815">
        <v>10</v>
      </c>
      <c r="P4815">
        <v>10</v>
      </c>
      <c r="Q4815">
        <v>11</v>
      </c>
      <c r="R4815">
        <v>12</v>
      </c>
      <c r="S4815">
        <v>15</v>
      </c>
      <c r="T4815">
        <v>14</v>
      </c>
      <c r="U4815">
        <v>14</v>
      </c>
      <c r="V4815">
        <v>12</v>
      </c>
      <c r="W4815">
        <v>12</v>
      </c>
      <c r="X4815">
        <v>12</v>
      </c>
      <c r="Y4815">
        <v>12</v>
      </c>
      <c r="Z4815">
        <v>11</v>
      </c>
      <c r="AA4815">
        <v>10</v>
      </c>
      <c r="AB4815">
        <v>9</v>
      </c>
      <c r="AC4815">
        <v>9</v>
      </c>
    </row>
    <row r="4816" spans="1:29" hidden="1" x14ac:dyDescent="0.3">
      <c r="A4816" t="s">
        <v>88</v>
      </c>
      <c r="B4816" s="1" t="s">
        <v>495</v>
      </c>
      <c r="C4816" t="s">
        <v>145</v>
      </c>
      <c r="D4816" s="1" t="s">
        <v>392</v>
      </c>
      <c r="E4816">
        <v>4.0201005935668901</v>
      </c>
      <c r="F4816">
        <v>4.5</v>
      </c>
      <c r="G4816">
        <v>4.4776120185852104</v>
      </c>
      <c r="H4816">
        <v>0.99502485990524303</v>
      </c>
      <c r="I4816">
        <v>1.49253726005554</v>
      </c>
      <c r="J4816">
        <v>0.96153843402862504</v>
      </c>
      <c r="K4816">
        <v>0.95693778991699197</v>
      </c>
      <c r="L4816">
        <v>3.8277511596679701</v>
      </c>
      <c r="M4816">
        <v>3.8277511596679701</v>
      </c>
      <c r="N4816">
        <v>3.36538457870483</v>
      </c>
      <c r="O4816">
        <v>3.3175356388092001</v>
      </c>
      <c r="P4816">
        <v>2.8436019420623802</v>
      </c>
      <c r="Q4816">
        <v>4.2253522872924796</v>
      </c>
      <c r="R4816">
        <v>6.1032862663268999</v>
      </c>
      <c r="S4816">
        <v>9.3896713256835902</v>
      </c>
      <c r="T4816">
        <v>8.1730766296386701</v>
      </c>
      <c r="U4816">
        <v>7.6190476417541504</v>
      </c>
      <c r="V4816">
        <v>18.571428298950199</v>
      </c>
      <c r="W4816">
        <v>16.6666660308838</v>
      </c>
      <c r="X4816">
        <v>15.714285850524901</v>
      </c>
      <c r="Y4816">
        <v>13.8095235824585</v>
      </c>
      <c r="Z4816">
        <v>10.9523811340332</v>
      </c>
      <c r="AA4816">
        <v>5.7142858505248997</v>
      </c>
      <c r="AB4816">
        <v>5.6603775024414098</v>
      </c>
      <c r="AC4816">
        <v>6.1320753097534197</v>
      </c>
    </row>
    <row r="4817" spans="1:29" hidden="1" x14ac:dyDescent="0.3">
      <c r="A4817" t="s">
        <v>88</v>
      </c>
      <c r="B4817" s="1" t="s">
        <v>495</v>
      </c>
      <c r="C4817" t="s">
        <v>267</v>
      </c>
      <c r="D4817" s="1" t="s">
        <v>116</v>
      </c>
      <c r="E4817">
        <v>0</v>
      </c>
      <c r="F4817">
        <v>0.5</v>
      </c>
      <c r="G4817">
        <v>1.49253726005554</v>
      </c>
      <c r="H4817">
        <v>0</v>
      </c>
      <c r="I4817">
        <v>0</v>
      </c>
      <c r="J4817">
        <v>0</v>
      </c>
      <c r="K4817">
        <v>0</v>
      </c>
      <c r="L4817">
        <v>0.47846889495849598</v>
      </c>
      <c r="M4817">
        <v>0</v>
      </c>
      <c r="N4817">
        <v>0.48076921701431302</v>
      </c>
      <c r="O4817">
        <v>0.94786727428436302</v>
      </c>
      <c r="P4817">
        <v>0.47393363714218101</v>
      </c>
      <c r="Q4817">
        <v>0.93896710872650102</v>
      </c>
      <c r="R4817">
        <v>1.877934217453</v>
      </c>
      <c r="S4817">
        <v>3.7558684349060099</v>
      </c>
      <c r="T4817">
        <v>3.36538457870483</v>
      </c>
      <c r="U4817">
        <v>4.2857141494751003</v>
      </c>
      <c r="V4817">
        <v>9.5238094329834002</v>
      </c>
      <c r="W4817">
        <v>9.5238094329834002</v>
      </c>
      <c r="X4817">
        <v>7.6190476417541504</v>
      </c>
      <c r="Y4817">
        <v>6.1904764175415004</v>
      </c>
      <c r="Z4817">
        <v>5.2380952835082999</v>
      </c>
      <c r="AA4817">
        <v>3.3333332538604701</v>
      </c>
      <c r="AB4817">
        <v>1.8867924213409399</v>
      </c>
      <c r="AC4817">
        <v>1.41509437561035</v>
      </c>
    </row>
    <row r="4818" spans="1:29" hidden="1" x14ac:dyDescent="0.3">
      <c r="A4818" t="s">
        <v>88</v>
      </c>
      <c r="B4818" s="1" t="s">
        <v>495</v>
      </c>
      <c r="C4818" t="s">
        <v>65</v>
      </c>
      <c r="D4818" s="1" t="s">
        <v>147</v>
      </c>
      <c r="E4818">
        <v>12.0603017807007</v>
      </c>
      <c r="F4818">
        <v>13</v>
      </c>
      <c r="G4818">
        <v>14.925373077392599</v>
      </c>
      <c r="H4818">
        <v>6.4676618576049796</v>
      </c>
      <c r="I4818">
        <v>6.9651741981506303</v>
      </c>
      <c r="J4818">
        <v>6.25</v>
      </c>
      <c r="K4818">
        <v>6.6985645294189498</v>
      </c>
      <c r="L4818">
        <v>10.0478467941284</v>
      </c>
      <c r="M4818">
        <v>9.0909090042114293</v>
      </c>
      <c r="N4818">
        <v>8.6538457870483398</v>
      </c>
      <c r="O4818">
        <v>9.0047397613525408</v>
      </c>
      <c r="P4818">
        <v>8.5308055877685494</v>
      </c>
      <c r="Q4818">
        <v>11.737089157104499</v>
      </c>
      <c r="R4818">
        <v>12.6760559082031</v>
      </c>
      <c r="S4818">
        <v>15.023473739624</v>
      </c>
      <c r="T4818">
        <v>15.865385055541999</v>
      </c>
      <c r="U4818">
        <v>13.3333330154419</v>
      </c>
      <c r="V4818">
        <v>30</v>
      </c>
      <c r="W4818">
        <v>26.6666660308838</v>
      </c>
      <c r="X4818">
        <v>22.380952835083001</v>
      </c>
      <c r="Y4818">
        <v>21.904762268066399</v>
      </c>
      <c r="Z4818">
        <v>18.571428298950199</v>
      </c>
      <c r="AA4818">
        <v>10.9523811340332</v>
      </c>
      <c r="AB4818">
        <v>10.8490562438965</v>
      </c>
      <c r="AC4818">
        <v>8.9622640609741193</v>
      </c>
    </row>
    <row r="4819" spans="1:29" hidden="1" x14ac:dyDescent="0.3">
      <c r="A4819" t="s">
        <v>88</v>
      </c>
      <c r="B4819" s="1" t="s">
        <v>495</v>
      </c>
      <c r="C4819" t="s">
        <v>515</v>
      </c>
      <c r="D4819" s="1" t="s">
        <v>539</v>
      </c>
      <c r="E4819">
        <v>0.21242910623550401</v>
      </c>
      <c r="F4819">
        <v>0.22140340507030501</v>
      </c>
      <c r="G4819">
        <v>0.18256017565727201</v>
      </c>
      <c r="H4819">
        <v>0.19734798371791801</v>
      </c>
      <c r="I4819">
        <v>0.200474232435226</v>
      </c>
      <c r="J4819">
        <v>0.18981495499610901</v>
      </c>
      <c r="K4819">
        <v>0.18653497099876401</v>
      </c>
      <c r="L4819">
        <v>0.192274734377861</v>
      </c>
      <c r="M4819">
        <v>0.18851161003112801</v>
      </c>
      <c r="N4819">
        <v>0.18291939795017201</v>
      </c>
      <c r="O4819">
        <v>0.18036912381649001</v>
      </c>
      <c r="P4819">
        <v>0.18003463745117201</v>
      </c>
      <c r="Q4819">
        <v>0.16675166785716999</v>
      </c>
      <c r="R4819">
        <v>0.161177277565002</v>
      </c>
      <c r="S4819">
        <v>0.140000030398369</v>
      </c>
      <c r="T4819">
        <v>0.15239070355892201</v>
      </c>
      <c r="U4819">
        <v>0.150953009724617</v>
      </c>
      <c r="V4819">
        <v>0.17192034423351299</v>
      </c>
      <c r="W4819">
        <v>0.16136126220226299</v>
      </c>
      <c r="X4819">
        <v>0.15615139901638</v>
      </c>
      <c r="Y4819">
        <v>0.15518227219581601</v>
      </c>
      <c r="Z4819">
        <v>0.15195795893669101</v>
      </c>
      <c r="AA4819">
        <v>0.164061725139618</v>
      </c>
      <c r="AB4819">
        <v>0.16999587416648901</v>
      </c>
      <c r="AC4819">
        <v>0.169817715883255</v>
      </c>
    </row>
    <row r="4820" spans="1:29" hidden="1" x14ac:dyDescent="0.3">
      <c r="A4820" t="s">
        <v>88</v>
      </c>
      <c r="B4820" s="1" t="s">
        <v>495</v>
      </c>
      <c r="C4820" t="s">
        <v>453</v>
      </c>
      <c r="D4820" s="1" t="s">
        <v>394</v>
      </c>
      <c r="E4820">
        <v>-1.8899179697036701</v>
      </c>
      <c r="F4820">
        <v>-1.9184371232986499</v>
      </c>
      <c r="G4820">
        <v>-2.0398113727569598</v>
      </c>
      <c r="H4820">
        <v>-2.0128262042999299</v>
      </c>
      <c r="I4820">
        <v>-2.0819551944732702</v>
      </c>
      <c r="J4820">
        <v>-2.12265229225159</v>
      </c>
      <c r="K4820">
        <v>-2.1662049293518102</v>
      </c>
      <c r="L4820">
        <v>-2.2332706451415998</v>
      </c>
      <c r="M4820">
        <v>-2.2134916782379199</v>
      </c>
      <c r="N4820">
        <v>-2.20797920227051</v>
      </c>
      <c r="O4820">
        <v>-2.1725618839263898</v>
      </c>
      <c r="P4820">
        <v>-2.06740403175354</v>
      </c>
      <c r="Q4820">
        <v>-1.8496336936950699</v>
      </c>
      <c r="R4820">
        <v>-1.6201193332672099</v>
      </c>
      <c r="S4820">
        <v>-1.4617201089859</v>
      </c>
      <c r="T4820">
        <v>-1.3440905809402499</v>
      </c>
      <c r="U4820">
        <v>-1.2191623449325599</v>
      </c>
      <c r="V4820">
        <v>-0.79665869474411</v>
      </c>
      <c r="W4820">
        <v>-0.86497467756271396</v>
      </c>
      <c r="X4820">
        <v>-0.90057063102722201</v>
      </c>
      <c r="Y4820">
        <v>-0.85724741220474199</v>
      </c>
      <c r="Z4820">
        <v>-0.93964219093322798</v>
      </c>
      <c r="AA4820">
        <v>-1.6584621667861901</v>
      </c>
      <c r="AB4820">
        <v>-1.8112375736236599</v>
      </c>
      <c r="AC4820">
        <v>-1.8435986042022701</v>
      </c>
    </row>
    <row r="4821" spans="1:29" hidden="1" x14ac:dyDescent="0.3">
      <c r="A4821" t="s">
        <v>88</v>
      </c>
      <c r="B4821" s="1" t="s">
        <v>495</v>
      </c>
      <c r="C4821" t="s">
        <v>52</v>
      </c>
      <c r="D4821" s="1" t="s">
        <v>220</v>
      </c>
      <c r="E4821">
        <v>6</v>
      </c>
      <c r="F4821">
        <v>6</v>
      </c>
      <c r="G4821">
        <v>6</v>
      </c>
      <c r="H4821">
        <v>8</v>
      </c>
      <c r="I4821">
        <v>8</v>
      </c>
      <c r="J4821">
        <v>9</v>
      </c>
      <c r="K4821">
        <v>9</v>
      </c>
      <c r="L4821">
        <v>9</v>
      </c>
      <c r="M4821">
        <v>9</v>
      </c>
      <c r="N4821">
        <v>9</v>
      </c>
      <c r="O4821">
        <v>9</v>
      </c>
      <c r="P4821">
        <v>9</v>
      </c>
      <c r="Q4821">
        <v>11</v>
      </c>
      <c r="R4821">
        <v>12</v>
      </c>
      <c r="S4821">
        <v>14</v>
      </c>
      <c r="T4821">
        <v>11</v>
      </c>
      <c r="U4821">
        <v>11</v>
      </c>
      <c r="V4821">
        <v>10</v>
      </c>
      <c r="W4821">
        <v>11</v>
      </c>
      <c r="X4821">
        <v>11</v>
      </c>
      <c r="Y4821">
        <v>11</v>
      </c>
      <c r="Z4821">
        <v>10</v>
      </c>
      <c r="AA4821">
        <v>9</v>
      </c>
      <c r="AB4821">
        <v>9</v>
      </c>
      <c r="AC4821">
        <v>9</v>
      </c>
    </row>
    <row r="4822" spans="1:29" hidden="1" x14ac:dyDescent="0.3">
      <c r="A4822" t="s">
        <v>88</v>
      </c>
      <c r="B4822" s="1" t="s">
        <v>495</v>
      </c>
      <c r="C4822" t="s">
        <v>512</v>
      </c>
      <c r="D4822" s="1" t="s">
        <v>544</v>
      </c>
      <c r="E4822">
        <v>2</v>
      </c>
      <c r="F4822">
        <v>1.49253726005554</v>
      </c>
      <c r="G4822">
        <v>0.49751242995262102</v>
      </c>
      <c r="H4822">
        <v>0.99502485990524303</v>
      </c>
      <c r="I4822">
        <v>0.49751242995262102</v>
      </c>
      <c r="J4822">
        <v>0</v>
      </c>
      <c r="K4822">
        <v>0.48076921701431302</v>
      </c>
      <c r="L4822">
        <v>0.48076921701431302</v>
      </c>
      <c r="M4822">
        <v>0.48076921701431302</v>
      </c>
      <c r="N4822">
        <v>0.48076921701431302</v>
      </c>
      <c r="O4822">
        <v>0.94786727428436302</v>
      </c>
      <c r="P4822">
        <v>1.4218009710311901</v>
      </c>
      <c r="Q4822">
        <v>3.2863850593566899</v>
      </c>
      <c r="R4822">
        <v>5.1643190383911097</v>
      </c>
      <c r="S4822">
        <v>7.9812207221984899</v>
      </c>
      <c r="T4822">
        <v>9.8522167205810494</v>
      </c>
      <c r="U4822">
        <v>14.285714149475099</v>
      </c>
      <c r="V4822">
        <v>24.137931823730501</v>
      </c>
      <c r="W4822">
        <v>23.645320892333999</v>
      </c>
      <c r="X4822">
        <v>23.300970077514599</v>
      </c>
      <c r="Y4822">
        <v>23.1884059906006</v>
      </c>
      <c r="Z4822">
        <v>22.222221374511701</v>
      </c>
      <c r="AA4822">
        <v>4.8309178352356001</v>
      </c>
      <c r="AB4822">
        <v>1.93236720561981</v>
      </c>
      <c r="AC4822">
        <v>2.4509804248809801</v>
      </c>
    </row>
    <row r="4823" spans="1:29" hidden="1" x14ac:dyDescent="0.3">
      <c r="A4823" t="s">
        <v>88</v>
      </c>
      <c r="B4823" s="1" t="s">
        <v>495</v>
      </c>
      <c r="C4823" t="s">
        <v>1</v>
      </c>
      <c r="D4823" s="1" t="s">
        <v>133</v>
      </c>
      <c r="E4823">
        <v>0</v>
      </c>
      <c r="F4823">
        <v>0</v>
      </c>
      <c r="G4823">
        <v>0</v>
      </c>
      <c r="H4823">
        <v>0</v>
      </c>
      <c r="I4823">
        <v>0</v>
      </c>
      <c r="J4823">
        <v>0</v>
      </c>
      <c r="K4823">
        <v>0</v>
      </c>
      <c r="L4823">
        <v>0</v>
      </c>
      <c r="M4823">
        <v>0</v>
      </c>
      <c r="N4823">
        <v>0</v>
      </c>
      <c r="O4823">
        <v>0</v>
      </c>
      <c r="P4823">
        <v>0</v>
      </c>
      <c r="Q4823">
        <v>1.4084507226944001</v>
      </c>
      <c r="R4823">
        <v>3.2863850593566899</v>
      </c>
      <c r="S4823">
        <v>4.2253522872924796</v>
      </c>
      <c r="T4823">
        <v>5.9113302230834996</v>
      </c>
      <c r="U4823">
        <v>8.8669948577880895</v>
      </c>
      <c r="V4823">
        <v>22.167488098144499</v>
      </c>
      <c r="W4823">
        <v>18.719211578369102</v>
      </c>
      <c r="X4823">
        <v>17.961164474487301</v>
      </c>
      <c r="Y4823">
        <v>19.323671340942401</v>
      </c>
      <c r="Z4823">
        <v>16.425121307373001</v>
      </c>
      <c r="AA4823">
        <v>1.44927537441254</v>
      </c>
      <c r="AB4823">
        <v>0</v>
      </c>
      <c r="AC4823">
        <v>0</v>
      </c>
    </row>
    <row r="4824" spans="1:29" hidden="1" x14ac:dyDescent="0.3">
      <c r="A4824" t="s">
        <v>88</v>
      </c>
      <c r="B4824" s="1" t="s">
        <v>495</v>
      </c>
      <c r="C4824" t="s">
        <v>16</v>
      </c>
      <c r="D4824" s="1" t="s">
        <v>165</v>
      </c>
      <c r="E4824">
        <v>7.5</v>
      </c>
      <c r="F4824">
        <v>5.9701490402221697</v>
      </c>
      <c r="G4824">
        <v>3.48258709907532</v>
      </c>
      <c r="H4824">
        <v>3.48258709907532</v>
      </c>
      <c r="I4824">
        <v>1.49253726005554</v>
      </c>
      <c r="J4824">
        <v>1.4423077106475799</v>
      </c>
      <c r="K4824">
        <v>1.9230768680572501</v>
      </c>
      <c r="L4824">
        <v>1.9230768680572501</v>
      </c>
      <c r="M4824">
        <v>1.9230768680572501</v>
      </c>
      <c r="N4824">
        <v>1.9230768680572501</v>
      </c>
      <c r="O4824">
        <v>2.36966824531555</v>
      </c>
      <c r="P4824">
        <v>3.3175356388092001</v>
      </c>
      <c r="Q4824">
        <v>5.1643190383911097</v>
      </c>
      <c r="R4824">
        <v>7.9812207221984899</v>
      </c>
      <c r="S4824">
        <v>12.6760559082031</v>
      </c>
      <c r="T4824">
        <v>16.256156921386701</v>
      </c>
      <c r="U4824">
        <v>21.182266235351602</v>
      </c>
      <c r="V4824">
        <v>30.049261093139599</v>
      </c>
      <c r="W4824">
        <v>28.571428298950199</v>
      </c>
      <c r="X4824">
        <v>27.6699028015137</v>
      </c>
      <c r="Y4824">
        <v>28.502414703369102</v>
      </c>
      <c r="Z4824">
        <v>28.985507965087901</v>
      </c>
      <c r="AA4824">
        <v>10.1449279785156</v>
      </c>
      <c r="AB4824">
        <v>6.2801933288574201</v>
      </c>
      <c r="AC4824">
        <v>4.41176462173462</v>
      </c>
    </row>
    <row r="4825" spans="1:29" hidden="1" x14ac:dyDescent="0.3">
      <c r="A4825" t="s">
        <v>88</v>
      </c>
      <c r="B4825" s="1" t="s">
        <v>495</v>
      </c>
      <c r="C4825" t="s">
        <v>191</v>
      </c>
      <c r="D4825" s="1" t="s">
        <v>128</v>
      </c>
      <c r="E4825">
        <v>0.20880983769893599</v>
      </c>
      <c r="F4825">
        <v>0.21444609761238101</v>
      </c>
      <c r="G4825">
        <v>0.20788587629795099</v>
      </c>
      <c r="H4825">
        <v>0.16710156202316301</v>
      </c>
      <c r="I4825">
        <v>0.16962864995002699</v>
      </c>
      <c r="J4825">
        <v>0.16340097784995999</v>
      </c>
      <c r="K4825">
        <v>0.16686481237411499</v>
      </c>
      <c r="L4825">
        <v>0.14575211703777299</v>
      </c>
      <c r="M4825">
        <v>0.14360286295413999</v>
      </c>
      <c r="N4825">
        <v>0.14199814200401301</v>
      </c>
      <c r="O4825">
        <v>0.14498431980609899</v>
      </c>
      <c r="P4825">
        <v>0.14093990623951</v>
      </c>
      <c r="Q4825">
        <v>0.12144695967435799</v>
      </c>
      <c r="R4825">
        <v>0.11999010294675801</v>
      </c>
      <c r="S4825">
        <v>0.110695242881775</v>
      </c>
      <c r="T4825">
        <v>0.12787744402885401</v>
      </c>
      <c r="U4825">
        <v>0.13014963269233701</v>
      </c>
      <c r="V4825">
        <v>0.12608496844768499</v>
      </c>
      <c r="W4825">
        <v>0.126550734043121</v>
      </c>
      <c r="X4825">
        <v>0.129495203495026</v>
      </c>
      <c r="Y4825">
        <v>0.123376436531544</v>
      </c>
      <c r="Z4825">
        <v>0.12774059176444999</v>
      </c>
      <c r="AA4825">
        <v>0.130429416894913</v>
      </c>
      <c r="AB4825">
        <v>0.12867492437362699</v>
      </c>
      <c r="AC4825">
        <v>0.125552743673325</v>
      </c>
    </row>
    <row r="4826" spans="1:29" hidden="1" x14ac:dyDescent="0.3">
      <c r="A4826" t="s">
        <v>510</v>
      </c>
      <c r="B4826" s="1" t="s">
        <v>156</v>
      </c>
      <c r="C4826" t="s">
        <v>279</v>
      </c>
      <c r="D4826" s="1" t="s">
        <v>543</v>
      </c>
      <c r="E4826">
        <v>0.80877327919006303</v>
      </c>
      <c r="F4826">
        <v>0.73570281267166104</v>
      </c>
      <c r="G4826">
        <v>0.77313333749771096</v>
      </c>
      <c r="H4826">
        <v>0.114022798836231</v>
      </c>
      <c r="I4826">
        <v>0.18930858373642001</v>
      </c>
      <c r="J4826">
        <v>0.11522410064935699</v>
      </c>
      <c r="K4826">
        <v>0.150281816720963</v>
      </c>
      <c r="L4826">
        <v>0.196952044963837</v>
      </c>
      <c r="M4826">
        <v>0.311637252569199</v>
      </c>
      <c r="N4826">
        <v>0.64114975929260298</v>
      </c>
      <c r="O4826">
        <v>0.269764304161072</v>
      </c>
      <c r="P4826">
        <v>0.31551951169967701</v>
      </c>
      <c r="Q4826">
        <v>0.27747723460197399</v>
      </c>
      <c r="R4826">
        <v>0.321495771408081</v>
      </c>
      <c r="S4826">
        <v>0.30388465523719799</v>
      </c>
      <c r="T4826">
        <v>0.26138064265251199</v>
      </c>
      <c r="U4826">
        <v>0.27001646161079401</v>
      </c>
      <c r="V4826">
        <v>0.28062936663627602</v>
      </c>
      <c r="W4826">
        <v>0.26146280765533397</v>
      </c>
      <c r="X4826">
        <v>0.30693909525871299</v>
      </c>
      <c r="Y4826">
        <v>0.31231096386909502</v>
      </c>
      <c r="Z4826">
        <v>0.26867380738258401</v>
      </c>
      <c r="AA4826">
        <v>0.22022892534732799</v>
      </c>
      <c r="AB4826">
        <v>0.21513041853904699</v>
      </c>
      <c r="AC4826">
        <v>0.110072031617165</v>
      </c>
    </row>
    <row r="4827" spans="1:29" hidden="1" x14ac:dyDescent="0.3">
      <c r="A4827" t="s">
        <v>510</v>
      </c>
      <c r="B4827" s="1" t="s">
        <v>156</v>
      </c>
      <c r="C4827" t="s">
        <v>301</v>
      </c>
      <c r="D4827" s="1" t="s">
        <v>502</v>
      </c>
      <c r="E4827">
        <v>4</v>
      </c>
      <c r="F4827">
        <v>4</v>
      </c>
      <c r="G4827">
        <v>4</v>
      </c>
      <c r="H4827">
        <v>6</v>
      </c>
      <c r="I4827">
        <v>7</v>
      </c>
      <c r="J4827">
        <v>8</v>
      </c>
      <c r="K4827">
        <v>8</v>
      </c>
      <c r="L4827">
        <v>8</v>
      </c>
      <c r="M4827">
        <v>9</v>
      </c>
      <c r="N4827">
        <v>8</v>
      </c>
      <c r="O4827">
        <v>10</v>
      </c>
      <c r="P4827">
        <v>10</v>
      </c>
      <c r="Q4827">
        <v>10</v>
      </c>
      <c r="R4827">
        <v>9</v>
      </c>
      <c r="S4827">
        <v>10</v>
      </c>
      <c r="T4827">
        <v>10</v>
      </c>
      <c r="U4827">
        <v>12</v>
      </c>
      <c r="V4827">
        <v>12</v>
      </c>
      <c r="W4827">
        <v>11</v>
      </c>
      <c r="X4827">
        <v>11</v>
      </c>
      <c r="Y4827">
        <v>11</v>
      </c>
      <c r="Z4827">
        <v>10</v>
      </c>
      <c r="AA4827">
        <v>10</v>
      </c>
      <c r="AB4827">
        <v>9</v>
      </c>
      <c r="AC4827">
        <v>9</v>
      </c>
    </row>
    <row r="4828" spans="1:29" hidden="1" x14ac:dyDescent="0.3">
      <c r="A4828" t="s">
        <v>510</v>
      </c>
      <c r="B4828" s="1" t="s">
        <v>156</v>
      </c>
      <c r="C4828" t="s">
        <v>561</v>
      </c>
      <c r="D4828" s="1" t="s">
        <v>154</v>
      </c>
      <c r="E4828">
        <v>76.881721496582003</v>
      </c>
      <c r="F4828">
        <v>75.935829162597699</v>
      </c>
      <c r="G4828">
        <v>76.595741271972699</v>
      </c>
      <c r="H4828">
        <v>59.2592582702637</v>
      </c>
      <c r="I4828">
        <v>60.846561431884801</v>
      </c>
      <c r="J4828">
        <v>58.620689392089801</v>
      </c>
      <c r="K4828">
        <v>59.024391174316399</v>
      </c>
      <c r="L4828">
        <v>61.463413238525398</v>
      </c>
      <c r="M4828">
        <v>66.504852294921903</v>
      </c>
      <c r="N4828">
        <v>73.786407470703097</v>
      </c>
      <c r="O4828">
        <v>66.028709411621094</v>
      </c>
      <c r="P4828">
        <v>66.666664123535199</v>
      </c>
      <c r="Q4828">
        <v>64.928909301757798</v>
      </c>
      <c r="R4828">
        <v>66.824645996093807</v>
      </c>
      <c r="S4828">
        <v>66.3507080078125</v>
      </c>
      <c r="T4828">
        <v>62.5</v>
      </c>
      <c r="U4828">
        <v>63.333332061767599</v>
      </c>
      <c r="V4828">
        <v>62.380950927734403</v>
      </c>
      <c r="W4828">
        <v>62.857143402099602</v>
      </c>
      <c r="X4828">
        <v>63.333332061767599</v>
      </c>
      <c r="Y4828">
        <v>62.857143402099602</v>
      </c>
      <c r="Z4828">
        <v>61.904762268066399</v>
      </c>
      <c r="AA4828">
        <v>60.476188659667997</v>
      </c>
      <c r="AB4828">
        <v>60.849056243896499</v>
      </c>
      <c r="AC4828">
        <v>58.962265014648402</v>
      </c>
    </row>
    <row r="4829" spans="1:29" hidden="1" x14ac:dyDescent="0.3">
      <c r="A4829" t="s">
        <v>510</v>
      </c>
      <c r="B4829" s="1" t="s">
        <v>156</v>
      </c>
      <c r="C4829" t="s">
        <v>550</v>
      </c>
      <c r="D4829" s="1" t="s">
        <v>171</v>
      </c>
      <c r="E4829">
        <v>65.053764343261705</v>
      </c>
      <c r="F4829">
        <v>65.775398254394503</v>
      </c>
      <c r="G4829">
        <v>66.489364624023395</v>
      </c>
      <c r="H4829">
        <v>50.264549255371101</v>
      </c>
      <c r="I4829">
        <v>53.968254089355497</v>
      </c>
      <c r="J4829">
        <v>50.246303558349602</v>
      </c>
      <c r="K4829">
        <v>52.195121765136697</v>
      </c>
      <c r="L4829">
        <v>53.658535003662102</v>
      </c>
      <c r="M4829">
        <v>56.796115875244098</v>
      </c>
      <c r="N4829">
        <v>65.533981323242202</v>
      </c>
      <c r="O4829">
        <v>58.851673126220703</v>
      </c>
      <c r="P4829">
        <v>60.476188659667997</v>
      </c>
      <c r="Q4829">
        <v>57.345970153808601</v>
      </c>
      <c r="R4829">
        <v>59.241706848144503</v>
      </c>
      <c r="S4829">
        <v>58.767772674560497</v>
      </c>
      <c r="T4829">
        <v>56.25</v>
      </c>
      <c r="U4829">
        <v>55.714286804199197</v>
      </c>
      <c r="V4829">
        <v>57.142856597900398</v>
      </c>
      <c r="W4829">
        <v>56.190475463867202</v>
      </c>
      <c r="X4829">
        <v>58.095237731933601</v>
      </c>
      <c r="Y4829">
        <v>58.095237731933601</v>
      </c>
      <c r="Z4829">
        <v>56.666667938232401</v>
      </c>
      <c r="AA4829">
        <v>51.904762268066399</v>
      </c>
      <c r="AB4829">
        <v>52.830188751220703</v>
      </c>
      <c r="AC4829">
        <v>49.056602478027301</v>
      </c>
    </row>
    <row r="4830" spans="1:29" hidden="1" x14ac:dyDescent="0.3">
      <c r="A4830" t="s">
        <v>510</v>
      </c>
      <c r="B4830" s="1" t="s">
        <v>156</v>
      </c>
      <c r="C4830" t="s">
        <v>563</v>
      </c>
      <c r="D4830" s="1" t="s">
        <v>196</v>
      </c>
      <c r="E4830">
        <v>84.408599853515597</v>
      </c>
      <c r="F4830">
        <v>82.887702941894503</v>
      </c>
      <c r="G4830">
        <v>84.574470520019503</v>
      </c>
      <c r="H4830">
        <v>69.841270446777301</v>
      </c>
      <c r="I4830">
        <v>71.428573608398395</v>
      </c>
      <c r="J4830">
        <v>69.4581298828125</v>
      </c>
      <c r="K4830">
        <v>67.804878234863295</v>
      </c>
      <c r="L4830">
        <v>71.219512939453097</v>
      </c>
      <c r="M4830">
        <v>73.300971984863295</v>
      </c>
      <c r="N4830">
        <v>79.611648559570298</v>
      </c>
      <c r="O4830">
        <v>71.770332336425795</v>
      </c>
      <c r="P4830">
        <v>71.904762268066406</v>
      </c>
      <c r="Q4830">
        <v>71.090049743652301</v>
      </c>
      <c r="R4830">
        <v>72.511848449707003</v>
      </c>
      <c r="S4830">
        <v>70.142181396484403</v>
      </c>
      <c r="T4830">
        <v>69.230766296386705</v>
      </c>
      <c r="U4830">
        <v>67.142860412597699</v>
      </c>
      <c r="V4830">
        <v>66.666664123535199</v>
      </c>
      <c r="W4830">
        <v>66.190475463867202</v>
      </c>
      <c r="X4830">
        <v>69.523811340332003</v>
      </c>
      <c r="Y4830">
        <v>69.523811340332003</v>
      </c>
      <c r="Z4830">
        <v>67.619049072265597</v>
      </c>
      <c r="AA4830">
        <v>67.142860412597699</v>
      </c>
      <c r="AB4830">
        <v>67.924530029296903</v>
      </c>
      <c r="AC4830">
        <v>63.207546234130902</v>
      </c>
    </row>
    <row r="4831" spans="1:29" hidden="1" x14ac:dyDescent="0.3">
      <c r="A4831" t="s">
        <v>510</v>
      </c>
      <c r="B4831" s="1" t="s">
        <v>156</v>
      </c>
      <c r="C4831" t="s">
        <v>372</v>
      </c>
      <c r="D4831" s="1" t="s">
        <v>99</v>
      </c>
      <c r="E4831">
        <v>0.262076586484909</v>
      </c>
      <c r="F4831">
        <v>0.22705549001693701</v>
      </c>
      <c r="G4831">
        <v>0.25018540024757402</v>
      </c>
      <c r="H4831">
        <v>0.189121678471565</v>
      </c>
      <c r="I4831">
        <v>0.18589468300342599</v>
      </c>
      <c r="J4831">
        <v>0.17812594771385201</v>
      </c>
      <c r="K4831">
        <v>0.17736764252185799</v>
      </c>
      <c r="L4831">
        <v>0.18563398718833901</v>
      </c>
      <c r="M4831">
        <v>0.18969817459583299</v>
      </c>
      <c r="N4831">
        <v>0.186073407530785</v>
      </c>
      <c r="O4831">
        <v>0.16540098190307601</v>
      </c>
      <c r="P4831">
        <v>0.163877248764038</v>
      </c>
      <c r="Q4831">
        <v>0.16250267624855</v>
      </c>
      <c r="R4831">
        <v>0.16129767894744901</v>
      </c>
      <c r="S4831">
        <v>0.162549078464508</v>
      </c>
      <c r="T4831">
        <v>0.15656295418739299</v>
      </c>
      <c r="U4831">
        <v>0.15268886089325001</v>
      </c>
      <c r="V4831">
        <v>0.15697149932384499</v>
      </c>
      <c r="W4831">
        <v>0.14065508544444999</v>
      </c>
      <c r="X4831">
        <v>0.144752621650696</v>
      </c>
      <c r="Y4831">
        <v>0.157768934965134</v>
      </c>
      <c r="Z4831">
        <v>0.16159933805465701</v>
      </c>
      <c r="AA4831">
        <v>0.16736294329166401</v>
      </c>
      <c r="AB4831">
        <v>0.16863504052162201</v>
      </c>
      <c r="AC4831">
        <v>0.170769557356834</v>
      </c>
    </row>
    <row r="4832" spans="1:29" hidden="1" x14ac:dyDescent="0.3">
      <c r="A4832" t="s">
        <v>510</v>
      </c>
      <c r="B4832" s="1" t="s">
        <v>156</v>
      </c>
      <c r="C4832" t="s">
        <v>445</v>
      </c>
      <c r="D4832" s="1" t="s">
        <v>313</v>
      </c>
      <c r="E4832">
        <v>0.43165755271911599</v>
      </c>
      <c r="F4832">
        <v>0.29515701532363903</v>
      </c>
      <c r="G4832">
        <v>0.28899967670440702</v>
      </c>
      <c r="H4832">
        <v>0.17433668673038499</v>
      </c>
      <c r="I4832">
        <v>0.25078988075256298</v>
      </c>
      <c r="J4832">
        <v>0.13486254215240501</v>
      </c>
      <c r="K4832">
        <v>7.27227628231049E-2</v>
      </c>
      <c r="L4832">
        <v>0.160232573747635</v>
      </c>
      <c r="M4832">
        <v>0.19506800174713099</v>
      </c>
      <c r="N4832">
        <v>0.336545199155807</v>
      </c>
      <c r="O4832">
        <v>0.20933270454406699</v>
      </c>
      <c r="P4832">
        <v>0.15525488555431399</v>
      </c>
      <c r="Q4832">
        <v>0.13451927900314301</v>
      </c>
      <c r="R4832">
        <v>0.239515945315361</v>
      </c>
      <c r="S4832">
        <v>0.27147501707076999</v>
      </c>
      <c r="T4832">
        <v>0.22311940789222701</v>
      </c>
      <c r="U4832">
        <v>0.29551333189010598</v>
      </c>
      <c r="V4832">
        <v>0.19366286695003501</v>
      </c>
      <c r="W4832">
        <v>0.22405487298965501</v>
      </c>
      <c r="X4832">
        <v>0.113764956593513</v>
      </c>
      <c r="Y4832">
        <v>0.100181855261326</v>
      </c>
      <c r="Z4832">
        <v>5.2362039685249301E-2</v>
      </c>
      <c r="AA4832">
        <v>3.91007177531719E-2</v>
      </c>
      <c r="AB4832">
        <v>6.9283246994018596E-2</v>
      </c>
      <c r="AC4832">
        <v>3.0896656215190901E-2</v>
      </c>
    </row>
    <row r="4833" spans="1:29" hidden="1" x14ac:dyDescent="0.3">
      <c r="A4833" t="s">
        <v>510</v>
      </c>
      <c r="B4833" s="1" t="s">
        <v>156</v>
      </c>
      <c r="C4833" t="s">
        <v>460</v>
      </c>
      <c r="D4833" s="1" t="s">
        <v>546</v>
      </c>
      <c r="E4833">
        <v>3</v>
      </c>
      <c r="F4833">
        <v>3</v>
      </c>
      <c r="G4833">
        <v>3</v>
      </c>
      <c r="H4833">
        <v>6</v>
      </c>
      <c r="I4833">
        <v>6</v>
      </c>
      <c r="J4833">
        <v>7</v>
      </c>
      <c r="K4833">
        <v>7</v>
      </c>
      <c r="L4833">
        <v>7</v>
      </c>
      <c r="M4833">
        <v>8</v>
      </c>
      <c r="N4833">
        <v>7</v>
      </c>
      <c r="O4833">
        <v>9</v>
      </c>
      <c r="P4833">
        <v>9</v>
      </c>
      <c r="Q4833">
        <v>9</v>
      </c>
      <c r="R4833">
        <v>8</v>
      </c>
      <c r="S4833">
        <v>9</v>
      </c>
      <c r="T4833">
        <v>9</v>
      </c>
      <c r="U4833">
        <v>10</v>
      </c>
      <c r="V4833">
        <v>10</v>
      </c>
      <c r="W4833">
        <v>9</v>
      </c>
      <c r="X4833">
        <v>9</v>
      </c>
      <c r="Y4833">
        <v>9</v>
      </c>
      <c r="Z4833">
        <v>8</v>
      </c>
      <c r="AA4833">
        <v>8</v>
      </c>
      <c r="AB4833">
        <v>7</v>
      </c>
      <c r="AC4833">
        <v>7</v>
      </c>
    </row>
    <row r="4834" spans="1:29" hidden="1" x14ac:dyDescent="0.3">
      <c r="A4834" t="s">
        <v>510</v>
      </c>
      <c r="B4834" s="1" t="s">
        <v>156</v>
      </c>
      <c r="C4834" t="s">
        <v>478</v>
      </c>
      <c r="D4834" s="1" t="s">
        <v>292</v>
      </c>
      <c r="E4834">
        <v>65.027320861816406</v>
      </c>
      <c r="F4834">
        <v>61.748634338378899</v>
      </c>
      <c r="G4834">
        <v>63.387977600097699</v>
      </c>
      <c r="H4834">
        <v>60</v>
      </c>
      <c r="I4834">
        <v>61.621620178222699</v>
      </c>
      <c r="J4834">
        <v>60.696517944335902</v>
      </c>
      <c r="K4834">
        <v>56.862743377685497</v>
      </c>
      <c r="L4834">
        <v>59.024391174316399</v>
      </c>
      <c r="M4834">
        <v>59.223300933837898</v>
      </c>
      <c r="N4834">
        <v>66.019416809082003</v>
      </c>
      <c r="O4834">
        <v>60.765548706054702</v>
      </c>
      <c r="P4834">
        <v>61.2440185546875</v>
      </c>
      <c r="Q4834">
        <v>60.663505554199197</v>
      </c>
      <c r="R4834">
        <v>61.611373901367202</v>
      </c>
      <c r="S4834">
        <v>61.611373901367202</v>
      </c>
      <c r="T4834">
        <v>61.538459777832003</v>
      </c>
      <c r="U4834">
        <v>65.714286804199205</v>
      </c>
      <c r="V4834">
        <v>60.952381134033203</v>
      </c>
      <c r="W4834">
        <v>61.904762268066399</v>
      </c>
      <c r="X4834">
        <v>57.619049072265597</v>
      </c>
      <c r="Y4834">
        <v>57.619049072265597</v>
      </c>
      <c r="Z4834">
        <v>53.809524536132798</v>
      </c>
      <c r="AA4834">
        <v>55.714286804199197</v>
      </c>
      <c r="AB4834">
        <v>57.075469970703097</v>
      </c>
      <c r="AC4834">
        <v>52.830188751220703</v>
      </c>
    </row>
    <row r="4835" spans="1:29" hidden="1" x14ac:dyDescent="0.3">
      <c r="A4835" t="s">
        <v>510</v>
      </c>
      <c r="B4835" s="1" t="s">
        <v>156</v>
      </c>
      <c r="C4835" t="s">
        <v>469</v>
      </c>
      <c r="D4835" s="1" t="s">
        <v>5</v>
      </c>
      <c r="E4835">
        <v>59.562843322753899</v>
      </c>
      <c r="F4835">
        <v>54.644809722900398</v>
      </c>
      <c r="G4835">
        <v>53.005462646484403</v>
      </c>
      <c r="H4835">
        <v>51.891891479492202</v>
      </c>
      <c r="I4835">
        <v>54.594593048095703</v>
      </c>
      <c r="J4835">
        <v>49.751243591308601</v>
      </c>
      <c r="K4835">
        <v>48.039215087890597</v>
      </c>
      <c r="L4835">
        <v>50.7317085266113</v>
      </c>
      <c r="M4835">
        <v>50.970874786377003</v>
      </c>
      <c r="N4835">
        <v>53.883495330810497</v>
      </c>
      <c r="O4835">
        <v>51.196170806884801</v>
      </c>
      <c r="P4835">
        <v>47.368419647216797</v>
      </c>
      <c r="Q4835">
        <v>46.919429779052699</v>
      </c>
      <c r="R4835">
        <v>51.658767700195298</v>
      </c>
      <c r="S4835">
        <v>53.080570220947301</v>
      </c>
      <c r="T4835">
        <v>48.557693481445298</v>
      </c>
      <c r="U4835">
        <v>51.4285697937012</v>
      </c>
      <c r="V4835">
        <v>48.095237731933601</v>
      </c>
      <c r="W4835">
        <v>48.5714302062988</v>
      </c>
      <c r="X4835">
        <v>44.761905670166001</v>
      </c>
      <c r="Y4835">
        <v>40.952381134033203</v>
      </c>
      <c r="Z4835">
        <v>39.047618865966797</v>
      </c>
      <c r="AA4835">
        <v>38.095237731933601</v>
      </c>
      <c r="AB4835">
        <v>39.622642517089801</v>
      </c>
      <c r="AC4835">
        <v>36.792453765869098</v>
      </c>
    </row>
    <row r="4836" spans="1:29" hidden="1" x14ac:dyDescent="0.3">
      <c r="A4836" t="s">
        <v>510</v>
      </c>
      <c r="B4836" s="1" t="s">
        <v>156</v>
      </c>
      <c r="C4836" t="s">
        <v>482</v>
      </c>
      <c r="D4836" s="1" t="s">
        <v>30</v>
      </c>
      <c r="E4836">
        <v>75.409835815429702</v>
      </c>
      <c r="F4836">
        <v>75.409835815429702</v>
      </c>
      <c r="G4836">
        <v>75.409835815429702</v>
      </c>
      <c r="H4836">
        <v>66.486488342285199</v>
      </c>
      <c r="I4836">
        <v>68.108108520507798</v>
      </c>
      <c r="J4836">
        <v>67.661689758300795</v>
      </c>
      <c r="K4836">
        <v>64.215682983398395</v>
      </c>
      <c r="L4836">
        <v>68.780487060546903</v>
      </c>
      <c r="M4836">
        <v>70.873786926269503</v>
      </c>
      <c r="N4836">
        <v>73.300971984863295</v>
      </c>
      <c r="O4836">
        <v>69.377990722656193</v>
      </c>
      <c r="P4836">
        <v>68.899520874023395</v>
      </c>
      <c r="Q4836">
        <v>67.772514343261705</v>
      </c>
      <c r="R4836">
        <v>69.194313049316406</v>
      </c>
      <c r="S4836">
        <v>69.668243408203097</v>
      </c>
      <c r="T4836">
        <v>71.634613037109403</v>
      </c>
      <c r="U4836">
        <v>71.904762268066406</v>
      </c>
      <c r="V4836">
        <v>70.476188659667997</v>
      </c>
      <c r="W4836">
        <v>71.428573608398395</v>
      </c>
      <c r="X4836">
        <v>68.095237731933594</v>
      </c>
      <c r="Y4836">
        <v>67.619049072265597</v>
      </c>
      <c r="Z4836">
        <v>67.619049072265597</v>
      </c>
      <c r="AA4836">
        <v>66.666664123535199</v>
      </c>
      <c r="AB4836">
        <v>67.924530029296903</v>
      </c>
      <c r="AC4836">
        <v>66.509437561035199</v>
      </c>
    </row>
    <row r="4837" spans="1:29" hidden="1" x14ac:dyDescent="0.3">
      <c r="A4837" t="s">
        <v>510</v>
      </c>
      <c r="B4837" s="1" t="s">
        <v>156</v>
      </c>
      <c r="C4837" t="s">
        <v>4</v>
      </c>
      <c r="D4837" s="1" t="s">
        <v>231</v>
      </c>
      <c r="E4837">
        <v>0.173903718590736</v>
      </c>
      <c r="F4837">
        <v>0.222487077116966</v>
      </c>
      <c r="G4837">
        <v>0.238578706979752</v>
      </c>
      <c r="H4837">
        <v>0.18366073071956601</v>
      </c>
      <c r="I4837">
        <v>0.18933826684951799</v>
      </c>
      <c r="J4837">
        <v>0.19319818913936601</v>
      </c>
      <c r="K4837">
        <v>0.18047918379306799</v>
      </c>
      <c r="L4837">
        <v>0.193907409906387</v>
      </c>
      <c r="M4837">
        <v>0.21873708069324499</v>
      </c>
      <c r="N4837">
        <v>0.23541821539402</v>
      </c>
      <c r="O4837">
        <v>0.209873467683792</v>
      </c>
      <c r="P4837">
        <v>0.21176028251647899</v>
      </c>
      <c r="Q4837">
        <v>0.21185812354087799</v>
      </c>
      <c r="R4837">
        <v>0.217348948121071</v>
      </c>
      <c r="S4837">
        <v>0.19121505320072199</v>
      </c>
      <c r="T4837">
        <v>0.21081303060054801</v>
      </c>
      <c r="U4837">
        <v>0.193842083215714</v>
      </c>
      <c r="V4837">
        <v>0.189284518361092</v>
      </c>
      <c r="W4837">
        <v>0.19668073952198001</v>
      </c>
      <c r="X4837">
        <v>0.204871341586113</v>
      </c>
      <c r="Y4837">
        <v>0.21340775489807101</v>
      </c>
      <c r="Z4837">
        <v>0.22668008506298101</v>
      </c>
      <c r="AA4837">
        <v>0.22485852241516099</v>
      </c>
      <c r="AB4837">
        <v>0.23394607007503501</v>
      </c>
      <c r="AC4837">
        <v>0.24096626043319699</v>
      </c>
    </row>
    <row r="4838" spans="1:29" hidden="1" x14ac:dyDescent="0.3">
      <c r="A4838" t="s">
        <v>510</v>
      </c>
      <c r="B4838" s="1" t="s">
        <v>156</v>
      </c>
      <c r="C4838" t="s">
        <v>100</v>
      </c>
      <c r="D4838" s="1" t="s">
        <v>51</v>
      </c>
      <c r="E4838">
        <v>0.85437119007110596</v>
      </c>
      <c r="F4838">
        <v>0.50556892156600997</v>
      </c>
      <c r="G4838">
        <v>-0.25010061264038103</v>
      </c>
      <c r="H4838">
        <v>0.14875116944312999</v>
      </c>
      <c r="I4838">
        <v>0.47807434201240501</v>
      </c>
      <c r="J4838">
        <v>0.66476303339004505</v>
      </c>
      <c r="K4838">
        <v>0.62597608566284202</v>
      </c>
      <c r="L4838">
        <v>0.78224956989288297</v>
      </c>
      <c r="M4838">
        <v>1.01876068115234</v>
      </c>
      <c r="N4838">
        <v>1.2010148763656601</v>
      </c>
      <c r="O4838">
        <v>0.929570853710175</v>
      </c>
      <c r="P4838">
        <v>0.84694004058837902</v>
      </c>
      <c r="Q4838">
        <v>0.91165751218795799</v>
      </c>
      <c r="R4838">
        <v>0.97810429334640503</v>
      </c>
      <c r="S4838">
        <v>0.95880997180938698</v>
      </c>
      <c r="T4838">
        <v>0.60874062776565596</v>
      </c>
      <c r="U4838">
        <v>0.72526025772094704</v>
      </c>
      <c r="V4838">
        <v>0.69952899217605602</v>
      </c>
      <c r="W4838">
        <v>0.62190634012222301</v>
      </c>
      <c r="X4838">
        <v>0.68511849641799905</v>
      </c>
      <c r="Y4838">
        <v>0.52889049053192105</v>
      </c>
      <c r="Z4838">
        <v>0.51243156194686901</v>
      </c>
      <c r="AA4838">
        <v>0.51878929138183605</v>
      </c>
      <c r="AB4838">
        <v>0.55988574028015103</v>
      </c>
      <c r="AC4838">
        <v>0.54477721452713002</v>
      </c>
    </row>
    <row r="4839" spans="1:29" hidden="1" x14ac:dyDescent="0.3">
      <c r="A4839" t="s">
        <v>510</v>
      </c>
      <c r="B4839" s="1" t="s">
        <v>156</v>
      </c>
      <c r="C4839" t="s">
        <v>416</v>
      </c>
      <c r="D4839" s="1" t="s">
        <v>404</v>
      </c>
      <c r="E4839">
        <v>4</v>
      </c>
      <c r="F4839">
        <v>4</v>
      </c>
      <c r="G4839">
        <v>4</v>
      </c>
      <c r="H4839">
        <v>5</v>
      </c>
      <c r="I4839">
        <v>5</v>
      </c>
      <c r="J4839">
        <v>6</v>
      </c>
      <c r="K4839">
        <v>6</v>
      </c>
      <c r="L4839">
        <v>6</v>
      </c>
      <c r="M4839">
        <v>6</v>
      </c>
      <c r="N4839">
        <v>6</v>
      </c>
      <c r="O4839">
        <v>7</v>
      </c>
      <c r="P4839">
        <v>7</v>
      </c>
      <c r="Q4839">
        <v>7</v>
      </c>
      <c r="R4839">
        <v>7</v>
      </c>
      <c r="S4839">
        <v>7</v>
      </c>
      <c r="T4839">
        <v>7</v>
      </c>
      <c r="U4839">
        <v>7</v>
      </c>
      <c r="V4839">
        <v>7</v>
      </c>
      <c r="W4839">
        <v>7</v>
      </c>
      <c r="X4839">
        <v>7</v>
      </c>
      <c r="Y4839">
        <v>6</v>
      </c>
      <c r="Z4839">
        <v>5</v>
      </c>
      <c r="AA4839">
        <v>6</v>
      </c>
      <c r="AB4839">
        <v>6</v>
      </c>
      <c r="AC4839">
        <v>6</v>
      </c>
    </row>
    <row r="4840" spans="1:29" hidden="1" x14ac:dyDescent="0.3">
      <c r="A4840" t="s">
        <v>510</v>
      </c>
      <c r="B4840" s="1" t="s">
        <v>156</v>
      </c>
      <c r="C4840" t="s">
        <v>567</v>
      </c>
      <c r="D4840" s="1" t="s">
        <v>70</v>
      </c>
      <c r="E4840">
        <v>74.468086242675795</v>
      </c>
      <c r="F4840">
        <v>64.361701965332003</v>
      </c>
      <c r="G4840">
        <v>35.978836059570298</v>
      </c>
      <c r="H4840">
        <v>49.735450744628899</v>
      </c>
      <c r="I4840">
        <v>61.306533813476598</v>
      </c>
      <c r="J4840">
        <v>69.417472839355497</v>
      </c>
      <c r="K4840">
        <v>66.019416809082003</v>
      </c>
      <c r="L4840">
        <v>71.014495849609403</v>
      </c>
      <c r="M4840">
        <v>83.574882507324205</v>
      </c>
      <c r="N4840">
        <v>93.75</v>
      </c>
      <c r="O4840">
        <v>80.568717956542997</v>
      </c>
      <c r="P4840">
        <v>75.829383850097699</v>
      </c>
      <c r="Q4840">
        <v>73.459716796875</v>
      </c>
      <c r="R4840">
        <v>81.042655944824205</v>
      </c>
      <c r="S4840">
        <v>78.672988891601605</v>
      </c>
      <c r="T4840">
        <v>66.666664123535199</v>
      </c>
      <c r="U4840">
        <v>69.047622680664105</v>
      </c>
      <c r="V4840">
        <v>70</v>
      </c>
      <c r="W4840">
        <v>67.142860412597699</v>
      </c>
      <c r="X4840">
        <v>68.396224975585895</v>
      </c>
      <c r="Y4840">
        <v>62.735847473144503</v>
      </c>
      <c r="Z4840">
        <v>63.207546234130902</v>
      </c>
      <c r="AA4840">
        <v>62.264152526855497</v>
      </c>
      <c r="AB4840">
        <v>64.622642517089801</v>
      </c>
      <c r="AC4840">
        <v>63.507110595703097</v>
      </c>
    </row>
    <row r="4841" spans="1:29" hidden="1" x14ac:dyDescent="0.3">
      <c r="A4841" t="s">
        <v>510</v>
      </c>
      <c r="B4841" s="1" t="s">
        <v>156</v>
      </c>
      <c r="C4841" t="s">
        <v>332</v>
      </c>
      <c r="D4841" s="1" t="s">
        <v>300</v>
      </c>
      <c r="E4841">
        <v>54.787235260009801</v>
      </c>
      <c r="F4841">
        <v>42.553192138671903</v>
      </c>
      <c r="G4841">
        <v>20.6349201202393</v>
      </c>
      <c r="H4841">
        <v>31.746030807495099</v>
      </c>
      <c r="I4841">
        <v>41.206031799316399</v>
      </c>
      <c r="J4841">
        <v>52.912620544433601</v>
      </c>
      <c r="K4841">
        <v>51.941745758056598</v>
      </c>
      <c r="L4841">
        <v>54.106281280517599</v>
      </c>
      <c r="M4841">
        <v>66.666664123535199</v>
      </c>
      <c r="N4841">
        <v>72.115386962890597</v>
      </c>
      <c r="O4841">
        <v>63.507110595703097</v>
      </c>
      <c r="P4841">
        <v>60.663505554199197</v>
      </c>
      <c r="Q4841">
        <v>63.507110595703097</v>
      </c>
      <c r="R4841">
        <v>64.928909301757798</v>
      </c>
      <c r="S4841">
        <v>64.928909301757798</v>
      </c>
      <c r="T4841">
        <v>57.619049072265597</v>
      </c>
      <c r="U4841">
        <v>59.047618865966797</v>
      </c>
      <c r="V4841">
        <v>58.095237731933601</v>
      </c>
      <c r="W4841">
        <v>55.714286804199197</v>
      </c>
      <c r="X4841">
        <v>57.075469970703097</v>
      </c>
      <c r="Y4841">
        <v>53.301887512207003</v>
      </c>
      <c r="Z4841">
        <v>51.415092468261697</v>
      </c>
      <c r="AA4841">
        <v>50.943397521972699</v>
      </c>
      <c r="AB4841">
        <v>51.415092468261697</v>
      </c>
      <c r="AC4841">
        <v>51.1848335266113</v>
      </c>
    </row>
    <row r="4842" spans="1:29" hidden="1" x14ac:dyDescent="0.3">
      <c r="A4842" t="s">
        <v>510</v>
      </c>
      <c r="B4842" s="1" t="s">
        <v>156</v>
      </c>
      <c r="C4842" t="s">
        <v>119</v>
      </c>
      <c r="D4842" s="1" t="s">
        <v>333</v>
      </c>
      <c r="E4842">
        <v>99.468086242675795</v>
      </c>
      <c r="F4842">
        <v>82.978721618652301</v>
      </c>
      <c r="G4842">
        <v>59.2592582702637</v>
      </c>
      <c r="H4842">
        <v>68.783065795898395</v>
      </c>
      <c r="I4842">
        <v>79.899497985839801</v>
      </c>
      <c r="J4842">
        <v>89.320388793945298</v>
      </c>
      <c r="K4842">
        <v>85.4368896484375</v>
      </c>
      <c r="L4842">
        <v>92.270530700683594</v>
      </c>
      <c r="M4842">
        <v>98.550727844238295</v>
      </c>
      <c r="N4842">
        <v>100</v>
      </c>
      <c r="O4842">
        <v>94.786727905273395</v>
      </c>
      <c r="P4842">
        <v>91.469192504882798</v>
      </c>
      <c r="Q4842">
        <v>95.734596252441406</v>
      </c>
      <c r="R4842">
        <v>96.208534240722699</v>
      </c>
      <c r="S4842">
        <v>95.260665893554702</v>
      </c>
      <c r="T4842">
        <v>78.095237731933594</v>
      </c>
      <c r="U4842">
        <v>88.095237731933594</v>
      </c>
      <c r="V4842">
        <v>88.095237731933594</v>
      </c>
      <c r="W4842">
        <v>81.428573608398395</v>
      </c>
      <c r="X4842">
        <v>87.264152526855497</v>
      </c>
      <c r="Y4842">
        <v>77.830184936523395</v>
      </c>
      <c r="Z4842">
        <v>77.358489990234403</v>
      </c>
      <c r="AA4842">
        <v>79.716979980468807</v>
      </c>
      <c r="AB4842">
        <v>81.132072448730497</v>
      </c>
      <c r="AC4842">
        <v>79.620849609375</v>
      </c>
    </row>
    <row r="4843" spans="1:29" hidden="1" x14ac:dyDescent="0.3">
      <c r="A4843" t="s">
        <v>510</v>
      </c>
      <c r="B4843" s="1" t="s">
        <v>156</v>
      </c>
      <c r="C4843" t="s">
        <v>366</v>
      </c>
      <c r="D4843" s="1" t="s">
        <v>235</v>
      </c>
      <c r="E4843">
        <v>0.37391230463981601</v>
      </c>
      <c r="F4843">
        <v>0.345668405294418</v>
      </c>
      <c r="G4843">
        <v>0.34250640869140597</v>
      </c>
      <c r="H4843">
        <v>0.300926953554153</v>
      </c>
      <c r="I4843">
        <v>0.29205846786499001</v>
      </c>
      <c r="J4843">
        <v>0.28685581684112499</v>
      </c>
      <c r="K4843">
        <v>0.27811613678932201</v>
      </c>
      <c r="L4843">
        <v>0.273782998323441</v>
      </c>
      <c r="M4843">
        <v>0.262691110372543</v>
      </c>
      <c r="N4843">
        <v>0.26359117031097401</v>
      </c>
      <c r="O4843">
        <v>0.24605512619018599</v>
      </c>
      <c r="P4843">
        <v>0.24354709684848799</v>
      </c>
      <c r="Q4843">
        <v>0.244249582290649</v>
      </c>
      <c r="R4843">
        <v>0.226807355880737</v>
      </c>
      <c r="S4843">
        <v>0.23150824010372201</v>
      </c>
      <c r="T4843">
        <v>0.20011305809020999</v>
      </c>
      <c r="U4843">
        <v>0.20493063330650299</v>
      </c>
      <c r="V4843">
        <v>0.21085649728774999</v>
      </c>
      <c r="W4843">
        <v>0.21921233832836201</v>
      </c>
      <c r="X4843">
        <v>0.217265039682388</v>
      </c>
      <c r="Y4843">
        <v>0.23492625355720501</v>
      </c>
      <c r="Z4843">
        <v>0.23762483894825001</v>
      </c>
      <c r="AA4843">
        <v>0.234710082411766</v>
      </c>
      <c r="AB4843">
        <v>0.23304978013038599</v>
      </c>
      <c r="AC4843">
        <v>0.22724479436874401</v>
      </c>
    </row>
    <row r="4844" spans="1:29" hidden="1" x14ac:dyDescent="0.3">
      <c r="A4844" t="s">
        <v>510</v>
      </c>
      <c r="B4844" s="1" t="s">
        <v>156</v>
      </c>
      <c r="C4844" t="s">
        <v>295</v>
      </c>
      <c r="D4844" s="1" t="s">
        <v>177</v>
      </c>
      <c r="E4844">
        <v>0.36074349284172103</v>
      </c>
      <c r="F4844">
        <v>0.46582973003387501</v>
      </c>
      <c r="G4844">
        <v>0.32012268900871299</v>
      </c>
      <c r="H4844">
        <v>0.58299577236175504</v>
      </c>
      <c r="I4844">
        <v>0.22492405772209201</v>
      </c>
      <c r="J4844">
        <v>0.23040041327476499</v>
      </c>
      <c r="K4844">
        <v>0.14239732921123499</v>
      </c>
      <c r="L4844">
        <v>0.17359341681003601</v>
      </c>
      <c r="M4844">
        <v>4.6088159084320103E-2</v>
      </c>
      <c r="N4844">
        <v>0.37643405795097401</v>
      </c>
      <c r="O4844">
        <v>0.241088286042213</v>
      </c>
      <c r="P4844">
        <v>0.21328495442867301</v>
      </c>
      <c r="Q4844">
        <v>9.2313930392265306E-2</v>
      </c>
      <c r="R4844">
        <v>0.15597897768020599</v>
      </c>
      <c r="S4844">
        <v>0.16427217423915899</v>
      </c>
      <c r="T4844">
        <v>7.6616585254669203E-2</v>
      </c>
      <c r="U4844">
        <v>4.4157978147268302E-2</v>
      </c>
      <c r="V4844">
        <v>-7.0494213141500898E-3</v>
      </c>
      <c r="W4844">
        <v>-0.117920652031898</v>
      </c>
      <c r="X4844">
        <v>-6.8828527582809297E-4</v>
      </c>
      <c r="Y4844">
        <v>-3.0194967985153198E-4</v>
      </c>
      <c r="Z4844">
        <v>9.9775996059179306E-3</v>
      </c>
      <c r="AA4844">
        <v>-2.1197058260440799E-2</v>
      </c>
      <c r="AB4844">
        <v>-1.5001387335360101E-2</v>
      </c>
      <c r="AC4844">
        <v>-6.2260791659355198E-2</v>
      </c>
    </row>
    <row r="4845" spans="1:29" hidden="1" x14ac:dyDescent="0.3">
      <c r="A4845" t="s">
        <v>510</v>
      </c>
      <c r="B4845" s="1" t="s">
        <v>156</v>
      </c>
      <c r="C4845" t="s">
        <v>553</v>
      </c>
      <c r="D4845" s="1" t="s">
        <v>286</v>
      </c>
      <c r="E4845">
        <v>4</v>
      </c>
      <c r="F4845">
        <v>4</v>
      </c>
      <c r="G4845">
        <v>4</v>
      </c>
      <c r="H4845">
        <v>6</v>
      </c>
      <c r="I4845">
        <v>6</v>
      </c>
      <c r="J4845">
        <v>7</v>
      </c>
      <c r="K4845">
        <v>7</v>
      </c>
      <c r="L4845">
        <v>7</v>
      </c>
      <c r="M4845">
        <v>7</v>
      </c>
      <c r="N4845">
        <v>6</v>
      </c>
      <c r="O4845">
        <v>8</v>
      </c>
      <c r="P4845">
        <v>8</v>
      </c>
      <c r="Q4845">
        <v>8</v>
      </c>
      <c r="R4845">
        <v>7</v>
      </c>
      <c r="S4845">
        <v>7</v>
      </c>
      <c r="T4845">
        <v>7</v>
      </c>
      <c r="U4845">
        <v>8</v>
      </c>
      <c r="V4845">
        <v>8</v>
      </c>
      <c r="W4845">
        <v>8</v>
      </c>
      <c r="X4845">
        <v>8</v>
      </c>
      <c r="Y4845">
        <v>8</v>
      </c>
      <c r="Z4845">
        <v>7</v>
      </c>
      <c r="AA4845">
        <v>7</v>
      </c>
      <c r="AB4845">
        <v>7</v>
      </c>
      <c r="AC4845">
        <v>7</v>
      </c>
    </row>
    <row r="4846" spans="1:29" hidden="1" x14ac:dyDescent="0.3">
      <c r="A4846" t="s">
        <v>510</v>
      </c>
      <c r="B4846" s="1" t="s">
        <v>156</v>
      </c>
      <c r="C4846" t="s">
        <v>534</v>
      </c>
      <c r="D4846" s="1" t="s">
        <v>101</v>
      </c>
      <c r="E4846">
        <v>64.673912048339801</v>
      </c>
      <c r="F4846">
        <v>65.217391967773395</v>
      </c>
      <c r="G4846">
        <v>64.130432128906193</v>
      </c>
      <c r="H4846">
        <v>68.648651123046903</v>
      </c>
      <c r="I4846">
        <v>61.621620178222699</v>
      </c>
      <c r="J4846">
        <v>61.691543579101598</v>
      </c>
      <c r="K4846">
        <v>56.862743377685497</v>
      </c>
      <c r="L4846">
        <v>55.882354736328097</v>
      </c>
      <c r="M4846">
        <v>55.339805603027301</v>
      </c>
      <c r="N4846">
        <v>62.621360778808601</v>
      </c>
      <c r="O4846">
        <v>59.330142974853501</v>
      </c>
      <c r="P4846">
        <v>57.416267395019503</v>
      </c>
      <c r="Q4846">
        <v>55.924171447753899</v>
      </c>
      <c r="R4846">
        <v>56.398105621337898</v>
      </c>
      <c r="S4846">
        <v>56.872039794921903</v>
      </c>
      <c r="T4846">
        <v>54.3269233703613</v>
      </c>
      <c r="U4846">
        <v>53.333332061767599</v>
      </c>
      <c r="V4846">
        <v>53.333332061767599</v>
      </c>
      <c r="W4846">
        <v>48.5714302062988</v>
      </c>
      <c r="X4846">
        <v>53.333332061767599</v>
      </c>
      <c r="Y4846">
        <v>54.285713195800803</v>
      </c>
      <c r="Z4846">
        <v>52.857143402099602</v>
      </c>
      <c r="AA4846">
        <v>51.4285697937012</v>
      </c>
      <c r="AB4846">
        <v>52.358489990234403</v>
      </c>
      <c r="AC4846">
        <v>51.415092468261697</v>
      </c>
    </row>
    <row r="4847" spans="1:29" hidden="1" x14ac:dyDescent="0.3">
      <c r="A4847" t="s">
        <v>510</v>
      </c>
      <c r="B4847" s="1" t="s">
        <v>156</v>
      </c>
      <c r="C4847" t="s">
        <v>76</v>
      </c>
      <c r="D4847" s="1" t="s">
        <v>232</v>
      </c>
      <c r="E4847">
        <v>49.456520080566399</v>
      </c>
      <c r="F4847">
        <v>49.456520080566399</v>
      </c>
      <c r="G4847">
        <v>42.391304016113303</v>
      </c>
      <c r="H4847">
        <v>60.540538787841797</v>
      </c>
      <c r="I4847">
        <v>52.972972869872997</v>
      </c>
      <c r="J4847">
        <v>51.243782043457003</v>
      </c>
      <c r="K4847">
        <v>50.980392456054702</v>
      </c>
      <c r="L4847">
        <v>50</v>
      </c>
      <c r="M4847">
        <v>44.174758911132798</v>
      </c>
      <c r="N4847">
        <v>53.398059844970703</v>
      </c>
      <c r="O4847">
        <v>51.674640655517599</v>
      </c>
      <c r="P4847">
        <v>50.717704772949197</v>
      </c>
      <c r="Q4847">
        <v>45.497631072997997</v>
      </c>
      <c r="R4847">
        <v>45.971565246582003</v>
      </c>
      <c r="S4847">
        <v>45.023696899414098</v>
      </c>
      <c r="T4847">
        <v>41.8269233703613</v>
      </c>
      <c r="U4847">
        <v>43.809524536132798</v>
      </c>
      <c r="V4847">
        <v>39.523811340332003</v>
      </c>
      <c r="W4847">
        <v>33.333332061767599</v>
      </c>
      <c r="X4847">
        <v>38.5714302062988</v>
      </c>
      <c r="Y4847">
        <v>39.523811340332003</v>
      </c>
      <c r="Z4847">
        <v>38.5714302062988</v>
      </c>
      <c r="AA4847">
        <v>39.047618865966797</v>
      </c>
      <c r="AB4847">
        <v>38.207546234130902</v>
      </c>
      <c r="AC4847">
        <v>35.377357482910199</v>
      </c>
    </row>
    <row r="4848" spans="1:29" hidden="1" x14ac:dyDescent="0.3">
      <c r="A4848" t="s">
        <v>510</v>
      </c>
      <c r="B4848" s="1" t="s">
        <v>156</v>
      </c>
      <c r="C4848" t="s">
        <v>97</v>
      </c>
      <c r="D4848" s="1" t="s">
        <v>263</v>
      </c>
      <c r="E4848">
        <v>76.086959838867202</v>
      </c>
      <c r="F4848">
        <v>82.065216064453097</v>
      </c>
      <c r="G4848">
        <v>77.717391967773395</v>
      </c>
      <c r="H4848">
        <v>78.918922424316406</v>
      </c>
      <c r="I4848">
        <v>65.945945739746094</v>
      </c>
      <c r="J4848">
        <v>67.661689758300795</v>
      </c>
      <c r="K4848">
        <v>62.2549018859863</v>
      </c>
      <c r="L4848">
        <v>65.196075439453097</v>
      </c>
      <c r="M4848">
        <v>63.106796264648402</v>
      </c>
      <c r="N4848">
        <v>73.300971984863295</v>
      </c>
      <c r="O4848">
        <v>68.421051025390597</v>
      </c>
      <c r="P4848">
        <v>66.985649108886705</v>
      </c>
      <c r="Q4848">
        <v>63.981040954589801</v>
      </c>
      <c r="R4848">
        <v>68.246444702148395</v>
      </c>
      <c r="S4848">
        <v>67.298576354980497</v>
      </c>
      <c r="T4848">
        <v>66.826919555664105</v>
      </c>
      <c r="U4848">
        <v>65.714286804199205</v>
      </c>
      <c r="V4848">
        <v>65.714286804199205</v>
      </c>
      <c r="W4848">
        <v>62.857143402099602</v>
      </c>
      <c r="X4848">
        <v>64.285713195800795</v>
      </c>
      <c r="Y4848">
        <v>63.809524536132798</v>
      </c>
      <c r="Z4848">
        <v>63.809524536132798</v>
      </c>
      <c r="AA4848">
        <v>63.333332061767599</v>
      </c>
      <c r="AB4848">
        <v>63.207546234130902</v>
      </c>
      <c r="AC4848">
        <v>60.849056243896499</v>
      </c>
    </row>
    <row r="4849" spans="1:29" hidden="1" x14ac:dyDescent="0.3">
      <c r="A4849" t="s">
        <v>510</v>
      </c>
      <c r="B4849" s="1" t="s">
        <v>156</v>
      </c>
      <c r="C4849" t="s">
        <v>42</v>
      </c>
      <c r="D4849" s="1" t="s">
        <v>40</v>
      </c>
      <c r="E4849">
        <v>0.31174650788307201</v>
      </c>
      <c r="F4849">
        <v>0.33275631070137002</v>
      </c>
      <c r="G4849">
        <v>0.307668596506119</v>
      </c>
      <c r="H4849">
        <v>0.222742363810539</v>
      </c>
      <c r="I4849">
        <v>0.19016927480697601</v>
      </c>
      <c r="J4849">
        <v>0.19553475081920599</v>
      </c>
      <c r="K4849">
        <v>0.16682341694831801</v>
      </c>
      <c r="L4849">
        <v>0.20237080752849601</v>
      </c>
      <c r="M4849">
        <v>0.21206912398338301</v>
      </c>
      <c r="N4849">
        <v>0.22101686894893599</v>
      </c>
      <c r="O4849">
        <v>0.19092403352260601</v>
      </c>
      <c r="P4849">
        <v>0.19195447862148299</v>
      </c>
      <c r="Q4849">
        <v>0.19237680733203899</v>
      </c>
      <c r="R4849">
        <v>0.22556360065937001</v>
      </c>
      <c r="S4849">
        <v>0.22248601913452101</v>
      </c>
      <c r="T4849">
        <v>0.231222689151764</v>
      </c>
      <c r="U4849">
        <v>0.215796694159508</v>
      </c>
      <c r="V4849">
        <v>0.22384467720985399</v>
      </c>
      <c r="W4849">
        <v>0.215236440300941</v>
      </c>
      <c r="X4849">
        <v>0.21442428231239299</v>
      </c>
      <c r="Y4849">
        <v>0.212580502033234</v>
      </c>
      <c r="Z4849">
        <v>0.23333407938480399</v>
      </c>
      <c r="AA4849">
        <v>0.220166966319084</v>
      </c>
      <c r="AB4849">
        <v>0.22554519772529599</v>
      </c>
      <c r="AC4849">
        <v>0.22527565062046101</v>
      </c>
    </row>
    <row r="4850" spans="1:29" hidden="1" x14ac:dyDescent="0.3">
      <c r="A4850" t="s">
        <v>510</v>
      </c>
      <c r="B4850" s="1" t="s">
        <v>156</v>
      </c>
      <c r="C4850" t="s">
        <v>566</v>
      </c>
      <c r="D4850" s="1" t="s">
        <v>437</v>
      </c>
      <c r="E4850">
        <v>0.25141227245330799</v>
      </c>
      <c r="F4850">
        <v>0.17811638116836501</v>
      </c>
      <c r="G4850">
        <v>0.12012567371129999</v>
      </c>
      <c r="H4850">
        <v>0.27902969717979398</v>
      </c>
      <c r="I4850">
        <v>0.28817564249038702</v>
      </c>
      <c r="J4850">
        <v>-2.2537266835570301E-2</v>
      </c>
      <c r="K4850">
        <v>-6.6113971173763303E-2</v>
      </c>
      <c r="L4850">
        <v>0.19643555581569699</v>
      </c>
      <c r="M4850">
        <v>0.16077817976474801</v>
      </c>
      <c r="N4850">
        <v>0.437859296798706</v>
      </c>
      <c r="O4850">
        <v>0.25210371613502502</v>
      </c>
      <c r="P4850">
        <v>0.21417830884456601</v>
      </c>
      <c r="Q4850">
        <v>0.16311411559581801</v>
      </c>
      <c r="R4850">
        <v>0.30407232046127303</v>
      </c>
      <c r="S4850">
        <v>0.31908598542213401</v>
      </c>
      <c r="T4850">
        <v>0.206508874893188</v>
      </c>
      <c r="U4850">
        <v>0.23758737742900801</v>
      </c>
      <c r="V4850">
        <v>0.45678591728210399</v>
      </c>
      <c r="W4850">
        <v>0.27656388282775901</v>
      </c>
      <c r="X4850">
        <v>0.32932418584823597</v>
      </c>
      <c r="Y4850">
        <v>0.36168286204338101</v>
      </c>
      <c r="Z4850">
        <v>0.33151495456695601</v>
      </c>
      <c r="AA4850">
        <v>0.33497449755668601</v>
      </c>
      <c r="AB4850">
        <v>0.41492220759391801</v>
      </c>
      <c r="AC4850">
        <v>0.44546759128570601</v>
      </c>
    </row>
    <row r="4851" spans="1:29" hidden="1" x14ac:dyDescent="0.3">
      <c r="A4851" t="s">
        <v>510</v>
      </c>
      <c r="B4851" s="1" t="s">
        <v>156</v>
      </c>
      <c r="C4851" t="s">
        <v>2</v>
      </c>
      <c r="D4851" s="1" t="s">
        <v>259</v>
      </c>
      <c r="E4851">
        <v>6</v>
      </c>
      <c r="F4851">
        <v>6</v>
      </c>
      <c r="G4851">
        <v>6</v>
      </c>
      <c r="H4851">
        <v>9</v>
      </c>
      <c r="I4851">
        <v>9</v>
      </c>
      <c r="J4851">
        <v>10</v>
      </c>
      <c r="K4851">
        <v>10</v>
      </c>
      <c r="L4851">
        <v>10</v>
      </c>
      <c r="M4851">
        <v>11</v>
      </c>
      <c r="N4851">
        <v>11</v>
      </c>
      <c r="O4851">
        <v>13</v>
      </c>
      <c r="P4851">
        <v>13</v>
      </c>
      <c r="Q4851">
        <v>13</v>
      </c>
      <c r="R4851">
        <v>12</v>
      </c>
      <c r="S4851">
        <v>13</v>
      </c>
      <c r="T4851">
        <v>12</v>
      </c>
      <c r="U4851">
        <v>13</v>
      </c>
      <c r="V4851">
        <v>12</v>
      </c>
      <c r="W4851">
        <v>11</v>
      </c>
      <c r="X4851">
        <v>11</v>
      </c>
      <c r="Y4851">
        <v>11</v>
      </c>
      <c r="Z4851">
        <v>10</v>
      </c>
      <c r="AA4851">
        <v>11</v>
      </c>
      <c r="AB4851">
        <v>10</v>
      </c>
      <c r="AC4851">
        <v>10</v>
      </c>
    </row>
    <row r="4852" spans="1:29" hidden="1" x14ac:dyDescent="0.3">
      <c r="A4852" t="s">
        <v>510</v>
      </c>
      <c r="B4852" s="1" t="s">
        <v>156</v>
      </c>
      <c r="C4852" t="s">
        <v>145</v>
      </c>
      <c r="D4852" s="1" t="s">
        <v>392</v>
      </c>
      <c r="E4852">
        <v>59.798995971679702</v>
      </c>
      <c r="F4852">
        <v>58</v>
      </c>
      <c r="G4852">
        <v>54.726367950439503</v>
      </c>
      <c r="H4852">
        <v>59.701492309570298</v>
      </c>
      <c r="I4852">
        <v>60.696517944335902</v>
      </c>
      <c r="J4852">
        <v>51.442306518554702</v>
      </c>
      <c r="K4852">
        <v>50.717704772949197</v>
      </c>
      <c r="L4852">
        <v>58.373207092285199</v>
      </c>
      <c r="M4852">
        <v>57.416267395019503</v>
      </c>
      <c r="N4852">
        <v>62.019229888916001</v>
      </c>
      <c r="O4852">
        <v>60.663505554199197</v>
      </c>
      <c r="P4852">
        <v>61.137439727783203</v>
      </c>
      <c r="Q4852">
        <v>59.624412536621101</v>
      </c>
      <c r="R4852">
        <v>61.502346038818402</v>
      </c>
      <c r="S4852">
        <v>61.032863616943402</v>
      </c>
      <c r="T4852">
        <v>62.980770111083999</v>
      </c>
      <c r="U4852">
        <v>62.380950927734403</v>
      </c>
      <c r="V4852">
        <v>67.619049072265597</v>
      </c>
      <c r="W4852">
        <v>60.476188659667997</v>
      </c>
      <c r="X4852">
        <v>62.380950927734403</v>
      </c>
      <c r="Y4852">
        <v>62.380950927734403</v>
      </c>
      <c r="Z4852">
        <v>62.380950927734403</v>
      </c>
      <c r="AA4852">
        <v>61.4285697937012</v>
      </c>
      <c r="AB4852">
        <v>62.735847473144503</v>
      </c>
      <c r="AC4852">
        <v>64.622642517089801</v>
      </c>
    </row>
    <row r="4853" spans="1:29" hidden="1" x14ac:dyDescent="0.3">
      <c r="A4853" t="s">
        <v>510</v>
      </c>
      <c r="B4853" s="1" t="s">
        <v>156</v>
      </c>
      <c r="C4853" t="s">
        <v>267</v>
      </c>
      <c r="D4853" s="1" t="s">
        <v>116</v>
      </c>
      <c r="E4853">
        <v>47.738693237304702</v>
      </c>
      <c r="F4853">
        <v>45</v>
      </c>
      <c r="G4853">
        <v>46.2686576843262</v>
      </c>
      <c r="H4853">
        <v>52.238807678222699</v>
      </c>
      <c r="I4853">
        <v>51.243782043457003</v>
      </c>
      <c r="J4853">
        <v>42.788459777832003</v>
      </c>
      <c r="K4853">
        <v>42.583732604980497</v>
      </c>
      <c r="L4853">
        <v>51.196170806884801</v>
      </c>
      <c r="M4853">
        <v>51.674640655517599</v>
      </c>
      <c r="N4853">
        <v>58.1730766296387</v>
      </c>
      <c r="O4853">
        <v>54.502368927002003</v>
      </c>
      <c r="P4853">
        <v>53.080570220947301</v>
      </c>
      <c r="Q4853">
        <v>52.582160949707003</v>
      </c>
      <c r="R4853">
        <v>56.338027954101598</v>
      </c>
      <c r="S4853">
        <v>55.399059295654297</v>
      </c>
      <c r="T4853">
        <v>55.288459777832003</v>
      </c>
      <c r="U4853">
        <v>56.190475463867202</v>
      </c>
      <c r="V4853">
        <v>58.095237731933601</v>
      </c>
      <c r="W4853">
        <v>52.857143402099602</v>
      </c>
      <c r="X4853">
        <v>55.714286804199197</v>
      </c>
      <c r="Y4853">
        <v>56.190475463867202</v>
      </c>
      <c r="Z4853">
        <v>54.285713195800803</v>
      </c>
      <c r="AA4853">
        <v>54.761905670166001</v>
      </c>
      <c r="AB4853">
        <v>55.660377502441399</v>
      </c>
      <c r="AC4853">
        <v>54.7169799804688</v>
      </c>
    </row>
    <row r="4854" spans="1:29" hidden="1" x14ac:dyDescent="0.3">
      <c r="A4854" t="s">
        <v>510</v>
      </c>
      <c r="B4854" s="1" t="s">
        <v>156</v>
      </c>
      <c r="C4854" t="s">
        <v>65</v>
      </c>
      <c r="D4854" s="1" t="s">
        <v>147</v>
      </c>
      <c r="E4854">
        <v>67.839195251464801</v>
      </c>
      <c r="F4854">
        <v>65</v>
      </c>
      <c r="G4854">
        <v>63.184078216552699</v>
      </c>
      <c r="H4854">
        <v>66.666664123535199</v>
      </c>
      <c r="I4854">
        <v>68.159202575683594</v>
      </c>
      <c r="J4854">
        <v>58.653846740722699</v>
      </c>
      <c r="K4854">
        <v>57.416267395019503</v>
      </c>
      <c r="L4854">
        <v>63.636363983154297</v>
      </c>
      <c r="M4854">
        <v>63.157894134521499</v>
      </c>
      <c r="N4854">
        <v>71.153846740722699</v>
      </c>
      <c r="O4854">
        <v>63.981040954589801</v>
      </c>
      <c r="P4854">
        <v>64.928909301757798</v>
      </c>
      <c r="Q4854">
        <v>62.910797119140597</v>
      </c>
      <c r="R4854">
        <v>67.136146545410199</v>
      </c>
      <c r="S4854">
        <v>66.666664123535199</v>
      </c>
      <c r="T4854">
        <v>69.711540222167997</v>
      </c>
      <c r="U4854">
        <v>69.047622680664105</v>
      </c>
      <c r="V4854">
        <v>74.761901855468807</v>
      </c>
      <c r="W4854">
        <v>70</v>
      </c>
      <c r="X4854">
        <v>71.904762268066406</v>
      </c>
      <c r="Y4854">
        <v>73.333335876464801</v>
      </c>
      <c r="Z4854">
        <v>69.047622680664105</v>
      </c>
      <c r="AA4854">
        <v>69.523811340332003</v>
      </c>
      <c r="AB4854">
        <v>72.641510009765597</v>
      </c>
      <c r="AC4854">
        <v>75.943397521972699</v>
      </c>
    </row>
    <row r="4855" spans="1:29" hidden="1" x14ac:dyDescent="0.3">
      <c r="A4855" t="s">
        <v>510</v>
      </c>
      <c r="B4855" s="1" t="s">
        <v>156</v>
      </c>
      <c r="C4855" t="s">
        <v>515</v>
      </c>
      <c r="D4855" s="1" t="s">
        <v>539</v>
      </c>
      <c r="E4855">
        <v>0.21242910623550401</v>
      </c>
      <c r="F4855">
        <v>0.22140340507030501</v>
      </c>
      <c r="G4855">
        <v>0.18320484459400199</v>
      </c>
      <c r="H4855">
        <v>0.18378417193889601</v>
      </c>
      <c r="I4855">
        <v>0.18651942908763899</v>
      </c>
      <c r="J4855">
        <v>0.17485651373863201</v>
      </c>
      <c r="K4855">
        <v>0.16792972385883301</v>
      </c>
      <c r="L4855">
        <v>0.17178161442279799</v>
      </c>
      <c r="M4855">
        <v>0.17149041593074801</v>
      </c>
      <c r="N4855">
        <v>0.17121788859367401</v>
      </c>
      <c r="O4855">
        <v>0.15666741132736201</v>
      </c>
      <c r="P4855">
        <v>0.15598796308040599</v>
      </c>
      <c r="Q4855">
        <v>0.14993809163570401</v>
      </c>
      <c r="R4855">
        <v>0.15944221615791301</v>
      </c>
      <c r="S4855">
        <v>0.15458370745182001</v>
      </c>
      <c r="T4855">
        <v>0.170416414737701</v>
      </c>
      <c r="U4855">
        <v>0.16787943243980399</v>
      </c>
      <c r="V4855">
        <v>0.18539160490036</v>
      </c>
      <c r="W4855">
        <v>0.17208878695964799</v>
      </c>
      <c r="X4855">
        <v>0.16344989836216001</v>
      </c>
      <c r="Y4855">
        <v>0.16610836982727101</v>
      </c>
      <c r="Z4855">
        <v>0.15837180614471399</v>
      </c>
      <c r="AA4855">
        <v>0.15861402451991999</v>
      </c>
      <c r="AB4855">
        <v>0.16752088069915799</v>
      </c>
      <c r="AC4855">
        <v>0.16809587180614499</v>
      </c>
    </row>
    <row r="4856" spans="1:29" hidden="1" x14ac:dyDescent="0.3">
      <c r="A4856" t="s">
        <v>510</v>
      </c>
      <c r="B4856" s="1" t="s">
        <v>156</v>
      </c>
      <c r="C4856" t="s">
        <v>453</v>
      </c>
      <c r="D4856" s="1" t="s">
        <v>394</v>
      </c>
      <c r="E4856">
        <v>0.49629971385002097</v>
      </c>
      <c r="F4856">
        <v>0.330687075853348</v>
      </c>
      <c r="G4856">
        <v>0.33346569538116499</v>
      </c>
      <c r="H4856">
        <v>0.25193950533866899</v>
      </c>
      <c r="I4856">
        <v>0.18652366101741799</v>
      </c>
      <c r="J4856">
        <v>0.27459532022476202</v>
      </c>
      <c r="K4856">
        <v>0.33178651332855202</v>
      </c>
      <c r="L4856">
        <v>0.48132103681564298</v>
      </c>
      <c r="M4856">
        <v>0.44975474476814298</v>
      </c>
      <c r="N4856">
        <v>0.45089599490165699</v>
      </c>
      <c r="O4856">
        <v>0.37579500675201399</v>
      </c>
      <c r="P4856">
        <v>0.34980735182762102</v>
      </c>
      <c r="Q4856">
        <v>0.34073725342750499</v>
      </c>
      <c r="R4856">
        <v>0.37843912839889499</v>
      </c>
      <c r="S4856">
        <v>0.400195062160492</v>
      </c>
      <c r="T4856">
        <v>0.55222022533416704</v>
      </c>
      <c r="U4856">
        <v>0.57827717065811202</v>
      </c>
      <c r="V4856">
        <v>0.58176857233047496</v>
      </c>
      <c r="W4856">
        <v>0.54988932609558105</v>
      </c>
      <c r="X4856">
        <v>0.46605545282363903</v>
      </c>
      <c r="Y4856">
        <v>0.50925707817077603</v>
      </c>
      <c r="Z4856">
        <v>0.55315971374511697</v>
      </c>
      <c r="AA4856">
        <v>0.56620550155639604</v>
      </c>
      <c r="AB4856">
        <v>0.567221879959106</v>
      </c>
      <c r="AC4856">
        <v>0.58387941122055098</v>
      </c>
    </row>
    <row r="4857" spans="1:29" hidden="1" x14ac:dyDescent="0.3">
      <c r="A4857" t="s">
        <v>510</v>
      </c>
      <c r="B4857" s="1" t="s">
        <v>156</v>
      </c>
      <c r="C4857" t="s">
        <v>52</v>
      </c>
      <c r="D4857" s="1" t="s">
        <v>220</v>
      </c>
      <c r="E4857">
        <v>6</v>
      </c>
      <c r="F4857">
        <v>6</v>
      </c>
      <c r="G4857">
        <v>7</v>
      </c>
      <c r="H4857">
        <v>11</v>
      </c>
      <c r="I4857">
        <v>11</v>
      </c>
      <c r="J4857">
        <v>12</v>
      </c>
      <c r="K4857">
        <v>14</v>
      </c>
      <c r="L4857">
        <v>14</v>
      </c>
      <c r="M4857">
        <v>15</v>
      </c>
      <c r="N4857">
        <v>14</v>
      </c>
      <c r="O4857">
        <v>16</v>
      </c>
      <c r="P4857">
        <v>16</v>
      </c>
      <c r="Q4857">
        <v>16</v>
      </c>
      <c r="R4857">
        <v>15</v>
      </c>
      <c r="S4857">
        <v>16</v>
      </c>
      <c r="T4857">
        <v>13</v>
      </c>
      <c r="U4857">
        <v>14</v>
      </c>
      <c r="V4857">
        <v>14</v>
      </c>
      <c r="W4857">
        <v>13</v>
      </c>
      <c r="X4857">
        <v>13</v>
      </c>
      <c r="Y4857">
        <v>12</v>
      </c>
      <c r="Z4857">
        <v>11</v>
      </c>
      <c r="AA4857">
        <v>12</v>
      </c>
      <c r="AB4857">
        <v>11</v>
      </c>
      <c r="AC4857">
        <v>11</v>
      </c>
    </row>
    <row r="4858" spans="1:29" hidden="1" x14ac:dyDescent="0.3">
      <c r="A4858" t="s">
        <v>510</v>
      </c>
      <c r="B4858" s="1" t="s">
        <v>156</v>
      </c>
      <c r="C4858" t="s">
        <v>512</v>
      </c>
      <c r="D4858" s="1" t="s">
        <v>544</v>
      </c>
      <c r="E4858">
        <v>64.5</v>
      </c>
      <c r="F4858">
        <v>58.208953857421903</v>
      </c>
      <c r="G4858">
        <v>58.706466674804702</v>
      </c>
      <c r="H4858">
        <v>55.721393585205099</v>
      </c>
      <c r="I4858">
        <v>54.228855133056598</v>
      </c>
      <c r="J4858">
        <v>57.692306518554702</v>
      </c>
      <c r="K4858">
        <v>59.615383148193402</v>
      </c>
      <c r="L4858">
        <v>60.096153259277301</v>
      </c>
      <c r="M4858">
        <v>59.134616851806598</v>
      </c>
      <c r="N4858">
        <v>59.615383148193402</v>
      </c>
      <c r="O4858">
        <v>58.293838500976598</v>
      </c>
      <c r="P4858">
        <v>57.819904327392599</v>
      </c>
      <c r="Q4858">
        <v>57.7464790344238</v>
      </c>
      <c r="R4858">
        <v>60.093894958496101</v>
      </c>
      <c r="S4858">
        <v>59.624412536621101</v>
      </c>
      <c r="T4858">
        <v>66.009849548339801</v>
      </c>
      <c r="U4858">
        <v>67.487686157226605</v>
      </c>
      <c r="V4858">
        <v>66.995071411132798</v>
      </c>
      <c r="W4858">
        <v>65.517242431640597</v>
      </c>
      <c r="X4858">
        <v>62.135921478271499</v>
      </c>
      <c r="Y4858">
        <v>63.768115997314503</v>
      </c>
      <c r="Z4858">
        <v>63.768115997314503</v>
      </c>
      <c r="AA4858">
        <v>63.285022735595703</v>
      </c>
      <c r="AB4858">
        <v>63.768115997314503</v>
      </c>
      <c r="AC4858">
        <v>66.176467895507798</v>
      </c>
    </row>
    <row r="4859" spans="1:29" hidden="1" x14ac:dyDescent="0.3">
      <c r="A4859" t="s">
        <v>510</v>
      </c>
      <c r="B4859" s="1" t="s">
        <v>156</v>
      </c>
      <c r="C4859" t="s">
        <v>1</v>
      </c>
      <c r="D4859" s="1" t="s">
        <v>133</v>
      </c>
      <c r="E4859">
        <v>56</v>
      </c>
      <c r="F4859">
        <v>48.258705139160199</v>
      </c>
      <c r="G4859">
        <v>51.741294860839801</v>
      </c>
      <c r="H4859">
        <v>48.258705139160199</v>
      </c>
      <c r="I4859">
        <v>44.776119232177699</v>
      </c>
      <c r="J4859">
        <v>49.519229888916001</v>
      </c>
      <c r="K4859">
        <v>54.3269233703613</v>
      </c>
      <c r="L4859">
        <v>55.288459777832003</v>
      </c>
      <c r="M4859">
        <v>54.807693481445298</v>
      </c>
      <c r="N4859">
        <v>55.769229888916001</v>
      </c>
      <c r="O4859">
        <v>54.502368927002003</v>
      </c>
      <c r="P4859">
        <v>54.028434753417997</v>
      </c>
      <c r="Q4859">
        <v>53.990612030029297</v>
      </c>
      <c r="R4859">
        <v>55.399059295654297</v>
      </c>
      <c r="S4859">
        <v>56.338027954101598</v>
      </c>
      <c r="T4859">
        <v>58.620689392089801</v>
      </c>
      <c r="U4859">
        <v>58.620689392089801</v>
      </c>
      <c r="V4859">
        <v>58.128078460693402</v>
      </c>
      <c r="W4859">
        <v>57.635467529296903</v>
      </c>
      <c r="X4859">
        <v>56.796115875244098</v>
      </c>
      <c r="Y4859">
        <v>56.521739959716797</v>
      </c>
      <c r="Z4859">
        <v>57.004829406738303</v>
      </c>
      <c r="AA4859">
        <v>57.971015930175803</v>
      </c>
      <c r="AB4859">
        <v>58.454105377197301</v>
      </c>
      <c r="AC4859">
        <v>60.294116973877003</v>
      </c>
    </row>
    <row r="4860" spans="1:29" hidden="1" x14ac:dyDescent="0.3">
      <c r="A4860" t="s">
        <v>510</v>
      </c>
      <c r="B4860" s="1" t="s">
        <v>156</v>
      </c>
      <c r="C4860" t="s">
        <v>16</v>
      </c>
      <c r="D4860" s="1" t="s">
        <v>165</v>
      </c>
      <c r="E4860">
        <v>72.5</v>
      </c>
      <c r="F4860">
        <v>67.661689758300795</v>
      </c>
      <c r="G4860">
        <v>67.164176940917997</v>
      </c>
      <c r="H4860">
        <v>63.184078216552699</v>
      </c>
      <c r="I4860">
        <v>62.189056396484403</v>
      </c>
      <c r="J4860">
        <v>64.903846740722699</v>
      </c>
      <c r="K4860">
        <v>64.903846740722699</v>
      </c>
      <c r="L4860">
        <v>69.230766296386705</v>
      </c>
      <c r="M4860">
        <v>67.788459777832003</v>
      </c>
      <c r="N4860">
        <v>68.269233703613295</v>
      </c>
      <c r="O4860">
        <v>66.3507080078125</v>
      </c>
      <c r="P4860">
        <v>65.402847290039105</v>
      </c>
      <c r="Q4860">
        <v>64.788734436035199</v>
      </c>
      <c r="R4860">
        <v>65.727699279785199</v>
      </c>
      <c r="S4860">
        <v>65.727699279785199</v>
      </c>
      <c r="T4860">
        <v>70.935958862304702</v>
      </c>
      <c r="U4860">
        <v>71.921180725097699</v>
      </c>
      <c r="V4860">
        <v>71.428573608398395</v>
      </c>
      <c r="W4860">
        <v>71.428573608398395</v>
      </c>
      <c r="X4860">
        <v>70.388351440429702</v>
      </c>
      <c r="Y4860">
        <v>70.048309326171903</v>
      </c>
      <c r="Z4860">
        <v>71.014495849609403</v>
      </c>
      <c r="AA4860">
        <v>70.531402587890597</v>
      </c>
      <c r="AB4860">
        <v>70.531402587890597</v>
      </c>
      <c r="AC4860">
        <v>72.058822631835895</v>
      </c>
    </row>
    <row r="4861" spans="1:29" hidden="1" x14ac:dyDescent="0.3">
      <c r="A4861" t="s">
        <v>510</v>
      </c>
      <c r="B4861" s="1" t="s">
        <v>156</v>
      </c>
      <c r="C4861" t="s">
        <v>191</v>
      </c>
      <c r="D4861" s="1" t="s">
        <v>128</v>
      </c>
      <c r="E4861">
        <v>0.20880983769893599</v>
      </c>
      <c r="F4861">
        <v>0.21444609761238101</v>
      </c>
      <c r="G4861">
        <v>0.197282910346985</v>
      </c>
      <c r="H4861">
        <v>0.15695844590663899</v>
      </c>
      <c r="I4861">
        <v>0.15690603852272</v>
      </c>
      <c r="J4861">
        <v>0.15376818180084201</v>
      </c>
      <c r="K4861">
        <v>0.142694547772408</v>
      </c>
      <c r="L4861">
        <v>0.12981255352497101</v>
      </c>
      <c r="M4861">
        <v>0.12980054318904899</v>
      </c>
      <c r="N4861">
        <v>0.130122870206833</v>
      </c>
      <c r="O4861">
        <v>0.12679114937782299</v>
      </c>
      <c r="P4861">
        <v>0.12404925376176799</v>
      </c>
      <c r="Q4861">
        <v>0.12513332068920099</v>
      </c>
      <c r="R4861">
        <v>0.123479351401329</v>
      </c>
      <c r="S4861">
        <v>0.117391087114811</v>
      </c>
      <c r="T4861">
        <v>0.12720173597335799</v>
      </c>
      <c r="U4861">
        <v>0.12607549130916601</v>
      </c>
      <c r="V4861">
        <v>0.12409926950931501</v>
      </c>
      <c r="W4861">
        <v>0.12460346519947101</v>
      </c>
      <c r="X4861">
        <v>0.12969119846820801</v>
      </c>
      <c r="Y4861">
        <v>0.12274425476789499</v>
      </c>
      <c r="Z4861">
        <v>0.125575616955757</v>
      </c>
      <c r="AA4861">
        <v>0.121234245598316</v>
      </c>
      <c r="AB4861">
        <v>0.120920591056347</v>
      </c>
      <c r="AC4861">
        <v>0.118608191609383</v>
      </c>
    </row>
    <row r="4862" spans="1:29" hidden="1" x14ac:dyDescent="0.3">
      <c r="A4862" t="s">
        <v>31</v>
      </c>
      <c r="B4862" s="1" t="s">
        <v>77</v>
      </c>
      <c r="C4862" t="s">
        <v>279</v>
      </c>
      <c r="D4862" s="1" t="s">
        <v>543</v>
      </c>
      <c r="E4862" t="s">
        <v>358</v>
      </c>
      <c r="F4862" t="s">
        <v>358</v>
      </c>
      <c r="G4862" t="s">
        <v>358</v>
      </c>
      <c r="H4862" t="s">
        <v>358</v>
      </c>
      <c r="I4862" t="s">
        <v>358</v>
      </c>
      <c r="J4862" t="s">
        <v>358</v>
      </c>
      <c r="K4862" t="s">
        <v>358</v>
      </c>
      <c r="L4862" t="s">
        <v>358</v>
      </c>
      <c r="M4862">
        <v>-0.35663846135139499</v>
      </c>
      <c r="N4862">
        <v>-0.328292846679688</v>
      </c>
      <c r="O4862">
        <v>-0.399734556674957</v>
      </c>
      <c r="P4862">
        <v>9.9771171808242798E-3</v>
      </c>
      <c r="Q4862">
        <v>-4.7846242785453803E-2</v>
      </c>
      <c r="R4862">
        <v>-2.4551125243306202E-2</v>
      </c>
      <c r="S4862">
        <v>-0.64854741096496604</v>
      </c>
      <c r="T4862">
        <v>-0.47580495476722701</v>
      </c>
      <c r="U4862">
        <v>0.51573556661605802</v>
      </c>
      <c r="V4862">
        <v>0.58205372095107999</v>
      </c>
      <c r="W4862">
        <v>0.561709403991699</v>
      </c>
      <c r="X4862">
        <v>0.511030793190002</v>
      </c>
      <c r="Y4862">
        <v>0.53046166896820102</v>
      </c>
      <c r="Z4862">
        <v>0.59922051429748502</v>
      </c>
      <c r="AA4862">
        <v>0.60497575998306297</v>
      </c>
      <c r="AB4862">
        <v>0.60178005695342995</v>
      </c>
      <c r="AC4862">
        <v>0.58861643075943004</v>
      </c>
    </row>
    <row r="4863" spans="1:29" hidden="1" x14ac:dyDescent="0.3">
      <c r="A4863" t="s">
        <v>31</v>
      </c>
      <c r="B4863" s="1" t="s">
        <v>77</v>
      </c>
      <c r="C4863" t="s">
        <v>301</v>
      </c>
      <c r="D4863" s="1" t="s">
        <v>502</v>
      </c>
      <c r="E4863" t="s">
        <v>358</v>
      </c>
      <c r="F4863" t="s">
        <v>358</v>
      </c>
      <c r="G4863" t="s">
        <v>358</v>
      </c>
      <c r="H4863" t="s">
        <v>358</v>
      </c>
      <c r="I4863" t="s">
        <v>358</v>
      </c>
      <c r="J4863" t="s">
        <v>358</v>
      </c>
      <c r="K4863" t="s">
        <v>358</v>
      </c>
      <c r="L4863" t="s">
        <v>358</v>
      </c>
      <c r="M4863">
        <v>1</v>
      </c>
      <c r="N4863">
        <v>1</v>
      </c>
      <c r="O4863">
        <v>1</v>
      </c>
      <c r="P4863">
        <v>1</v>
      </c>
      <c r="Q4863">
        <v>1</v>
      </c>
      <c r="R4863">
        <v>1</v>
      </c>
      <c r="S4863">
        <v>1</v>
      </c>
      <c r="T4863">
        <v>1</v>
      </c>
      <c r="U4863">
        <v>2</v>
      </c>
      <c r="V4863">
        <v>2</v>
      </c>
      <c r="W4863">
        <v>2</v>
      </c>
      <c r="X4863">
        <v>2</v>
      </c>
      <c r="Y4863">
        <v>2</v>
      </c>
      <c r="Z4863">
        <v>2</v>
      </c>
      <c r="AA4863">
        <v>2</v>
      </c>
      <c r="AB4863">
        <v>2</v>
      </c>
      <c r="AC4863">
        <v>2</v>
      </c>
    </row>
    <row r="4864" spans="1:29" hidden="1" x14ac:dyDescent="0.3">
      <c r="A4864" t="s">
        <v>31</v>
      </c>
      <c r="B4864" s="1" t="s">
        <v>77</v>
      </c>
      <c r="C4864" t="s">
        <v>561</v>
      </c>
      <c r="D4864" s="1" t="s">
        <v>154</v>
      </c>
      <c r="E4864" t="s">
        <v>358</v>
      </c>
      <c r="F4864" t="s">
        <v>358</v>
      </c>
      <c r="G4864" t="s">
        <v>358</v>
      </c>
      <c r="H4864" t="s">
        <v>358</v>
      </c>
      <c r="I4864" t="s">
        <v>358</v>
      </c>
      <c r="J4864" t="s">
        <v>358</v>
      </c>
      <c r="K4864" t="s">
        <v>358</v>
      </c>
      <c r="L4864" t="s">
        <v>358</v>
      </c>
      <c r="M4864">
        <v>44.660194396972699</v>
      </c>
      <c r="N4864">
        <v>45.1456298828125</v>
      </c>
      <c r="O4864">
        <v>42.105262756347699</v>
      </c>
      <c r="P4864">
        <v>57.142856597900398</v>
      </c>
      <c r="Q4864">
        <v>55.924171447753899</v>
      </c>
      <c r="R4864">
        <v>58.767772674560497</v>
      </c>
      <c r="S4864">
        <v>31.279621124267599</v>
      </c>
      <c r="T4864">
        <v>37.980770111083999</v>
      </c>
      <c r="U4864">
        <v>67.142860412597699</v>
      </c>
      <c r="V4864">
        <v>70</v>
      </c>
      <c r="W4864">
        <v>68.571426391601605</v>
      </c>
      <c r="X4864">
        <v>68.571426391601605</v>
      </c>
      <c r="Y4864">
        <v>68.571426391601605</v>
      </c>
      <c r="Z4864">
        <v>70.476188659667997</v>
      </c>
      <c r="AA4864">
        <v>71.428573608398395</v>
      </c>
      <c r="AB4864">
        <v>71.698112487792997</v>
      </c>
      <c r="AC4864">
        <v>69.811317443847699</v>
      </c>
    </row>
    <row r="4865" spans="1:29" hidden="1" x14ac:dyDescent="0.3">
      <c r="A4865" t="s">
        <v>31</v>
      </c>
      <c r="B4865" s="1" t="s">
        <v>77</v>
      </c>
      <c r="C4865" t="s">
        <v>550</v>
      </c>
      <c r="D4865" s="1" t="s">
        <v>171</v>
      </c>
      <c r="E4865" t="s">
        <v>358</v>
      </c>
      <c r="F4865" t="s">
        <v>358</v>
      </c>
      <c r="G4865" t="s">
        <v>358</v>
      </c>
      <c r="H4865" t="s">
        <v>358</v>
      </c>
      <c r="I4865" t="s">
        <v>358</v>
      </c>
      <c r="J4865" t="s">
        <v>358</v>
      </c>
      <c r="K4865" t="s">
        <v>358</v>
      </c>
      <c r="L4865" t="s">
        <v>358</v>
      </c>
      <c r="M4865">
        <v>0.97087377309799205</v>
      </c>
      <c r="N4865">
        <v>0</v>
      </c>
      <c r="O4865">
        <v>0</v>
      </c>
      <c r="P4865">
        <v>2.3809523582458501</v>
      </c>
      <c r="Q4865">
        <v>0.94786727428436302</v>
      </c>
      <c r="R4865">
        <v>0</v>
      </c>
      <c r="S4865">
        <v>0</v>
      </c>
      <c r="T4865">
        <v>0</v>
      </c>
      <c r="U4865">
        <v>51.904762268066399</v>
      </c>
      <c r="V4865">
        <v>53.333332061767599</v>
      </c>
      <c r="W4865">
        <v>53.333332061767599</v>
      </c>
      <c r="X4865">
        <v>50.952381134033203</v>
      </c>
      <c r="Y4865">
        <v>50.952381134033203</v>
      </c>
      <c r="Z4865">
        <v>54.761905670166001</v>
      </c>
      <c r="AA4865">
        <v>50</v>
      </c>
      <c r="AB4865">
        <v>50</v>
      </c>
      <c r="AC4865">
        <v>49.5283012390137</v>
      </c>
    </row>
    <row r="4866" spans="1:29" hidden="1" x14ac:dyDescent="0.3">
      <c r="A4866" t="s">
        <v>31</v>
      </c>
      <c r="B4866" s="1" t="s">
        <v>77</v>
      </c>
      <c r="C4866" t="s">
        <v>563</v>
      </c>
      <c r="D4866" s="1" t="s">
        <v>196</v>
      </c>
      <c r="E4866" t="s">
        <v>358</v>
      </c>
      <c r="F4866" t="s">
        <v>358</v>
      </c>
      <c r="G4866" t="s">
        <v>358</v>
      </c>
      <c r="H4866" t="s">
        <v>358</v>
      </c>
      <c r="I4866" t="s">
        <v>358</v>
      </c>
      <c r="J4866" t="s">
        <v>358</v>
      </c>
      <c r="K4866" t="s">
        <v>358</v>
      </c>
      <c r="L4866" t="s">
        <v>358</v>
      </c>
      <c r="M4866">
        <v>77.184463500976605</v>
      </c>
      <c r="N4866">
        <v>81.067962646484403</v>
      </c>
      <c r="O4866">
        <v>79.425834655761705</v>
      </c>
      <c r="P4866">
        <v>89.047622680664105</v>
      </c>
      <c r="Q4866">
        <v>89.099525451660199</v>
      </c>
      <c r="R4866">
        <v>90.521324157714801</v>
      </c>
      <c r="S4866">
        <v>70.142181396484403</v>
      </c>
      <c r="T4866">
        <v>79.807693481445298</v>
      </c>
      <c r="U4866">
        <v>87.142860412597699</v>
      </c>
      <c r="V4866">
        <v>89.047622680664105</v>
      </c>
      <c r="W4866">
        <v>86.666664123535199</v>
      </c>
      <c r="X4866">
        <v>83.333335876464801</v>
      </c>
      <c r="Y4866">
        <v>88.095237731933594</v>
      </c>
      <c r="Z4866">
        <v>85.238098144531193</v>
      </c>
      <c r="AA4866">
        <v>89.047622680664105</v>
      </c>
      <c r="AB4866">
        <v>89.150939941406193</v>
      </c>
      <c r="AC4866">
        <v>89.150939941406193</v>
      </c>
    </row>
    <row r="4867" spans="1:29" hidden="1" x14ac:dyDescent="0.3">
      <c r="A4867" t="s">
        <v>31</v>
      </c>
      <c r="B4867" s="1" t="s">
        <v>77</v>
      </c>
      <c r="C4867" t="s">
        <v>372</v>
      </c>
      <c r="D4867" s="1" t="s">
        <v>99</v>
      </c>
      <c r="E4867" t="s">
        <v>358</v>
      </c>
      <c r="F4867" t="s">
        <v>358</v>
      </c>
      <c r="G4867" t="s">
        <v>358</v>
      </c>
      <c r="H4867" t="s">
        <v>358</v>
      </c>
      <c r="I4867" t="s">
        <v>358</v>
      </c>
      <c r="J4867" t="s">
        <v>358</v>
      </c>
      <c r="K4867" t="s">
        <v>358</v>
      </c>
      <c r="L4867" t="s">
        <v>358</v>
      </c>
      <c r="M4867">
        <v>0.75130784511566195</v>
      </c>
      <c r="N4867">
        <v>0.84583979845046997</v>
      </c>
      <c r="O4867">
        <v>0.83000963926315297</v>
      </c>
      <c r="P4867">
        <v>0.85239690542221103</v>
      </c>
      <c r="Q4867">
        <v>0.89548856019973799</v>
      </c>
      <c r="R4867">
        <v>0.94250166416168202</v>
      </c>
      <c r="S4867">
        <v>0.73203992843627896</v>
      </c>
      <c r="T4867">
        <v>0.88928347826003995</v>
      </c>
      <c r="U4867">
        <v>0.41575983166694602</v>
      </c>
      <c r="V4867">
        <v>0.42030581831932101</v>
      </c>
      <c r="W4867">
        <v>0.39946526288986201</v>
      </c>
      <c r="X4867">
        <v>0.39648786187171903</v>
      </c>
      <c r="Y4867">
        <v>0.40547427535057101</v>
      </c>
      <c r="Z4867">
        <v>0.378517925739288</v>
      </c>
      <c r="AA4867">
        <v>0.42752954363822898</v>
      </c>
      <c r="AB4867">
        <v>0.462925314903259</v>
      </c>
      <c r="AC4867">
        <v>0.46044731140136702</v>
      </c>
    </row>
    <row r="4868" spans="1:29" hidden="1" x14ac:dyDescent="0.3">
      <c r="A4868" t="s">
        <v>31</v>
      </c>
      <c r="B4868" s="1" t="s">
        <v>77</v>
      </c>
      <c r="C4868" t="s">
        <v>445</v>
      </c>
      <c r="D4868" s="1" t="s">
        <v>313</v>
      </c>
      <c r="E4868" t="s">
        <v>358</v>
      </c>
      <c r="F4868" t="s">
        <v>358</v>
      </c>
      <c r="G4868" t="s">
        <v>358</v>
      </c>
      <c r="H4868" t="s">
        <v>358</v>
      </c>
      <c r="I4868" t="s">
        <v>358</v>
      </c>
      <c r="J4868" t="s">
        <v>358</v>
      </c>
      <c r="K4868" t="s">
        <v>358</v>
      </c>
      <c r="L4868" t="s">
        <v>358</v>
      </c>
      <c r="M4868">
        <v>-0.58464378118515004</v>
      </c>
      <c r="N4868">
        <v>-0.43790596723556502</v>
      </c>
      <c r="O4868">
        <v>-0.39938235282897899</v>
      </c>
      <c r="P4868">
        <v>-0.56487119197845503</v>
      </c>
      <c r="Q4868">
        <v>-0.58293861150741599</v>
      </c>
      <c r="R4868">
        <v>-0.55775105953216597</v>
      </c>
      <c r="S4868">
        <v>-0.567665874958038</v>
      </c>
      <c r="T4868">
        <v>-0.56155794858932495</v>
      </c>
      <c r="U4868">
        <v>-0.12155787646770499</v>
      </c>
      <c r="V4868">
        <v>-8.3894938230514499E-2</v>
      </c>
      <c r="W4868">
        <v>-4.7563996165990802E-2</v>
      </c>
      <c r="X4868">
        <v>0.272563546895981</v>
      </c>
      <c r="Y4868">
        <v>-4.7756941057741599E-3</v>
      </c>
      <c r="Z4868">
        <v>0.14249128103256201</v>
      </c>
      <c r="AA4868">
        <v>9.0730823576450306E-2</v>
      </c>
      <c r="AB4868">
        <v>0.19847996532917001</v>
      </c>
      <c r="AC4868">
        <v>-6.7808069288730594E-2</v>
      </c>
    </row>
    <row r="4869" spans="1:29" hidden="1" x14ac:dyDescent="0.3">
      <c r="A4869" t="s">
        <v>31</v>
      </c>
      <c r="B4869" s="1" t="s">
        <v>77</v>
      </c>
      <c r="C4869" t="s">
        <v>460</v>
      </c>
      <c r="D4869" s="1" t="s">
        <v>546</v>
      </c>
      <c r="E4869" t="s">
        <v>358</v>
      </c>
      <c r="F4869" t="s">
        <v>358</v>
      </c>
      <c r="G4869" t="s">
        <v>358</v>
      </c>
      <c r="H4869" t="s">
        <v>358</v>
      </c>
      <c r="I4869" t="s">
        <v>358</v>
      </c>
      <c r="J4869" t="s">
        <v>358</v>
      </c>
      <c r="K4869" t="s">
        <v>358</v>
      </c>
      <c r="L4869" t="s">
        <v>358</v>
      </c>
      <c r="M4869">
        <v>1</v>
      </c>
      <c r="N4869">
        <v>1</v>
      </c>
      <c r="O4869">
        <v>1</v>
      </c>
      <c r="P4869">
        <v>1</v>
      </c>
      <c r="Q4869">
        <v>1</v>
      </c>
      <c r="R4869">
        <v>1</v>
      </c>
      <c r="S4869">
        <v>1</v>
      </c>
      <c r="T4869">
        <v>1</v>
      </c>
      <c r="U4869">
        <v>2</v>
      </c>
      <c r="V4869">
        <v>2</v>
      </c>
      <c r="W4869">
        <v>2</v>
      </c>
      <c r="X4869">
        <v>2</v>
      </c>
      <c r="Y4869">
        <v>2</v>
      </c>
      <c r="Z4869">
        <v>2</v>
      </c>
      <c r="AA4869">
        <v>2</v>
      </c>
      <c r="AB4869">
        <v>2</v>
      </c>
      <c r="AC4869">
        <v>2</v>
      </c>
    </row>
    <row r="4870" spans="1:29" hidden="1" x14ac:dyDescent="0.3">
      <c r="A4870" t="s">
        <v>31</v>
      </c>
      <c r="B4870" s="1" t="s">
        <v>77</v>
      </c>
      <c r="C4870" t="s">
        <v>478</v>
      </c>
      <c r="D4870" s="1" t="s">
        <v>292</v>
      </c>
      <c r="E4870" t="s">
        <v>358</v>
      </c>
      <c r="F4870" t="s">
        <v>358</v>
      </c>
      <c r="G4870" t="s">
        <v>358</v>
      </c>
      <c r="H4870" t="s">
        <v>358</v>
      </c>
      <c r="I4870" t="s">
        <v>358</v>
      </c>
      <c r="J4870" t="s">
        <v>358</v>
      </c>
      <c r="K4870" t="s">
        <v>358</v>
      </c>
      <c r="L4870" t="s">
        <v>358</v>
      </c>
      <c r="M4870">
        <v>31.553398132324201</v>
      </c>
      <c r="N4870">
        <v>40.776699066162102</v>
      </c>
      <c r="O4870">
        <v>42.105262756347699</v>
      </c>
      <c r="P4870">
        <v>35.885166168212898</v>
      </c>
      <c r="Q4870">
        <v>33.1753540039062</v>
      </c>
      <c r="R4870">
        <v>34.597156524658203</v>
      </c>
      <c r="S4870">
        <v>34.123222351074197</v>
      </c>
      <c r="T4870">
        <v>30.2884616851807</v>
      </c>
      <c r="U4870">
        <v>49.047618865966797</v>
      </c>
      <c r="V4870">
        <v>49.047618865966797</v>
      </c>
      <c r="W4870">
        <v>51.4285697937012</v>
      </c>
      <c r="X4870">
        <v>63.809524536132798</v>
      </c>
      <c r="Y4870">
        <v>52.380950927734403</v>
      </c>
      <c r="Z4870">
        <v>57.619049072265597</v>
      </c>
      <c r="AA4870">
        <v>56.190475463867202</v>
      </c>
      <c r="AB4870">
        <v>60.377357482910199</v>
      </c>
      <c r="AC4870">
        <v>48.584907531738303</v>
      </c>
    </row>
    <row r="4871" spans="1:29" hidden="1" x14ac:dyDescent="0.3">
      <c r="A4871" t="s">
        <v>31</v>
      </c>
      <c r="B4871" s="1" t="s">
        <v>77</v>
      </c>
      <c r="C4871" t="s">
        <v>469</v>
      </c>
      <c r="D4871" s="1" t="s">
        <v>5</v>
      </c>
      <c r="E4871" t="s">
        <v>358</v>
      </c>
      <c r="F4871" t="s">
        <v>358</v>
      </c>
      <c r="G4871" t="s">
        <v>358</v>
      </c>
      <c r="H4871" t="s">
        <v>358</v>
      </c>
      <c r="I4871" t="s">
        <v>358</v>
      </c>
      <c r="J4871" t="s">
        <v>358</v>
      </c>
      <c r="K4871" t="s">
        <v>358</v>
      </c>
      <c r="L4871" t="s">
        <v>358</v>
      </c>
      <c r="M4871">
        <v>3.3980581760406499</v>
      </c>
      <c r="N4871">
        <v>3.88349509239197</v>
      </c>
      <c r="O4871">
        <v>1.9138755798339799</v>
      </c>
      <c r="P4871">
        <v>2.39234447479248</v>
      </c>
      <c r="Q4871">
        <v>1.4218009710311901</v>
      </c>
      <c r="R4871">
        <v>0.47393363714218101</v>
      </c>
      <c r="S4871">
        <v>0.47393363714218101</v>
      </c>
      <c r="T4871">
        <v>1.4423077106475799</v>
      </c>
      <c r="U4871">
        <v>20</v>
      </c>
      <c r="V4871">
        <v>21.904762268066399</v>
      </c>
      <c r="W4871">
        <v>20.9523811340332</v>
      </c>
      <c r="X4871">
        <v>36.190475463867202</v>
      </c>
      <c r="Y4871">
        <v>23.809524536132798</v>
      </c>
      <c r="Z4871">
        <v>28.095237731933601</v>
      </c>
      <c r="AA4871">
        <v>25.7142848968506</v>
      </c>
      <c r="AB4871">
        <v>31.603773117065401</v>
      </c>
      <c r="AC4871">
        <v>19.339622497558601</v>
      </c>
    </row>
    <row r="4872" spans="1:29" hidden="1" x14ac:dyDescent="0.3">
      <c r="A4872" t="s">
        <v>31</v>
      </c>
      <c r="B4872" s="1" t="s">
        <v>77</v>
      </c>
      <c r="C4872" t="s">
        <v>482</v>
      </c>
      <c r="D4872" s="1" t="s">
        <v>30</v>
      </c>
      <c r="E4872" t="s">
        <v>358</v>
      </c>
      <c r="F4872" t="s">
        <v>358</v>
      </c>
      <c r="G4872" t="s">
        <v>358</v>
      </c>
      <c r="H4872" t="s">
        <v>358</v>
      </c>
      <c r="I4872" t="s">
        <v>358</v>
      </c>
      <c r="J4872" t="s">
        <v>358</v>
      </c>
      <c r="K4872" t="s">
        <v>358</v>
      </c>
      <c r="L4872" t="s">
        <v>358</v>
      </c>
      <c r="M4872">
        <v>65.048545837402301</v>
      </c>
      <c r="N4872">
        <v>71.844657897949205</v>
      </c>
      <c r="O4872">
        <v>74.641151428222699</v>
      </c>
      <c r="P4872">
        <v>66.985649108886705</v>
      </c>
      <c r="Q4872">
        <v>68.720382690429702</v>
      </c>
      <c r="R4872">
        <v>73.459716796875</v>
      </c>
      <c r="S4872">
        <v>72.037918090820298</v>
      </c>
      <c r="T4872">
        <v>73.557693481445298</v>
      </c>
      <c r="U4872">
        <v>71.904762268066406</v>
      </c>
      <c r="V4872">
        <v>71.904762268066406</v>
      </c>
      <c r="W4872">
        <v>73.333335876464801</v>
      </c>
      <c r="X4872">
        <v>79.523811340332003</v>
      </c>
      <c r="Y4872">
        <v>73.809524536132798</v>
      </c>
      <c r="Z4872">
        <v>80</v>
      </c>
      <c r="AA4872">
        <v>77.142860412597699</v>
      </c>
      <c r="AB4872">
        <v>78.773582458496094</v>
      </c>
      <c r="AC4872">
        <v>76.415092468261705</v>
      </c>
    </row>
    <row r="4873" spans="1:29" hidden="1" x14ac:dyDescent="0.3">
      <c r="A4873" t="s">
        <v>31</v>
      </c>
      <c r="B4873" s="1" t="s">
        <v>77</v>
      </c>
      <c r="C4873" t="s">
        <v>4</v>
      </c>
      <c r="D4873" s="1" t="s">
        <v>231</v>
      </c>
      <c r="E4873" t="s">
        <v>358</v>
      </c>
      <c r="F4873" t="s">
        <v>358</v>
      </c>
      <c r="G4873" t="s">
        <v>358</v>
      </c>
      <c r="H4873" t="s">
        <v>358</v>
      </c>
      <c r="I4873" t="s">
        <v>358</v>
      </c>
      <c r="J4873" t="s">
        <v>358</v>
      </c>
      <c r="K4873" t="s">
        <v>358</v>
      </c>
      <c r="L4873" t="s">
        <v>358</v>
      </c>
      <c r="M4873">
        <v>0.55615562200546298</v>
      </c>
      <c r="N4873">
        <v>0.63622516393661499</v>
      </c>
      <c r="O4873">
        <v>0.73194587230682395</v>
      </c>
      <c r="P4873">
        <v>0.62224006652831998</v>
      </c>
      <c r="Q4873">
        <v>0.67146188020706199</v>
      </c>
      <c r="R4873">
        <v>0.79926395416259799</v>
      </c>
      <c r="S4873">
        <v>0.79125899076461803</v>
      </c>
      <c r="T4873">
        <v>0.78257697820663497</v>
      </c>
      <c r="U4873">
        <v>0.444007128477097</v>
      </c>
      <c r="V4873">
        <v>0.43285533785820002</v>
      </c>
      <c r="W4873">
        <v>0.44580039381980902</v>
      </c>
      <c r="X4873">
        <v>0.45155435800552401</v>
      </c>
      <c r="Y4873">
        <v>0.45788082480430597</v>
      </c>
      <c r="Z4873">
        <v>0.48307785391807601</v>
      </c>
      <c r="AA4873">
        <v>0.48314106464385997</v>
      </c>
      <c r="AB4873">
        <v>0.45714613795280501</v>
      </c>
      <c r="AC4873">
        <v>0.49516317248344399</v>
      </c>
    </row>
    <row r="4874" spans="1:29" hidden="1" x14ac:dyDescent="0.3">
      <c r="A4874" t="s">
        <v>31</v>
      </c>
      <c r="B4874" s="1" t="s">
        <v>77</v>
      </c>
      <c r="C4874" t="s">
        <v>100</v>
      </c>
      <c r="D4874" s="1" t="s">
        <v>51</v>
      </c>
      <c r="E4874" t="s">
        <v>358</v>
      </c>
      <c r="F4874" t="s">
        <v>358</v>
      </c>
      <c r="G4874" t="s">
        <v>358</v>
      </c>
      <c r="H4874" t="s">
        <v>358</v>
      </c>
      <c r="I4874">
        <v>1.1697852611541699</v>
      </c>
      <c r="J4874">
        <v>1.13185334205627</v>
      </c>
      <c r="K4874">
        <v>1.0707448720932</v>
      </c>
      <c r="L4874">
        <v>1.04072260856628</v>
      </c>
      <c r="M4874">
        <v>1.0889655351638801</v>
      </c>
      <c r="N4874">
        <v>1.0120828151702901</v>
      </c>
      <c r="O4874">
        <v>1.3850017786026001</v>
      </c>
      <c r="P4874">
        <v>1.45398449897766</v>
      </c>
      <c r="Q4874">
        <v>1.0618038177490201</v>
      </c>
      <c r="R4874">
        <v>1.02640020847321</v>
      </c>
      <c r="S4874">
        <v>1.054114818573</v>
      </c>
      <c r="T4874">
        <v>0.60133439302444502</v>
      </c>
      <c r="U4874">
        <v>1.08801794052124</v>
      </c>
      <c r="V4874">
        <v>1.1088570356369001</v>
      </c>
      <c r="W4874">
        <v>0.93189114332199097</v>
      </c>
      <c r="X4874">
        <v>0.94579303264617898</v>
      </c>
      <c r="Y4874">
        <v>0.79509967565536499</v>
      </c>
      <c r="Z4874">
        <v>0.77800065279007002</v>
      </c>
      <c r="AA4874">
        <v>0.78942143917083696</v>
      </c>
      <c r="AB4874">
        <v>0.87791800498962402</v>
      </c>
      <c r="AC4874">
        <v>0.97657805681228604</v>
      </c>
    </row>
    <row r="4875" spans="1:29" hidden="1" x14ac:dyDescent="0.3">
      <c r="A4875" t="s">
        <v>31</v>
      </c>
      <c r="B4875" s="1" t="s">
        <v>77</v>
      </c>
      <c r="C4875" t="s">
        <v>416</v>
      </c>
      <c r="D4875" s="1" t="s">
        <v>404</v>
      </c>
      <c r="E4875" t="s">
        <v>358</v>
      </c>
      <c r="F4875" t="s">
        <v>358</v>
      </c>
      <c r="G4875" t="s">
        <v>358</v>
      </c>
      <c r="H4875" t="s">
        <v>358</v>
      </c>
      <c r="I4875">
        <v>1</v>
      </c>
      <c r="J4875">
        <v>1</v>
      </c>
      <c r="K4875">
        <v>1</v>
      </c>
      <c r="L4875">
        <v>1</v>
      </c>
      <c r="M4875">
        <v>1</v>
      </c>
      <c r="N4875">
        <v>1</v>
      </c>
      <c r="O4875">
        <v>2</v>
      </c>
      <c r="P4875">
        <v>2</v>
      </c>
      <c r="Q4875">
        <v>1</v>
      </c>
      <c r="R4875">
        <v>1</v>
      </c>
      <c r="S4875">
        <v>1</v>
      </c>
      <c r="T4875">
        <v>1</v>
      </c>
      <c r="U4875">
        <v>2</v>
      </c>
      <c r="V4875">
        <v>2</v>
      </c>
      <c r="W4875">
        <v>2</v>
      </c>
      <c r="X4875">
        <v>3</v>
      </c>
      <c r="Y4875">
        <v>3</v>
      </c>
      <c r="Z4875">
        <v>3</v>
      </c>
      <c r="AA4875">
        <v>3</v>
      </c>
      <c r="AB4875">
        <v>3</v>
      </c>
      <c r="AC4875">
        <v>3</v>
      </c>
    </row>
    <row r="4876" spans="1:29" hidden="1" x14ac:dyDescent="0.3">
      <c r="A4876" t="s">
        <v>31</v>
      </c>
      <c r="B4876" s="1" t="s">
        <v>77</v>
      </c>
      <c r="C4876" t="s">
        <v>567</v>
      </c>
      <c r="D4876" s="1" t="s">
        <v>70</v>
      </c>
      <c r="E4876" t="s">
        <v>358</v>
      </c>
      <c r="F4876" t="s">
        <v>358</v>
      </c>
      <c r="G4876" t="s">
        <v>358</v>
      </c>
      <c r="H4876" t="s">
        <v>358</v>
      </c>
      <c r="I4876">
        <v>91.959800720214801</v>
      </c>
      <c r="J4876">
        <v>89.320388793945298</v>
      </c>
      <c r="K4876">
        <v>84.951454162597699</v>
      </c>
      <c r="L4876">
        <v>84.541061401367202</v>
      </c>
      <c r="M4876">
        <v>89.371978759765597</v>
      </c>
      <c r="N4876">
        <v>83.653846740722699</v>
      </c>
      <c r="O4876">
        <v>96.682464599609403</v>
      </c>
      <c r="P4876">
        <v>98.578201293945298</v>
      </c>
      <c r="Q4876">
        <v>84.360191345214801</v>
      </c>
      <c r="R4876">
        <v>85.308059692382798</v>
      </c>
      <c r="S4876">
        <v>85.781990051269503</v>
      </c>
      <c r="T4876">
        <v>66.190475463867202</v>
      </c>
      <c r="U4876">
        <v>88.571426391601605</v>
      </c>
      <c r="V4876">
        <v>90</v>
      </c>
      <c r="W4876">
        <v>79.047622680664105</v>
      </c>
      <c r="X4876">
        <v>80.660377502441406</v>
      </c>
      <c r="Y4876">
        <v>73.584907531738295</v>
      </c>
      <c r="Z4876">
        <v>72.641510009765597</v>
      </c>
      <c r="AA4876">
        <v>72.169815063476605</v>
      </c>
      <c r="AB4876">
        <v>77.358489990234403</v>
      </c>
      <c r="AC4876">
        <v>82.938385009765597</v>
      </c>
    </row>
    <row r="4877" spans="1:29" hidden="1" x14ac:dyDescent="0.3">
      <c r="A4877" t="s">
        <v>31</v>
      </c>
      <c r="B4877" s="1" t="s">
        <v>77</v>
      </c>
      <c r="C4877" t="s">
        <v>332</v>
      </c>
      <c r="D4877" s="1" t="s">
        <v>300</v>
      </c>
      <c r="E4877" t="s">
        <v>358</v>
      </c>
      <c r="F4877" t="s">
        <v>358</v>
      </c>
      <c r="G4877" t="s">
        <v>358</v>
      </c>
      <c r="H4877" t="s">
        <v>358</v>
      </c>
      <c r="I4877">
        <v>52.763820648193402</v>
      </c>
      <c r="J4877">
        <v>51.941745758056598</v>
      </c>
      <c r="K4877">
        <v>47.5728149414062</v>
      </c>
      <c r="L4877">
        <v>45.410629272460902</v>
      </c>
      <c r="M4877">
        <v>42.995170593261697</v>
      </c>
      <c r="N4877">
        <v>41.346153259277301</v>
      </c>
      <c r="O4877">
        <v>61.611373901367202</v>
      </c>
      <c r="P4877">
        <v>67.298576354980497</v>
      </c>
      <c r="Q4877">
        <v>48.8151664733887</v>
      </c>
      <c r="R4877">
        <v>43.127960205078097</v>
      </c>
      <c r="S4877">
        <v>48.8151664733887</v>
      </c>
      <c r="T4877">
        <v>36.666667938232401</v>
      </c>
      <c r="U4877">
        <v>65.714286804199205</v>
      </c>
      <c r="V4877">
        <v>65.714286804199205</v>
      </c>
      <c r="W4877">
        <v>62.380950927734403</v>
      </c>
      <c r="X4877">
        <v>63.207546234130902</v>
      </c>
      <c r="Y4877">
        <v>58.018867492675803</v>
      </c>
      <c r="Z4877">
        <v>56.603775024414098</v>
      </c>
      <c r="AA4877">
        <v>56.132076263427699</v>
      </c>
      <c r="AB4877">
        <v>58.018867492675803</v>
      </c>
      <c r="AC4877">
        <v>62.0853080749512</v>
      </c>
    </row>
    <row r="4878" spans="1:29" hidden="1" x14ac:dyDescent="0.3">
      <c r="A4878" t="s">
        <v>31</v>
      </c>
      <c r="B4878" s="1" t="s">
        <v>77</v>
      </c>
      <c r="C4878" t="s">
        <v>119</v>
      </c>
      <c r="D4878" s="1" t="s">
        <v>333</v>
      </c>
      <c r="E4878" t="s">
        <v>358</v>
      </c>
      <c r="F4878" t="s">
        <v>358</v>
      </c>
      <c r="G4878" t="s">
        <v>358</v>
      </c>
      <c r="H4878" t="s">
        <v>358</v>
      </c>
      <c r="I4878">
        <v>100</v>
      </c>
      <c r="J4878">
        <v>100</v>
      </c>
      <c r="K4878">
        <v>100</v>
      </c>
      <c r="L4878">
        <v>100</v>
      </c>
      <c r="M4878">
        <v>100</v>
      </c>
      <c r="N4878">
        <v>100</v>
      </c>
      <c r="O4878">
        <v>100</v>
      </c>
      <c r="P4878">
        <v>100</v>
      </c>
      <c r="Q4878">
        <v>100</v>
      </c>
      <c r="R4878">
        <v>100</v>
      </c>
      <c r="S4878">
        <v>100</v>
      </c>
      <c r="T4878">
        <v>98.095237731933594</v>
      </c>
      <c r="U4878">
        <v>99.523811340332003</v>
      </c>
      <c r="V4878">
        <v>99.523811340332003</v>
      </c>
      <c r="W4878">
        <v>97.619049072265597</v>
      </c>
      <c r="X4878">
        <v>97.641510009765597</v>
      </c>
      <c r="Y4878">
        <v>93.396224975585895</v>
      </c>
      <c r="Z4878">
        <v>94.339622497558594</v>
      </c>
      <c r="AA4878">
        <v>94.339622497558594</v>
      </c>
      <c r="AB4878">
        <v>96.226417541503906</v>
      </c>
      <c r="AC4878">
        <v>97.630332946777301</v>
      </c>
    </row>
    <row r="4879" spans="1:29" hidden="1" x14ac:dyDescent="0.3">
      <c r="A4879" t="s">
        <v>31</v>
      </c>
      <c r="B4879" s="1" t="s">
        <v>77</v>
      </c>
      <c r="C4879" t="s">
        <v>366</v>
      </c>
      <c r="D4879" s="1" t="s">
        <v>235</v>
      </c>
      <c r="E4879" t="s">
        <v>358</v>
      </c>
      <c r="F4879" t="s">
        <v>358</v>
      </c>
      <c r="G4879" t="s">
        <v>358</v>
      </c>
      <c r="H4879" t="s">
        <v>358</v>
      </c>
      <c r="I4879">
        <v>0.55676847696304299</v>
      </c>
      <c r="J4879">
        <v>0.58625197410583496</v>
      </c>
      <c r="K4879">
        <v>0.61932492256164595</v>
      </c>
      <c r="L4879">
        <v>0.64182490110397294</v>
      </c>
      <c r="M4879">
        <v>0.65203183889389005</v>
      </c>
      <c r="N4879">
        <v>0.66076290607452404</v>
      </c>
      <c r="O4879">
        <v>0.55681705474853505</v>
      </c>
      <c r="P4879">
        <v>0.48492041230201699</v>
      </c>
      <c r="Q4879">
        <v>0.60647320747375499</v>
      </c>
      <c r="R4879">
        <v>0.63564318418502797</v>
      </c>
      <c r="S4879">
        <v>0.59897768497466997</v>
      </c>
      <c r="T4879">
        <v>0.51164603233337402</v>
      </c>
      <c r="U4879">
        <v>0.27528768777847301</v>
      </c>
      <c r="V4879">
        <v>0.28681629896163902</v>
      </c>
      <c r="W4879">
        <v>0.30924776196479797</v>
      </c>
      <c r="X4879">
        <v>0.27384006977081299</v>
      </c>
      <c r="Y4879">
        <v>0.28889232873916598</v>
      </c>
      <c r="Z4879">
        <v>0.28783857822418202</v>
      </c>
      <c r="AA4879">
        <v>0.29335656762123102</v>
      </c>
      <c r="AB4879">
        <v>0.27779126167297402</v>
      </c>
      <c r="AC4879">
        <v>0.27845001220703097</v>
      </c>
    </row>
    <row r="4880" spans="1:29" hidden="1" x14ac:dyDescent="0.3">
      <c r="A4880" t="s">
        <v>31</v>
      </c>
      <c r="B4880" s="1" t="s">
        <v>77</v>
      </c>
      <c r="C4880" t="s">
        <v>295</v>
      </c>
      <c r="D4880" s="1" t="s">
        <v>177</v>
      </c>
      <c r="E4880" t="s">
        <v>358</v>
      </c>
      <c r="F4880" t="s">
        <v>358</v>
      </c>
      <c r="G4880" t="s">
        <v>358</v>
      </c>
      <c r="H4880" t="s">
        <v>358</v>
      </c>
      <c r="I4880" t="s">
        <v>358</v>
      </c>
      <c r="J4880" t="s">
        <v>358</v>
      </c>
      <c r="K4880" t="s">
        <v>358</v>
      </c>
      <c r="L4880" t="s">
        <v>358</v>
      </c>
      <c r="M4880">
        <v>-0.69712227582931496</v>
      </c>
      <c r="N4880">
        <v>-0.87057060003280595</v>
      </c>
      <c r="O4880">
        <v>-1.00755226612091</v>
      </c>
      <c r="P4880">
        <v>-1.0466990470886199</v>
      </c>
      <c r="Q4880">
        <v>-1.08113348484039</v>
      </c>
      <c r="R4880">
        <v>-1.18786144256592</v>
      </c>
      <c r="S4880">
        <v>-1.37598311901093</v>
      </c>
      <c r="T4880">
        <v>-1.23888659477234</v>
      </c>
      <c r="U4880">
        <v>-0.83404791355133101</v>
      </c>
      <c r="V4880">
        <v>-0.60475182533264205</v>
      </c>
      <c r="W4880">
        <v>-0.81155312061309803</v>
      </c>
      <c r="X4880">
        <v>-0.13570167124271401</v>
      </c>
      <c r="Y4880">
        <v>-0.13985285162925701</v>
      </c>
      <c r="Z4880">
        <v>-8.3867646753787994E-2</v>
      </c>
      <c r="AA4880">
        <v>-7.0745199918746907E-2</v>
      </c>
      <c r="AB4880">
        <v>1.92454010248184E-2</v>
      </c>
      <c r="AC4880">
        <v>9.5858573913574201E-3</v>
      </c>
    </row>
    <row r="4881" spans="1:29" hidden="1" x14ac:dyDescent="0.3">
      <c r="A4881" t="s">
        <v>31</v>
      </c>
      <c r="B4881" s="1" t="s">
        <v>77</v>
      </c>
      <c r="C4881" t="s">
        <v>553</v>
      </c>
      <c r="D4881" s="1" t="s">
        <v>286</v>
      </c>
      <c r="E4881" t="s">
        <v>358</v>
      </c>
      <c r="F4881" t="s">
        <v>358</v>
      </c>
      <c r="G4881" t="s">
        <v>358</v>
      </c>
      <c r="H4881" t="s">
        <v>358</v>
      </c>
      <c r="I4881" t="s">
        <v>358</v>
      </c>
      <c r="J4881" t="s">
        <v>358</v>
      </c>
      <c r="K4881" t="s">
        <v>358</v>
      </c>
      <c r="L4881" t="s">
        <v>358</v>
      </c>
      <c r="M4881">
        <v>1</v>
      </c>
      <c r="N4881">
        <v>1</v>
      </c>
      <c r="O4881">
        <v>1</v>
      </c>
      <c r="P4881">
        <v>1</v>
      </c>
      <c r="Q4881">
        <v>1</v>
      </c>
      <c r="R4881">
        <v>1</v>
      </c>
      <c r="S4881">
        <v>1</v>
      </c>
      <c r="T4881">
        <v>1</v>
      </c>
      <c r="U4881">
        <v>2</v>
      </c>
      <c r="V4881">
        <v>2</v>
      </c>
      <c r="W4881">
        <v>2</v>
      </c>
      <c r="X4881">
        <v>2</v>
      </c>
      <c r="Y4881">
        <v>2</v>
      </c>
      <c r="Z4881">
        <v>2</v>
      </c>
      <c r="AA4881">
        <v>2</v>
      </c>
      <c r="AB4881">
        <v>2</v>
      </c>
      <c r="AC4881">
        <v>2</v>
      </c>
    </row>
    <row r="4882" spans="1:29" hidden="1" x14ac:dyDescent="0.3">
      <c r="A4882" t="s">
        <v>31</v>
      </c>
      <c r="B4882" s="1" t="s">
        <v>77</v>
      </c>
      <c r="C4882" t="s">
        <v>534</v>
      </c>
      <c r="D4882" s="1" t="s">
        <v>101</v>
      </c>
      <c r="E4882" t="s">
        <v>358</v>
      </c>
      <c r="F4882" t="s">
        <v>358</v>
      </c>
      <c r="G4882" t="s">
        <v>358</v>
      </c>
      <c r="H4882" t="s">
        <v>358</v>
      </c>
      <c r="I4882" t="s">
        <v>358</v>
      </c>
      <c r="J4882" t="s">
        <v>358</v>
      </c>
      <c r="K4882" t="s">
        <v>358</v>
      </c>
      <c r="L4882" t="s">
        <v>358</v>
      </c>
      <c r="M4882">
        <v>24.271844863891602</v>
      </c>
      <c r="N4882">
        <v>19.902912139892599</v>
      </c>
      <c r="O4882">
        <v>16.267942428588899</v>
      </c>
      <c r="P4882">
        <v>15.7894735336304</v>
      </c>
      <c r="Q4882">
        <v>13.2701425552368</v>
      </c>
      <c r="R4882">
        <v>10.900473594665501</v>
      </c>
      <c r="S4882">
        <v>7.1090049743652299</v>
      </c>
      <c r="T4882">
        <v>8.6538457870483398</v>
      </c>
      <c r="U4882">
        <v>23.3333339691162</v>
      </c>
      <c r="V4882">
        <v>28.571428298950199</v>
      </c>
      <c r="W4882">
        <v>21.428571701049801</v>
      </c>
      <c r="X4882">
        <v>48.095237731933601</v>
      </c>
      <c r="Y4882">
        <v>47.619049072265597</v>
      </c>
      <c r="Z4882">
        <v>49.523811340332003</v>
      </c>
      <c r="AA4882">
        <v>50</v>
      </c>
      <c r="AB4882">
        <v>53.301887512207003</v>
      </c>
      <c r="AC4882">
        <v>52.358489990234403</v>
      </c>
    </row>
    <row r="4883" spans="1:29" hidden="1" x14ac:dyDescent="0.3">
      <c r="A4883" t="s">
        <v>31</v>
      </c>
      <c r="B4883" s="1" t="s">
        <v>77</v>
      </c>
      <c r="C4883" t="s">
        <v>76</v>
      </c>
      <c r="D4883" s="1" t="s">
        <v>232</v>
      </c>
      <c r="E4883" t="s">
        <v>358</v>
      </c>
      <c r="F4883" t="s">
        <v>358</v>
      </c>
      <c r="G4883" t="s">
        <v>358</v>
      </c>
      <c r="H4883" t="s">
        <v>358</v>
      </c>
      <c r="I4883" t="s">
        <v>358</v>
      </c>
      <c r="J4883" t="s">
        <v>358</v>
      </c>
      <c r="K4883" t="s">
        <v>358</v>
      </c>
      <c r="L4883" t="s">
        <v>358</v>
      </c>
      <c r="M4883">
        <v>2.42718458175659</v>
      </c>
      <c r="N4883">
        <v>2.42718458175659</v>
      </c>
      <c r="O4883">
        <v>2.39234447479248</v>
      </c>
      <c r="P4883">
        <v>2.39234447479248</v>
      </c>
      <c r="Q4883">
        <v>2.36966824531555</v>
      </c>
      <c r="R4883">
        <v>1.4218009710311901</v>
      </c>
      <c r="S4883">
        <v>0.94786727428436302</v>
      </c>
      <c r="T4883">
        <v>0</v>
      </c>
      <c r="U4883">
        <v>4.2857141494751003</v>
      </c>
      <c r="V4883">
        <v>6.1904764175415004</v>
      </c>
      <c r="W4883">
        <v>4.7619047164917001</v>
      </c>
      <c r="X4883">
        <v>14.761904716491699</v>
      </c>
      <c r="Y4883">
        <v>16.190475463867202</v>
      </c>
      <c r="Z4883">
        <v>15.714285850524901</v>
      </c>
      <c r="AA4883">
        <v>21.428571701049801</v>
      </c>
      <c r="AB4883">
        <v>28.301887512206999</v>
      </c>
      <c r="AC4883">
        <v>27.3584899902344</v>
      </c>
    </row>
    <row r="4884" spans="1:29" hidden="1" x14ac:dyDescent="0.3">
      <c r="A4884" t="s">
        <v>31</v>
      </c>
      <c r="B4884" s="1" t="s">
        <v>77</v>
      </c>
      <c r="C4884" t="s">
        <v>97</v>
      </c>
      <c r="D4884" s="1" t="s">
        <v>263</v>
      </c>
      <c r="E4884" t="s">
        <v>358</v>
      </c>
      <c r="F4884" t="s">
        <v>358</v>
      </c>
      <c r="G4884" t="s">
        <v>358</v>
      </c>
      <c r="H4884" t="s">
        <v>358</v>
      </c>
      <c r="I4884" t="s">
        <v>358</v>
      </c>
      <c r="J4884" t="s">
        <v>358</v>
      </c>
      <c r="K4884" t="s">
        <v>358</v>
      </c>
      <c r="L4884" t="s">
        <v>358</v>
      </c>
      <c r="M4884">
        <v>64.077667236328097</v>
      </c>
      <c r="N4884">
        <v>52.912620544433601</v>
      </c>
      <c r="O4884">
        <v>44.497608184814503</v>
      </c>
      <c r="P4884">
        <v>40.1913871765137</v>
      </c>
      <c r="Q4884">
        <v>38.388626098632798</v>
      </c>
      <c r="R4884">
        <v>34.597156524658203</v>
      </c>
      <c r="S4884">
        <v>29.8578205108643</v>
      </c>
      <c r="T4884">
        <v>50.480770111083999</v>
      </c>
      <c r="U4884">
        <v>48.095237731933601</v>
      </c>
      <c r="V4884">
        <v>60.952381134033203</v>
      </c>
      <c r="W4884">
        <v>50</v>
      </c>
      <c r="X4884">
        <v>73.333335876464801</v>
      </c>
      <c r="Y4884">
        <v>73.333335876464801</v>
      </c>
      <c r="Z4884">
        <v>73.333335876464801</v>
      </c>
      <c r="AA4884">
        <v>71.904762268066406</v>
      </c>
      <c r="AB4884">
        <v>72.641510009765597</v>
      </c>
      <c r="AC4884">
        <v>73.113204956054702</v>
      </c>
    </row>
    <row r="4885" spans="1:29" hidden="1" x14ac:dyDescent="0.3">
      <c r="A4885" t="s">
        <v>31</v>
      </c>
      <c r="B4885" s="1" t="s">
        <v>77</v>
      </c>
      <c r="C4885" t="s">
        <v>42</v>
      </c>
      <c r="D4885" s="1" t="s">
        <v>40</v>
      </c>
      <c r="E4885" t="s">
        <v>358</v>
      </c>
      <c r="F4885" t="s">
        <v>358</v>
      </c>
      <c r="G4885" t="s">
        <v>358</v>
      </c>
      <c r="H4885" t="s">
        <v>358</v>
      </c>
      <c r="I4885" t="s">
        <v>358</v>
      </c>
      <c r="J4885" t="s">
        <v>358</v>
      </c>
      <c r="K4885" t="s">
        <v>358</v>
      </c>
      <c r="L4885" t="s">
        <v>358</v>
      </c>
      <c r="M4885">
        <v>0.674840748310089</v>
      </c>
      <c r="N4885">
        <v>0.49507772922515902</v>
      </c>
      <c r="O4885">
        <v>0.44702658057212802</v>
      </c>
      <c r="P4885">
        <v>0.43601778149604797</v>
      </c>
      <c r="Q4885">
        <v>0.433710306882858</v>
      </c>
      <c r="R4885">
        <v>0.445544064044952</v>
      </c>
      <c r="S4885">
        <v>0.47750842571258501</v>
      </c>
      <c r="T4885">
        <v>0.737446308135986</v>
      </c>
      <c r="U4885">
        <v>0.42599499225616499</v>
      </c>
      <c r="V4885">
        <v>0.48630765080451999</v>
      </c>
      <c r="W4885">
        <v>0.45693787932395902</v>
      </c>
      <c r="X4885">
        <v>0.47231945395469699</v>
      </c>
      <c r="Y4885">
        <v>0.469669729471207</v>
      </c>
      <c r="Z4885">
        <v>0.49580055475235002</v>
      </c>
      <c r="AA4885">
        <v>0.45897272229194602</v>
      </c>
      <c r="AB4885">
        <v>0.397816181182861</v>
      </c>
      <c r="AC4885">
        <v>0.399190723896027</v>
      </c>
    </row>
    <row r="4886" spans="1:29" hidden="1" x14ac:dyDescent="0.3">
      <c r="A4886" t="s">
        <v>31</v>
      </c>
      <c r="B4886" s="1" t="s">
        <v>77</v>
      </c>
      <c r="C4886" t="s">
        <v>566</v>
      </c>
      <c r="D4886" s="1" t="s">
        <v>437</v>
      </c>
      <c r="E4886">
        <v>0.80914056301116899</v>
      </c>
      <c r="F4886">
        <v>0.87650817632675204</v>
      </c>
      <c r="G4886">
        <v>0.83971226215362504</v>
      </c>
      <c r="H4886">
        <v>0.83394581079482999</v>
      </c>
      <c r="I4886">
        <v>0.83328413963317904</v>
      </c>
      <c r="J4886">
        <v>0.82633042335510298</v>
      </c>
      <c r="K4886">
        <v>0.776517033576965</v>
      </c>
      <c r="L4886">
        <v>0.98430705070495605</v>
      </c>
      <c r="M4886">
        <v>0.50260853767394997</v>
      </c>
      <c r="N4886">
        <v>0.36503848433494601</v>
      </c>
      <c r="O4886">
        <v>0.473168194293976</v>
      </c>
      <c r="P4886">
        <v>0.45872616767883301</v>
      </c>
      <c r="Q4886">
        <v>0.55581867694854703</v>
      </c>
      <c r="R4886">
        <v>0.72692596912384</v>
      </c>
      <c r="S4886">
        <v>0.61524987220764205</v>
      </c>
      <c r="T4886">
        <v>-1.00783932209015</v>
      </c>
      <c r="U4886">
        <v>-0.60279619693756104</v>
      </c>
      <c r="V4886">
        <v>-0.55093306303024303</v>
      </c>
      <c r="W4886">
        <v>-6.6744357347488403E-2</v>
      </c>
      <c r="X4886">
        <v>-6.3043557107448606E-2</v>
      </c>
      <c r="Y4886">
        <v>-0.13643828034400901</v>
      </c>
      <c r="Z4886">
        <v>-0.103717803955078</v>
      </c>
      <c r="AA4886">
        <v>-7.4098750948905903E-2</v>
      </c>
      <c r="AB4886">
        <v>-2.3393005132675199E-2</v>
      </c>
      <c r="AC4886">
        <v>-1.8410900607705099E-2</v>
      </c>
    </row>
    <row r="4887" spans="1:29" hidden="1" x14ac:dyDescent="0.3">
      <c r="A4887" t="s">
        <v>31</v>
      </c>
      <c r="B4887" s="1" t="s">
        <v>77</v>
      </c>
      <c r="C4887" t="s">
        <v>2</v>
      </c>
      <c r="D4887" s="1" t="s">
        <v>259</v>
      </c>
      <c r="E4887">
        <v>1</v>
      </c>
      <c r="F4887">
        <v>1</v>
      </c>
      <c r="G4887">
        <v>1</v>
      </c>
      <c r="H4887">
        <v>1</v>
      </c>
      <c r="I4887">
        <v>1</v>
      </c>
      <c r="J4887">
        <v>1</v>
      </c>
      <c r="K4887">
        <v>1</v>
      </c>
      <c r="L4887">
        <v>1</v>
      </c>
      <c r="M4887">
        <v>2</v>
      </c>
      <c r="N4887">
        <v>2</v>
      </c>
      <c r="O4887">
        <v>2</v>
      </c>
      <c r="P4887">
        <v>2</v>
      </c>
      <c r="Q4887">
        <v>2</v>
      </c>
      <c r="R4887">
        <v>2</v>
      </c>
      <c r="S4887">
        <v>2</v>
      </c>
      <c r="T4887">
        <v>1</v>
      </c>
      <c r="U4887">
        <v>2</v>
      </c>
      <c r="V4887">
        <v>2</v>
      </c>
      <c r="W4887">
        <v>2</v>
      </c>
      <c r="X4887">
        <v>2</v>
      </c>
      <c r="Y4887">
        <v>2</v>
      </c>
      <c r="Z4887">
        <v>2</v>
      </c>
      <c r="AA4887">
        <v>2</v>
      </c>
      <c r="AB4887">
        <v>2</v>
      </c>
      <c r="AC4887">
        <v>2</v>
      </c>
    </row>
    <row r="4888" spans="1:29" hidden="1" x14ac:dyDescent="0.3">
      <c r="A4888" t="s">
        <v>31</v>
      </c>
      <c r="B4888" s="1" t="s">
        <v>77</v>
      </c>
      <c r="C4888" t="s">
        <v>145</v>
      </c>
      <c r="D4888" s="1" t="s">
        <v>392</v>
      </c>
      <c r="E4888">
        <v>76.884422302246094</v>
      </c>
      <c r="F4888">
        <v>80</v>
      </c>
      <c r="G4888">
        <v>79.601989746093807</v>
      </c>
      <c r="H4888">
        <v>77.6119384765625</v>
      </c>
      <c r="I4888">
        <v>78.606964111328097</v>
      </c>
      <c r="J4888">
        <v>74.038459777832003</v>
      </c>
      <c r="K4888">
        <v>72.727272033691406</v>
      </c>
      <c r="L4888">
        <v>81.818183898925795</v>
      </c>
      <c r="M4888">
        <v>64.593299865722699</v>
      </c>
      <c r="N4888">
        <v>59.615383148193402</v>
      </c>
      <c r="O4888">
        <v>63.981040954589801</v>
      </c>
      <c r="P4888">
        <v>64.454978942871094</v>
      </c>
      <c r="Q4888">
        <v>66.666664123535199</v>
      </c>
      <c r="R4888">
        <v>70.892021179199205</v>
      </c>
      <c r="S4888">
        <v>69.483566284179702</v>
      </c>
      <c r="T4888">
        <v>13.942307472229</v>
      </c>
      <c r="U4888">
        <v>30.9523811340332</v>
      </c>
      <c r="V4888">
        <v>31.428571701049801</v>
      </c>
      <c r="W4888">
        <v>52.380950927734403</v>
      </c>
      <c r="X4888">
        <v>51.904762268066399</v>
      </c>
      <c r="Y4888">
        <v>50</v>
      </c>
      <c r="Z4888">
        <v>50.952381134033203</v>
      </c>
      <c r="AA4888">
        <v>51.904762268066399</v>
      </c>
      <c r="AB4888">
        <v>53.301887512207003</v>
      </c>
      <c r="AC4888">
        <v>53.301887512207003</v>
      </c>
    </row>
    <row r="4889" spans="1:29" hidden="1" x14ac:dyDescent="0.3">
      <c r="A4889" t="s">
        <v>31</v>
      </c>
      <c r="B4889" s="1" t="s">
        <v>77</v>
      </c>
      <c r="C4889" t="s">
        <v>267</v>
      </c>
      <c r="D4889" s="1" t="s">
        <v>116</v>
      </c>
      <c r="E4889">
        <v>39.698493957519503</v>
      </c>
      <c r="F4889">
        <v>43</v>
      </c>
      <c r="G4889">
        <v>40.7960205078125</v>
      </c>
      <c r="H4889">
        <v>42.786067962646499</v>
      </c>
      <c r="I4889">
        <v>42.786067962646499</v>
      </c>
      <c r="J4889">
        <v>42.307693481445298</v>
      </c>
      <c r="K4889">
        <v>39.234451293945298</v>
      </c>
      <c r="L4889">
        <v>52.153110504150398</v>
      </c>
      <c r="M4889">
        <v>35.406700134277301</v>
      </c>
      <c r="N4889">
        <v>31.25</v>
      </c>
      <c r="O4889">
        <v>35.071090698242202</v>
      </c>
      <c r="P4889">
        <v>31.753555297851602</v>
      </c>
      <c r="Q4889">
        <v>39.436618804931598</v>
      </c>
      <c r="R4889">
        <v>45.070423126220703</v>
      </c>
      <c r="S4889">
        <v>41.7840385437012</v>
      </c>
      <c r="T4889">
        <v>0</v>
      </c>
      <c r="U4889">
        <v>5.2380952835082999</v>
      </c>
      <c r="V4889">
        <v>8.0952377319335902</v>
      </c>
      <c r="W4889">
        <v>20.9523811340332</v>
      </c>
      <c r="X4889">
        <v>20.9523811340332</v>
      </c>
      <c r="Y4889">
        <v>19.0476188659668</v>
      </c>
      <c r="Z4889">
        <v>18.571428298950199</v>
      </c>
      <c r="AA4889">
        <v>21.428571701049801</v>
      </c>
      <c r="AB4889">
        <v>23.584905624389599</v>
      </c>
      <c r="AC4889">
        <v>24.056604385376001</v>
      </c>
    </row>
    <row r="4890" spans="1:29" hidden="1" x14ac:dyDescent="0.3">
      <c r="A4890" t="s">
        <v>31</v>
      </c>
      <c r="B4890" s="1" t="s">
        <v>77</v>
      </c>
      <c r="C4890" t="s">
        <v>65</v>
      </c>
      <c r="D4890" s="1" t="s">
        <v>147</v>
      </c>
      <c r="E4890">
        <v>100</v>
      </c>
      <c r="F4890">
        <v>100</v>
      </c>
      <c r="G4890">
        <v>100</v>
      </c>
      <c r="H4890">
        <v>100</v>
      </c>
      <c r="I4890">
        <v>100</v>
      </c>
      <c r="J4890">
        <v>100</v>
      </c>
      <c r="K4890">
        <v>100</v>
      </c>
      <c r="L4890">
        <v>100</v>
      </c>
      <c r="M4890">
        <v>90.909088134765597</v>
      </c>
      <c r="N4890">
        <v>89.423080444335895</v>
      </c>
      <c r="O4890">
        <v>90.995262145996094</v>
      </c>
      <c r="P4890">
        <v>90.521324157714801</v>
      </c>
      <c r="Q4890">
        <v>90.610328674316406</v>
      </c>
      <c r="R4890">
        <v>95.774650573730497</v>
      </c>
      <c r="S4890">
        <v>92.018775939941406</v>
      </c>
      <c r="T4890">
        <v>65.865386962890597</v>
      </c>
      <c r="U4890">
        <v>60.476188659667997</v>
      </c>
      <c r="V4890">
        <v>59.047618865966797</v>
      </c>
      <c r="W4890">
        <v>75.238098144531193</v>
      </c>
      <c r="X4890">
        <v>73.809524536132798</v>
      </c>
      <c r="Y4890">
        <v>73.333335876464801</v>
      </c>
      <c r="Z4890">
        <v>74.761901855468807</v>
      </c>
      <c r="AA4890">
        <v>73.809524536132798</v>
      </c>
      <c r="AB4890">
        <v>74.056602478027301</v>
      </c>
      <c r="AC4890">
        <v>75.471694946289105</v>
      </c>
    </row>
    <row r="4891" spans="1:29" hidden="1" x14ac:dyDescent="0.3">
      <c r="A4891" t="s">
        <v>31</v>
      </c>
      <c r="B4891" s="1" t="s">
        <v>77</v>
      </c>
      <c r="C4891" t="s">
        <v>515</v>
      </c>
      <c r="D4891" s="1" t="s">
        <v>539</v>
      </c>
      <c r="E4891">
        <v>0.70310330390930198</v>
      </c>
      <c r="F4891">
        <v>0.67387568950653098</v>
      </c>
      <c r="G4891">
        <v>0.68780845403671298</v>
      </c>
      <c r="H4891">
        <v>0.70845270156860396</v>
      </c>
      <c r="I4891">
        <v>0.724850833415985</v>
      </c>
      <c r="J4891">
        <v>0.72966194152831998</v>
      </c>
      <c r="K4891">
        <v>0.73893159627914395</v>
      </c>
      <c r="L4891">
        <v>0.62420845031738303</v>
      </c>
      <c r="M4891">
        <v>0.65714526176452603</v>
      </c>
      <c r="N4891">
        <v>0.610481977462769</v>
      </c>
      <c r="O4891">
        <v>0.62786084413528398</v>
      </c>
      <c r="P4891">
        <v>0.65570169687271096</v>
      </c>
      <c r="Q4891">
        <v>0.62091964483261097</v>
      </c>
      <c r="R4891">
        <v>0.64401221275329601</v>
      </c>
      <c r="S4891">
        <v>0.63240927457809404</v>
      </c>
      <c r="T4891">
        <v>0.83138620853424094</v>
      </c>
      <c r="U4891">
        <v>0.46407604217529302</v>
      </c>
      <c r="V4891">
        <v>0.48897862434387201</v>
      </c>
      <c r="W4891">
        <v>0.46943536400795</v>
      </c>
      <c r="X4891">
        <v>0.46801567077636702</v>
      </c>
      <c r="Y4891">
        <v>0.47318658232688898</v>
      </c>
      <c r="Z4891">
        <v>0.50056803226470903</v>
      </c>
      <c r="AA4891">
        <v>0.476150572299957</v>
      </c>
      <c r="AB4891">
        <v>0.44944921135902399</v>
      </c>
      <c r="AC4891">
        <v>0.44849526882171598</v>
      </c>
    </row>
    <row r="4892" spans="1:29" hidden="1" x14ac:dyDescent="0.3">
      <c r="A4892" t="s">
        <v>31</v>
      </c>
      <c r="B4892" s="1" t="s">
        <v>77</v>
      </c>
      <c r="C4892" t="s">
        <v>453</v>
      </c>
      <c r="D4892" s="1" t="s">
        <v>394</v>
      </c>
      <c r="E4892">
        <v>0.99057596921920799</v>
      </c>
      <c r="F4892">
        <v>1.00561439990997</v>
      </c>
      <c r="G4892">
        <v>0.94482105970382702</v>
      </c>
      <c r="H4892">
        <v>0.94603061676025402</v>
      </c>
      <c r="I4892">
        <v>1.1152693033218399</v>
      </c>
      <c r="J4892">
        <v>1.07239961624146</v>
      </c>
      <c r="K4892">
        <v>1.0653692483902</v>
      </c>
      <c r="L4892">
        <v>1.06539523601532</v>
      </c>
      <c r="M4892">
        <v>1.05695688724518</v>
      </c>
      <c r="N4892">
        <v>1.08235323429108</v>
      </c>
      <c r="O4892">
        <v>1.0870996713638299</v>
      </c>
      <c r="P4892">
        <v>1.0666044950485201</v>
      </c>
      <c r="Q4892">
        <v>1.0951687097549401</v>
      </c>
      <c r="R4892">
        <v>1.0955334901809699</v>
      </c>
      <c r="S4892">
        <v>1.0553281307220499</v>
      </c>
      <c r="T4892">
        <v>0.80740177631378196</v>
      </c>
      <c r="U4892">
        <v>0.54682469367981001</v>
      </c>
      <c r="V4892">
        <v>0.50783520936965898</v>
      </c>
      <c r="W4892">
        <v>0.50844627618789695</v>
      </c>
      <c r="X4892">
        <v>0.46961313486099199</v>
      </c>
      <c r="Y4892">
        <v>0.46628814935684199</v>
      </c>
      <c r="Z4892">
        <v>0.53139251470565796</v>
      </c>
      <c r="AA4892">
        <v>0.48003101348876998</v>
      </c>
      <c r="AB4892">
        <v>0.62115490436553999</v>
      </c>
      <c r="AC4892">
        <v>0.64049381017684903</v>
      </c>
    </row>
    <row r="4893" spans="1:29" hidden="1" x14ac:dyDescent="0.3">
      <c r="A4893" t="s">
        <v>31</v>
      </c>
      <c r="B4893" s="1" t="s">
        <v>77</v>
      </c>
      <c r="C4893" t="s">
        <v>52</v>
      </c>
      <c r="D4893" s="1" t="s">
        <v>220</v>
      </c>
      <c r="E4893">
        <v>2</v>
      </c>
      <c r="F4893">
        <v>2</v>
      </c>
      <c r="G4893">
        <v>2</v>
      </c>
      <c r="H4893">
        <v>2</v>
      </c>
      <c r="I4893">
        <v>2</v>
      </c>
      <c r="J4893">
        <v>2</v>
      </c>
      <c r="K4893">
        <v>2</v>
      </c>
      <c r="L4893">
        <v>2</v>
      </c>
      <c r="M4893">
        <v>2</v>
      </c>
      <c r="N4893">
        <v>2</v>
      </c>
      <c r="O4893">
        <v>2</v>
      </c>
      <c r="P4893">
        <v>2</v>
      </c>
      <c r="Q4893">
        <v>2</v>
      </c>
      <c r="R4893">
        <v>2</v>
      </c>
      <c r="S4893">
        <v>2</v>
      </c>
      <c r="T4893">
        <v>1</v>
      </c>
      <c r="U4893">
        <v>1</v>
      </c>
      <c r="V4893">
        <v>1</v>
      </c>
      <c r="W4893">
        <v>1</v>
      </c>
      <c r="X4893">
        <v>2</v>
      </c>
      <c r="Y4893">
        <v>2</v>
      </c>
      <c r="Z4893">
        <v>2</v>
      </c>
      <c r="AA4893">
        <v>2</v>
      </c>
      <c r="AB4893">
        <v>1</v>
      </c>
      <c r="AC4893">
        <v>1</v>
      </c>
    </row>
    <row r="4894" spans="1:29" hidden="1" x14ac:dyDescent="0.3">
      <c r="A4894" t="s">
        <v>31</v>
      </c>
      <c r="B4894" s="1" t="s">
        <v>77</v>
      </c>
      <c r="C4894" t="s">
        <v>512</v>
      </c>
      <c r="D4894" s="1" t="s">
        <v>544</v>
      </c>
      <c r="E4894">
        <v>76</v>
      </c>
      <c r="F4894">
        <v>77.114425659179702</v>
      </c>
      <c r="G4894">
        <v>75.124374389648395</v>
      </c>
      <c r="H4894">
        <v>73.631843566894503</v>
      </c>
      <c r="I4894">
        <v>84.577117919921903</v>
      </c>
      <c r="J4894">
        <v>83.173080444335895</v>
      </c>
      <c r="K4894">
        <v>82.211540222167997</v>
      </c>
      <c r="L4894">
        <v>83.653846740722699</v>
      </c>
      <c r="M4894">
        <v>82.211540222167997</v>
      </c>
      <c r="N4894">
        <v>84.134613037109403</v>
      </c>
      <c r="O4894">
        <v>84.360191345214801</v>
      </c>
      <c r="P4894">
        <v>82.464454650878906</v>
      </c>
      <c r="Q4894">
        <v>84.037559509277301</v>
      </c>
      <c r="R4894">
        <v>84.037559509277301</v>
      </c>
      <c r="S4894">
        <v>82.159622192382798</v>
      </c>
      <c r="T4894">
        <v>71.921180725097699</v>
      </c>
      <c r="U4894">
        <v>65.024627685546903</v>
      </c>
      <c r="V4894">
        <v>64.039405822753906</v>
      </c>
      <c r="W4894">
        <v>63.546798706054702</v>
      </c>
      <c r="X4894">
        <v>62.621360778808601</v>
      </c>
      <c r="Y4894">
        <v>60.869564056396499</v>
      </c>
      <c r="Z4894">
        <v>62.801933288574197</v>
      </c>
      <c r="AA4894">
        <v>61.352657318115199</v>
      </c>
      <c r="AB4894">
        <v>67.149757385253906</v>
      </c>
      <c r="AC4894">
        <v>68.627449035644503</v>
      </c>
    </row>
    <row r="4895" spans="1:29" hidden="1" x14ac:dyDescent="0.3">
      <c r="A4895" t="s">
        <v>31</v>
      </c>
      <c r="B4895" s="1" t="s">
        <v>77</v>
      </c>
      <c r="C4895" t="s">
        <v>1</v>
      </c>
      <c r="D4895" s="1" t="s">
        <v>133</v>
      </c>
      <c r="E4895">
        <v>62</v>
      </c>
      <c r="F4895">
        <v>62.189056396484403</v>
      </c>
      <c r="G4895">
        <v>59.2039794921875</v>
      </c>
      <c r="H4895">
        <v>61.1940307617188</v>
      </c>
      <c r="I4895">
        <v>65.174125671386705</v>
      </c>
      <c r="J4895">
        <v>62.5</v>
      </c>
      <c r="K4895">
        <v>63.461540222167997</v>
      </c>
      <c r="L4895">
        <v>68.269233703613295</v>
      </c>
      <c r="M4895">
        <v>67.788459777832003</v>
      </c>
      <c r="N4895">
        <v>68.269233703613295</v>
      </c>
      <c r="O4895">
        <v>68.246444702148395</v>
      </c>
      <c r="P4895">
        <v>68.246444702148395</v>
      </c>
      <c r="Q4895">
        <v>67.605636596679702</v>
      </c>
      <c r="R4895">
        <v>66.197181701660199</v>
      </c>
      <c r="S4895">
        <v>66.197181701660199</v>
      </c>
      <c r="T4895">
        <v>59.605911254882798</v>
      </c>
      <c r="U4895">
        <v>50.246303558349602</v>
      </c>
      <c r="V4895">
        <v>49.753696441650398</v>
      </c>
      <c r="W4895">
        <v>48.768474578857401</v>
      </c>
      <c r="X4895">
        <v>48.058254241943402</v>
      </c>
      <c r="Y4895">
        <v>50.241546630859403</v>
      </c>
      <c r="Z4895">
        <v>53.6231880187988</v>
      </c>
      <c r="AA4895">
        <v>49.758453369140597</v>
      </c>
      <c r="AB4895">
        <v>53.140094757080099</v>
      </c>
      <c r="AC4895">
        <v>53.431373596191399</v>
      </c>
    </row>
    <row r="4896" spans="1:29" hidden="1" x14ac:dyDescent="0.3">
      <c r="A4896" t="s">
        <v>31</v>
      </c>
      <c r="B4896" s="1" t="s">
        <v>77</v>
      </c>
      <c r="C4896" t="s">
        <v>16</v>
      </c>
      <c r="D4896" s="1" t="s">
        <v>165</v>
      </c>
      <c r="E4896">
        <v>99.5</v>
      </c>
      <c r="F4896">
        <v>99.502487182617202</v>
      </c>
      <c r="G4896">
        <v>95.522384643554702</v>
      </c>
      <c r="H4896">
        <v>95.522384643554702</v>
      </c>
      <c r="I4896">
        <v>100</v>
      </c>
      <c r="J4896">
        <v>98.076919555664105</v>
      </c>
      <c r="K4896">
        <v>99.038459777832003</v>
      </c>
      <c r="L4896">
        <v>96.634613037109403</v>
      </c>
      <c r="M4896">
        <v>96.634613037109403</v>
      </c>
      <c r="N4896">
        <v>97.596153259277301</v>
      </c>
      <c r="O4896">
        <v>97.156394958496094</v>
      </c>
      <c r="P4896">
        <v>96.682464599609403</v>
      </c>
      <c r="Q4896">
        <v>96.244132995605497</v>
      </c>
      <c r="R4896">
        <v>96.244132995605497</v>
      </c>
      <c r="S4896">
        <v>96.244132995605497</v>
      </c>
      <c r="T4896">
        <v>89.655174255371094</v>
      </c>
      <c r="U4896">
        <v>75.862068176269503</v>
      </c>
      <c r="V4896">
        <v>74.876846313476605</v>
      </c>
      <c r="W4896">
        <v>76.354682922363295</v>
      </c>
      <c r="X4896">
        <v>77.184463500976605</v>
      </c>
      <c r="Y4896">
        <v>72.946861267089801</v>
      </c>
      <c r="Z4896">
        <v>75.362319946289105</v>
      </c>
      <c r="AA4896">
        <v>74.396133422851605</v>
      </c>
      <c r="AB4896">
        <v>83.091789245605497</v>
      </c>
      <c r="AC4896">
        <v>85.784317016601605</v>
      </c>
    </row>
    <row r="4897" spans="1:29" hidden="1" x14ac:dyDescent="0.3">
      <c r="A4897" t="s">
        <v>31</v>
      </c>
      <c r="B4897" s="1" t="s">
        <v>77</v>
      </c>
      <c r="C4897" t="s">
        <v>191</v>
      </c>
      <c r="D4897" s="1" t="s">
        <v>128</v>
      </c>
      <c r="E4897">
        <v>0.38760575652122498</v>
      </c>
      <c r="F4897">
        <v>0.355241268873215</v>
      </c>
      <c r="G4897">
        <v>0.35595774650573703</v>
      </c>
      <c r="H4897">
        <v>0.31618213653564498</v>
      </c>
      <c r="I4897">
        <v>0.34277230501174899</v>
      </c>
      <c r="J4897">
        <v>0.38095724582672102</v>
      </c>
      <c r="K4897">
        <v>0.37306466698646501</v>
      </c>
      <c r="L4897">
        <v>0.25798419117927601</v>
      </c>
      <c r="M4897">
        <v>0.250154078006744</v>
      </c>
      <c r="N4897">
        <v>0.24555306136608099</v>
      </c>
      <c r="O4897">
        <v>0.25492420792579701</v>
      </c>
      <c r="P4897">
        <v>0.26259785890579201</v>
      </c>
      <c r="Q4897">
        <v>0.26203840970992998</v>
      </c>
      <c r="R4897">
        <v>0.28690290451049799</v>
      </c>
      <c r="S4897">
        <v>0.269731104373932</v>
      </c>
      <c r="T4897">
        <v>0.26843631267547602</v>
      </c>
      <c r="U4897">
        <v>0.25294825434684798</v>
      </c>
      <c r="V4897">
        <v>0.23447190225124401</v>
      </c>
      <c r="W4897">
        <v>0.24796046316623699</v>
      </c>
      <c r="X4897">
        <v>0.26736879348754899</v>
      </c>
      <c r="Y4897">
        <v>0.215682953596115</v>
      </c>
      <c r="Z4897">
        <v>0.22793406248092701</v>
      </c>
      <c r="AA4897">
        <v>0.24416755139827701</v>
      </c>
      <c r="AB4897">
        <v>0.27999570965766901</v>
      </c>
      <c r="AC4897">
        <v>0.29014760255813599</v>
      </c>
    </row>
    <row r="4898" spans="1:29" hidden="1" x14ac:dyDescent="0.3">
      <c r="A4898" t="s">
        <v>38</v>
      </c>
      <c r="B4898" s="1" t="s">
        <v>78</v>
      </c>
      <c r="C4898" t="s">
        <v>279</v>
      </c>
      <c r="D4898" s="1" t="s">
        <v>543</v>
      </c>
      <c r="E4898">
        <v>-0.63920867443084695</v>
      </c>
      <c r="F4898">
        <v>-0.59558564424514804</v>
      </c>
      <c r="G4898">
        <v>-0.56730049848556496</v>
      </c>
      <c r="H4898">
        <v>-0.46356141567230202</v>
      </c>
      <c r="I4898">
        <v>-0.58884292840957597</v>
      </c>
      <c r="J4898">
        <v>-0.95311921834945701</v>
      </c>
      <c r="K4898">
        <v>-0.74221289157867398</v>
      </c>
      <c r="L4898">
        <v>-0.692943096160889</v>
      </c>
      <c r="M4898">
        <v>-0.791534423828125</v>
      </c>
      <c r="N4898">
        <v>-0.81800764799117998</v>
      </c>
      <c r="O4898">
        <v>-0.70449054241180398</v>
      </c>
      <c r="P4898">
        <v>-0.69568270444869995</v>
      </c>
      <c r="Q4898">
        <v>-0.78744035959243797</v>
      </c>
      <c r="R4898">
        <v>-0.81464290618896495</v>
      </c>
      <c r="S4898">
        <v>-0.68896663188934304</v>
      </c>
      <c r="T4898">
        <v>-0.58894920349121105</v>
      </c>
      <c r="U4898">
        <v>-0.60353350639343295</v>
      </c>
      <c r="V4898">
        <v>-0.826784908771515</v>
      </c>
      <c r="W4898">
        <v>-0.77545368671417203</v>
      </c>
      <c r="X4898">
        <v>-0.689042508602142</v>
      </c>
      <c r="Y4898">
        <v>-0.69142687320709195</v>
      </c>
      <c r="Z4898">
        <v>-0.598485827445984</v>
      </c>
      <c r="AA4898">
        <v>-0.55670702457428001</v>
      </c>
      <c r="AB4898">
        <v>-0.53276711702346802</v>
      </c>
      <c r="AC4898">
        <v>-0.50792795419693004</v>
      </c>
    </row>
    <row r="4899" spans="1:29" hidden="1" x14ac:dyDescent="0.3">
      <c r="A4899" t="s">
        <v>38</v>
      </c>
      <c r="B4899" s="1" t="s">
        <v>78</v>
      </c>
      <c r="C4899" t="s">
        <v>301</v>
      </c>
      <c r="D4899" s="1" t="s">
        <v>502</v>
      </c>
      <c r="E4899">
        <v>2</v>
      </c>
      <c r="F4899">
        <v>2</v>
      </c>
      <c r="G4899">
        <v>2</v>
      </c>
      <c r="H4899">
        <v>2</v>
      </c>
      <c r="I4899">
        <v>4</v>
      </c>
      <c r="J4899">
        <v>6</v>
      </c>
      <c r="K4899">
        <v>8</v>
      </c>
      <c r="L4899">
        <v>10</v>
      </c>
      <c r="M4899">
        <v>10</v>
      </c>
      <c r="N4899">
        <v>10</v>
      </c>
      <c r="O4899">
        <v>12</v>
      </c>
      <c r="P4899">
        <v>13</v>
      </c>
      <c r="Q4899">
        <v>13</v>
      </c>
      <c r="R4899">
        <v>13</v>
      </c>
      <c r="S4899">
        <v>13</v>
      </c>
      <c r="T4899">
        <v>12</v>
      </c>
      <c r="U4899">
        <v>12</v>
      </c>
      <c r="V4899">
        <v>11</v>
      </c>
      <c r="W4899">
        <v>11</v>
      </c>
      <c r="X4899">
        <v>11</v>
      </c>
      <c r="Y4899">
        <v>11</v>
      </c>
      <c r="Z4899">
        <v>11</v>
      </c>
      <c r="AA4899">
        <v>11</v>
      </c>
      <c r="AB4899">
        <v>11</v>
      </c>
      <c r="AC4899">
        <v>11</v>
      </c>
    </row>
    <row r="4900" spans="1:29" hidden="1" x14ac:dyDescent="0.3">
      <c r="A4900" t="s">
        <v>38</v>
      </c>
      <c r="B4900" s="1" t="s">
        <v>78</v>
      </c>
      <c r="C4900" t="s">
        <v>561</v>
      </c>
      <c r="D4900" s="1" t="s">
        <v>154</v>
      </c>
      <c r="E4900">
        <v>31.720430374145501</v>
      </c>
      <c r="F4900">
        <v>34.759357452392599</v>
      </c>
      <c r="G4900">
        <v>36.7021293640137</v>
      </c>
      <c r="H4900">
        <v>40.211639404296903</v>
      </c>
      <c r="I4900">
        <v>34.9206352233887</v>
      </c>
      <c r="J4900">
        <v>18.226600646972699</v>
      </c>
      <c r="K4900">
        <v>23.902439117431602</v>
      </c>
      <c r="L4900">
        <v>28.7804870605469</v>
      </c>
      <c r="M4900">
        <v>23.300970077514599</v>
      </c>
      <c r="N4900">
        <v>21.844659805297901</v>
      </c>
      <c r="O4900">
        <v>26.315790176391602</v>
      </c>
      <c r="P4900">
        <v>27.142856597900401</v>
      </c>
      <c r="Q4900">
        <v>23.222749710083001</v>
      </c>
      <c r="R4900">
        <v>22.748815536498999</v>
      </c>
      <c r="S4900">
        <v>28.9099521636963</v>
      </c>
      <c r="T4900">
        <v>33.1730766296387</v>
      </c>
      <c r="U4900">
        <v>32.380950927734403</v>
      </c>
      <c r="V4900">
        <v>22.380952835083001</v>
      </c>
      <c r="W4900">
        <v>23.3333339691162</v>
      </c>
      <c r="X4900">
        <v>27.142856597900401</v>
      </c>
      <c r="Y4900">
        <v>27.142856597900401</v>
      </c>
      <c r="Z4900">
        <v>29.0476188659668</v>
      </c>
      <c r="AA4900">
        <v>32.380950927734403</v>
      </c>
      <c r="AB4900">
        <v>33.962265014648402</v>
      </c>
      <c r="AC4900">
        <v>33.962265014648402</v>
      </c>
    </row>
    <row r="4901" spans="1:29" hidden="1" x14ac:dyDescent="0.3">
      <c r="A4901" t="s">
        <v>38</v>
      </c>
      <c r="B4901" s="1" t="s">
        <v>78</v>
      </c>
      <c r="C4901" t="s">
        <v>550</v>
      </c>
      <c r="D4901" s="1" t="s">
        <v>171</v>
      </c>
      <c r="E4901">
        <v>7.5268816947937003</v>
      </c>
      <c r="F4901">
        <v>11.2299461364746</v>
      </c>
      <c r="G4901">
        <v>10.1063833236694</v>
      </c>
      <c r="H4901">
        <v>11.640212059021</v>
      </c>
      <c r="I4901">
        <v>11.1111106872559</v>
      </c>
      <c r="J4901">
        <v>7.3891625404357901</v>
      </c>
      <c r="K4901">
        <v>15.121951103210399</v>
      </c>
      <c r="L4901">
        <v>16.585365295410199</v>
      </c>
      <c r="M4901">
        <v>11.1650485992432</v>
      </c>
      <c r="N4901">
        <v>10.6796112060547</v>
      </c>
      <c r="O4901">
        <v>18.181818008422901</v>
      </c>
      <c r="P4901">
        <v>17.142856597900401</v>
      </c>
      <c r="Q4901">
        <v>15.6398105621338</v>
      </c>
      <c r="R4901">
        <v>13.2701425552368</v>
      </c>
      <c r="S4901">
        <v>18.483411788940401</v>
      </c>
      <c r="T4901">
        <v>22.596153259277301</v>
      </c>
      <c r="U4901">
        <v>20.9523811340332</v>
      </c>
      <c r="V4901">
        <v>12.8571424484253</v>
      </c>
      <c r="W4901">
        <v>14.285714149475099</v>
      </c>
      <c r="X4901">
        <v>16.6666660308838</v>
      </c>
      <c r="Y4901">
        <v>17.142856597900401</v>
      </c>
      <c r="Z4901">
        <v>21.904762268066399</v>
      </c>
      <c r="AA4901">
        <v>22.857143402099599</v>
      </c>
      <c r="AB4901">
        <v>22.1698112487793</v>
      </c>
      <c r="AC4901">
        <v>23.584905624389599</v>
      </c>
    </row>
    <row r="4902" spans="1:29" hidden="1" x14ac:dyDescent="0.3">
      <c r="A4902" t="s">
        <v>38</v>
      </c>
      <c r="B4902" s="1" t="s">
        <v>78</v>
      </c>
      <c r="C4902" t="s">
        <v>563</v>
      </c>
      <c r="D4902" s="1" t="s">
        <v>196</v>
      </c>
      <c r="E4902">
        <v>53.763439178466797</v>
      </c>
      <c r="F4902">
        <v>53.475936889648402</v>
      </c>
      <c r="G4902">
        <v>57.446807861328097</v>
      </c>
      <c r="H4902">
        <v>59.2592582702637</v>
      </c>
      <c r="I4902">
        <v>53.439151763916001</v>
      </c>
      <c r="J4902">
        <v>30.541872024536101</v>
      </c>
      <c r="K4902">
        <v>40.975608825683601</v>
      </c>
      <c r="L4902">
        <v>41.463413238525398</v>
      </c>
      <c r="M4902">
        <v>37.864078521728501</v>
      </c>
      <c r="N4902">
        <v>37.378639221191399</v>
      </c>
      <c r="O4902">
        <v>40.669857025146499</v>
      </c>
      <c r="P4902">
        <v>40.952381134033203</v>
      </c>
      <c r="Q4902">
        <v>36.492889404296903</v>
      </c>
      <c r="R4902">
        <v>34.597156524658203</v>
      </c>
      <c r="S4902">
        <v>40.284358978271499</v>
      </c>
      <c r="T4902">
        <v>45.6730766296387</v>
      </c>
      <c r="U4902">
        <v>44.761905670166001</v>
      </c>
      <c r="V4902">
        <v>32.857143402099602</v>
      </c>
      <c r="W4902">
        <v>38.095237731933601</v>
      </c>
      <c r="X4902">
        <v>39.523811340332003</v>
      </c>
      <c r="Y4902">
        <v>37.619049072265597</v>
      </c>
      <c r="Z4902">
        <v>41.904762268066399</v>
      </c>
      <c r="AA4902">
        <v>46.190475463867202</v>
      </c>
      <c r="AB4902">
        <v>47.641510009765597</v>
      </c>
      <c r="AC4902">
        <v>47.169811248779297</v>
      </c>
    </row>
    <row r="4903" spans="1:29" hidden="1" x14ac:dyDescent="0.3">
      <c r="A4903" t="s">
        <v>38</v>
      </c>
      <c r="B4903" s="1" t="s">
        <v>78</v>
      </c>
      <c r="C4903" t="s">
        <v>372</v>
      </c>
      <c r="D4903" s="1" t="s">
        <v>99</v>
      </c>
      <c r="E4903">
        <v>0.34050697088241599</v>
      </c>
      <c r="F4903">
        <v>0.32401299476623502</v>
      </c>
      <c r="G4903">
        <v>0.34690555930137601</v>
      </c>
      <c r="H4903">
        <v>0.35283812880516102</v>
      </c>
      <c r="I4903">
        <v>0.27018103003501898</v>
      </c>
      <c r="J4903">
        <v>0.212503626942635</v>
      </c>
      <c r="K4903">
        <v>0.19048200547695199</v>
      </c>
      <c r="L4903">
        <v>0.197216495871544</v>
      </c>
      <c r="M4903">
        <v>0.20406647026538799</v>
      </c>
      <c r="N4903">
        <v>0.199120372533798</v>
      </c>
      <c r="O4903">
        <v>0.16817942261695901</v>
      </c>
      <c r="P4903">
        <v>0.165060460567474</v>
      </c>
      <c r="Q4903">
        <v>0.16370794177055401</v>
      </c>
      <c r="R4903">
        <v>0.15645544230937999</v>
      </c>
      <c r="S4903">
        <v>0.15107557177543601</v>
      </c>
      <c r="T4903">
        <v>0.15345945954322801</v>
      </c>
      <c r="U4903">
        <v>0.15454396605491599</v>
      </c>
      <c r="V4903">
        <v>0.15802426636219</v>
      </c>
      <c r="W4903">
        <v>0.15451082587242099</v>
      </c>
      <c r="X4903">
        <v>0.147315859794617</v>
      </c>
      <c r="Y4903">
        <v>0.150335252285004</v>
      </c>
      <c r="Z4903">
        <v>0.151228561997414</v>
      </c>
      <c r="AA4903">
        <v>0.165026515722275</v>
      </c>
      <c r="AB4903">
        <v>0.16615450382232699</v>
      </c>
      <c r="AC4903">
        <v>0.16606038808822601</v>
      </c>
    </row>
    <row r="4904" spans="1:29" hidden="1" x14ac:dyDescent="0.3">
      <c r="A4904" t="s">
        <v>38</v>
      </c>
      <c r="B4904" s="1" t="s">
        <v>78</v>
      </c>
      <c r="C4904" t="s">
        <v>445</v>
      </c>
      <c r="D4904" s="1" t="s">
        <v>313</v>
      </c>
      <c r="E4904">
        <v>-0.38056445121765098</v>
      </c>
      <c r="F4904">
        <v>-0.34946772456169101</v>
      </c>
      <c r="G4904">
        <v>-0.39672967791557301</v>
      </c>
      <c r="H4904">
        <v>-0.59819591045379605</v>
      </c>
      <c r="I4904">
        <v>-0.80098509788513195</v>
      </c>
      <c r="J4904">
        <v>-0.95585376024246205</v>
      </c>
      <c r="K4904">
        <v>-0.86134940385818504</v>
      </c>
      <c r="L4904">
        <v>-0.92416441440582298</v>
      </c>
      <c r="M4904">
        <v>-0.72470891475677501</v>
      </c>
      <c r="N4904">
        <v>-0.81591439247131303</v>
      </c>
      <c r="O4904">
        <v>-0.96540725231170699</v>
      </c>
      <c r="P4904">
        <v>-0.896736919879913</v>
      </c>
      <c r="Q4904">
        <v>-0.92048287391662598</v>
      </c>
      <c r="R4904">
        <v>-0.98990571498870805</v>
      </c>
      <c r="S4904">
        <v>-0.93388998508453402</v>
      </c>
      <c r="T4904">
        <v>-0.86381173133850098</v>
      </c>
      <c r="U4904">
        <v>-1.1360867023468</v>
      </c>
      <c r="V4904">
        <v>-0.89362084865570102</v>
      </c>
      <c r="W4904">
        <v>-0.94126045703887895</v>
      </c>
      <c r="X4904">
        <v>-0.95474022626876798</v>
      </c>
      <c r="Y4904">
        <v>-1.09231221675873</v>
      </c>
      <c r="Z4904">
        <v>-0.98512011766433705</v>
      </c>
      <c r="AA4904">
        <v>-0.92967873811721802</v>
      </c>
      <c r="AB4904">
        <v>-0.91809827089309703</v>
      </c>
      <c r="AC4904">
        <v>-0.80780375003814697</v>
      </c>
    </row>
    <row r="4905" spans="1:29" hidden="1" x14ac:dyDescent="0.3">
      <c r="A4905" t="s">
        <v>38</v>
      </c>
      <c r="B4905" s="1" t="s">
        <v>78</v>
      </c>
      <c r="C4905" t="s">
        <v>460</v>
      </c>
      <c r="D4905" s="1" t="s">
        <v>546</v>
      </c>
      <c r="E4905">
        <v>1</v>
      </c>
      <c r="F4905">
        <v>1</v>
      </c>
      <c r="G4905">
        <v>1</v>
      </c>
      <c r="H4905">
        <v>2</v>
      </c>
      <c r="I4905">
        <v>2</v>
      </c>
      <c r="J4905">
        <v>4</v>
      </c>
      <c r="K4905">
        <v>6</v>
      </c>
      <c r="L4905">
        <v>7</v>
      </c>
      <c r="M4905">
        <v>7</v>
      </c>
      <c r="N4905">
        <v>7</v>
      </c>
      <c r="O4905">
        <v>9</v>
      </c>
      <c r="P4905">
        <v>9</v>
      </c>
      <c r="Q4905">
        <v>9</v>
      </c>
      <c r="R4905">
        <v>9</v>
      </c>
      <c r="S4905">
        <v>9</v>
      </c>
      <c r="T4905">
        <v>9</v>
      </c>
      <c r="U4905">
        <v>9</v>
      </c>
      <c r="V4905">
        <v>9</v>
      </c>
      <c r="W4905">
        <v>9</v>
      </c>
      <c r="X4905">
        <v>9</v>
      </c>
      <c r="Y4905">
        <v>9</v>
      </c>
      <c r="Z4905">
        <v>8</v>
      </c>
      <c r="AA4905">
        <v>8</v>
      </c>
      <c r="AB4905">
        <v>8</v>
      </c>
      <c r="AC4905">
        <v>9</v>
      </c>
    </row>
    <row r="4906" spans="1:29" hidden="1" x14ac:dyDescent="0.3">
      <c r="A4906" t="s">
        <v>38</v>
      </c>
      <c r="B4906" s="1" t="s">
        <v>78</v>
      </c>
      <c r="C4906" t="s">
        <v>478</v>
      </c>
      <c r="D4906" s="1" t="s">
        <v>292</v>
      </c>
      <c r="E4906">
        <v>41.530055999755902</v>
      </c>
      <c r="F4906">
        <v>44.262294769287102</v>
      </c>
      <c r="G4906">
        <v>42.076503753662102</v>
      </c>
      <c r="H4906">
        <v>32.972972869872997</v>
      </c>
      <c r="I4906">
        <v>24.324323654174801</v>
      </c>
      <c r="J4906">
        <v>16.417909622192401</v>
      </c>
      <c r="K4906">
        <v>22.058822631835898</v>
      </c>
      <c r="L4906">
        <v>19.024391174316399</v>
      </c>
      <c r="M4906">
        <v>26.2135925292969</v>
      </c>
      <c r="N4906">
        <v>21.844659805297901</v>
      </c>
      <c r="O4906">
        <v>17.224880218505898</v>
      </c>
      <c r="P4906">
        <v>20.574163436889599</v>
      </c>
      <c r="Q4906">
        <v>18.009479522705099</v>
      </c>
      <c r="R4906">
        <v>17.061611175537099</v>
      </c>
      <c r="S4906">
        <v>18.9573459625244</v>
      </c>
      <c r="T4906">
        <v>18.75</v>
      </c>
      <c r="U4906">
        <v>12.380952835083001</v>
      </c>
      <c r="V4906">
        <v>19.0476188659668</v>
      </c>
      <c r="W4906">
        <v>17.619047164916999</v>
      </c>
      <c r="X4906">
        <v>16.190475463867202</v>
      </c>
      <c r="Y4906">
        <v>13.3333330154419</v>
      </c>
      <c r="Z4906">
        <v>15.714285850524901</v>
      </c>
      <c r="AA4906">
        <v>15.714285850524901</v>
      </c>
      <c r="AB4906">
        <v>15.566038131713899</v>
      </c>
      <c r="AC4906">
        <v>21.698112487793001</v>
      </c>
    </row>
    <row r="4907" spans="1:29" hidden="1" x14ac:dyDescent="0.3">
      <c r="A4907" t="s">
        <v>38</v>
      </c>
      <c r="B4907" s="1" t="s">
        <v>78</v>
      </c>
      <c r="C4907" t="s">
        <v>469</v>
      </c>
      <c r="D4907" s="1" t="s">
        <v>5</v>
      </c>
      <c r="E4907">
        <v>25.683059692382798</v>
      </c>
      <c r="F4907">
        <v>22.404371261596701</v>
      </c>
      <c r="G4907">
        <v>19.125682830810501</v>
      </c>
      <c r="H4907">
        <v>14.5945949554443</v>
      </c>
      <c r="I4907">
        <v>5.4054055213928196</v>
      </c>
      <c r="J4907">
        <v>4.4776120185852104</v>
      </c>
      <c r="K4907">
        <v>10.2941179275513</v>
      </c>
      <c r="L4907">
        <v>7.8048782348632804</v>
      </c>
      <c r="M4907">
        <v>13.1067962646484</v>
      </c>
      <c r="N4907">
        <v>9.2233009338378906</v>
      </c>
      <c r="O4907">
        <v>6.2200956344604501</v>
      </c>
      <c r="P4907">
        <v>8.13397121429443</v>
      </c>
      <c r="Q4907">
        <v>7.1090049743652299</v>
      </c>
      <c r="R4907">
        <v>6.1611375808715803</v>
      </c>
      <c r="S4907">
        <v>9.0047397613525408</v>
      </c>
      <c r="T4907">
        <v>10.5769233703613</v>
      </c>
      <c r="U4907">
        <v>5.2380952835082999</v>
      </c>
      <c r="V4907">
        <v>8.5714282989502006</v>
      </c>
      <c r="W4907">
        <v>8.0952377319335902</v>
      </c>
      <c r="X4907">
        <v>7.6190476417541504</v>
      </c>
      <c r="Y4907">
        <v>6.6666665077209499</v>
      </c>
      <c r="Z4907">
        <v>7.6190476417541504</v>
      </c>
      <c r="AA4907">
        <v>8.5714282989502006</v>
      </c>
      <c r="AB4907">
        <v>8.9622640609741193</v>
      </c>
      <c r="AC4907">
        <v>9.9056606292724592</v>
      </c>
    </row>
    <row r="4908" spans="1:29" hidden="1" x14ac:dyDescent="0.3">
      <c r="A4908" t="s">
        <v>38</v>
      </c>
      <c r="B4908" s="1" t="s">
        <v>78</v>
      </c>
      <c r="C4908" t="s">
        <v>482</v>
      </c>
      <c r="D4908" s="1" t="s">
        <v>30</v>
      </c>
      <c r="E4908">
        <v>55.737705230712898</v>
      </c>
      <c r="F4908">
        <v>59.016391754150398</v>
      </c>
      <c r="G4908">
        <v>59.562843322753899</v>
      </c>
      <c r="H4908">
        <v>51.891891479492202</v>
      </c>
      <c r="I4908">
        <v>45.945945739746101</v>
      </c>
      <c r="J4908">
        <v>35.820896148681598</v>
      </c>
      <c r="K4908">
        <v>35.784313201904297</v>
      </c>
      <c r="L4908">
        <v>33.170730590820298</v>
      </c>
      <c r="M4908">
        <v>44.660194396972699</v>
      </c>
      <c r="N4908">
        <v>41.747573852539098</v>
      </c>
      <c r="O4908">
        <v>32.057415008544901</v>
      </c>
      <c r="P4908">
        <v>36.363636016845703</v>
      </c>
      <c r="Q4908">
        <v>34.123222351074197</v>
      </c>
      <c r="R4908">
        <v>30.331752777099599</v>
      </c>
      <c r="S4908">
        <v>33.1753540039062</v>
      </c>
      <c r="T4908">
        <v>32.692306518554702</v>
      </c>
      <c r="U4908">
        <v>21.904762268066399</v>
      </c>
      <c r="V4908">
        <v>32.857143402099602</v>
      </c>
      <c r="W4908">
        <v>30.476190567016602</v>
      </c>
      <c r="X4908">
        <v>32.380950927734403</v>
      </c>
      <c r="Y4908">
        <v>26.6666660308838</v>
      </c>
      <c r="Z4908">
        <v>32.380950927734403</v>
      </c>
      <c r="AA4908">
        <v>33.333332061767599</v>
      </c>
      <c r="AB4908">
        <v>33.018867492675803</v>
      </c>
      <c r="AC4908">
        <v>36.792453765869098</v>
      </c>
    </row>
    <row r="4909" spans="1:29" hidden="1" x14ac:dyDescent="0.3">
      <c r="A4909" t="s">
        <v>38</v>
      </c>
      <c r="B4909" s="1" t="s">
        <v>78</v>
      </c>
      <c r="C4909" t="s">
        <v>4</v>
      </c>
      <c r="D4909" s="1" t="s">
        <v>231</v>
      </c>
      <c r="E4909">
        <v>0.18761755526065799</v>
      </c>
      <c r="F4909">
        <v>0.302315533161163</v>
      </c>
      <c r="G4909">
        <v>0.33154642581939697</v>
      </c>
      <c r="H4909">
        <v>0.25935062766075101</v>
      </c>
      <c r="I4909">
        <v>0.29899764060974099</v>
      </c>
      <c r="J4909">
        <v>0.23570838570594799</v>
      </c>
      <c r="K4909">
        <v>0.203197255730629</v>
      </c>
      <c r="L4909">
        <v>0.20326912403106701</v>
      </c>
      <c r="M4909">
        <v>0.24769985675811801</v>
      </c>
      <c r="N4909">
        <v>0.246606275439262</v>
      </c>
      <c r="O4909">
        <v>0.209508061408997</v>
      </c>
      <c r="P4909">
        <v>0.210223183035851</v>
      </c>
      <c r="Q4909">
        <v>0.21199406683444999</v>
      </c>
      <c r="R4909">
        <v>0.21094112098216999</v>
      </c>
      <c r="S4909">
        <v>0.20582950115203899</v>
      </c>
      <c r="T4909">
        <v>0.21585059165954601</v>
      </c>
      <c r="U4909">
        <v>0.22730030119419101</v>
      </c>
      <c r="V4909">
        <v>0.217339187860489</v>
      </c>
      <c r="W4909">
        <v>0.21690049767494199</v>
      </c>
      <c r="X4909">
        <v>0.224981144070625</v>
      </c>
      <c r="Y4909">
        <v>0.231486827135086</v>
      </c>
      <c r="Z4909">
        <v>0.25566425919532798</v>
      </c>
      <c r="AA4909">
        <v>0.25749725103378301</v>
      </c>
      <c r="AB4909">
        <v>0.25949308276176503</v>
      </c>
      <c r="AC4909">
        <v>0.26455396413803101</v>
      </c>
    </row>
    <row r="4910" spans="1:29" hidden="1" x14ac:dyDescent="0.3">
      <c r="A4910" t="s">
        <v>38</v>
      </c>
      <c r="B4910" s="1" t="s">
        <v>78</v>
      </c>
      <c r="C4910" t="s">
        <v>100</v>
      </c>
      <c r="D4910" s="1" t="s">
        <v>51</v>
      </c>
      <c r="E4910">
        <v>-7.1113176643848405E-2</v>
      </c>
      <c r="F4910">
        <v>-0.73014640808105502</v>
      </c>
      <c r="G4910">
        <v>-1.1638256311416599</v>
      </c>
      <c r="H4910">
        <v>-1.71746289730072</v>
      </c>
      <c r="I4910">
        <v>-1.89185237884521</v>
      </c>
      <c r="J4910">
        <v>-2.1491384506225599</v>
      </c>
      <c r="K4910">
        <v>-2.0984048843383798</v>
      </c>
      <c r="L4910">
        <v>-1.8944501876831099</v>
      </c>
      <c r="M4910">
        <v>-1.8853784799575799</v>
      </c>
      <c r="N4910">
        <v>-1.8342874050140401</v>
      </c>
      <c r="O4910">
        <v>-1.6200811862945601</v>
      </c>
      <c r="P4910">
        <v>-1.5839711427688601</v>
      </c>
      <c r="Q4910">
        <v>-1.41644358634949</v>
      </c>
      <c r="R4910">
        <v>-1.38123226165771</v>
      </c>
      <c r="S4910">
        <v>-1.1291460990905799</v>
      </c>
      <c r="T4910">
        <v>-0.72459954023361195</v>
      </c>
      <c r="U4910">
        <v>-0.99743002653121904</v>
      </c>
      <c r="V4910">
        <v>-0.84698998928070102</v>
      </c>
      <c r="W4910">
        <v>-0.58375674486160301</v>
      </c>
      <c r="X4910">
        <v>-0.54302275180816695</v>
      </c>
      <c r="Y4910">
        <v>-0.45365965366363498</v>
      </c>
      <c r="Z4910">
        <v>-0.178228780627251</v>
      </c>
      <c r="AA4910">
        <v>-0.18770962953567499</v>
      </c>
      <c r="AB4910">
        <v>-0.239196881651878</v>
      </c>
      <c r="AC4910">
        <v>-0.22618499398231501</v>
      </c>
    </row>
    <row r="4911" spans="1:29" hidden="1" x14ac:dyDescent="0.3">
      <c r="A4911" t="s">
        <v>38</v>
      </c>
      <c r="B4911" s="1" t="s">
        <v>78</v>
      </c>
      <c r="C4911" t="s">
        <v>416</v>
      </c>
      <c r="D4911" s="1" t="s">
        <v>404</v>
      </c>
      <c r="E4911">
        <v>2</v>
      </c>
      <c r="F4911">
        <v>2</v>
      </c>
      <c r="G4911">
        <v>2</v>
      </c>
      <c r="H4911">
        <v>2</v>
      </c>
      <c r="I4911">
        <v>2</v>
      </c>
      <c r="J4911">
        <v>4</v>
      </c>
      <c r="K4911">
        <v>4</v>
      </c>
      <c r="L4911">
        <v>4</v>
      </c>
      <c r="M4911">
        <v>4</v>
      </c>
      <c r="N4911">
        <v>4</v>
      </c>
      <c r="O4911">
        <v>6</v>
      </c>
      <c r="P4911">
        <v>6</v>
      </c>
      <c r="Q4911">
        <v>6</v>
      </c>
      <c r="R4911">
        <v>7</v>
      </c>
      <c r="S4911">
        <v>7</v>
      </c>
      <c r="T4911">
        <v>7</v>
      </c>
      <c r="U4911">
        <v>7</v>
      </c>
      <c r="V4911">
        <v>7</v>
      </c>
      <c r="W4911">
        <v>8</v>
      </c>
      <c r="X4911">
        <v>8</v>
      </c>
      <c r="Y4911">
        <v>7</v>
      </c>
      <c r="Z4911">
        <v>6</v>
      </c>
      <c r="AA4911">
        <v>6</v>
      </c>
      <c r="AB4911">
        <v>6</v>
      </c>
      <c r="AC4911">
        <v>7</v>
      </c>
    </row>
    <row r="4912" spans="1:29" hidden="1" x14ac:dyDescent="0.3">
      <c r="A4912" t="s">
        <v>38</v>
      </c>
      <c r="B4912" s="1" t="s">
        <v>78</v>
      </c>
      <c r="C4912" t="s">
        <v>567</v>
      </c>
      <c r="D4912" s="1" t="s">
        <v>70</v>
      </c>
      <c r="E4912">
        <v>45.744682312011697</v>
      </c>
      <c r="F4912">
        <v>21.808509826660199</v>
      </c>
      <c r="G4912">
        <v>13.7566137313843</v>
      </c>
      <c r="H4912">
        <v>5.2910051345825204</v>
      </c>
      <c r="I4912">
        <v>4.5226130485534703</v>
      </c>
      <c r="J4912">
        <v>2.9126212596893302</v>
      </c>
      <c r="K4912">
        <v>1.9417475461959799</v>
      </c>
      <c r="L4912">
        <v>4.3478260040283203</v>
      </c>
      <c r="M4912">
        <v>4.3478260040283203</v>
      </c>
      <c r="N4912">
        <v>6.7307691574096697</v>
      </c>
      <c r="O4912">
        <v>7.5829381942748997</v>
      </c>
      <c r="P4912">
        <v>7.5829381942748997</v>
      </c>
      <c r="Q4912">
        <v>8.0568723678588903</v>
      </c>
      <c r="R4912">
        <v>8.5308055877685494</v>
      </c>
      <c r="S4912">
        <v>14.691943168640099</v>
      </c>
      <c r="T4912">
        <v>21.428571701049801</v>
      </c>
      <c r="U4912">
        <v>14.285714149475099</v>
      </c>
      <c r="V4912">
        <v>17.142856597900401</v>
      </c>
      <c r="W4912">
        <v>25.7142848968506</v>
      </c>
      <c r="X4912">
        <v>26.886793136596701</v>
      </c>
      <c r="Y4912">
        <v>28.301887512206999</v>
      </c>
      <c r="Z4912">
        <v>41.509433746337898</v>
      </c>
      <c r="AA4912">
        <v>41.037734985351598</v>
      </c>
      <c r="AB4912">
        <v>37.735847473144503</v>
      </c>
      <c r="AC4912">
        <v>39.336494445800803</v>
      </c>
    </row>
    <row r="4913" spans="1:29" hidden="1" x14ac:dyDescent="0.3">
      <c r="A4913" t="s">
        <v>38</v>
      </c>
      <c r="B4913" s="1" t="s">
        <v>78</v>
      </c>
      <c r="C4913" t="s">
        <v>332</v>
      </c>
      <c r="D4913" s="1" t="s">
        <v>300</v>
      </c>
      <c r="E4913">
        <v>20.7446804046631</v>
      </c>
      <c r="F4913">
        <v>10.1063833236694</v>
      </c>
      <c r="G4913">
        <v>3.7037036418914799</v>
      </c>
      <c r="H4913">
        <v>0</v>
      </c>
      <c r="I4913">
        <v>0</v>
      </c>
      <c r="J4913">
        <v>0.48543688654899603</v>
      </c>
      <c r="K4913">
        <v>0.48543688654899603</v>
      </c>
      <c r="L4913">
        <v>0.483091801404953</v>
      </c>
      <c r="M4913">
        <v>1.93236720561981</v>
      </c>
      <c r="N4913">
        <v>1.9230768680572501</v>
      </c>
      <c r="O4913">
        <v>2.8436019420623802</v>
      </c>
      <c r="P4913">
        <v>3.7914690971374498</v>
      </c>
      <c r="Q4913">
        <v>4.26540279388428</v>
      </c>
      <c r="R4913">
        <v>5.2132701873779297</v>
      </c>
      <c r="S4913">
        <v>7.5829381942748997</v>
      </c>
      <c r="T4913">
        <v>12.380952835083001</v>
      </c>
      <c r="U4913">
        <v>9.0476188659668004</v>
      </c>
      <c r="V4913">
        <v>10.9523811340332</v>
      </c>
      <c r="W4913">
        <v>14.761904716491699</v>
      </c>
      <c r="X4913">
        <v>15.566038131713899</v>
      </c>
      <c r="Y4913">
        <v>18.867923736572301</v>
      </c>
      <c r="Z4913">
        <v>25.943395614623999</v>
      </c>
      <c r="AA4913">
        <v>26.415094375610401</v>
      </c>
      <c r="AB4913">
        <v>24.056604385376001</v>
      </c>
      <c r="AC4913">
        <v>23.222749710083001</v>
      </c>
    </row>
    <row r="4914" spans="1:29" hidden="1" x14ac:dyDescent="0.3">
      <c r="A4914" t="s">
        <v>38</v>
      </c>
      <c r="B4914" s="1" t="s">
        <v>78</v>
      </c>
      <c r="C4914" t="s">
        <v>119</v>
      </c>
      <c r="D4914" s="1" t="s">
        <v>333</v>
      </c>
      <c r="E4914">
        <v>68.617019653320298</v>
      </c>
      <c r="F4914">
        <v>44.148937225341797</v>
      </c>
      <c r="G4914">
        <v>31.746030807495099</v>
      </c>
      <c r="H4914">
        <v>19.0476188659668</v>
      </c>
      <c r="I4914">
        <v>10.5527639389038</v>
      </c>
      <c r="J4914">
        <v>5.3398056030273402</v>
      </c>
      <c r="K4914">
        <v>6.3106794357299796</v>
      </c>
      <c r="L4914">
        <v>11.5942029953003</v>
      </c>
      <c r="M4914">
        <v>9.1787443161010707</v>
      </c>
      <c r="N4914">
        <v>10.5769233703613</v>
      </c>
      <c r="O4914">
        <v>13.2701425552368</v>
      </c>
      <c r="P4914">
        <v>12.3222751617432</v>
      </c>
      <c r="Q4914">
        <v>16.5876770019531</v>
      </c>
      <c r="R4914">
        <v>17.535545349121101</v>
      </c>
      <c r="S4914">
        <v>21.800947189331101</v>
      </c>
      <c r="T4914">
        <v>30</v>
      </c>
      <c r="U4914">
        <v>22.857143402099599</v>
      </c>
      <c r="V4914">
        <v>27.142856597900401</v>
      </c>
      <c r="W4914">
        <v>38.095237731933601</v>
      </c>
      <c r="X4914">
        <v>39.150943756103501</v>
      </c>
      <c r="Y4914">
        <v>43.867923736572301</v>
      </c>
      <c r="Z4914">
        <v>52.830188751220703</v>
      </c>
      <c r="AA4914">
        <v>51.415092468261697</v>
      </c>
      <c r="AB4914">
        <v>50</v>
      </c>
      <c r="AC4914">
        <v>49.763034820556598</v>
      </c>
    </row>
    <row r="4915" spans="1:29" hidden="1" x14ac:dyDescent="0.3">
      <c r="A4915" t="s">
        <v>38</v>
      </c>
      <c r="B4915" s="1" t="s">
        <v>78</v>
      </c>
      <c r="C4915" t="s">
        <v>366</v>
      </c>
      <c r="D4915" s="1" t="s">
        <v>235</v>
      </c>
      <c r="E4915">
        <v>0.47480720281601002</v>
      </c>
      <c r="F4915">
        <v>0.435220897197723</v>
      </c>
      <c r="G4915">
        <v>0.453906059265137</v>
      </c>
      <c r="H4915">
        <v>0.43629750609397899</v>
      </c>
      <c r="I4915">
        <v>0.34964156150817899</v>
      </c>
      <c r="J4915">
        <v>0.30459776520729098</v>
      </c>
      <c r="K4915">
        <v>0.30333256721496599</v>
      </c>
      <c r="L4915">
        <v>0.32248532772064198</v>
      </c>
      <c r="M4915">
        <v>0.30065387487411499</v>
      </c>
      <c r="N4915">
        <v>0.298803210258484</v>
      </c>
      <c r="O4915">
        <v>0.26111519336700401</v>
      </c>
      <c r="P4915">
        <v>0.25432348251342801</v>
      </c>
      <c r="Q4915">
        <v>0.25497460365295399</v>
      </c>
      <c r="R4915">
        <v>0.23129664361476901</v>
      </c>
      <c r="S4915">
        <v>0.23834882676601399</v>
      </c>
      <c r="T4915">
        <v>0.2031569480896</v>
      </c>
      <c r="U4915">
        <v>0.20952975749969499</v>
      </c>
      <c r="V4915">
        <v>0.21408866345882399</v>
      </c>
      <c r="W4915">
        <v>0.21268625557422599</v>
      </c>
      <c r="X4915">
        <v>0.21285408735275299</v>
      </c>
      <c r="Y4915">
        <v>0.21997365355491599</v>
      </c>
      <c r="Z4915">
        <v>0.22026181221008301</v>
      </c>
      <c r="AA4915">
        <v>0.222702071070671</v>
      </c>
      <c r="AB4915">
        <v>0.225979909300804</v>
      </c>
      <c r="AC4915">
        <v>0.21444927155971499</v>
      </c>
    </row>
    <row r="4916" spans="1:29" hidden="1" x14ac:dyDescent="0.3">
      <c r="A4916" t="s">
        <v>38</v>
      </c>
      <c r="B4916" s="1" t="s">
        <v>78</v>
      </c>
      <c r="C4916" t="s">
        <v>295</v>
      </c>
      <c r="D4916" s="1" t="s">
        <v>177</v>
      </c>
      <c r="E4916">
        <v>-0.40173569321632402</v>
      </c>
      <c r="F4916">
        <v>-0.45244640111923201</v>
      </c>
      <c r="G4916">
        <v>-0.65635162591934204</v>
      </c>
      <c r="H4916">
        <v>-0.59020286798477195</v>
      </c>
      <c r="I4916">
        <v>-0.41427084803581199</v>
      </c>
      <c r="J4916">
        <v>-0.52077054977417003</v>
      </c>
      <c r="K4916">
        <v>-0.53017187118530296</v>
      </c>
      <c r="L4916">
        <v>-0.52355271577835105</v>
      </c>
      <c r="M4916">
        <v>-0.58003449440002397</v>
      </c>
      <c r="N4916">
        <v>-0.646401107311249</v>
      </c>
      <c r="O4916">
        <v>-0.72206002473831199</v>
      </c>
      <c r="P4916">
        <v>-0.761707723140717</v>
      </c>
      <c r="Q4916">
        <v>-0.73493665456771895</v>
      </c>
      <c r="R4916">
        <v>-0.80514466762542702</v>
      </c>
      <c r="S4916">
        <v>-0.85815393924713101</v>
      </c>
      <c r="T4916">
        <v>-0.84778773784637496</v>
      </c>
      <c r="U4916">
        <v>-0.83164751529693604</v>
      </c>
      <c r="V4916">
        <v>-0.78932750225067105</v>
      </c>
      <c r="W4916">
        <v>-0.73943185806274403</v>
      </c>
      <c r="X4916">
        <v>-0.77570790052413896</v>
      </c>
      <c r="Y4916">
        <v>-0.73573088645935103</v>
      </c>
      <c r="Z4916">
        <v>-0.73524016141891502</v>
      </c>
      <c r="AA4916">
        <v>-0.64247137308120705</v>
      </c>
      <c r="AB4916">
        <v>-0.65023493766784701</v>
      </c>
      <c r="AC4916">
        <v>-0.66141372919082597</v>
      </c>
    </row>
    <row r="4917" spans="1:29" hidden="1" x14ac:dyDescent="0.3">
      <c r="A4917" t="s">
        <v>38</v>
      </c>
      <c r="B4917" s="1" t="s">
        <v>78</v>
      </c>
      <c r="C4917" t="s">
        <v>553</v>
      </c>
      <c r="D4917" s="1" t="s">
        <v>286</v>
      </c>
      <c r="E4917">
        <v>2</v>
      </c>
      <c r="F4917">
        <v>2</v>
      </c>
      <c r="G4917">
        <v>2</v>
      </c>
      <c r="H4917">
        <v>3</v>
      </c>
      <c r="I4917">
        <v>3</v>
      </c>
      <c r="J4917">
        <v>5</v>
      </c>
      <c r="K4917">
        <v>7</v>
      </c>
      <c r="L4917">
        <v>7</v>
      </c>
      <c r="M4917">
        <v>7</v>
      </c>
      <c r="N4917">
        <v>7</v>
      </c>
      <c r="O4917">
        <v>9</v>
      </c>
      <c r="P4917">
        <v>9</v>
      </c>
      <c r="Q4917">
        <v>9</v>
      </c>
      <c r="R4917">
        <v>10</v>
      </c>
      <c r="S4917">
        <v>10</v>
      </c>
      <c r="T4917">
        <v>10</v>
      </c>
      <c r="U4917">
        <v>10</v>
      </c>
      <c r="V4917">
        <v>10</v>
      </c>
      <c r="W4917">
        <v>10</v>
      </c>
      <c r="X4917">
        <v>10</v>
      </c>
      <c r="Y4917">
        <v>10</v>
      </c>
      <c r="Z4917">
        <v>9</v>
      </c>
      <c r="AA4917">
        <v>9</v>
      </c>
      <c r="AB4917">
        <v>9</v>
      </c>
      <c r="AC4917">
        <v>10</v>
      </c>
    </row>
    <row r="4918" spans="1:29" hidden="1" x14ac:dyDescent="0.3">
      <c r="A4918" t="s">
        <v>38</v>
      </c>
      <c r="B4918" s="1" t="s">
        <v>78</v>
      </c>
      <c r="C4918" t="s">
        <v>534</v>
      </c>
      <c r="D4918" s="1" t="s">
        <v>101</v>
      </c>
      <c r="E4918">
        <v>35.869564056396499</v>
      </c>
      <c r="F4918">
        <v>30.9782600402832</v>
      </c>
      <c r="G4918">
        <v>25.543478012085</v>
      </c>
      <c r="H4918">
        <v>30.8108100891113</v>
      </c>
      <c r="I4918">
        <v>38.918918609619098</v>
      </c>
      <c r="J4918">
        <v>31.343282699585</v>
      </c>
      <c r="K4918">
        <v>31.862745285034201</v>
      </c>
      <c r="L4918">
        <v>32.352939605712898</v>
      </c>
      <c r="M4918">
        <v>28.6407775878906</v>
      </c>
      <c r="N4918">
        <v>28.155340194702099</v>
      </c>
      <c r="O4918">
        <v>25.358852386474599</v>
      </c>
      <c r="P4918">
        <v>23.923444747924801</v>
      </c>
      <c r="Q4918">
        <v>25.5924167633057</v>
      </c>
      <c r="R4918">
        <v>23.696681976318398</v>
      </c>
      <c r="S4918">
        <v>22.274881362915</v>
      </c>
      <c r="T4918">
        <v>22.115385055541999</v>
      </c>
      <c r="U4918">
        <v>23.809524536132798</v>
      </c>
      <c r="V4918">
        <v>22.857143402099599</v>
      </c>
      <c r="W4918">
        <v>25.238094329833999</v>
      </c>
      <c r="X4918">
        <v>23.3333339691162</v>
      </c>
      <c r="Y4918">
        <v>24.2857151031494</v>
      </c>
      <c r="Z4918">
        <v>25.7142848968506</v>
      </c>
      <c r="AA4918">
        <v>28.571428298950199</v>
      </c>
      <c r="AB4918">
        <v>27.8301887512207</v>
      </c>
      <c r="AC4918">
        <v>27.3584899902344</v>
      </c>
    </row>
    <row r="4919" spans="1:29" hidden="1" x14ac:dyDescent="0.3">
      <c r="A4919" t="s">
        <v>38</v>
      </c>
      <c r="B4919" s="1" t="s">
        <v>78</v>
      </c>
      <c r="C4919" t="s">
        <v>76</v>
      </c>
      <c r="D4919" s="1" t="s">
        <v>232</v>
      </c>
      <c r="E4919">
        <v>16.304347991943398</v>
      </c>
      <c r="F4919">
        <v>14.673913002014199</v>
      </c>
      <c r="G4919">
        <v>10.326086997985801</v>
      </c>
      <c r="H4919">
        <v>14.054054260253899</v>
      </c>
      <c r="I4919">
        <v>21.081081390380898</v>
      </c>
      <c r="J4919">
        <v>19.4029846191406</v>
      </c>
      <c r="K4919">
        <v>22.549018859863299</v>
      </c>
      <c r="L4919">
        <v>20.098039627075199</v>
      </c>
      <c r="M4919">
        <v>18.446601867675799</v>
      </c>
      <c r="N4919">
        <v>17.961164474487301</v>
      </c>
      <c r="O4919">
        <v>16.746412277221701</v>
      </c>
      <c r="P4919">
        <v>16.267942428588899</v>
      </c>
      <c r="Q4919">
        <v>17.061611175537099</v>
      </c>
      <c r="R4919">
        <v>12.7962083816528</v>
      </c>
      <c r="S4919">
        <v>11.848340988159199</v>
      </c>
      <c r="T4919">
        <v>9.6153850555419904</v>
      </c>
      <c r="U4919">
        <v>11.904762268066399</v>
      </c>
      <c r="V4919">
        <v>11.428571701049799</v>
      </c>
      <c r="W4919">
        <v>11.904762268066399</v>
      </c>
      <c r="X4919">
        <v>11.428571701049799</v>
      </c>
      <c r="Y4919">
        <v>11.904762268066399</v>
      </c>
      <c r="Z4919">
        <v>10.9523811340332</v>
      </c>
      <c r="AA4919">
        <v>14.285714149475099</v>
      </c>
      <c r="AB4919">
        <v>16.037734985351602</v>
      </c>
      <c r="AC4919">
        <v>15.0943393707275</v>
      </c>
    </row>
    <row r="4920" spans="1:29" hidden="1" x14ac:dyDescent="0.3">
      <c r="A4920" t="s">
        <v>38</v>
      </c>
      <c r="B4920" s="1" t="s">
        <v>78</v>
      </c>
      <c r="C4920" t="s">
        <v>97</v>
      </c>
      <c r="D4920" s="1" t="s">
        <v>263</v>
      </c>
      <c r="E4920">
        <v>61.956520080566399</v>
      </c>
      <c r="F4920">
        <v>59.239131927490199</v>
      </c>
      <c r="G4920">
        <v>51.086956024169901</v>
      </c>
      <c r="H4920">
        <v>50.270271301269503</v>
      </c>
      <c r="I4920">
        <v>55.135135650634801</v>
      </c>
      <c r="J4920">
        <v>48.258705139160199</v>
      </c>
      <c r="K4920">
        <v>48.039215087890597</v>
      </c>
      <c r="L4920">
        <v>50</v>
      </c>
      <c r="M4920">
        <v>49.029125213622997</v>
      </c>
      <c r="N4920">
        <v>44.660194396972699</v>
      </c>
      <c r="O4920">
        <v>34.928230285644503</v>
      </c>
      <c r="P4920">
        <v>33.014354705810497</v>
      </c>
      <c r="Q4920">
        <v>34.123222351074197</v>
      </c>
      <c r="R4920">
        <v>32.701423645019503</v>
      </c>
      <c r="S4920">
        <v>30.805686950683601</v>
      </c>
      <c r="T4920">
        <v>32.211540222167997</v>
      </c>
      <c r="U4920">
        <v>33.809524536132798</v>
      </c>
      <c r="V4920">
        <v>34.285713195800803</v>
      </c>
      <c r="W4920">
        <v>34.761905670166001</v>
      </c>
      <c r="X4920">
        <v>34.285713195800803</v>
      </c>
      <c r="Y4920">
        <v>36.190475463867202</v>
      </c>
      <c r="Z4920">
        <v>37.142856597900398</v>
      </c>
      <c r="AA4920">
        <v>41.4285697937012</v>
      </c>
      <c r="AB4920">
        <v>40.566036224365199</v>
      </c>
      <c r="AC4920">
        <v>39.150943756103501</v>
      </c>
    </row>
    <row r="4921" spans="1:29" hidden="1" x14ac:dyDescent="0.3">
      <c r="A4921" t="s">
        <v>38</v>
      </c>
      <c r="B4921" s="1" t="s">
        <v>78</v>
      </c>
      <c r="C4921" t="s">
        <v>42</v>
      </c>
      <c r="D4921" s="1" t="s">
        <v>40</v>
      </c>
      <c r="E4921">
        <v>0.358660489320755</v>
      </c>
      <c r="F4921">
        <v>0.39226257801055903</v>
      </c>
      <c r="G4921">
        <v>0.36769044399261502</v>
      </c>
      <c r="H4921">
        <v>0.28490218520164501</v>
      </c>
      <c r="I4921">
        <v>0.22845220565795901</v>
      </c>
      <c r="J4921">
        <v>0.21614192426204701</v>
      </c>
      <c r="K4921">
        <v>0.173237219452858</v>
      </c>
      <c r="L4921">
        <v>0.21059603989124301</v>
      </c>
      <c r="M4921">
        <v>0.21210525929927801</v>
      </c>
      <c r="N4921">
        <v>0.189956024289131</v>
      </c>
      <c r="O4921">
        <v>0.16943453252315499</v>
      </c>
      <c r="P4921">
        <v>0.163742676377296</v>
      </c>
      <c r="Q4921">
        <v>0.16335749626159701</v>
      </c>
      <c r="R4921">
        <v>0.17310494184493999</v>
      </c>
      <c r="S4921">
        <v>0.17445765435695601</v>
      </c>
      <c r="T4921">
        <v>0.19190372526645699</v>
      </c>
      <c r="U4921">
        <v>0.186531037092209</v>
      </c>
      <c r="V4921">
        <v>0.193787232041359</v>
      </c>
      <c r="W4921">
        <v>0.18994501233100899</v>
      </c>
      <c r="X4921">
        <v>0.19419501721859</v>
      </c>
      <c r="Y4921">
        <v>0.19458037614822399</v>
      </c>
      <c r="Z4921">
        <v>0.210995838046074</v>
      </c>
      <c r="AA4921">
        <v>0.20246233046054801</v>
      </c>
      <c r="AB4921">
        <v>0.201856553554535</v>
      </c>
      <c r="AC4921">
        <v>0.198867842555046</v>
      </c>
    </row>
    <row r="4922" spans="1:29" hidden="1" x14ac:dyDescent="0.3">
      <c r="A4922" t="s">
        <v>38</v>
      </c>
      <c r="B4922" s="1" t="s">
        <v>78</v>
      </c>
      <c r="C4922" t="s">
        <v>566</v>
      </c>
      <c r="D4922" s="1" t="s">
        <v>437</v>
      </c>
      <c r="E4922">
        <v>-6.1752605251967898E-3</v>
      </c>
      <c r="F4922">
        <v>9.2212380841374397E-3</v>
      </c>
      <c r="G4922">
        <v>-0.21096165478229501</v>
      </c>
      <c r="H4922">
        <v>-0.51751136779785201</v>
      </c>
      <c r="I4922">
        <v>-0.61063081026077304</v>
      </c>
      <c r="J4922">
        <v>-0.75303584337234497</v>
      </c>
      <c r="K4922">
        <v>-0.82521617412567105</v>
      </c>
      <c r="L4922">
        <v>-0.62139087915420499</v>
      </c>
      <c r="M4922">
        <v>-0.58880382776260398</v>
      </c>
      <c r="N4922">
        <v>-0.66930633783340499</v>
      </c>
      <c r="O4922">
        <v>-0.86781746149063099</v>
      </c>
      <c r="P4922">
        <v>-0.95906680822372403</v>
      </c>
      <c r="Q4922">
        <v>-0.89161092042922996</v>
      </c>
      <c r="R4922">
        <v>-0.73735928535461404</v>
      </c>
      <c r="S4922">
        <v>-0.71927064657211304</v>
      </c>
      <c r="T4922">
        <v>-0.64944934844970703</v>
      </c>
      <c r="U4922">
        <v>-0.69381314516067505</v>
      </c>
      <c r="V4922">
        <v>-0.81232476234436002</v>
      </c>
      <c r="W4922">
        <v>-0.69452220201492298</v>
      </c>
      <c r="X4922">
        <v>-0.49145248532295199</v>
      </c>
      <c r="Y4922">
        <v>-0.55387139320373502</v>
      </c>
      <c r="Z4922">
        <v>-0.51348656415939298</v>
      </c>
      <c r="AA4922">
        <v>-0.488838762044907</v>
      </c>
      <c r="AB4922">
        <v>-0.44820371270179699</v>
      </c>
      <c r="AC4922">
        <v>-0.46266946196556102</v>
      </c>
    </row>
    <row r="4923" spans="1:29" hidden="1" x14ac:dyDescent="0.3">
      <c r="A4923" t="s">
        <v>38</v>
      </c>
      <c r="B4923" s="1" t="s">
        <v>78</v>
      </c>
      <c r="C4923" t="s">
        <v>2</v>
      </c>
      <c r="D4923" s="1" t="s">
        <v>259</v>
      </c>
      <c r="E4923">
        <v>4</v>
      </c>
      <c r="F4923">
        <v>4</v>
      </c>
      <c r="G4923">
        <v>5</v>
      </c>
      <c r="H4923">
        <v>6</v>
      </c>
      <c r="I4923">
        <v>7</v>
      </c>
      <c r="J4923">
        <v>8</v>
      </c>
      <c r="K4923">
        <v>11</v>
      </c>
      <c r="L4923">
        <v>13</v>
      </c>
      <c r="M4923">
        <v>13</v>
      </c>
      <c r="N4923">
        <v>13</v>
      </c>
      <c r="O4923">
        <v>15</v>
      </c>
      <c r="P4923">
        <v>15</v>
      </c>
      <c r="Q4923">
        <v>15</v>
      </c>
      <c r="R4923">
        <v>15</v>
      </c>
      <c r="S4923">
        <v>15</v>
      </c>
      <c r="T4923">
        <v>13</v>
      </c>
      <c r="U4923">
        <v>13</v>
      </c>
      <c r="V4923">
        <v>12</v>
      </c>
      <c r="W4923">
        <v>12</v>
      </c>
      <c r="X4923">
        <v>12</v>
      </c>
      <c r="Y4923">
        <v>12</v>
      </c>
      <c r="Z4923">
        <v>11</v>
      </c>
      <c r="AA4923">
        <v>11</v>
      </c>
      <c r="AB4923">
        <v>11</v>
      </c>
      <c r="AC4923">
        <v>12</v>
      </c>
    </row>
    <row r="4924" spans="1:29" hidden="1" x14ac:dyDescent="0.3">
      <c r="A4924" t="s">
        <v>38</v>
      </c>
      <c r="B4924" s="1" t="s">
        <v>78</v>
      </c>
      <c r="C4924" t="s">
        <v>145</v>
      </c>
      <c r="D4924" s="1" t="s">
        <v>392</v>
      </c>
      <c r="E4924">
        <v>51.256282806396499</v>
      </c>
      <c r="F4924">
        <v>52</v>
      </c>
      <c r="G4924">
        <v>43.781093597412102</v>
      </c>
      <c r="H4924">
        <v>37.313434600830099</v>
      </c>
      <c r="I4924">
        <v>32.835819244384801</v>
      </c>
      <c r="J4924">
        <v>27.403846740722699</v>
      </c>
      <c r="K4924">
        <v>23.923444747924801</v>
      </c>
      <c r="L4924">
        <v>31.100479125976602</v>
      </c>
      <c r="M4924">
        <v>34.928230285644503</v>
      </c>
      <c r="N4924">
        <v>30.769229888916001</v>
      </c>
      <c r="O4924">
        <v>20.853080749511701</v>
      </c>
      <c r="P4924">
        <v>17.535545349121101</v>
      </c>
      <c r="Q4924">
        <v>21.596244812011701</v>
      </c>
      <c r="R4924">
        <v>27.699529647827099</v>
      </c>
      <c r="S4924">
        <v>29.1079807281494</v>
      </c>
      <c r="T4924">
        <v>30.769229888916001</v>
      </c>
      <c r="U4924">
        <v>29.0476188659668</v>
      </c>
      <c r="V4924">
        <v>20.9523811340332</v>
      </c>
      <c r="W4924">
        <v>27.142856597900401</v>
      </c>
      <c r="X4924">
        <v>33.809524536132798</v>
      </c>
      <c r="Y4924">
        <v>30.9523811340332</v>
      </c>
      <c r="Z4924">
        <v>32.857143402099602</v>
      </c>
      <c r="AA4924">
        <v>33.809524536132798</v>
      </c>
      <c r="AB4924">
        <v>38.207546234130902</v>
      </c>
      <c r="AC4924">
        <v>34.9056587219238</v>
      </c>
    </row>
    <row r="4925" spans="1:29" hidden="1" x14ac:dyDescent="0.3">
      <c r="A4925" t="s">
        <v>38</v>
      </c>
      <c r="B4925" s="1" t="s">
        <v>78</v>
      </c>
      <c r="C4925" t="s">
        <v>267</v>
      </c>
      <c r="D4925" s="1" t="s">
        <v>116</v>
      </c>
      <c r="E4925">
        <v>34.170852661132798</v>
      </c>
      <c r="F4925">
        <v>35.5</v>
      </c>
      <c r="G4925">
        <v>32.338310241699197</v>
      </c>
      <c r="H4925">
        <v>20.3980102539062</v>
      </c>
      <c r="I4925">
        <v>16.915422439575199</v>
      </c>
      <c r="J4925">
        <v>15.865385055541999</v>
      </c>
      <c r="K4925">
        <v>13.875597953796399</v>
      </c>
      <c r="L4925">
        <v>20.0956935882568</v>
      </c>
      <c r="M4925">
        <v>20.0956935882568</v>
      </c>
      <c r="N4925">
        <v>17.7884616851807</v>
      </c>
      <c r="O4925">
        <v>13.7440757751465</v>
      </c>
      <c r="P4925">
        <v>10.4265403747559</v>
      </c>
      <c r="Q4925">
        <v>12.6760559082031</v>
      </c>
      <c r="R4925">
        <v>16.901409149169901</v>
      </c>
      <c r="S4925">
        <v>17.370891571044901</v>
      </c>
      <c r="T4925">
        <v>17.307691574096701</v>
      </c>
      <c r="U4925">
        <v>15.714285850524901</v>
      </c>
      <c r="V4925">
        <v>11.904762268066399</v>
      </c>
      <c r="W4925">
        <v>16.6666660308838</v>
      </c>
      <c r="X4925">
        <v>23.809524536132798</v>
      </c>
      <c r="Y4925">
        <v>21.904762268066399</v>
      </c>
      <c r="Z4925">
        <v>23.809524536132798</v>
      </c>
      <c r="AA4925">
        <v>23.809524536132798</v>
      </c>
      <c r="AB4925">
        <v>24.056604385376001</v>
      </c>
      <c r="AC4925">
        <v>24.5283012390137</v>
      </c>
    </row>
    <row r="4926" spans="1:29" hidden="1" x14ac:dyDescent="0.3">
      <c r="A4926" t="s">
        <v>38</v>
      </c>
      <c r="B4926" s="1" t="s">
        <v>78</v>
      </c>
      <c r="C4926" t="s">
        <v>65</v>
      </c>
      <c r="D4926" s="1" t="s">
        <v>147</v>
      </c>
      <c r="E4926">
        <v>63.316581726074197</v>
      </c>
      <c r="F4926">
        <v>64</v>
      </c>
      <c r="G4926">
        <v>58.208953857421903</v>
      </c>
      <c r="H4926">
        <v>48.756217956542997</v>
      </c>
      <c r="I4926">
        <v>45.771144866943402</v>
      </c>
      <c r="J4926">
        <v>39.903846740722699</v>
      </c>
      <c r="K4926">
        <v>34.449760437011697</v>
      </c>
      <c r="L4926">
        <v>45.933013916015597</v>
      </c>
      <c r="M4926">
        <v>46.8899536132812</v>
      </c>
      <c r="N4926">
        <v>42.307693481445298</v>
      </c>
      <c r="O4926">
        <v>31.279621124267599</v>
      </c>
      <c r="P4926">
        <v>28.436019897460898</v>
      </c>
      <c r="Q4926">
        <v>30.046947479248001</v>
      </c>
      <c r="R4926">
        <v>40.375587463378899</v>
      </c>
      <c r="S4926">
        <v>40.375587463378899</v>
      </c>
      <c r="T4926">
        <v>40.384616851806598</v>
      </c>
      <c r="U4926">
        <v>39.047618865966797</v>
      </c>
      <c r="V4926">
        <v>31.904762268066399</v>
      </c>
      <c r="W4926">
        <v>36.190475463867202</v>
      </c>
      <c r="X4926">
        <v>44.761905670166001</v>
      </c>
      <c r="Y4926">
        <v>44.285713195800803</v>
      </c>
      <c r="Z4926">
        <v>44.285713195800803</v>
      </c>
      <c r="AA4926">
        <v>45.714286804199197</v>
      </c>
      <c r="AB4926">
        <v>45.754718780517599</v>
      </c>
      <c r="AC4926">
        <v>43.396224975585902</v>
      </c>
    </row>
    <row r="4927" spans="1:29" hidden="1" x14ac:dyDescent="0.3">
      <c r="A4927" t="s">
        <v>38</v>
      </c>
      <c r="B4927" s="1" t="s">
        <v>78</v>
      </c>
      <c r="C4927" t="s">
        <v>515</v>
      </c>
      <c r="D4927" s="1" t="s">
        <v>539</v>
      </c>
      <c r="E4927">
        <v>0.32034823298454301</v>
      </c>
      <c r="F4927">
        <v>0.29636618494987499</v>
      </c>
      <c r="G4927">
        <v>0.26078578829765298</v>
      </c>
      <c r="H4927">
        <v>0.25404295325279203</v>
      </c>
      <c r="I4927">
        <v>0.248722314834595</v>
      </c>
      <c r="J4927">
        <v>0.19356901943683599</v>
      </c>
      <c r="K4927">
        <v>0.17162081599235501</v>
      </c>
      <c r="L4927">
        <v>0.187865570187569</v>
      </c>
      <c r="M4927">
        <v>0.19692924618721</v>
      </c>
      <c r="N4927">
        <v>0.185252025723457</v>
      </c>
      <c r="O4927">
        <v>0.14574401080608401</v>
      </c>
      <c r="P4927">
        <v>0.142990738153458</v>
      </c>
      <c r="Q4927">
        <v>0.13801395893096899</v>
      </c>
      <c r="R4927">
        <v>0.14268380403518699</v>
      </c>
      <c r="S4927">
        <v>0.14228422939777399</v>
      </c>
      <c r="T4927">
        <v>0.15512807667255399</v>
      </c>
      <c r="U4927">
        <v>0.153638705611229</v>
      </c>
      <c r="V4927">
        <v>0.16954402625560799</v>
      </c>
      <c r="W4927">
        <v>0.158721148967743</v>
      </c>
      <c r="X4927">
        <v>0.152773812413216</v>
      </c>
      <c r="Y4927">
        <v>0.15448381006717701</v>
      </c>
      <c r="Z4927">
        <v>0.15073376893997201</v>
      </c>
      <c r="AA4927">
        <v>0.16026273369789101</v>
      </c>
      <c r="AB4927">
        <v>0.16594161093234999</v>
      </c>
      <c r="AC4927">
        <v>0.16442538797855399</v>
      </c>
    </row>
    <row r="4928" spans="1:29" hidden="1" x14ac:dyDescent="0.3">
      <c r="A4928" t="s">
        <v>38</v>
      </c>
      <c r="B4928" s="1" t="s">
        <v>78</v>
      </c>
      <c r="C4928" t="s">
        <v>453</v>
      </c>
      <c r="D4928" s="1" t="s">
        <v>394</v>
      </c>
      <c r="E4928">
        <v>-6.4157009124755901E-2</v>
      </c>
      <c r="F4928">
        <v>-0.193280413746834</v>
      </c>
      <c r="G4928">
        <v>-0.28059855103492698</v>
      </c>
      <c r="H4928">
        <v>-0.798159539699554</v>
      </c>
      <c r="I4928">
        <v>-0.92000341415405296</v>
      </c>
      <c r="J4928">
        <v>-1.13482713699341</v>
      </c>
      <c r="K4928">
        <v>-1.1468155384063701</v>
      </c>
      <c r="L4928">
        <v>-0.90880364179611195</v>
      </c>
      <c r="M4928">
        <v>-0.58556193113327004</v>
      </c>
      <c r="N4928">
        <v>-0.49612641334533703</v>
      </c>
      <c r="O4928">
        <v>-0.441024661064148</v>
      </c>
      <c r="P4928">
        <v>-0.44748163223266602</v>
      </c>
      <c r="Q4928">
        <v>-0.44512578845024098</v>
      </c>
      <c r="R4928">
        <v>-0.64236348867416404</v>
      </c>
      <c r="S4928">
        <v>-0.52862739562988303</v>
      </c>
      <c r="T4928">
        <v>-0.43054300546646102</v>
      </c>
      <c r="U4928">
        <v>-0.41568249464035001</v>
      </c>
      <c r="V4928">
        <v>-0.251749128103256</v>
      </c>
      <c r="W4928">
        <v>-0.20091481506824499</v>
      </c>
      <c r="X4928">
        <v>-0.13021281361579901</v>
      </c>
      <c r="Y4928">
        <v>-0.15068796277046201</v>
      </c>
      <c r="Z4928">
        <v>-8.5713930428028107E-2</v>
      </c>
      <c r="AA4928">
        <v>-8.58263298869133E-2</v>
      </c>
      <c r="AB4928">
        <v>-4.46578562259674E-2</v>
      </c>
      <c r="AC4928">
        <v>-2.3115860298275899E-2</v>
      </c>
    </row>
    <row r="4929" spans="1:29" hidden="1" x14ac:dyDescent="0.3">
      <c r="A4929" t="s">
        <v>38</v>
      </c>
      <c r="B4929" s="1" t="s">
        <v>78</v>
      </c>
      <c r="C4929" t="s">
        <v>52</v>
      </c>
      <c r="D4929" s="1" t="s">
        <v>220</v>
      </c>
      <c r="E4929">
        <v>4</v>
      </c>
      <c r="F4929">
        <v>4</v>
      </c>
      <c r="G4929">
        <v>4</v>
      </c>
      <c r="H4929">
        <v>6</v>
      </c>
      <c r="I4929">
        <v>7</v>
      </c>
      <c r="J4929">
        <v>9</v>
      </c>
      <c r="K4929">
        <v>10</v>
      </c>
      <c r="L4929">
        <v>13</v>
      </c>
      <c r="M4929">
        <v>13</v>
      </c>
      <c r="N4929">
        <v>13</v>
      </c>
      <c r="O4929">
        <v>14</v>
      </c>
      <c r="P4929">
        <v>14</v>
      </c>
      <c r="Q4929">
        <v>14</v>
      </c>
      <c r="R4929">
        <v>14</v>
      </c>
      <c r="S4929">
        <v>14</v>
      </c>
      <c r="T4929">
        <v>11</v>
      </c>
      <c r="U4929">
        <v>11</v>
      </c>
      <c r="V4929">
        <v>11</v>
      </c>
      <c r="W4929">
        <v>12</v>
      </c>
      <c r="X4929">
        <v>12</v>
      </c>
      <c r="Y4929">
        <v>11</v>
      </c>
      <c r="Z4929">
        <v>10</v>
      </c>
      <c r="AA4929">
        <v>10</v>
      </c>
      <c r="AB4929">
        <v>10</v>
      </c>
      <c r="AC4929">
        <v>10</v>
      </c>
    </row>
    <row r="4930" spans="1:29" hidden="1" x14ac:dyDescent="0.3">
      <c r="A4930" t="s">
        <v>38</v>
      </c>
      <c r="B4930" s="1" t="s">
        <v>78</v>
      </c>
      <c r="C4930" t="s">
        <v>512</v>
      </c>
      <c r="D4930" s="1" t="s">
        <v>544</v>
      </c>
      <c r="E4930">
        <v>49.5</v>
      </c>
      <c r="F4930">
        <v>44.278606414794901</v>
      </c>
      <c r="G4930">
        <v>42.786067962646499</v>
      </c>
      <c r="H4930">
        <v>24.8756217956543</v>
      </c>
      <c r="I4930">
        <v>22.388059616088899</v>
      </c>
      <c r="J4930">
        <v>17.307691574096701</v>
      </c>
      <c r="K4930">
        <v>14.4230766296387</v>
      </c>
      <c r="L4930">
        <v>23.0769233703613</v>
      </c>
      <c r="M4930">
        <v>30.769229888916001</v>
      </c>
      <c r="N4930">
        <v>32.211540222167997</v>
      </c>
      <c r="O4930">
        <v>33.649288177490199</v>
      </c>
      <c r="P4930">
        <v>33.649288177490199</v>
      </c>
      <c r="Q4930">
        <v>32.394367218017599</v>
      </c>
      <c r="R4930">
        <v>28.169013977050799</v>
      </c>
      <c r="S4930">
        <v>30.516431808471701</v>
      </c>
      <c r="T4930">
        <v>33.004924774169901</v>
      </c>
      <c r="U4930">
        <v>32.019702911377003</v>
      </c>
      <c r="V4930">
        <v>37.931034088134801</v>
      </c>
      <c r="W4930">
        <v>39.901477813720703</v>
      </c>
      <c r="X4930">
        <v>39.805824279785199</v>
      </c>
      <c r="Y4930">
        <v>39.613525390625</v>
      </c>
      <c r="Z4930">
        <v>42.512077331542997</v>
      </c>
      <c r="AA4930">
        <v>42.995170593261697</v>
      </c>
      <c r="AB4930">
        <v>44.927536010742202</v>
      </c>
      <c r="AC4930">
        <v>46.0784301757812</v>
      </c>
    </row>
    <row r="4931" spans="1:29" hidden="1" x14ac:dyDescent="0.3">
      <c r="A4931" t="s">
        <v>38</v>
      </c>
      <c r="B4931" s="1" t="s">
        <v>78</v>
      </c>
      <c r="C4931" t="s">
        <v>1</v>
      </c>
      <c r="D4931" s="1" t="s">
        <v>133</v>
      </c>
      <c r="E4931">
        <v>35</v>
      </c>
      <c r="F4931">
        <v>32.338310241699197</v>
      </c>
      <c r="G4931">
        <v>28.358209609985401</v>
      </c>
      <c r="H4931">
        <v>15.920397758483899</v>
      </c>
      <c r="I4931">
        <v>11.9402980804443</v>
      </c>
      <c r="J4931">
        <v>8.1730766296386701</v>
      </c>
      <c r="K4931">
        <v>8.1730766296386701</v>
      </c>
      <c r="L4931">
        <v>17.7884616851807</v>
      </c>
      <c r="M4931">
        <v>25</v>
      </c>
      <c r="N4931">
        <v>28.365385055541999</v>
      </c>
      <c r="O4931">
        <v>29.8578205108643</v>
      </c>
      <c r="P4931">
        <v>29.8578205108643</v>
      </c>
      <c r="Q4931">
        <v>28.6384983062744</v>
      </c>
      <c r="R4931">
        <v>24.8826293945312</v>
      </c>
      <c r="S4931">
        <v>26.760562896728501</v>
      </c>
      <c r="T4931">
        <v>28.571428298950199</v>
      </c>
      <c r="U4931">
        <v>28.0788173675537</v>
      </c>
      <c r="V4931">
        <v>32.019702911377003</v>
      </c>
      <c r="W4931">
        <v>33.990146636962898</v>
      </c>
      <c r="X4931">
        <v>34.951457977294901</v>
      </c>
      <c r="Y4931">
        <v>34.299518585205099</v>
      </c>
      <c r="Z4931">
        <v>36.714977264404297</v>
      </c>
      <c r="AA4931">
        <v>36.231884002685497</v>
      </c>
      <c r="AB4931">
        <v>38.164249420166001</v>
      </c>
      <c r="AC4931">
        <v>39.215686798095703</v>
      </c>
    </row>
    <row r="4932" spans="1:29" hidden="1" x14ac:dyDescent="0.3">
      <c r="A4932" t="s">
        <v>38</v>
      </c>
      <c r="B4932" s="1" t="s">
        <v>78</v>
      </c>
      <c r="C4932" t="s">
        <v>16</v>
      </c>
      <c r="D4932" s="1" t="s">
        <v>165</v>
      </c>
      <c r="E4932">
        <v>62</v>
      </c>
      <c r="F4932">
        <v>56.218906402587898</v>
      </c>
      <c r="G4932">
        <v>53.7313423156738</v>
      </c>
      <c r="H4932">
        <v>34.328357696533203</v>
      </c>
      <c r="I4932">
        <v>29.850746154785199</v>
      </c>
      <c r="J4932">
        <v>21.634614944458001</v>
      </c>
      <c r="K4932">
        <v>22.596153259277301</v>
      </c>
      <c r="L4932">
        <v>28.846153259277301</v>
      </c>
      <c r="M4932">
        <v>34.615383148193402</v>
      </c>
      <c r="N4932">
        <v>37.019229888916001</v>
      </c>
      <c r="O4932">
        <v>39.8104248046875</v>
      </c>
      <c r="P4932">
        <v>37.440757751464801</v>
      </c>
      <c r="Q4932">
        <v>38.497653961181598</v>
      </c>
      <c r="R4932">
        <v>34.272300720214801</v>
      </c>
      <c r="S4932">
        <v>36.150234222412102</v>
      </c>
      <c r="T4932">
        <v>39.408866882324197</v>
      </c>
      <c r="U4932">
        <v>40.394088745117202</v>
      </c>
      <c r="V4932">
        <v>44.827587127685497</v>
      </c>
      <c r="W4932">
        <v>46.305419921875</v>
      </c>
      <c r="X4932">
        <v>50</v>
      </c>
      <c r="Y4932">
        <v>48.309177398681598</v>
      </c>
      <c r="Z4932">
        <v>52.173912048339801</v>
      </c>
      <c r="AA4932">
        <v>52.173912048339801</v>
      </c>
      <c r="AB4932">
        <v>53.6231880187988</v>
      </c>
      <c r="AC4932">
        <v>53.9215698242188</v>
      </c>
    </row>
    <row r="4933" spans="1:29" hidden="1" x14ac:dyDescent="0.3">
      <c r="A4933" t="s">
        <v>38</v>
      </c>
      <c r="B4933" s="1" t="s">
        <v>78</v>
      </c>
      <c r="C4933" t="s">
        <v>191</v>
      </c>
      <c r="D4933" s="1" t="s">
        <v>128</v>
      </c>
      <c r="E4933">
        <v>0.26145711541175798</v>
      </c>
      <c r="F4933">
        <v>0.256089627742767</v>
      </c>
      <c r="G4933">
        <v>0.25404253602027899</v>
      </c>
      <c r="H4933">
        <v>0.18945340812206299</v>
      </c>
      <c r="I4933">
        <v>0.18117636442184401</v>
      </c>
      <c r="J4933">
        <v>0.158191353082657</v>
      </c>
      <c r="K4933">
        <v>0.156803399324417</v>
      </c>
      <c r="L4933">
        <v>0.12116367369890201</v>
      </c>
      <c r="M4933">
        <v>0.12307268381118799</v>
      </c>
      <c r="N4933">
        <v>0.119492538273335</v>
      </c>
      <c r="O4933">
        <v>0.118481330573559</v>
      </c>
      <c r="P4933">
        <v>0.116736710071564</v>
      </c>
      <c r="Q4933">
        <v>0.118696480989456</v>
      </c>
      <c r="R4933">
        <v>0.116420701146126</v>
      </c>
      <c r="S4933">
        <v>0.113203495740891</v>
      </c>
      <c r="T4933">
        <v>0.13183572888374301</v>
      </c>
      <c r="U4933">
        <v>0.134334951639175</v>
      </c>
      <c r="V4933">
        <v>0.12964394688606301</v>
      </c>
      <c r="W4933">
        <v>0.127816677093506</v>
      </c>
      <c r="X4933">
        <v>0.131031438708305</v>
      </c>
      <c r="Y4933">
        <v>0.12417434155941</v>
      </c>
      <c r="Z4933">
        <v>0.12946194410324099</v>
      </c>
      <c r="AA4933">
        <v>0.131401687860489</v>
      </c>
      <c r="AB4933">
        <v>0.12945780158042899</v>
      </c>
      <c r="AC4933">
        <v>0.12706732749939001</v>
      </c>
    </row>
    <row r="4934" spans="1:29" hidden="1" x14ac:dyDescent="0.3">
      <c r="A4934" t="s">
        <v>17</v>
      </c>
      <c r="B4934" s="1" t="s">
        <v>489</v>
      </c>
      <c r="C4934" t="s">
        <v>279</v>
      </c>
      <c r="D4934" s="1" t="s">
        <v>543</v>
      </c>
      <c r="E4934">
        <v>2.0818977355957</v>
      </c>
      <c r="F4934">
        <v>2.0895969867706299</v>
      </c>
      <c r="G4934">
        <v>2.1380066871643102</v>
      </c>
      <c r="H4934">
        <v>2.0683619976043701</v>
      </c>
      <c r="I4934">
        <v>1.9959028959274301</v>
      </c>
      <c r="J4934">
        <v>1.9755154848098799</v>
      </c>
      <c r="K4934">
        <v>1.96084868907928</v>
      </c>
      <c r="L4934">
        <v>2.0405261516571001</v>
      </c>
      <c r="M4934">
        <v>2.1594722270965598</v>
      </c>
      <c r="N4934">
        <v>2.1027684211731001</v>
      </c>
      <c r="O4934">
        <v>2.1241586208343501</v>
      </c>
      <c r="P4934">
        <v>2.0900607109069802</v>
      </c>
      <c r="Q4934">
        <v>2.0813980102539098</v>
      </c>
      <c r="R4934">
        <v>2.0905833244323699</v>
      </c>
      <c r="S4934">
        <v>2.0168697834014901</v>
      </c>
      <c r="T4934">
        <v>1.96052145957947</v>
      </c>
      <c r="U4934">
        <v>1.83337318897247</v>
      </c>
      <c r="V4934">
        <v>1.8583507537841799</v>
      </c>
      <c r="W4934">
        <v>1.74557888507843</v>
      </c>
      <c r="X4934">
        <v>1.8891459703445399</v>
      </c>
      <c r="Y4934">
        <v>1.8676124811172501</v>
      </c>
      <c r="Z4934">
        <v>1.99998319149017</v>
      </c>
      <c r="AA4934">
        <v>2.0042421817779501</v>
      </c>
      <c r="AB4934">
        <v>1.9172000885009799</v>
      </c>
      <c r="AC4934">
        <v>1.8671004772186299</v>
      </c>
    </row>
    <row r="4935" spans="1:29" hidden="1" x14ac:dyDescent="0.3">
      <c r="A4935" t="s">
        <v>17</v>
      </c>
      <c r="B4935" s="1" t="s">
        <v>489</v>
      </c>
      <c r="C4935" t="s">
        <v>301</v>
      </c>
      <c r="D4935" s="1" t="s">
        <v>502</v>
      </c>
      <c r="E4935">
        <v>6</v>
      </c>
      <c r="F4935">
        <v>6</v>
      </c>
      <c r="G4935">
        <v>6</v>
      </c>
      <c r="H4935">
        <v>6</v>
      </c>
      <c r="I4935">
        <v>6</v>
      </c>
      <c r="J4935">
        <v>7</v>
      </c>
      <c r="K4935">
        <v>7</v>
      </c>
      <c r="L4935">
        <v>8</v>
      </c>
      <c r="M4935">
        <v>8</v>
      </c>
      <c r="N4935">
        <v>8</v>
      </c>
      <c r="O4935">
        <v>9</v>
      </c>
      <c r="P4935">
        <v>10</v>
      </c>
      <c r="Q4935">
        <v>11</v>
      </c>
      <c r="R4935">
        <v>11</v>
      </c>
      <c r="S4935">
        <v>11</v>
      </c>
      <c r="T4935">
        <v>10</v>
      </c>
      <c r="U4935">
        <v>10</v>
      </c>
      <c r="V4935">
        <v>11</v>
      </c>
      <c r="W4935">
        <v>11</v>
      </c>
      <c r="X4935">
        <v>11</v>
      </c>
      <c r="Y4935">
        <v>11</v>
      </c>
      <c r="Z4935">
        <v>10</v>
      </c>
      <c r="AA4935">
        <v>10</v>
      </c>
      <c r="AB4935">
        <v>10</v>
      </c>
      <c r="AC4935">
        <v>9</v>
      </c>
    </row>
    <row r="4936" spans="1:29" hidden="1" x14ac:dyDescent="0.3">
      <c r="A4936" t="s">
        <v>17</v>
      </c>
      <c r="B4936" s="1" t="s">
        <v>489</v>
      </c>
      <c r="C4936" t="s">
        <v>561</v>
      </c>
      <c r="D4936" s="1" t="s">
        <v>154</v>
      </c>
      <c r="E4936">
        <v>96.774192810058594</v>
      </c>
      <c r="F4936">
        <v>97.326202392578097</v>
      </c>
      <c r="G4936">
        <v>96.808509826660199</v>
      </c>
      <c r="H4936">
        <v>96.296295166015597</v>
      </c>
      <c r="I4936">
        <v>95.767196655273395</v>
      </c>
      <c r="J4936">
        <v>95.566505432128906</v>
      </c>
      <c r="K4936">
        <v>96.097564697265597</v>
      </c>
      <c r="L4936">
        <v>96.097564697265597</v>
      </c>
      <c r="M4936">
        <v>97.087379455566406</v>
      </c>
      <c r="N4936">
        <v>96.601943969726605</v>
      </c>
      <c r="O4936">
        <v>97.607658386230497</v>
      </c>
      <c r="P4936">
        <v>97.619049072265597</v>
      </c>
      <c r="Q4936">
        <v>96.682464599609403</v>
      </c>
      <c r="R4936">
        <v>96.208534240722699</v>
      </c>
      <c r="S4936">
        <v>96.208534240722699</v>
      </c>
      <c r="T4936">
        <v>95.673080444335895</v>
      </c>
      <c r="U4936">
        <v>94.285713195800795</v>
      </c>
      <c r="V4936">
        <v>94.761901855468807</v>
      </c>
      <c r="W4936">
        <v>92.380950927734403</v>
      </c>
      <c r="X4936">
        <v>95.238098144531193</v>
      </c>
      <c r="Y4936">
        <v>95.714286804199205</v>
      </c>
      <c r="Z4936">
        <v>96.190475463867202</v>
      </c>
      <c r="AA4936">
        <v>97.142860412597699</v>
      </c>
      <c r="AB4936">
        <v>96.698112487792997</v>
      </c>
      <c r="AC4936">
        <v>96.226417541503906</v>
      </c>
    </row>
    <row r="4937" spans="1:29" hidden="1" x14ac:dyDescent="0.3">
      <c r="A4937" t="s">
        <v>17</v>
      </c>
      <c r="B4937" s="1" t="s">
        <v>489</v>
      </c>
      <c r="C4937" t="s">
        <v>550</v>
      </c>
      <c r="D4937" s="1" t="s">
        <v>171</v>
      </c>
      <c r="E4937">
        <v>93.010749816894503</v>
      </c>
      <c r="F4937">
        <v>91.978607177734403</v>
      </c>
      <c r="G4937">
        <v>93.085105895996094</v>
      </c>
      <c r="H4937">
        <v>92.063491821289105</v>
      </c>
      <c r="I4937">
        <v>91.534393310546903</v>
      </c>
      <c r="J4937">
        <v>91.625617980957003</v>
      </c>
      <c r="K4937">
        <v>92.682929992675795</v>
      </c>
      <c r="L4937">
        <v>92.195121765136705</v>
      </c>
      <c r="M4937">
        <v>93.203880310058594</v>
      </c>
      <c r="N4937">
        <v>93.203880310058594</v>
      </c>
      <c r="O4937">
        <v>93.7799072265625</v>
      </c>
      <c r="P4937">
        <v>93.333335876464801</v>
      </c>
      <c r="Q4937">
        <v>93.838859558105497</v>
      </c>
      <c r="R4937">
        <v>94.312797546386705</v>
      </c>
      <c r="S4937">
        <v>93.838859558105497</v>
      </c>
      <c r="T4937">
        <v>92.788459777832003</v>
      </c>
      <c r="U4937">
        <v>91.904762268066406</v>
      </c>
      <c r="V4937">
        <v>91.904762268066406</v>
      </c>
      <c r="W4937">
        <v>91.428573608398395</v>
      </c>
      <c r="X4937">
        <v>91.904762268066406</v>
      </c>
      <c r="Y4937">
        <v>91.428573608398395</v>
      </c>
      <c r="Z4937">
        <v>94.761901855468807</v>
      </c>
      <c r="AA4937">
        <v>94.761901855468807</v>
      </c>
      <c r="AB4937">
        <v>92.924530029296903</v>
      </c>
      <c r="AC4937">
        <v>92.924530029296903</v>
      </c>
    </row>
    <row r="4938" spans="1:29" hidden="1" x14ac:dyDescent="0.3">
      <c r="A4938" t="s">
        <v>17</v>
      </c>
      <c r="B4938" s="1" t="s">
        <v>489</v>
      </c>
      <c r="C4938" t="s">
        <v>563</v>
      </c>
      <c r="D4938" s="1" t="s">
        <v>196</v>
      </c>
      <c r="E4938">
        <v>100</v>
      </c>
      <c r="F4938">
        <v>100</v>
      </c>
      <c r="G4938">
        <v>100</v>
      </c>
      <c r="H4938">
        <v>99.470901489257798</v>
      </c>
      <c r="I4938">
        <v>98.941795349121094</v>
      </c>
      <c r="J4938">
        <v>98.029556274414105</v>
      </c>
      <c r="K4938">
        <v>98.536582946777301</v>
      </c>
      <c r="L4938">
        <v>99.024391174316406</v>
      </c>
      <c r="M4938">
        <v>100</v>
      </c>
      <c r="N4938">
        <v>100</v>
      </c>
      <c r="O4938">
        <v>99.521530151367202</v>
      </c>
      <c r="P4938">
        <v>99.523811340332003</v>
      </c>
      <c r="Q4938">
        <v>99.526069641113295</v>
      </c>
      <c r="R4938">
        <v>99.526069641113295</v>
      </c>
      <c r="S4938">
        <v>98.578201293945298</v>
      </c>
      <c r="T4938">
        <v>98.557693481445298</v>
      </c>
      <c r="U4938">
        <v>96.190475463867202</v>
      </c>
      <c r="V4938">
        <v>97.619049072265597</v>
      </c>
      <c r="W4938">
        <v>96.666664123535199</v>
      </c>
      <c r="X4938">
        <v>98.095237731933594</v>
      </c>
      <c r="Y4938">
        <v>98.095237731933594</v>
      </c>
      <c r="Z4938">
        <v>100</v>
      </c>
      <c r="AA4938">
        <v>99.523811340332003</v>
      </c>
      <c r="AB4938">
        <v>99.056602478027301</v>
      </c>
      <c r="AC4938">
        <v>99.056602478027301</v>
      </c>
    </row>
    <row r="4939" spans="1:29" hidden="1" x14ac:dyDescent="0.3">
      <c r="A4939" t="s">
        <v>17</v>
      </c>
      <c r="B4939" s="1" t="s">
        <v>489</v>
      </c>
      <c r="C4939" t="s">
        <v>372</v>
      </c>
      <c r="D4939" s="1" t="s">
        <v>99</v>
      </c>
      <c r="E4939">
        <v>0.210325092077255</v>
      </c>
      <c r="F4939">
        <v>0.18862821161747001</v>
      </c>
      <c r="G4939">
        <v>0.19917416572570801</v>
      </c>
      <c r="H4939">
        <v>0.179270550608635</v>
      </c>
      <c r="I4939">
        <v>0.18290121853351601</v>
      </c>
      <c r="J4939">
        <v>0.172067880630493</v>
      </c>
      <c r="K4939">
        <v>0.16956384479999501</v>
      </c>
      <c r="L4939">
        <v>0.17770528793335</v>
      </c>
      <c r="M4939">
        <v>0.18547657132148701</v>
      </c>
      <c r="N4939">
        <v>0.18274156749248499</v>
      </c>
      <c r="O4939">
        <v>0.16789345443248699</v>
      </c>
      <c r="P4939">
        <v>0.15329134464263899</v>
      </c>
      <c r="Q4939">
        <v>0.145538985729218</v>
      </c>
      <c r="R4939">
        <v>0.13628970086574599</v>
      </c>
      <c r="S4939">
        <v>0.13683930039405801</v>
      </c>
      <c r="T4939">
        <v>0.13177464902401001</v>
      </c>
      <c r="U4939">
        <v>0.13191844522953</v>
      </c>
      <c r="V4939">
        <v>0.13575999438762701</v>
      </c>
      <c r="W4939">
        <v>0.124837785959244</v>
      </c>
      <c r="X4939">
        <v>0.13448922336101499</v>
      </c>
      <c r="Y4939">
        <v>0.14340651035308799</v>
      </c>
      <c r="Z4939">
        <v>0.14976759254932401</v>
      </c>
      <c r="AA4939">
        <v>0.16222365200519601</v>
      </c>
      <c r="AB4939">
        <v>0.16299408674240101</v>
      </c>
      <c r="AC4939">
        <v>0.166877672076225</v>
      </c>
    </row>
    <row r="4940" spans="1:29" hidden="1" x14ac:dyDescent="0.3">
      <c r="A4940" t="s">
        <v>17</v>
      </c>
      <c r="B4940" s="1" t="s">
        <v>489</v>
      </c>
      <c r="C4940" t="s">
        <v>445</v>
      </c>
      <c r="D4940" s="1" t="s">
        <v>313</v>
      </c>
      <c r="E4940">
        <v>1.9429347515106199</v>
      </c>
      <c r="F4940">
        <v>2.00421094894409</v>
      </c>
      <c r="G4940">
        <v>1.9833756685257</v>
      </c>
      <c r="H4940">
        <v>1.93344473838806</v>
      </c>
      <c r="I4940">
        <v>1.95480120182037</v>
      </c>
      <c r="J4940">
        <v>2.0704998970031698</v>
      </c>
      <c r="K4940">
        <v>1.9377363920211801</v>
      </c>
      <c r="L4940">
        <v>1.78492248058319</v>
      </c>
      <c r="M4940">
        <v>1.7217664718627901</v>
      </c>
      <c r="N4940">
        <v>1.68715620040894</v>
      </c>
      <c r="O4940">
        <v>1.73591732978821</v>
      </c>
      <c r="P4940">
        <v>1.7703269720077499</v>
      </c>
      <c r="Q4940">
        <v>1.8209971189498899</v>
      </c>
      <c r="R4940">
        <v>1.8393690586090099</v>
      </c>
      <c r="S4940">
        <v>1.8087338209152199</v>
      </c>
      <c r="T4940">
        <v>1.8354694843292201</v>
      </c>
      <c r="U4940">
        <v>1.82862544059753</v>
      </c>
      <c r="V4940">
        <v>1.8202861547470099</v>
      </c>
      <c r="W4940">
        <v>1.8140219449996899</v>
      </c>
      <c r="X4940">
        <v>1.80973696708679</v>
      </c>
      <c r="Y4940">
        <v>1.7671526670455899</v>
      </c>
      <c r="Z4940">
        <v>1.8052179813385001</v>
      </c>
      <c r="AA4940">
        <v>1.72513651847839</v>
      </c>
      <c r="AB4940">
        <v>1.5788986682891799</v>
      </c>
      <c r="AC4940">
        <v>1.62553191184998</v>
      </c>
    </row>
    <row r="4941" spans="1:29" hidden="1" x14ac:dyDescent="0.3">
      <c r="A4941" t="s">
        <v>17</v>
      </c>
      <c r="B4941" s="1" t="s">
        <v>489</v>
      </c>
      <c r="C4941" t="s">
        <v>460</v>
      </c>
      <c r="D4941" s="1" t="s">
        <v>546</v>
      </c>
      <c r="E4941">
        <v>5</v>
      </c>
      <c r="F4941">
        <v>5</v>
      </c>
      <c r="G4941">
        <v>5</v>
      </c>
      <c r="H4941">
        <v>5</v>
      </c>
      <c r="I4941">
        <v>5</v>
      </c>
      <c r="J4941">
        <v>5</v>
      </c>
      <c r="K4941">
        <v>5</v>
      </c>
      <c r="L4941">
        <v>6</v>
      </c>
      <c r="M4941">
        <v>6</v>
      </c>
      <c r="N4941">
        <v>6</v>
      </c>
      <c r="O4941">
        <v>7</v>
      </c>
      <c r="P4941">
        <v>8</v>
      </c>
      <c r="Q4941">
        <v>8</v>
      </c>
      <c r="R4941">
        <v>8</v>
      </c>
      <c r="S4941">
        <v>8</v>
      </c>
      <c r="T4941">
        <v>8</v>
      </c>
      <c r="U4941">
        <v>8</v>
      </c>
      <c r="V4941">
        <v>8</v>
      </c>
      <c r="W4941">
        <v>8</v>
      </c>
      <c r="X4941">
        <v>8</v>
      </c>
      <c r="Y4941">
        <v>8</v>
      </c>
      <c r="Z4941">
        <v>7</v>
      </c>
      <c r="AA4941">
        <v>7</v>
      </c>
      <c r="AB4941">
        <v>7</v>
      </c>
      <c r="AC4941">
        <v>7</v>
      </c>
    </row>
    <row r="4942" spans="1:29" hidden="1" x14ac:dyDescent="0.3">
      <c r="A4942" t="s">
        <v>17</v>
      </c>
      <c r="B4942" s="1" t="s">
        <v>489</v>
      </c>
      <c r="C4942" t="s">
        <v>478</v>
      </c>
      <c r="D4942" s="1" t="s">
        <v>292</v>
      </c>
      <c r="E4942">
        <v>98.360656738281193</v>
      </c>
      <c r="F4942">
        <v>99.453552246093807</v>
      </c>
      <c r="G4942">
        <v>98.9071044921875</v>
      </c>
      <c r="H4942">
        <v>96.756759643554702</v>
      </c>
      <c r="I4942">
        <v>97.837837219238295</v>
      </c>
      <c r="J4942">
        <v>98.009948730468807</v>
      </c>
      <c r="K4942">
        <v>98.039215087890597</v>
      </c>
      <c r="L4942">
        <v>94.634147644042997</v>
      </c>
      <c r="M4942">
        <v>94.174758911132798</v>
      </c>
      <c r="N4942">
        <v>94.174758911132798</v>
      </c>
      <c r="O4942">
        <v>94.736839294433594</v>
      </c>
      <c r="P4942">
        <v>95.215309143066406</v>
      </c>
      <c r="Q4942">
        <v>96.682464599609403</v>
      </c>
      <c r="R4942">
        <v>97.156394958496094</v>
      </c>
      <c r="S4942">
        <v>97.630332946777301</v>
      </c>
      <c r="T4942">
        <v>98.076919555664105</v>
      </c>
      <c r="U4942">
        <v>97.142860412597699</v>
      </c>
      <c r="V4942">
        <v>97.619049072265597</v>
      </c>
      <c r="W4942">
        <v>96.190475463867202</v>
      </c>
      <c r="X4942">
        <v>96.190475463867202</v>
      </c>
      <c r="Y4942">
        <v>96.666664123535199</v>
      </c>
      <c r="Z4942">
        <v>97.142860412597699</v>
      </c>
      <c r="AA4942">
        <v>96.190475463867202</v>
      </c>
      <c r="AB4942">
        <v>95.283020019531193</v>
      </c>
      <c r="AC4942">
        <v>95.754714965820298</v>
      </c>
    </row>
    <row r="4943" spans="1:29" hidden="1" x14ac:dyDescent="0.3">
      <c r="A4943" t="s">
        <v>17</v>
      </c>
      <c r="B4943" s="1" t="s">
        <v>489</v>
      </c>
      <c r="C4943" t="s">
        <v>469</v>
      </c>
      <c r="D4943" s="1" t="s">
        <v>5</v>
      </c>
      <c r="E4943">
        <v>89.617485046386705</v>
      </c>
      <c r="F4943">
        <v>90.710380554199205</v>
      </c>
      <c r="G4943">
        <v>90.163932800292997</v>
      </c>
      <c r="H4943">
        <v>89.729728698730497</v>
      </c>
      <c r="I4943">
        <v>90.810813903808594</v>
      </c>
      <c r="J4943">
        <v>91.044776916503906</v>
      </c>
      <c r="K4943">
        <v>91.666664123535199</v>
      </c>
      <c r="L4943">
        <v>88.292686462402301</v>
      </c>
      <c r="M4943">
        <v>87.864074707031193</v>
      </c>
      <c r="N4943">
        <v>86.893203735351605</v>
      </c>
      <c r="O4943">
        <v>87.559806823730497</v>
      </c>
      <c r="P4943">
        <v>88.516746520996094</v>
      </c>
      <c r="Q4943">
        <v>89.573463439941406</v>
      </c>
      <c r="R4943">
        <v>90.047393798828097</v>
      </c>
      <c r="S4943">
        <v>88.625595092773395</v>
      </c>
      <c r="T4943">
        <v>90.384613037109403</v>
      </c>
      <c r="U4943">
        <v>89.523811340332003</v>
      </c>
      <c r="V4943">
        <v>90.952377319335895</v>
      </c>
      <c r="W4943">
        <v>90.952377319335895</v>
      </c>
      <c r="X4943">
        <v>90.952377319335895</v>
      </c>
      <c r="Y4943">
        <v>89.523811340332003</v>
      </c>
      <c r="Z4943">
        <v>89.523811340332003</v>
      </c>
      <c r="AA4943">
        <v>88.571426391601605</v>
      </c>
      <c r="AB4943">
        <v>83.490562438964801</v>
      </c>
      <c r="AC4943">
        <v>85.377357482910199</v>
      </c>
    </row>
    <row r="4944" spans="1:29" hidden="1" x14ac:dyDescent="0.3">
      <c r="A4944" t="s">
        <v>17</v>
      </c>
      <c r="B4944" s="1" t="s">
        <v>489</v>
      </c>
      <c r="C4944" t="s">
        <v>482</v>
      </c>
      <c r="D4944" s="1" t="s">
        <v>30</v>
      </c>
      <c r="E4944">
        <v>100</v>
      </c>
      <c r="F4944">
        <v>100</v>
      </c>
      <c r="G4944">
        <v>100</v>
      </c>
      <c r="H4944">
        <v>100</v>
      </c>
      <c r="I4944">
        <v>100</v>
      </c>
      <c r="J4944">
        <v>100</v>
      </c>
      <c r="K4944">
        <v>100</v>
      </c>
      <c r="L4944">
        <v>98.536582946777301</v>
      </c>
      <c r="M4944">
        <v>99.029129028320298</v>
      </c>
      <c r="N4944">
        <v>99.029129028320298</v>
      </c>
      <c r="O4944">
        <v>98.564590454101605</v>
      </c>
      <c r="P4944">
        <v>99.043060302734403</v>
      </c>
      <c r="Q4944">
        <v>99.052131652832003</v>
      </c>
      <c r="R4944">
        <v>99.052131652832003</v>
      </c>
      <c r="S4944">
        <v>99.526069641113295</v>
      </c>
      <c r="T4944">
        <v>99.519233703613295</v>
      </c>
      <c r="U4944">
        <v>99.523811340332003</v>
      </c>
      <c r="V4944">
        <v>99.523811340332003</v>
      </c>
      <c r="W4944">
        <v>99.523811340332003</v>
      </c>
      <c r="X4944">
        <v>99.523811340332003</v>
      </c>
      <c r="Y4944">
        <v>99.523811340332003</v>
      </c>
      <c r="Z4944">
        <v>99.523811340332003</v>
      </c>
      <c r="AA4944">
        <v>99.523811340332003</v>
      </c>
      <c r="AB4944">
        <v>98.113204956054702</v>
      </c>
      <c r="AC4944">
        <v>99.056602478027301</v>
      </c>
    </row>
    <row r="4945" spans="1:29" hidden="1" x14ac:dyDescent="0.3">
      <c r="A4945" t="s">
        <v>17</v>
      </c>
      <c r="B4945" s="1" t="s">
        <v>489</v>
      </c>
      <c r="C4945" t="s">
        <v>4</v>
      </c>
      <c r="D4945" s="1" t="s">
        <v>231</v>
      </c>
      <c r="E4945">
        <v>0.16825921833515201</v>
      </c>
      <c r="F4945">
        <v>0.20545983314514199</v>
      </c>
      <c r="G4945">
        <v>0.203009098768234</v>
      </c>
      <c r="H4945">
        <v>0.18959760665893599</v>
      </c>
      <c r="I4945">
        <v>0.19744770228862801</v>
      </c>
      <c r="J4945">
        <v>0.20749731361866</v>
      </c>
      <c r="K4945">
        <v>0.192003473639488</v>
      </c>
      <c r="L4945">
        <v>0.20132292807102201</v>
      </c>
      <c r="M4945">
        <v>0.22392182052135501</v>
      </c>
      <c r="N4945">
        <v>0.234416022896767</v>
      </c>
      <c r="O4945">
        <v>0.21885871887207001</v>
      </c>
      <c r="P4945">
        <v>0.21876564621925401</v>
      </c>
      <c r="Q4945">
        <v>0.21432802081108099</v>
      </c>
      <c r="R4945">
        <v>0.21056756377220201</v>
      </c>
      <c r="S4945">
        <v>0.20196238160133401</v>
      </c>
      <c r="T4945">
        <v>0.21109119057655301</v>
      </c>
      <c r="U4945">
        <v>0.213534951210022</v>
      </c>
      <c r="V4945">
        <v>0.208812266588211</v>
      </c>
      <c r="W4945">
        <v>0.20878508687019301</v>
      </c>
      <c r="X4945">
        <v>0.20909440517425501</v>
      </c>
      <c r="Y4945">
        <v>0.21617856621742201</v>
      </c>
      <c r="Z4945">
        <v>0.23184105753898601</v>
      </c>
      <c r="AA4945">
        <v>0.227094352245331</v>
      </c>
      <c r="AB4945">
        <v>0.238242536783218</v>
      </c>
      <c r="AC4945">
        <v>0.26394990086555498</v>
      </c>
    </row>
    <row r="4946" spans="1:29" hidden="1" x14ac:dyDescent="0.3">
      <c r="A4946" t="s">
        <v>17</v>
      </c>
      <c r="B4946" s="1" t="s">
        <v>489</v>
      </c>
      <c r="C4946" t="s">
        <v>100</v>
      </c>
      <c r="D4946" s="1" t="s">
        <v>51</v>
      </c>
      <c r="E4946">
        <v>1.5261257886886599</v>
      </c>
      <c r="F4946">
        <v>1.59480345249176</v>
      </c>
      <c r="G4946">
        <v>1.7586811780929601</v>
      </c>
      <c r="H4946">
        <v>1.30267989635468</v>
      </c>
      <c r="I4946">
        <v>1.1618056297302199</v>
      </c>
      <c r="J4946">
        <v>1.0162391662597701</v>
      </c>
      <c r="K4946">
        <v>0.98810088634491</v>
      </c>
      <c r="L4946">
        <v>0.90273618698120095</v>
      </c>
      <c r="M4946">
        <v>0.77846878767013505</v>
      </c>
      <c r="N4946">
        <v>0.86355197429657005</v>
      </c>
      <c r="O4946">
        <v>0.94501924514770497</v>
      </c>
      <c r="P4946">
        <v>0.94075012207031194</v>
      </c>
      <c r="Q4946">
        <v>1.11363077163696</v>
      </c>
      <c r="R4946">
        <v>1.1874647140502901</v>
      </c>
      <c r="S4946">
        <v>1.14381539821625</v>
      </c>
      <c r="T4946">
        <v>1.04511535167694</v>
      </c>
      <c r="U4946">
        <v>0.91254019737243697</v>
      </c>
      <c r="V4946">
        <v>0.89693319797515902</v>
      </c>
      <c r="W4946">
        <v>0.90712368488311801</v>
      </c>
      <c r="X4946">
        <v>0.83828127384185802</v>
      </c>
      <c r="Y4946">
        <v>0.82132494449615501</v>
      </c>
      <c r="Z4946">
        <v>0.83093339204788197</v>
      </c>
      <c r="AA4946">
        <v>0.89305919408798196</v>
      </c>
      <c r="AB4946">
        <v>0.72679954767227195</v>
      </c>
      <c r="AC4946">
        <v>0.65828198194503795</v>
      </c>
    </row>
    <row r="4947" spans="1:29" hidden="1" x14ac:dyDescent="0.3">
      <c r="A4947" t="s">
        <v>17</v>
      </c>
      <c r="B4947" s="1" t="s">
        <v>489</v>
      </c>
      <c r="C4947" t="s">
        <v>416</v>
      </c>
      <c r="D4947" s="1" t="s">
        <v>404</v>
      </c>
      <c r="E4947">
        <v>4</v>
      </c>
      <c r="F4947">
        <v>4</v>
      </c>
      <c r="G4947">
        <v>5</v>
      </c>
      <c r="H4947">
        <v>6</v>
      </c>
      <c r="I4947">
        <v>6</v>
      </c>
      <c r="J4947">
        <v>7</v>
      </c>
      <c r="K4947">
        <v>7</v>
      </c>
      <c r="L4947">
        <v>7</v>
      </c>
      <c r="M4947">
        <v>7</v>
      </c>
      <c r="N4947">
        <v>7</v>
      </c>
      <c r="O4947">
        <v>8</v>
      </c>
      <c r="P4947">
        <v>8</v>
      </c>
      <c r="Q4947">
        <v>9</v>
      </c>
      <c r="R4947">
        <v>9</v>
      </c>
      <c r="S4947">
        <v>9</v>
      </c>
      <c r="T4947">
        <v>9</v>
      </c>
      <c r="U4947">
        <v>9</v>
      </c>
      <c r="V4947">
        <v>9</v>
      </c>
      <c r="W4947">
        <v>9</v>
      </c>
      <c r="X4947">
        <v>9</v>
      </c>
      <c r="Y4947">
        <v>8</v>
      </c>
      <c r="Z4947">
        <v>7</v>
      </c>
      <c r="AA4947">
        <v>7</v>
      </c>
      <c r="AB4947">
        <v>7</v>
      </c>
      <c r="AC4947">
        <v>7</v>
      </c>
    </row>
    <row r="4948" spans="1:29" hidden="1" x14ac:dyDescent="0.3">
      <c r="A4948" t="s">
        <v>17</v>
      </c>
      <c r="B4948" s="1" t="s">
        <v>489</v>
      </c>
      <c r="C4948" t="s">
        <v>567</v>
      </c>
      <c r="D4948" s="1" t="s">
        <v>70</v>
      </c>
      <c r="E4948">
        <v>100</v>
      </c>
      <c r="F4948">
        <v>100</v>
      </c>
      <c r="G4948">
        <v>100</v>
      </c>
      <c r="H4948">
        <v>93.121696472167997</v>
      </c>
      <c r="I4948">
        <v>87.437187194824205</v>
      </c>
      <c r="J4948">
        <v>81.553398132324205</v>
      </c>
      <c r="K4948">
        <v>79.126213073730497</v>
      </c>
      <c r="L4948">
        <v>75.845413208007798</v>
      </c>
      <c r="M4948">
        <v>73.429954528808594</v>
      </c>
      <c r="N4948">
        <v>76.442306518554702</v>
      </c>
      <c r="O4948">
        <v>81.990524291992202</v>
      </c>
      <c r="P4948">
        <v>81.516586303710895</v>
      </c>
      <c r="Q4948">
        <v>89.573463439941406</v>
      </c>
      <c r="R4948">
        <v>91.469192504882798</v>
      </c>
      <c r="S4948">
        <v>90.995262145996094</v>
      </c>
      <c r="T4948">
        <v>86.190475463867202</v>
      </c>
      <c r="U4948">
        <v>78.571426391601605</v>
      </c>
      <c r="V4948">
        <v>77.619049072265597</v>
      </c>
      <c r="W4948">
        <v>78.571426391601605</v>
      </c>
      <c r="X4948">
        <v>75.471694946289105</v>
      </c>
      <c r="Y4948">
        <v>75.471694946289105</v>
      </c>
      <c r="Z4948">
        <v>73.584907531738295</v>
      </c>
      <c r="AA4948">
        <v>78.301887512207003</v>
      </c>
      <c r="AB4948">
        <v>70.754714965820298</v>
      </c>
      <c r="AC4948">
        <v>68.720382690429702</v>
      </c>
    </row>
    <row r="4949" spans="1:29" hidden="1" x14ac:dyDescent="0.3">
      <c r="A4949" t="s">
        <v>17</v>
      </c>
      <c r="B4949" s="1" t="s">
        <v>489</v>
      </c>
      <c r="C4949" t="s">
        <v>332</v>
      </c>
      <c r="D4949" s="1" t="s">
        <v>300</v>
      </c>
      <c r="E4949">
        <v>76.595741271972699</v>
      </c>
      <c r="F4949">
        <v>81.914894104003906</v>
      </c>
      <c r="G4949">
        <v>90.476188659667997</v>
      </c>
      <c r="H4949">
        <v>74.603172302246094</v>
      </c>
      <c r="I4949">
        <v>69.8492431640625</v>
      </c>
      <c r="J4949">
        <v>63.592231750488303</v>
      </c>
      <c r="K4949">
        <v>64.077667236328097</v>
      </c>
      <c r="L4949">
        <v>59.9033813476562</v>
      </c>
      <c r="M4949">
        <v>56.038646697997997</v>
      </c>
      <c r="N4949">
        <v>58.653846740722699</v>
      </c>
      <c r="O4949">
        <v>63.981040954589801</v>
      </c>
      <c r="P4949">
        <v>64.454978942871094</v>
      </c>
      <c r="Q4949">
        <v>68.720382690429702</v>
      </c>
      <c r="R4949">
        <v>72.985778808593807</v>
      </c>
      <c r="S4949">
        <v>69.194313049316406</v>
      </c>
      <c r="T4949">
        <v>69.523811340332003</v>
      </c>
      <c r="U4949">
        <v>64.761901855468807</v>
      </c>
      <c r="V4949">
        <v>64.761901855468807</v>
      </c>
      <c r="W4949">
        <v>64.761901855468807</v>
      </c>
      <c r="X4949">
        <v>63.207546234130902</v>
      </c>
      <c r="Y4949">
        <v>60.377357482910199</v>
      </c>
      <c r="Z4949">
        <v>60.377357482910199</v>
      </c>
      <c r="AA4949">
        <v>61.792453765869098</v>
      </c>
      <c r="AB4949">
        <v>56.132076263427699</v>
      </c>
      <c r="AC4949">
        <v>54.976303100585902</v>
      </c>
    </row>
    <row r="4950" spans="1:29" hidden="1" x14ac:dyDescent="0.3">
      <c r="A4950" t="s">
        <v>17</v>
      </c>
      <c r="B4950" s="1" t="s">
        <v>489</v>
      </c>
      <c r="C4950" t="s">
        <v>119</v>
      </c>
      <c r="D4950" s="1" t="s">
        <v>333</v>
      </c>
      <c r="E4950">
        <v>100</v>
      </c>
      <c r="F4950">
        <v>100</v>
      </c>
      <c r="G4950">
        <v>100</v>
      </c>
      <c r="H4950">
        <v>100</v>
      </c>
      <c r="I4950">
        <v>99.497489929199205</v>
      </c>
      <c r="J4950">
        <v>98.543685913085895</v>
      </c>
      <c r="K4950">
        <v>99.029129028320298</v>
      </c>
      <c r="L4950">
        <v>96.135269165039105</v>
      </c>
      <c r="M4950">
        <v>92.753623962402301</v>
      </c>
      <c r="N4950">
        <v>95.673080444335895</v>
      </c>
      <c r="O4950">
        <v>94.786727905273395</v>
      </c>
      <c r="P4950">
        <v>95.260665893554702</v>
      </c>
      <c r="Q4950">
        <v>99.052131652832003</v>
      </c>
      <c r="R4950">
        <v>99.526069641113295</v>
      </c>
      <c r="S4950">
        <v>99.052131652832003</v>
      </c>
      <c r="T4950">
        <v>97.142860412597699</v>
      </c>
      <c r="U4950">
        <v>93.809524536132798</v>
      </c>
      <c r="V4950">
        <v>92.380950927734403</v>
      </c>
      <c r="W4950">
        <v>93.809524536132798</v>
      </c>
      <c r="X4950">
        <v>91.037734985351605</v>
      </c>
      <c r="Y4950">
        <v>92.452827453613295</v>
      </c>
      <c r="Z4950">
        <v>92.924530029296903</v>
      </c>
      <c r="AA4950">
        <v>94.339622497558594</v>
      </c>
      <c r="AB4950">
        <v>89.150939941406193</v>
      </c>
      <c r="AC4950">
        <v>86.7298583984375</v>
      </c>
    </row>
    <row r="4951" spans="1:29" hidden="1" x14ac:dyDescent="0.3">
      <c r="A4951" t="s">
        <v>17</v>
      </c>
      <c r="B4951" s="1" t="s">
        <v>489</v>
      </c>
      <c r="C4951" t="s">
        <v>366</v>
      </c>
      <c r="D4951" s="1" t="s">
        <v>235</v>
      </c>
      <c r="E4951">
        <v>0.37391230463981601</v>
      </c>
      <c r="F4951">
        <v>0.345668405294418</v>
      </c>
      <c r="G4951">
        <v>0.31338027119636502</v>
      </c>
      <c r="H4951">
        <v>0.28604170680046098</v>
      </c>
      <c r="I4951">
        <v>0.282846570014954</v>
      </c>
      <c r="J4951">
        <v>0.27895760536193798</v>
      </c>
      <c r="K4951">
        <v>0.27012389898300199</v>
      </c>
      <c r="L4951">
        <v>0.26485079526901201</v>
      </c>
      <c r="M4951">
        <v>0.25644868612289401</v>
      </c>
      <c r="N4951">
        <v>0.25778809189796398</v>
      </c>
      <c r="O4951">
        <v>0.241539120674133</v>
      </c>
      <c r="P4951">
        <v>0.23933094739913899</v>
      </c>
      <c r="Q4951">
        <v>0.23852235078811601</v>
      </c>
      <c r="R4951">
        <v>0.21966552734375</v>
      </c>
      <c r="S4951">
        <v>0.22578735649585699</v>
      </c>
      <c r="T4951">
        <v>0.19224740564823201</v>
      </c>
      <c r="U4951">
        <v>0.196433380246162</v>
      </c>
      <c r="V4951">
        <v>0.20329597592353801</v>
      </c>
      <c r="W4951">
        <v>0.209813266992569</v>
      </c>
      <c r="X4951">
        <v>0.20833908021450001</v>
      </c>
      <c r="Y4951">
        <v>0.22398683428764299</v>
      </c>
      <c r="Z4951">
        <v>0.22649152576923401</v>
      </c>
      <c r="AA4951">
        <v>0.22981239855289501</v>
      </c>
      <c r="AB4951">
        <v>0.22655731439590501</v>
      </c>
      <c r="AC4951">
        <v>0.22271268069744099</v>
      </c>
    </row>
    <row r="4952" spans="1:29" hidden="1" x14ac:dyDescent="0.3">
      <c r="A4952" t="s">
        <v>17</v>
      </c>
      <c r="B4952" s="1" t="s">
        <v>489</v>
      </c>
      <c r="C4952" t="s">
        <v>295</v>
      </c>
      <c r="D4952" s="1" t="s">
        <v>177</v>
      </c>
      <c r="E4952">
        <v>1.8410604000091599</v>
      </c>
      <c r="F4952">
        <v>1.8627518415451001</v>
      </c>
      <c r="G4952">
        <v>2.0251812934875502</v>
      </c>
      <c r="H4952">
        <v>1.81920921802521</v>
      </c>
      <c r="I4952">
        <v>1.71816682815552</v>
      </c>
      <c r="J4952">
        <v>1.7656617164611801</v>
      </c>
      <c r="K4952">
        <v>1.65410709381104</v>
      </c>
      <c r="L4952">
        <v>1.68260562419891</v>
      </c>
      <c r="M4952">
        <v>1.8004385232925399</v>
      </c>
      <c r="N4952">
        <v>1.77511894702911</v>
      </c>
      <c r="O4952">
        <v>1.69705557823181</v>
      </c>
      <c r="P4952">
        <v>1.72908127307892</v>
      </c>
      <c r="Q4952">
        <v>1.80483758449554</v>
      </c>
      <c r="R4952">
        <v>1.7455050945282</v>
      </c>
      <c r="S4952">
        <v>1.7609175443649301</v>
      </c>
      <c r="T4952">
        <v>1.7631253004074099</v>
      </c>
      <c r="U4952">
        <v>1.78769791126251</v>
      </c>
      <c r="V4952">
        <v>1.9648460149764999</v>
      </c>
      <c r="W4952">
        <v>2.0404889583587602</v>
      </c>
      <c r="X4952">
        <v>2.01364374160767</v>
      </c>
      <c r="Y4952">
        <v>1.84916996955872</v>
      </c>
      <c r="Z4952">
        <v>1.74825215339661</v>
      </c>
      <c r="AA4952">
        <v>1.7391828298568699</v>
      </c>
      <c r="AB4952">
        <v>1.7122720479965201</v>
      </c>
      <c r="AC4952">
        <v>1.79096639156342</v>
      </c>
    </row>
    <row r="4953" spans="1:29" hidden="1" x14ac:dyDescent="0.3">
      <c r="A4953" t="s">
        <v>17</v>
      </c>
      <c r="B4953" s="1" t="s">
        <v>489</v>
      </c>
      <c r="C4953" t="s">
        <v>553</v>
      </c>
      <c r="D4953" s="1" t="s">
        <v>286</v>
      </c>
      <c r="E4953">
        <v>6</v>
      </c>
      <c r="F4953">
        <v>6</v>
      </c>
      <c r="G4953">
        <v>6</v>
      </c>
      <c r="H4953">
        <v>6</v>
      </c>
      <c r="I4953">
        <v>6</v>
      </c>
      <c r="J4953">
        <v>6</v>
      </c>
      <c r="K4953">
        <v>6</v>
      </c>
      <c r="L4953">
        <v>6</v>
      </c>
      <c r="M4953">
        <v>6</v>
      </c>
      <c r="N4953">
        <v>6</v>
      </c>
      <c r="O4953">
        <v>7</v>
      </c>
      <c r="P4953">
        <v>7</v>
      </c>
      <c r="Q4953">
        <v>8</v>
      </c>
      <c r="R4953">
        <v>8</v>
      </c>
      <c r="S4953">
        <v>8</v>
      </c>
      <c r="T4953">
        <v>8</v>
      </c>
      <c r="U4953">
        <v>8</v>
      </c>
      <c r="V4953">
        <v>8</v>
      </c>
      <c r="W4953">
        <v>8</v>
      </c>
      <c r="X4953">
        <v>8</v>
      </c>
      <c r="Y4953">
        <v>8</v>
      </c>
      <c r="Z4953">
        <v>7</v>
      </c>
      <c r="AA4953">
        <v>7</v>
      </c>
      <c r="AB4953">
        <v>7</v>
      </c>
      <c r="AC4953">
        <v>7</v>
      </c>
    </row>
    <row r="4954" spans="1:29" hidden="1" x14ac:dyDescent="0.3">
      <c r="A4954" t="s">
        <v>17</v>
      </c>
      <c r="B4954" s="1" t="s">
        <v>489</v>
      </c>
      <c r="C4954" t="s">
        <v>534</v>
      </c>
      <c r="D4954" s="1" t="s">
        <v>101</v>
      </c>
      <c r="E4954">
        <v>98.369567871093807</v>
      </c>
      <c r="F4954">
        <v>98.369567871093807</v>
      </c>
      <c r="G4954">
        <v>99.456520080566406</v>
      </c>
      <c r="H4954">
        <v>98.918922424316406</v>
      </c>
      <c r="I4954">
        <v>97.297294616699205</v>
      </c>
      <c r="J4954">
        <v>98.507461547851605</v>
      </c>
      <c r="K4954">
        <v>98.529411315917997</v>
      </c>
      <c r="L4954">
        <v>97.058822631835895</v>
      </c>
      <c r="M4954">
        <v>97.572814941406193</v>
      </c>
      <c r="N4954">
        <v>97.087379455566406</v>
      </c>
      <c r="O4954">
        <v>97.129188537597699</v>
      </c>
      <c r="P4954">
        <v>97.129188537597699</v>
      </c>
      <c r="Q4954">
        <v>97.156394958496094</v>
      </c>
      <c r="R4954">
        <v>96.208534240722699</v>
      </c>
      <c r="S4954">
        <v>95.734596252441406</v>
      </c>
      <c r="T4954">
        <v>95.673080444335895</v>
      </c>
      <c r="U4954">
        <v>96.666664123535199</v>
      </c>
      <c r="V4954">
        <v>98.571426391601605</v>
      </c>
      <c r="W4954">
        <v>98.571426391601605</v>
      </c>
      <c r="X4954">
        <v>99.047622680664105</v>
      </c>
      <c r="Y4954">
        <v>98.095237731933594</v>
      </c>
      <c r="Z4954">
        <v>96.666664123535199</v>
      </c>
      <c r="AA4954">
        <v>96.190475463867202</v>
      </c>
      <c r="AB4954">
        <v>96.698112487792997</v>
      </c>
      <c r="AC4954">
        <v>97.169815063476605</v>
      </c>
    </row>
    <row r="4955" spans="1:29" hidden="1" x14ac:dyDescent="0.3">
      <c r="A4955" t="s">
        <v>17</v>
      </c>
      <c r="B4955" s="1" t="s">
        <v>489</v>
      </c>
      <c r="C4955" t="s">
        <v>76</v>
      </c>
      <c r="D4955" s="1" t="s">
        <v>232</v>
      </c>
      <c r="E4955">
        <v>90.217391967773395</v>
      </c>
      <c r="F4955">
        <v>91.847824096679702</v>
      </c>
      <c r="G4955">
        <v>94.021736145019503</v>
      </c>
      <c r="H4955">
        <v>90.810813903808594</v>
      </c>
      <c r="I4955">
        <v>88.648651123046903</v>
      </c>
      <c r="J4955">
        <v>89.054725646972699</v>
      </c>
      <c r="K4955">
        <v>90.686271667480497</v>
      </c>
      <c r="L4955">
        <v>88.235290527343807</v>
      </c>
      <c r="M4955">
        <v>90.776695251464801</v>
      </c>
      <c r="N4955">
        <v>88.834953308105497</v>
      </c>
      <c r="O4955">
        <v>87.559806823730497</v>
      </c>
      <c r="P4955">
        <v>86.602867126464801</v>
      </c>
      <c r="Q4955">
        <v>91.469192504882798</v>
      </c>
      <c r="R4955">
        <v>90.047393798828097</v>
      </c>
      <c r="S4955">
        <v>90.047393798828097</v>
      </c>
      <c r="T4955">
        <v>89.903846740722699</v>
      </c>
      <c r="U4955">
        <v>91.428573608398395</v>
      </c>
      <c r="V4955">
        <v>92.380950927734403</v>
      </c>
      <c r="W4955">
        <v>93.333335876464801</v>
      </c>
      <c r="X4955">
        <v>93.809524536132798</v>
      </c>
      <c r="Y4955">
        <v>91.428573608398395</v>
      </c>
      <c r="Z4955">
        <v>89.523811340332003</v>
      </c>
      <c r="AA4955">
        <v>89.523811340332003</v>
      </c>
      <c r="AB4955">
        <v>88.207550048828097</v>
      </c>
      <c r="AC4955">
        <v>90.5660400390625</v>
      </c>
    </row>
    <row r="4956" spans="1:29" hidden="1" x14ac:dyDescent="0.3">
      <c r="A4956" t="s">
        <v>17</v>
      </c>
      <c r="B4956" s="1" t="s">
        <v>489</v>
      </c>
      <c r="C4956" t="s">
        <v>97</v>
      </c>
      <c r="D4956" s="1" t="s">
        <v>263</v>
      </c>
      <c r="E4956">
        <v>100</v>
      </c>
      <c r="F4956">
        <v>100</v>
      </c>
      <c r="G4956">
        <v>100</v>
      </c>
      <c r="H4956">
        <v>100</v>
      </c>
      <c r="I4956">
        <v>100</v>
      </c>
      <c r="J4956">
        <v>100</v>
      </c>
      <c r="K4956">
        <v>100</v>
      </c>
      <c r="L4956">
        <v>100</v>
      </c>
      <c r="M4956">
        <v>100</v>
      </c>
      <c r="N4956">
        <v>100</v>
      </c>
      <c r="O4956">
        <v>100</v>
      </c>
      <c r="P4956">
        <v>100</v>
      </c>
      <c r="Q4956">
        <v>100</v>
      </c>
      <c r="R4956">
        <v>100</v>
      </c>
      <c r="S4956">
        <v>100</v>
      </c>
      <c r="T4956">
        <v>99.519233703613295</v>
      </c>
      <c r="U4956">
        <v>99.047622680664105</v>
      </c>
      <c r="V4956">
        <v>100</v>
      </c>
      <c r="W4956">
        <v>100</v>
      </c>
      <c r="X4956">
        <v>100</v>
      </c>
      <c r="Y4956">
        <v>100</v>
      </c>
      <c r="Z4956">
        <v>99.523811340332003</v>
      </c>
      <c r="AA4956">
        <v>99.523811340332003</v>
      </c>
      <c r="AB4956">
        <v>99.528305053710895</v>
      </c>
      <c r="AC4956">
        <v>99.528305053710895</v>
      </c>
    </row>
    <row r="4957" spans="1:29" hidden="1" x14ac:dyDescent="0.3">
      <c r="A4957" t="s">
        <v>17</v>
      </c>
      <c r="B4957" s="1" t="s">
        <v>489</v>
      </c>
      <c r="C4957" t="s">
        <v>42</v>
      </c>
      <c r="D4957" s="1" t="s">
        <v>40</v>
      </c>
      <c r="E4957">
        <v>0.27709433436393699</v>
      </c>
      <c r="F4957">
        <v>0.27189749479293801</v>
      </c>
      <c r="G4957">
        <v>0.23431627452373499</v>
      </c>
      <c r="H4957">
        <v>0.22681954503059401</v>
      </c>
      <c r="I4957">
        <v>0.19807447493076299</v>
      </c>
      <c r="J4957">
        <v>0.21286894381046301</v>
      </c>
      <c r="K4957">
        <v>0.17273308336734799</v>
      </c>
      <c r="L4957">
        <v>0.21566325426101701</v>
      </c>
      <c r="M4957">
        <v>0.232354000210762</v>
      </c>
      <c r="N4957">
        <v>0.23907428979873699</v>
      </c>
      <c r="O4957">
        <v>0.22358529269695299</v>
      </c>
      <c r="P4957">
        <v>0.23553073406219499</v>
      </c>
      <c r="Q4957">
        <v>0.218365117907524</v>
      </c>
      <c r="R4957">
        <v>0.225645676255226</v>
      </c>
      <c r="S4957">
        <v>0.22240878641605399</v>
      </c>
      <c r="T4957">
        <v>0.22809974849224099</v>
      </c>
      <c r="U4957">
        <v>0.21871288120746599</v>
      </c>
      <c r="V4957">
        <v>0.22720153629779799</v>
      </c>
      <c r="W4957">
        <v>0.22085206210613301</v>
      </c>
      <c r="X4957">
        <v>0.222046479582787</v>
      </c>
      <c r="Y4957">
        <v>0.22060984373092701</v>
      </c>
      <c r="Z4957">
        <v>0.23388692736625699</v>
      </c>
      <c r="AA4957">
        <v>0.23110310733318301</v>
      </c>
      <c r="AB4957">
        <v>0.23412917554378501</v>
      </c>
      <c r="AC4957">
        <v>0.23762179911136599</v>
      </c>
    </row>
    <row r="4958" spans="1:29" hidden="1" x14ac:dyDescent="0.3">
      <c r="A4958" t="s">
        <v>17</v>
      </c>
      <c r="B4958" s="1" t="s">
        <v>489</v>
      </c>
      <c r="C4958" t="s">
        <v>566</v>
      </c>
      <c r="D4958" s="1" t="s">
        <v>437</v>
      </c>
      <c r="E4958">
        <v>1.69525694847107</v>
      </c>
      <c r="F4958">
        <v>1.7425277233123799</v>
      </c>
      <c r="G4958">
        <v>1.7445303201675399</v>
      </c>
      <c r="H4958">
        <v>1.7072594165802</v>
      </c>
      <c r="I4958">
        <v>1.70947313308716</v>
      </c>
      <c r="J4958">
        <v>1.73802030086517</v>
      </c>
      <c r="K4958">
        <v>1.7526228427887001</v>
      </c>
      <c r="L4958">
        <v>1.7697461843490601</v>
      </c>
      <c r="M4958">
        <v>1.76987528800964</v>
      </c>
      <c r="N4958">
        <v>1.74962913990021</v>
      </c>
      <c r="O4958">
        <v>1.8070200681686399</v>
      </c>
      <c r="P4958">
        <v>1.8117320537567101</v>
      </c>
      <c r="Q4958">
        <v>1.81257343292236</v>
      </c>
      <c r="R4958">
        <v>1.8526817560195901</v>
      </c>
      <c r="S4958">
        <v>1.8252984285354601</v>
      </c>
      <c r="T4958">
        <v>1.973428606987</v>
      </c>
      <c r="U4958">
        <v>1.9068900346755999</v>
      </c>
      <c r="V4958">
        <v>1.84564888477325</v>
      </c>
      <c r="W4958">
        <v>1.75830602645874</v>
      </c>
      <c r="X4958">
        <v>1.7444651126861599</v>
      </c>
      <c r="Y4958">
        <v>1.7347394227981601</v>
      </c>
      <c r="Z4958">
        <v>1.70633113384247</v>
      </c>
      <c r="AA4958">
        <v>1.6986273527145399</v>
      </c>
      <c r="AB4958">
        <v>1.65676593780518</v>
      </c>
      <c r="AC4958">
        <v>1.6425044536590601</v>
      </c>
    </row>
    <row r="4959" spans="1:29" hidden="1" x14ac:dyDescent="0.3">
      <c r="A4959" t="s">
        <v>17</v>
      </c>
      <c r="B4959" s="1" t="s">
        <v>489</v>
      </c>
      <c r="C4959" t="s">
        <v>2</v>
      </c>
      <c r="D4959" s="1" t="s">
        <v>259</v>
      </c>
      <c r="E4959">
        <v>8</v>
      </c>
      <c r="F4959">
        <v>8</v>
      </c>
      <c r="G4959">
        <v>9</v>
      </c>
      <c r="H4959">
        <v>9</v>
      </c>
      <c r="I4959">
        <v>9</v>
      </c>
      <c r="J4959">
        <v>9</v>
      </c>
      <c r="K4959">
        <v>9</v>
      </c>
      <c r="L4959">
        <v>10</v>
      </c>
      <c r="M4959">
        <v>10</v>
      </c>
      <c r="N4959">
        <v>10</v>
      </c>
      <c r="O4959">
        <v>11</v>
      </c>
      <c r="P4959">
        <v>12</v>
      </c>
      <c r="Q4959">
        <v>13</v>
      </c>
      <c r="R4959">
        <v>13</v>
      </c>
      <c r="S4959">
        <v>13</v>
      </c>
      <c r="T4959">
        <v>12</v>
      </c>
      <c r="U4959">
        <v>12</v>
      </c>
      <c r="V4959">
        <v>11</v>
      </c>
      <c r="W4959">
        <v>11</v>
      </c>
      <c r="X4959">
        <v>11</v>
      </c>
      <c r="Y4959">
        <v>11</v>
      </c>
      <c r="Z4959">
        <v>10</v>
      </c>
      <c r="AA4959">
        <v>10</v>
      </c>
      <c r="AB4959">
        <v>10</v>
      </c>
      <c r="AC4959">
        <v>10</v>
      </c>
    </row>
    <row r="4960" spans="1:29" hidden="1" x14ac:dyDescent="0.3">
      <c r="A4960" t="s">
        <v>17</v>
      </c>
      <c r="B4960" s="1" t="s">
        <v>489</v>
      </c>
      <c r="C4960" t="s">
        <v>145</v>
      </c>
      <c r="D4960" s="1" t="s">
        <v>392</v>
      </c>
      <c r="E4960">
        <v>95.477386474609403</v>
      </c>
      <c r="F4960">
        <v>95.5</v>
      </c>
      <c r="G4960">
        <v>95.522384643554702</v>
      </c>
      <c r="H4960">
        <v>95.024871826171903</v>
      </c>
      <c r="I4960">
        <v>95.024871826171903</v>
      </c>
      <c r="J4960">
        <v>95.192306518554702</v>
      </c>
      <c r="K4960">
        <v>95.693778991699205</v>
      </c>
      <c r="L4960">
        <v>94.736839294433594</v>
      </c>
      <c r="M4960">
        <v>95.693778991699205</v>
      </c>
      <c r="N4960">
        <v>94.711540222167997</v>
      </c>
      <c r="O4960">
        <v>97.156394958496094</v>
      </c>
      <c r="P4960">
        <v>97.156394958496094</v>
      </c>
      <c r="Q4960">
        <v>97.183097839355497</v>
      </c>
      <c r="R4960">
        <v>97.183097839355497</v>
      </c>
      <c r="S4960">
        <v>97.183097839355497</v>
      </c>
      <c r="T4960">
        <v>97.115386962890597</v>
      </c>
      <c r="U4960">
        <v>97.142860412597699</v>
      </c>
      <c r="V4960">
        <v>97.142860412597699</v>
      </c>
      <c r="W4960">
        <v>95.714286804199205</v>
      </c>
      <c r="X4960">
        <v>95.714286804199205</v>
      </c>
      <c r="Y4960">
        <v>95.714286804199205</v>
      </c>
      <c r="Z4960">
        <v>94.761901855468807</v>
      </c>
      <c r="AA4960">
        <v>94.761901855468807</v>
      </c>
      <c r="AB4960">
        <v>93.396224975585895</v>
      </c>
      <c r="AC4960">
        <v>94.339622497558594</v>
      </c>
    </row>
    <row r="4961" spans="1:29" hidden="1" x14ac:dyDescent="0.3">
      <c r="A4961" t="s">
        <v>17</v>
      </c>
      <c r="B4961" s="1" t="s">
        <v>489</v>
      </c>
      <c r="C4961" t="s">
        <v>267</v>
      </c>
      <c r="D4961" s="1" t="s">
        <v>116</v>
      </c>
      <c r="E4961">
        <v>89.949745178222699</v>
      </c>
      <c r="F4961">
        <v>91</v>
      </c>
      <c r="G4961">
        <v>91.044776916503906</v>
      </c>
      <c r="H4961">
        <v>90.049751281738295</v>
      </c>
      <c r="I4961">
        <v>89.552238464355497</v>
      </c>
      <c r="J4961">
        <v>91.826919555664105</v>
      </c>
      <c r="K4961">
        <v>90.909088134765597</v>
      </c>
      <c r="L4961">
        <v>90.430618286132798</v>
      </c>
      <c r="M4961">
        <v>90.430618286132798</v>
      </c>
      <c r="N4961">
        <v>89.903846740722699</v>
      </c>
      <c r="O4961">
        <v>90.995262145996094</v>
      </c>
      <c r="P4961">
        <v>90.995262145996094</v>
      </c>
      <c r="Q4961">
        <v>90.610328674316406</v>
      </c>
      <c r="R4961">
        <v>91.079811096191406</v>
      </c>
      <c r="S4961">
        <v>91.549293518066406</v>
      </c>
      <c r="T4961">
        <v>90.865386962890597</v>
      </c>
      <c r="U4961">
        <v>91.428573608398395</v>
      </c>
      <c r="V4961">
        <v>90.952377319335895</v>
      </c>
      <c r="W4961">
        <v>88.571426391601605</v>
      </c>
      <c r="X4961">
        <v>89.523811340332003</v>
      </c>
      <c r="Y4961">
        <v>89.047622680664105</v>
      </c>
      <c r="Z4961">
        <v>89.523811340332003</v>
      </c>
      <c r="AA4961">
        <v>90</v>
      </c>
      <c r="AB4961">
        <v>88.679244995117202</v>
      </c>
      <c r="AC4961">
        <v>88.679244995117202</v>
      </c>
    </row>
    <row r="4962" spans="1:29" hidden="1" x14ac:dyDescent="0.3">
      <c r="A4962" t="s">
        <v>17</v>
      </c>
      <c r="B4962" s="1" t="s">
        <v>489</v>
      </c>
      <c r="C4962" t="s">
        <v>65</v>
      </c>
      <c r="D4962" s="1" t="s">
        <v>147</v>
      </c>
      <c r="E4962">
        <v>100</v>
      </c>
      <c r="F4962">
        <v>100</v>
      </c>
      <c r="G4962">
        <v>100</v>
      </c>
      <c r="H4962">
        <v>100</v>
      </c>
      <c r="I4962">
        <v>100</v>
      </c>
      <c r="J4962">
        <v>100</v>
      </c>
      <c r="K4962">
        <v>100</v>
      </c>
      <c r="L4962">
        <v>100</v>
      </c>
      <c r="M4962">
        <v>100</v>
      </c>
      <c r="N4962">
        <v>100</v>
      </c>
      <c r="O4962">
        <v>100</v>
      </c>
      <c r="P4962">
        <v>100</v>
      </c>
      <c r="Q4962">
        <v>100</v>
      </c>
      <c r="R4962">
        <v>100</v>
      </c>
      <c r="S4962">
        <v>100</v>
      </c>
      <c r="T4962">
        <v>100</v>
      </c>
      <c r="U4962">
        <v>100</v>
      </c>
      <c r="V4962">
        <v>100</v>
      </c>
      <c r="W4962">
        <v>99.523811340332003</v>
      </c>
      <c r="X4962">
        <v>99.523811340332003</v>
      </c>
      <c r="Y4962">
        <v>99.523811340332003</v>
      </c>
      <c r="Z4962">
        <v>99.523811340332003</v>
      </c>
      <c r="AA4962">
        <v>99.523811340332003</v>
      </c>
      <c r="AB4962">
        <v>99.528305053710895</v>
      </c>
      <c r="AC4962">
        <v>99.528305053710895</v>
      </c>
    </row>
    <row r="4963" spans="1:29" hidden="1" x14ac:dyDescent="0.3">
      <c r="A4963" t="s">
        <v>17</v>
      </c>
      <c r="B4963" s="1" t="s">
        <v>489</v>
      </c>
      <c r="C4963" t="s">
        <v>515</v>
      </c>
      <c r="D4963" s="1" t="s">
        <v>539</v>
      </c>
      <c r="E4963">
        <v>0.194236099720001</v>
      </c>
      <c r="F4963">
        <v>0.19757549464702601</v>
      </c>
      <c r="G4963">
        <v>0.16237050294876099</v>
      </c>
      <c r="H4963">
        <v>0.181529730558395</v>
      </c>
      <c r="I4963">
        <v>0.18001331388950301</v>
      </c>
      <c r="J4963">
        <v>0.17337132990360299</v>
      </c>
      <c r="K4963">
        <v>0.16972404718399001</v>
      </c>
      <c r="L4963">
        <v>0.17271253466606101</v>
      </c>
      <c r="M4963">
        <v>0.17337562143802601</v>
      </c>
      <c r="N4963">
        <v>0.170233979821205</v>
      </c>
      <c r="O4963">
        <v>0.15627188980579401</v>
      </c>
      <c r="P4963">
        <v>0.15479516983032199</v>
      </c>
      <c r="Q4963">
        <v>0.14254118502140001</v>
      </c>
      <c r="R4963">
        <v>0.15071707963943501</v>
      </c>
      <c r="S4963">
        <v>0.15053999423980699</v>
      </c>
      <c r="T4963">
        <v>0.16194586455821999</v>
      </c>
      <c r="U4963">
        <v>0.15741813182830799</v>
      </c>
      <c r="V4963">
        <v>0.16870690882205999</v>
      </c>
      <c r="W4963">
        <v>0.15849676728248599</v>
      </c>
      <c r="X4963">
        <v>0.15218174457549999</v>
      </c>
      <c r="Y4963">
        <v>0.15495927631855</v>
      </c>
      <c r="Z4963">
        <v>0.14959691464901001</v>
      </c>
      <c r="AA4963">
        <v>0.15736268460750599</v>
      </c>
      <c r="AB4963">
        <v>0.16459915041923501</v>
      </c>
      <c r="AC4963">
        <v>0.16539648175239599</v>
      </c>
    </row>
    <row r="4964" spans="1:29" hidden="1" x14ac:dyDescent="0.3">
      <c r="A4964" t="s">
        <v>17</v>
      </c>
      <c r="B4964" s="1" t="s">
        <v>489</v>
      </c>
      <c r="C4964" t="s">
        <v>453</v>
      </c>
      <c r="D4964" s="1" t="s">
        <v>394</v>
      </c>
      <c r="E4964">
        <v>1.55714535713196</v>
      </c>
      <c r="F4964">
        <v>1.56213402748108</v>
      </c>
      <c r="G4964">
        <v>1.5439612865448</v>
      </c>
      <c r="H4964">
        <v>1.4694139957428001</v>
      </c>
      <c r="I4964">
        <v>1.52679491043091</v>
      </c>
      <c r="J4964">
        <v>1.6966083049774201</v>
      </c>
      <c r="K4964">
        <v>1.66602003574371</v>
      </c>
      <c r="L4964">
        <v>1.5398210287094101</v>
      </c>
      <c r="M4964">
        <v>1.5234333276748699</v>
      </c>
      <c r="N4964">
        <v>1.4830855131149301</v>
      </c>
      <c r="O4964">
        <v>1.46438777446747</v>
      </c>
      <c r="P4964">
        <v>1.4505689144134499</v>
      </c>
      <c r="Q4964">
        <v>1.5370477437973</v>
      </c>
      <c r="R4964">
        <v>1.60558545589447</v>
      </c>
      <c r="S4964">
        <v>1.5669032335281401</v>
      </c>
      <c r="T4964">
        <v>1.54720866680145</v>
      </c>
      <c r="U4964">
        <v>1.56130266189575</v>
      </c>
      <c r="V4964">
        <v>1.5408060550689699</v>
      </c>
      <c r="W4964">
        <v>1.4961973428726201</v>
      </c>
      <c r="X4964">
        <v>1.4998135566711399</v>
      </c>
      <c r="Y4964">
        <v>1.4835945367813099</v>
      </c>
      <c r="Z4964">
        <v>1.5200057029724101</v>
      </c>
      <c r="AA4964">
        <v>1.48990213871002</v>
      </c>
      <c r="AB4964">
        <v>1.5471327304840099</v>
      </c>
      <c r="AC4964">
        <v>1.55626440048218</v>
      </c>
    </row>
    <row r="4965" spans="1:29" hidden="1" x14ac:dyDescent="0.3">
      <c r="A4965" t="s">
        <v>17</v>
      </c>
      <c r="B4965" s="1" t="s">
        <v>489</v>
      </c>
      <c r="C4965" t="s">
        <v>52</v>
      </c>
      <c r="D4965" s="1" t="s">
        <v>220</v>
      </c>
      <c r="E4965">
        <v>7</v>
      </c>
      <c r="F4965">
        <v>7</v>
      </c>
      <c r="G4965">
        <v>8</v>
      </c>
      <c r="H4965">
        <v>9</v>
      </c>
      <c r="I4965">
        <v>9</v>
      </c>
      <c r="J4965">
        <v>9</v>
      </c>
      <c r="K4965">
        <v>9</v>
      </c>
      <c r="L4965">
        <v>10</v>
      </c>
      <c r="M4965">
        <v>10</v>
      </c>
      <c r="N4965">
        <v>10</v>
      </c>
      <c r="O4965">
        <v>11</v>
      </c>
      <c r="P4965">
        <v>11</v>
      </c>
      <c r="Q4965">
        <v>12</v>
      </c>
      <c r="R4965">
        <v>12</v>
      </c>
      <c r="S4965">
        <v>12</v>
      </c>
      <c r="T4965">
        <v>10</v>
      </c>
      <c r="U4965">
        <v>10</v>
      </c>
      <c r="V4965">
        <v>10</v>
      </c>
      <c r="W4965">
        <v>11</v>
      </c>
      <c r="X4965">
        <v>11</v>
      </c>
      <c r="Y4965">
        <v>10</v>
      </c>
      <c r="Z4965">
        <v>9</v>
      </c>
      <c r="AA4965">
        <v>9</v>
      </c>
      <c r="AB4965">
        <v>9</v>
      </c>
      <c r="AC4965">
        <v>9</v>
      </c>
    </row>
    <row r="4966" spans="1:29" hidden="1" x14ac:dyDescent="0.3">
      <c r="A4966" t="s">
        <v>17</v>
      </c>
      <c r="B4966" s="1" t="s">
        <v>489</v>
      </c>
      <c r="C4966" t="s">
        <v>512</v>
      </c>
      <c r="D4966" s="1" t="s">
        <v>544</v>
      </c>
      <c r="E4966">
        <v>97</v>
      </c>
      <c r="F4966">
        <v>99.502487182617202</v>
      </c>
      <c r="G4966">
        <v>98.009948730468807</v>
      </c>
      <c r="H4966">
        <v>96.0198974609375</v>
      </c>
      <c r="I4966">
        <v>96.0198974609375</v>
      </c>
      <c r="J4966">
        <v>98.076919555664105</v>
      </c>
      <c r="K4966">
        <v>99.038459777832003</v>
      </c>
      <c r="L4966">
        <v>98.557693481445298</v>
      </c>
      <c r="M4966">
        <v>99.038459777832003</v>
      </c>
      <c r="N4966">
        <v>97.596153259277301</v>
      </c>
      <c r="O4966">
        <v>96.208534240722699</v>
      </c>
      <c r="P4966">
        <v>96.208534240722699</v>
      </c>
      <c r="Q4966">
        <v>96.713615417480497</v>
      </c>
      <c r="R4966">
        <v>97.183097839355497</v>
      </c>
      <c r="S4966">
        <v>96.713615417480497</v>
      </c>
      <c r="T4966">
        <v>98.029556274414105</v>
      </c>
      <c r="U4966">
        <v>99.014778137207003</v>
      </c>
      <c r="V4966">
        <v>98.522171020507798</v>
      </c>
      <c r="W4966">
        <v>96.551727294921903</v>
      </c>
      <c r="X4966">
        <v>96.116508483886705</v>
      </c>
      <c r="Y4966">
        <v>96.618354797363295</v>
      </c>
      <c r="Z4966">
        <v>98.067634582519503</v>
      </c>
      <c r="AA4966">
        <v>96.618354797363295</v>
      </c>
      <c r="AB4966">
        <v>97.584541320800795</v>
      </c>
      <c r="AC4966">
        <v>96.568626403808594</v>
      </c>
    </row>
    <row r="4967" spans="1:29" hidden="1" x14ac:dyDescent="0.3">
      <c r="A4967" t="s">
        <v>17</v>
      </c>
      <c r="B4967" s="1" t="s">
        <v>489</v>
      </c>
      <c r="C4967" t="s">
        <v>1</v>
      </c>
      <c r="D4967" s="1" t="s">
        <v>133</v>
      </c>
      <c r="E4967">
        <v>86</v>
      </c>
      <c r="F4967">
        <v>87.562187194824205</v>
      </c>
      <c r="G4967">
        <v>87.064674377441406</v>
      </c>
      <c r="H4967">
        <v>86.069648742675795</v>
      </c>
      <c r="I4967">
        <v>88.557212829589801</v>
      </c>
      <c r="J4967">
        <v>90.384613037109403</v>
      </c>
      <c r="K4967">
        <v>89.903846740722699</v>
      </c>
      <c r="L4967">
        <v>91.346153259277301</v>
      </c>
      <c r="M4967">
        <v>91.346153259277301</v>
      </c>
      <c r="N4967">
        <v>90.384613037109403</v>
      </c>
      <c r="O4967">
        <v>90.047393798828097</v>
      </c>
      <c r="P4967">
        <v>90.521324157714801</v>
      </c>
      <c r="Q4967">
        <v>92.488265991210895</v>
      </c>
      <c r="R4967">
        <v>92.957748413085895</v>
      </c>
      <c r="S4967">
        <v>92.488265991210895</v>
      </c>
      <c r="T4967">
        <v>92.118225097656193</v>
      </c>
      <c r="U4967">
        <v>92.118225097656193</v>
      </c>
      <c r="V4967">
        <v>93.103446960449205</v>
      </c>
      <c r="W4967">
        <v>92.61083984375</v>
      </c>
      <c r="X4967">
        <v>91.747573852539105</v>
      </c>
      <c r="Y4967">
        <v>92.270530700683594</v>
      </c>
      <c r="Z4967">
        <v>93.719810485839801</v>
      </c>
      <c r="AA4967">
        <v>92.270530700683594</v>
      </c>
      <c r="AB4967">
        <v>93.236717224121094</v>
      </c>
      <c r="AC4967">
        <v>92.647056579589801</v>
      </c>
    </row>
    <row r="4968" spans="1:29" hidden="1" x14ac:dyDescent="0.3">
      <c r="A4968" t="s">
        <v>17</v>
      </c>
      <c r="B4968" s="1" t="s">
        <v>489</v>
      </c>
      <c r="C4968" t="s">
        <v>16</v>
      </c>
      <c r="D4968" s="1" t="s">
        <v>165</v>
      </c>
      <c r="E4968">
        <v>100</v>
      </c>
      <c r="F4968">
        <v>100</v>
      </c>
      <c r="G4968">
        <v>100</v>
      </c>
      <c r="H4968">
        <v>100</v>
      </c>
      <c r="I4968">
        <v>100</v>
      </c>
      <c r="J4968">
        <v>100</v>
      </c>
      <c r="K4968">
        <v>100</v>
      </c>
      <c r="L4968">
        <v>100</v>
      </c>
      <c r="M4968">
        <v>100</v>
      </c>
      <c r="N4968">
        <v>100</v>
      </c>
      <c r="O4968">
        <v>100</v>
      </c>
      <c r="P4968">
        <v>100</v>
      </c>
      <c r="Q4968">
        <v>100</v>
      </c>
      <c r="R4968">
        <v>100</v>
      </c>
      <c r="S4968">
        <v>100</v>
      </c>
      <c r="T4968">
        <v>100</v>
      </c>
      <c r="U4968">
        <v>100</v>
      </c>
      <c r="V4968">
        <v>100</v>
      </c>
      <c r="W4968">
        <v>100</v>
      </c>
      <c r="X4968">
        <v>99.514564514160199</v>
      </c>
      <c r="Y4968">
        <v>100</v>
      </c>
      <c r="Z4968">
        <v>99.516906738281193</v>
      </c>
      <c r="AA4968">
        <v>99.516906738281193</v>
      </c>
      <c r="AB4968">
        <v>99.516906738281193</v>
      </c>
      <c r="AC4968">
        <v>99.509803771972699</v>
      </c>
    </row>
    <row r="4969" spans="1:29" hidden="1" x14ac:dyDescent="0.3">
      <c r="A4969" t="s">
        <v>17</v>
      </c>
      <c r="B4969" s="1" t="s">
        <v>489</v>
      </c>
      <c r="C4969" t="s">
        <v>191</v>
      </c>
      <c r="D4969" s="1" t="s">
        <v>128</v>
      </c>
      <c r="E4969">
        <v>0.208055749535561</v>
      </c>
      <c r="F4969">
        <v>0.21355502307415</v>
      </c>
      <c r="G4969">
        <v>0.202215626835823</v>
      </c>
      <c r="H4969">
        <v>0.18749085068702701</v>
      </c>
      <c r="I4969">
        <v>0.18660333752632099</v>
      </c>
      <c r="J4969">
        <v>0.17545755207538599</v>
      </c>
      <c r="K4969">
        <v>0.17531989514827701</v>
      </c>
      <c r="L4969">
        <v>0.16281367838382699</v>
      </c>
      <c r="M4969">
        <v>0.15987014770507799</v>
      </c>
      <c r="N4969">
        <v>0.158621445298195</v>
      </c>
      <c r="O4969">
        <v>0.14874097704887401</v>
      </c>
      <c r="P4969">
        <v>0.14631810784339899</v>
      </c>
      <c r="Q4969">
        <v>0.13919927179813399</v>
      </c>
      <c r="R4969">
        <v>0.13332866132259399</v>
      </c>
      <c r="S4969">
        <v>0.13039797544479401</v>
      </c>
      <c r="T4969">
        <v>0.14220513403415699</v>
      </c>
      <c r="U4969">
        <v>0.14490972459316301</v>
      </c>
      <c r="V4969">
        <v>0.14195130765438099</v>
      </c>
      <c r="W4969">
        <v>0.12173753976821899</v>
      </c>
      <c r="X4969">
        <v>0.12354570627212499</v>
      </c>
      <c r="Y4969">
        <v>0.12298534810543101</v>
      </c>
      <c r="Z4969">
        <v>0.11105779558420199</v>
      </c>
      <c r="AA4969">
        <v>0.110287807881832</v>
      </c>
      <c r="AB4969">
        <v>0.10955864936113401</v>
      </c>
      <c r="AC4969">
        <v>0.11124332994222599</v>
      </c>
    </row>
    <row r="4970" spans="1:29" hidden="1" x14ac:dyDescent="0.3">
      <c r="A4970" t="s">
        <v>549</v>
      </c>
      <c r="B4970" s="1" t="s">
        <v>492</v>
      </c>
      <c r="C4970" t="s">
        <v>279</v>
      </c>
      <c r="D4970" s="1" t="s">
        <v>543</v>
      </c>
      <c r="E4970" t="s">
        <v>358</v>
      </c>
      <c r="F4970" t="s">
        <v>358</v>
      </c>
      <c r="G4970" t="s">
        <v>358</v>
      </c>
      <c r="H4970" t="s">
        <v>358</v>
      </c>
      <c r="I4970" t="s">
        <v>358</v>
      </c>
      <c r="J4970">
        <v>0.60418474674224898</v>
      </c>
      <c r="K4970">
        <v>1.2696630954742401</v>
      </c>
      <c r="L4970">
        <v>1.2513132095336901</v>
      </c>
      <c r="M4970">
        <v>1.2618709802627599</v>
      </c>
      <c r="N4970">
        <v>1.2767753601074201</v>
      </c>
      <c r="O4970">
        <v>0.83261555433273304</v>
      </c>
      <c r="P4970">
        <v>0.81526482105255105</v>
      </c>
      <c r="Q4970">
        <v>0.79137200117111195</v>
      </c>
      <c r="R4970">
        <v>0.77997100353241</v>
      </c>
      <c r="S4970">
        <v>0.77829164266586304</v>
      </c>
      <c r="T4970" t="s">
        <v>358</v>
      </c>
      <c r="U4970" t="s">
        <v>358</v>
      </c>
      <c r="V4970" t="s">
        <v>358</v>
      </c>
      <c r="W4970" t="s">
        <v>358</v>
      </c>
      <c r="X4970" t="s">
        <v>358</v>
      </c>
      <c r="Y4970" t="s">
        <v>358</v>
      </c>
      <c r="Z4970" t="s">
        <v>358</v>
      </c>
      <c r="AA4970" t="s">
        <v>358</v>
      </c>
      <c r="AB4970" t="s">
        <v>358</v>
      </c>
      <c r="AC4970" t="s">
        <v>358</v>
      </c>
    </row>
    <row r="4971" spans="1:29" hidden="1" x14ac:dyDescent="0.3">
      <c r="A4971" t="s">
        <v>549</v>
      </c>
      <c r="B4971" s="1" t="s">
        <v>492</v>
      </c>
      <c r="C4971" t="s">
        <v>301</v>
      </c>
      <c r="D4971" s="1" t="s">
        <v>502</v>
      </c>
      <c r="E4971" t="s">
        <v>358</v>
      </c>
      <c r="F4971" t="s">
        <v>358</v>
      </c>
      <c r="G4971" t="s">
        <v>358</v>
      </c>
      <c r="H4971" t="s">
        <v>358</v>
      </c>
      <c r="I4971" t="s">
        <v>358</v>
      </c>
      <c r="J4971">
        <v>1</v>
      </c>
      <c r="K4971">
        <v>1</v>
      </c>
      <c r="L4971">
        <v>1</v>
      </c>
      <c r="M4971">
        <v>1</v>
      </c>
      <c r="N4971">
        <v>1</v>
      </c>
      <c r="O4971">
        <v>1</v>
      </c>
      <c r="P4971">
        <v>1</v>
      </c>
      <c r="Q4971">
        <v>1</v>
      </c>
      <c r="R4971">
        <v>1</v>
      </c>
      <c r="S4971">
        <v>1</v>
      </c>
      <c r="T4971" t="s">
        <v>358</v>
      </c>
      <c r="U4971" t="s">
        <v>358</v>
      </c>
      <c r="V4971" t="s">
        <v>358</v>
      </c>
      <c r="W4971" t="s">
        <v>358</v>
      </c>
      <c r="X4971" t="s">
        <v>358</v>
      </c>
      <c r="Y4971" t="s">
        <v>358</v>
      </c>
      <c r="Z4971" t="s">
        <v>358</v>
      </c>
      <c r="AA4971" t="s">
        <v>358</v>
      </c>
      <c r="AB4971" t="s">
        <v>358</v>
      </c>
      <c r="AC4971" t="s">
        <v>358</v>
      </c>
    </row>
    <row r="4972" spans="1:29" hidden="1" x14ac:dyDescent="0.3">
      <c r="A4972" t="s">
        <v>549</v>
      </c>
      <c r="B4972" s="1" t="s">
        <v>492</v>
      </c>
      <c r="C4972" t="s">
        <v>561</v>
      </c>
      <c r="D4972" s="1" t="s">
        <v>154</v>
      </c>
      <c r="E4972" t="s">
        <v>358</v>
      </c>
      <c r="F4972" t="s">
        <v>358</v>
      </c>
      <c r="G4972" t="s">
        <v>358</v>
      </c>
      <c r="H4972" t="s">
        <v>358</v>
      </c>
      <c r="I4972" t="s">
        <v>358</v>
      </c>
      <c r="J4972">
        <v>72.413795471191406</v>
      </c>
      <c r="K4972">
        <v>88.292686462402301</v>
      </c>
      <c r="L4972">
        <v>88.292686462402301</v>
      </c>
      <c r="M4972">
        <v>88.349517822265597</v>
      </c>
      <c r="N4972">
        <v>87.378639221191406</v>
      </c>
      <c r="O4972">
        <v>77.033493041992202</v>
      </c>
      <c r="P4972">
        <v>77.142860412597699</v>
      </c>
      <c r="Q4972">
        <v>75.829383850097699</v>
      </c>
      <c r="R4972">
        <v>76.303314208984403</v>
      </c>
      <c r="S4972">
        <v>76.777252197265597</v>
      </c>
      <c r="T4972" t="s">
        <v>358</v>
      </c>
      <c r="U4972" t="s">
        <v>358</v>
      </c>
      <c r="V4972" t="s">
        <v>358</v>
      </c>
      <c r="W4972" t="s">
        <v>358</v>
      </c>
      <c r="X4972" t="s">
        <v>358</v>
      </c>
      <c r="Y4972" t="s">
        <v>358</v>
      </c>
      <c r="Z4972" t="s">
        <v>358</v>
      </c>
      <c r="AA4972" t="s">
        <v>358</v>
      </c>
      <c r="AB4972" t="s">
        <v>358</v>
      </c>
      <c r="AC4972" t="s">
        <v>358</v>
      </c>
    </row>
    <row r="4973" spans="1:29" hidden="1" x14ac:dyDescent="0.3">
      <c r="A4973" t="s">
        <v>549</v>
      </c>
      <c r="B4973" s="1" t="s">
        <v>492</v>
      </c>
      <c r="C4973" t="s">
        <v>550</v>
      </c>
      <c r="D4973" s="1" t="s">
        <v>171</v>
      </c>
      <c r="E4973" t="s">
        <v>358</v>
      </c>
      <c r="F4973" t="s">
        <v>358</v>
      </c>
      <c r="G4973" t="s">
        <v>358</v>
      </c>
      <c r="H4973" t="s">
        <v>358</v>
      </c>
      <c r="I4973" t="s">
        <v>358</v>
      </c>
      <c r="J4973">
        <v>54.187191009521499</v>
      </c>
      <c r="K4973">
        <v>72.682929992675795</v>
      </c>
      <c r="L4973">
        <v>72.195121765136705</v>
      </c>
      <c r="M4973">
        <v>72.815536499023395</v>
      </c>
      <c r="N4973">
        <v>73.300971984863295</v>
      </c>
      <c r="O4973">
        <v>61.2440185546875</v>
      </c>
      <c r="P4973">
        <v>61.4285697937012</v>
      </c>
      <c r="Q4973">
        <v>59.715641021728501</v>
      </c>
      <c r="R4973">
        <v>59.715641021728501</v>
      </c>
      <c r="S4973">
        <v>59.241706848144503</v>
      </c>
      <c r="T4973" t="s">
        <v>358</v>
      </c>
      <c r="U4973" t="s">
        <v>358</v>
      </c>
      <c r="V4973" t="s">
        <v>358</v>
      </c>
      <c r="W4973" t="s">
        <v>358</v>
      </c>
      <c r="X4973" t="s">
        <v>358</v>
      </c>
      <c r="Y4973" t="s">
        <v>358</v>
      </c>
      <c r="Z4973" t="s">
        <v>358</v>
      </c>
      <c r="AA4973" t="s">
        <v>358</v>
      </c>
      <c r="AB4973" t="s">
        <v>358</v>
      </c>
      <c r="AC4973" t="s">
        <v>358</v>
      </c>
    </row>
    <row r="4974" spans="1:29" hidden="1" x14ac:dyDescent="0.3">
      <c r="A4974" t="s">
        <v>549</v>
      </c>
      <c r="B4974" s="1" t="s">
        <v>492</v>
      </c>
      <c r="C4974" t="s">
        <v>563</v>
      </c>
      <c r="D4974" s="1" t="s">
        <v>196</v>
      </c>
      <c r="E4974" t="s">
        <v>358</v>
      </c>
      <c r="F4974" t="s">
        <v>358</v>
      </c>
      <c r="G4974" t="s">
        <v>358</v>
      </c>
      <c r="H4974" t="s">
        <v>358</v>
      </c>
      <c r="I4974" t="s">
        <v>358</v>
      </c>
      <c r="J4974">
        <v>85.714286804199205</v>
      </c>
      <c r="K4974">
        <v>93.170730590820298</v>
      </c>
      <c r="L4974">
        <v>94.634147644042997</v>
      </c>
      <c r="M4974">
        <v>93.689323425292997</v>
      </c>
      <c r="N4974">
        <v>94.660194396972699</v>
      </c>
      <c r="O4974">
        <v>90.909088134765597</v>
      </c>
      <c r="P4974">
        <v>90.952377319335895</v>
      </c>
      <c r="Q4974">
        <v>90.047393798828097</v>
      </c>
      <c r="R4974">
        <v>90.521324157714801</v>
      </c>
      <c r="S4974">
        <v>90.047393798828097</v>
      </c>
      <c r="T4974" t="s">
        <v>358</v>
      </c>
      <c r="U4974" t="s">
        <v>358</v>
      </c>
      <c r="V4974" t="s">
        <v>358</v>
      </c>
      <c r="W4974" t="s">
        <v>358</v>
      </c>
      <c r="X4974" t="s">
        <v>358</v>
      </c>
      <c r="Y4974" t="s">
        <v>358</v>
      </c>
      <c r="Z4974" t="s">
        <v>358</v>
      </c>
      <c r="AA4974" t="s">
        <v>358</v>
      </c>
      <c r="AB4974" t="s">
        <v>358</v>
      </c>
      <c r="AC4974" t="s">
        <v>358</v>
      </c>
    </row>
    <row r="4975" spans="1:29" hidden="1" x14ac:dyDescent="0.3">
      <c r="A4975" t="s">
        <v>549</v>
      </c>
      <c r="B4975" s="1" t="s">
        <v>492</v>
      </c>
      <c r="C4975" t="s">
        <v>372</v>
      </c>
      <c r="D4975" s="1" t="s">
        <v>99</v>
      </c>
      <c r="E4975" t="s">
        <v>358</v>
      </c>
      <c r="F4975" t="s">
        <v>358</v>
      </c>
      <c r="G4975" t="s">
        <v>358</v>
      </c>
      <c r="H4975" t="s">
        <v>358</v>
      </c>
      <c r="I4975" t="s">
        <v>358</v>
      </c>
      <c r="J4975">
        <v>0.39384904503822299</v>
      </c>
      <c r="K4975">
        <v>0.34095838665962203</v>
      </c>
      <c r="L4975">
        <v>0.418964713811874</v>
      </c>
      <c r="M4975">
        <v>0.41519349813461298</v>
      </c>
      <c r="N4975">
        <v>0.4012451171875</v>
      </c>
      <c r="O4975">
        <v>0.42626923322677601</v>
      </c>
      <c r="P4975">
        <v>0.43066295981407199</v>
      </c>
      <c r="Q4975">
        <v>0.418170005083084</v>
      </c>
      <c r="R4975">
        <v>0.43332132697105402</v>
      </c>
      <c r="S4975">
        <v>0.44231185317039501</v>
      </c>
      <c r="T4975" t="s">
        <v>358</v>
      </c>
      <c r="U4975" t="s">
        <v>358</v>
      </c>
      <c r="V4975" t="s">
        <v>358</v>
      </c>
      <c r="W4975" t="s">
        <v>358</v>
      </c>
      <c r="X4975" t="s">
        <v>358</v>
      </c>
      <c r="Y4975" t="s">
        <v>358</v>
      </c>
      <c r="Z4975" t="s">
        <v>358</v>
      </c>
      <c r="AA4975" t="s">
        <v>358</v>
      </c>
      <c r="AB4975" t="s">
        <v>358</v>
      </c>
      <c r="AC4975" t="s">
        <v>358</v>
      </c>
    </row>
    <row r="4976" spans="1:29" hidden="1" x14ac:dyDescent="0.3">
      <c r="A4976" t="s">
        <v>549</v>
      </c>
      <c r="B4976" s="1" t="s">
        <v>492</v>
      </c>
      <c r="C4976" t="s">
        <v>445</v>
      </c>
      <c r="D4976" s="1" t="s">
        <v>313</v>
      </c>
      <c r="E4976" t="s">
        <v>358</v>
      </c>
      <c r="F4976" t="s">
        <v>358</v>
      </c>
      <c r="G4976" t="s">
        <v>358</v>
      </c>
      <c r="H4976" t="s">
        <v>358</v>
      </c>
      <c r="I4976" t="s">
        <v>358</v>
      </c>
      <c r="J4976">
        <v>1.18255519866943</v>
      </c>
      <c r="K4976">
        <v>1.02187347412109</v>
      </c>
      <c r="L4976">
        <v>0.76264786720275901</v>
      </c>
      <c r="M4976">
        <v>0.73625844717025801</v>
      </c>
      <c r="N4976">
        <v>0.75596094131469704</v>
      </c>
      <c r="O4976">
        <v>0.75753134489059404</v>
      </c>
      <c r="P4976">
        <v>0.74397468566894498</v>
      </c>
      <c r="Q4976">
        <v>0.73575562238693204</v>
      </c>
      <c r="R4976">
        <v>0.74175870418548595</v>
      </c>
      <c r="S4976">
        <v>0.74819904565811202</v>
      </c>
      <c r="T4976" t="s">
        <v>358</v>
      </c>
      <c r="U4976" t="s">
        <v>358</v>
      </c>
      <c r="V4976" t="s">
        <v>358</v>
      </c>
      <c r="W4976" t="s">
        <v>358</v>
      </c>
      <c r="X4976" t="s">
        <v>358</v>
      </c>
      <c r="Y4976" t="s">
        <v>358</v>
      </c>
      <c r="Z4976" t="s">
        <v>358</v>
      </c>
      <c r="AA4976" t="s">
        <v>358</v>
      </c>
      <c r="AB4976" t="s">
        <v>358</v>
      </c>
      <c r="AC4976" t="s">
        <v>358</v>
      </c>
    </row>
    <row r="4977" spans="1:29" hidden="1" x14ac:dyDescent="0.3">
      <c r="A4977" t="s">
        <v>549</v>
      </c>
      <c r="B4977" s="1" t="s">
        <v>492</v>
      </c>
      <c r="C4977" t="s">
        <v>460</v>
      </c>
      <c r="D4977" s="1" t="s">
        <v>546</v>
      </c>
      <c r="E4977" t="s">
        <v>358</v>
      </c>
      <c r="F4977" t="s">
        <v>358</v>
      </c>
      <c r="G4977" t="s">
        <v>358</v>
      </c>
      <c r="H4977" t="s">
        <v>358</v>
      </c>
      <c r="I4977" t="s">
        <v>358</v>
      </c>
      <c r="J4977">
        <v>1</v>
      </c>
      <c r="K4977">
        <v>1</v>
      </c>
      <c r="L4977">
        <v>1</v>
      </c>
      <c r="M4977">
        <v>1</v>
      </c>
      <c r="N4977">
        <v>1</v>
      </c>
      <c r="O4977">
        <v>1</v>
      </c>
      <c r="P4977">
        <v>1</v>
      </c>
      <c r="Q4977">
        <v>1</v>
      </c>
      <c r="R4977">
        <v>1</v>
      </c>
      <c r="S4977">
        <v>1</v>
      </c>
      <c r="T4977" t="s">
        <v>358</v>
      </c>
      <c r="U4977" t="s">
        <v>358</v>
      </c>
      <c r="V4977" t="s">
        <v>358</v>
      </c>
      <c r="W4977" t="s">
        <v>358</v>
      </c>
      <c r="X4977" t="s">
        <v>358</v>
      </c>
      <c r="Y4977" t="s">
        <v>358</v>
      </c>
      <c r="Z4977" t="s">
        <v>358</v>
      </c>
      <c r="AA4977" t="s">
        <v>358</v>
      </c>
      <c r="AB4977" t="s">
        <v>358</v>
      </c>
      <c r="AC4977" t="s">
        <v>358</v>
      </c>
    </row>
    <row r="4978" spans="1:29" hidden="1" x14ac:dyDescent="0.3">
      <c r="A4978" t="s">
        <v>549</v>
      </c>
      <c r="B4978" s="1" t="s">
        <v>492</v>
      </c>
      <c r="C4978" t="s">
        <v>478</v>
      </c>
      <c r="D4978" s="1" t="s">
        <v>292</v>
      </c>
      <c r="E4978" t="s">
        <v>358</v>
      </c>
      <c r="F4978" t="s">
        <v>358</v>
      </c>
      <c r="G4978" t="s">
        <v>358</v>
      </c>
      <c r="H4978" t="s">
        <v>358</v>
      </c>
      <c r="I4978" t="s">
        <v>358</v>
      </c>
      <c r="J4978">
        <v>85.572135925292997</v>
      </c>
      <c r="K4978">
        <v>80.882354736328097</v>
      </c>
      <c r="L4978">
        <v>75.1219482421875</v>
      </c>
      <c r="M4978">
        <v>75.728157043457003</v>
      </c>
      <c r="N4978">
        <v>75.242721557617202</v>
      </c>
      <c r="O4978">
        <v>74.162681579589801</v>
      </c>
      <c r="P4978">
        <v>74.641151428222699</v>
      </c>
      <c r="Q4978">
        <v>73.933647155761705</v>
      </c>
      <c r="R4978">
        <v>72.985778808593807</v>
      </c>
      <c r="S4978">
        <v>72.985778808593807</v>
      </c>
      <c r="T4978" t="s">
        <v>358</v>
      </c>
      <c r="U4978" t="s">
        <v>358</v>
      </c>
      <c r="V4978" t="s">
        <v>358</v>
      </c>
      <c r="W4978" t="s">
        <v>358</v>
      </c>
      <c r="X4978" t="s">
        <v>358</v>
      </c>
      <c r="Y4978" t="s">
        <v>358</v>
      </c>
      <c r="Z4978" t="s">
        <v>358</v>
      </c>
      <c r="AA4978" t="s">
        <v>358</v>
      </c>
      <c r="AB4978" t="s">
        <v>358</v>
      </c>
      <c r="AC4978" t="s">
        <v>358</v>
      </c>
    </row>
    <row r="4979" spans="1:29" hidden="1" x14ac:dyDescent="0.3">
      <c r="A4979" t="s">
        <v>549</v>
      </c>
      <c r="B4979" s="1" t="s">
        <v>492</v>
      </c>
      <c r="C4979" t="s">
        <v>469</v>
      </c>
      <c r="D4979" s="1" t="s">
        <v>5</v>
      </c>
      <c r="E4979" t="s">
        <v>358</v>
      </c>
      <c r="F4979" t="s">
        <v>358</v>
      </c>
      <c r="G4979" t="s">
        <v>358</v>
      </c>
      <c r="H4979" t="s">
        <v>358</v>
      </c>
      <c r="I4979" t="s">
        <v>358</v>
      </c>
      <c r="J4979">
        <v>69.154228210449205</v>
      </c>
      <c r="K4979">
        <v>68.627449035644503</v>
      </c>
      <c r="L4979">
        <v>56.585365295410199</v>
      </c>
      <c r="M4979">
        <v>52.912620544433601</v>
      </c>
      <c r="N4979">
        <v>56.796115875244098</v>
      </c>
      <c r="O4979">
        <v>57.416267395019503</v>
      </c>
      <c r="P4979">
        <v>56.4593315124512</v>
      </c>
      <c r="Q4979">
        <v>56.872039794921903</v>
      </c>
      <c r="R4979">
        <v>59.241706848144503</v>
      </c>
      <c r="S4979">
        <v>58.767772674560497</v>
      </c>
      <c r="T4979" t="s">
        <v>358</v>
      </c>
      <c r="U4979" t="s">
        <v>358</v>
      </c>
      <c r="V4979" t="s">
        <v>358</v>
      </c>
      <c r="W4979" t="s">
        <v>358</v>
      </c>
      <c r="X4979" t="s">
        <v>358</v>
      </c>
      <c r="Y4979" t="s">
        <v>358</v>
      </c>
      <c r="Z4979" t="s">
        <v>358</v>
      </c>
      <c r="AA4979" t="s">
        <v>358</v>
      </c>
      <c r="AB4979" t="s">
        <v>358</v>
      </c>
      <c r="AC4979" t="s">
        <v>358</v>
      </c>
    </row>
    <row r="4980" spans="1:29" hidden="1" x14ac:dyDescent="0.3">
      <c r="A4980" t="s">
        <v>549</v>
      </c>
      <c r="B4980" s="1" t="s">
        <v>492</v>
      </c>
      <c r="C4980" t="s">
        <v>482</v>
      </c>
      <c r="D4980" s="1" t="s">
        <v>30</v>
      </c>
      <c r="E4980" t="s">
        <v>358</v>
      </c>
      <c r="F4980" t="s">
        <v>358</v>
      </c>
      <c r="G4980" t="s">
        <v>358</v>
      </c>
      <c r="H4980" t="s">
        <v>358</v>
      </c>
      <c r="I4980" t="s">
        <v>358</v>
      </c>
      <c r="J4980">
        <v>93.532341003417997</v>
      </c>
      <c r="K4980">
        <v>89.705879211425795</v>
      </c>
      <c r="L4980">
        <v>88.292686462402301</v>
      </c>
      <c r="M4980">
        <v>90.291259765625</v>
      </c>
      <c r="N4980">
        <v>88.834953308105497</v>
      </c>
      <c r="O4980">
        <v>88.516746520996094</v>
      </c>
      <c r="P4980">
        <v>88.995216369628906</v>
      </c>
      <c r="Q4980">
        <v>87.677726745605497</v>
      </c>
      <c r="R4980">
        <v>88.151657104492202</v>
      </c>
      <c r="S4980">
        <v>88.625595092773395</v>
      </c>
      <c r="T4980" t="s">
        <v>358</v>
      </c>
      <c r="U4980" t="s">
        <v>358</v>
      </c>
      <c r="V4980" t="s">
        <v>358</v>
      </c>
      <c r="W4980" t="s">
        <v>358</v>
      </c>
      <c r="X4980" t="s">
        <v>358</v>
      </c>
      <c r="Y4980" t="s">
        <v>358</v>
      </c>
      <c r="Z4980" t="s">
        <v>358</v>
      </c>
      <c r="AA4980" t="s">
        <v>358</v>
      </c>
      <c r="AB4980" t="s">
        <v>358</v>
      </c>
      <c r="AC4980" t="s">
        <v>358</v>
      </c>
    </row>
    <row r="4981" spans="1:29" hidden="1" x14ac:dyDescent="0.3">
      <c r="A4981" t="s">
        <v>549</v>
      </c>
      <c r="B4981" s="1" t="s">
        <v>492</v>
      </c>
      <c r="C4981" t="s">
        <v>4</v>
      </c>
      <c r="D4981" s="1" t="s">
        <v>231</v>
      </c>
      <c r="E4981" t="s">
        <v>358</v>
      </c>
      <c r="F4981" t="s">
        <v>358</v>
      </c>
      <c r="G4981" t="s">
        <v>358</v>
      </c>
      <c r="H4981" t="s">
        <v>358</v>
      </c>
      <c r="I4981" t="s">
        <v>358</v>
      </c>
      <c r="J4981">
        <v>0.41019740700721702</v>
      </c>
      <c r="K4981">
        <v>0.30711555480956998</v>
      </c>
      <c r="L4981">
        <v>0.43525257706642201</v>
      </c>
      <c r="M4981">
        <v>0.46916657686233498</v>
      </c>
      <c r="N4981">
        <v>0.45151516795158397</v>
      </c>
      <c r="O4981">
        <v>0.42360818386077898</v>
      </c>
      <c r="P4981">
        <v>0.44928005337715099</v>
      </c>
      <c r="Q4981">
        <v>0.43449103832244901</v>
      </c>
      <c r="R4981">
        <v>0.39895600080490101</v>
      </c>
      <c r="S4981">
        <v>0.38139724731445301</v>
      </c>
      <c r="T4981" t="s">
        <v>358</v>
      </c>
      <c r="U4981" t="s">
        <v>358</v>
      </c>
      <c r="V4981" t="s">
        <v>358</v>
      </c>
      <c r="W4981" t="s">
        <v>358</v>
      </c>
      <c r="X4981" t="s">
        <v>358</v>
      </c>
      <c r="Y4981" t="s">
        <v>358</v>
      </c>
      <c r="Z4981" t="s">
        <v>358</v>
      </c>
      <c r="AA4981" t="s">
        <v>358</v>
      </c>
      <c r="AB4981" t="s">
        <v>358</v>
      </c>
      <c r="AC4981" t="s">
        <v>358</v>
      </c>
    </row>
    <row r="4982" spans="1:29" hidden="1" x14ac:dyDescent="0.3">
      <c r="A4982" t="s">
        <v>549</v>
      </c>
      <c r="B4982" s="1" t="s">
        <v>492</v>
      </c>
      <c r="C4982" t="s">
        <v>100</v>
      </c>
      <c r="D4982" s="1" t="s">
        <v>51</v>
      </c>
      <c r="E4982" t="s">
        <v>358</v>
      </c>
      <c r="F4982" t="s">
        <v>358</v>
      </c>
      <c r="G4982" t="s">
        <v>358</v>
      </c>
      <c r="H4982" t="s">
        <v>358</v>
      </c>
      <c r="I4982" t="s">
        <v>358</v>
      </c>
      <c r="J4982">
        <v>0.68566811084747303</v>
      </c>
      <c r="K4982">
        <v>0.81616616249084495</v>
      </c>
      <c r="L4982">
        <v>1.1047999858856199</v>
      </c>
      <c r="M4982">
        <v>1.08573806285858</v>
      </c>
      <c r="N4982">
        <v>1.11250960826874</v>
      </c>
      <c r="O4982">
        <v>0.86871808767318703</v>
      </c>
      <c r="P4982">
        <v>0.95988017320632901</v>
      </c>
      <c r="Q4982">
        <v>1.2057753801345801</v>
      </c>
      <c r="R4982">
        <v>1.0782482624053999</v>
      </c>
      <c r="S4982">
        <v>0.67640352249145497</v>
      </c>
      <c r="T4982" t="s">
        <v>358</v>
      </c>
      <c r="U4982" t="s">
        <v>358</v>
      </c>
      <c r="V4982" t="s">
        <v>358</v>
      </c>
      <c r="W4982" t="s">
        <v>358</v>
      </c>
      <c r="X4982" t="s">
        <v>358</v>
      </c>
      <c r="Y4982" t="s">
        <v>358</v>
      </c>
      <c r="Z4982" t="s">
        <v>358</v>
      </c>
      <c r="AA4982" t="s">
        <v>358</v>
      </c>
      <c r="AB4982" t="s">
        <v>358</v>
      </c>
      <c r="AC4982" t="s">
        <v>358</v>
      </c>
    </row>
    <row r="4983" spans="1:29" hidden="1" x14ac:dyDescent="0.3">
      <c r="A4983" t="s">
        <v>549</v>
      </c>
      <c r="B4983" s="1" t="s">
        <v>492</v>
      </c>
      <c r="C4983" t="s">
        <v>416</v>
      </c>
      <c r="D4983" s="1" t="s">
        <v>404</v>
      </c>
      <c r="E4983" t="s">
        <v>358</v>
      </c>
      <c r="F4983" t="s">
        <v>358</v>
      </c>
      <c r="G4983" t="s">
        <v>358</v>
      </c>
      <c r="H4983" t="s">
        <v>358</v>
      </c>
      <c r="I4983" t="s">
        <v>358</v>
      </c>
      <c r="J4983">
        <v>1</v>
      </c>
      <c r="K4983">
        <v>2</v>
      </c>
      <c r="L4983">
        <v>2</v>
      </c>
      <c r="M4983">
        <v>2</v>
      </c>
      <c r="N4983">
        <v>2</v>
      </c>
      <c r="O4983">
        <v>2</v>
      </c>
      <c r="P4983">
        <v>2</v>
      </c>
      <c r="Q4983">
        <v>2</v>
      </c>
      <c r="R4983">
        <v>2</v>
      </c>
      <c r="S4983">
        <v>1</v>
      </c>
      <c r="T4983" t="s">
        <v>358</v>
      </c>
      <c r="U4983" t="s">
        <v>358</v>
      </c>
      <c r="V4983" t="s">
        <v>358</v>
      </c>
      <c r="W4983" t="s">
        <v>358</v>
      </c>
      <c r="X4983" t="s">
        <v>358</v>
      </c>
      <c r="Y4983" t="s">
        <v>358</v>
      </c>
      <c r="Z4983" t="s">
        <v>358</v>
      </c>
      <c r="AA4983" t="s">
        <v>358</v>
      </c>
      <c r="AB4983" t="s">
        <v>358</v>
      </c>
      <c r="AC4983" t="s">
        <v>358</v>
      </c>
    </row>
    <row r="4984" spans="1:29" hidden="1" x14ac:dyDescent="0.3">
      <c r="A4984" t="s">
        <v>549</v>
      </c>
      <c r="B4984" s="1" t="s">
        <v>492</v>
      </c>
      <c r="C4984" t="s">
        <v>567</v>
      </c>
      <c r="D4984" s="1" t="s">
        <v>70</v>
      </c>
      <c r="E4984" t="s">
        <v>358</v>
      </c>
      <c r="F4984" t="s">
        <v>358</v>
      </c>
      <c r="G4984" t="s">
        <v>358</v>
      </c>
      <c r="H4984" t="s">
        <v>358</v>
      </c>
      <c r="I4984" t="s">
        <v>358</v>
      </c>
      <c r="J4984">
        <v>69.902915954589801</v>
      </c>
      <c r="K4984">
        <v>71.844657897949205</v>
      </c>
      <c r="L4984">
        <v>89.371978759765597</v>
      </c>
      <c r="M4984">
        <v>87.439613342285199</v>
      </c>
      <c r="N4984">
        <v>88.942306518554702</v>
      </c>
      <c r="O4984">
        <v>78.672988891601605</v>
      </c>
      <c r="P4984">
        <v>81.990524291992202</v>
      </c>
      <c r="Q4984">
        <v>91.943130493164105</v>
      </c>
      <c r="R4984">
        <v>87.677726745605497</v>
      </c>
      <c r="S4984">
        <v>67.298576354980497</v>
      </c>
      <c r="T4984" t="s">
        <v>358</v>
      </c>
      <c r="U4984" t="s">
        <v>358</v>
      </c>
      <c r="V4984" t="s">
        <v>358</v>
      </c>
      <c r="W4984" t="s">
        <v>358</v>
      </c>
      <c r="X4984" t="s">
        <v>358</v>
      </c>
      <c r="Y4984" t="s">
        <v>358</v>
      </c>
      <c r="Z4984" t="s">
        <v>358</v>
      </c>
      <c r="AA4984" t="s">
        <v>358</v>
      </c>
      <c r="AB4984" t="s">
        <v>358</v>
      </c>
      <c r="AC4984" t="s">
        <v>358</v>
      </c>
    </row>
    <row r="4985" spans="1:29" hidden="1" x14ac:dyDescent="0.3">
      <c r="A4985" t="s">
        <v>549</v>
      </c>
      <c r="B4985" s="1" t="s">
        <v>492</v>
      </c>
      <c r="C4985" t="s">
        <v>332</v>
      </c>
      <c r="D4985" s="1" t="s">
        <v>300</v>
      </c>
      <c r="E4985" t="s">
        <v>358</v>
      </c>
      <c r="F4985" t="s">
        <v>358</v>
      </c>
      <c r="G4985" t="s">
        <v>358</v>
      </c>
      <c r="H4985" t="s">
        <v>358</v>
      </c>
      <c r="I4985" t="s">
        <v>358</v>
      </c>
      <c r="J4985">
        <v>43.689319610595703</v>
      </c>
      <c r="K4985">
        <v>54.368930816650398</v>
      </c>
      <c r="L4985">
        <v>61.352657318115199</v>
      </c>
      <c r="M4985">
        <v>63.285022735595703</v>
      </c>
      <c r="N4985">
        <v>65.384613037109403</v>
      </c>
      <c r="O4985">
        <v>53.080570220947301</v>
      </c>
      <c r="P4985">
        <v>57.819904327392599</v>
      </c>
      <c r="Q4985">
        <v>68.246444702148395</v>
      </c>
      <c r="R4985">
        <v>63.981040954589801</v>
      </c>
      <c r="S4985">
        <v>46.919429779052699</v>
      </c>
      <c r="T4985" t="s">
        <v>358</v>
      </c>
      <c r="U4985" t="s">
        <v>358</v>
      </c>
      <c r="V4985" t="s">
        <v>358</v>
      </c>
      <c r="W4985" t="s">
        <v>358</v>
      </c>
      <c r="X4985" t="s">
        <v>358</v>
      </c>
      <c r="Y4985" t="s">
        <v>358</v>
      </c>
      <c r="Z4985" t="s">
        <v>358</v>
      </c>
      <c r="AA4985" t="s">
        <v>358</v>
      </c>
      <c r="AB4985" t="s">
        <v>358</v>
      </c>
      <c r="AC4985" t="s">
        <v>358</v>
      </c>
    </row>
    <row r="4986" spans="1:29" hidden="1" x14ac:dyDescent="0.3">
      <c r="A4986" t="s">
        <v>549</v>
      </c>
      <c r="B4986" s="1" t="s">
        <v>492</v>
      </c>
      <c r="C4986" t="s">
        <v>119</v>
      </c>
      <c r="D4986" s="1" t="s">
        <v>333</v>
      </c>
      <c r="E4986" t="s">
        <v>358</v>
      </c>
      <c r="F4986" t="s">
        <v>358</v>
      </c>
      <c r="G4986" t="s">
        <v>358</v>
      </c>
      <c r="H4986" t="s">
        <v>358</v>
      </c>
      <c r="I4986" t="s">
        <v>358</v>
      </c>
      <c r="J4986">
        <v>97.572814941406193</v>
      </c>
      <c r="K4986">
        <v>99.029129028320298</v>
      </c>
      <c r="L4986">
        <v>100</v>
      </c>
      <c r="M4986">
        <v>100</v>
      </c>
      <c r="N4986">
        <v>100</v>
      </c>
      <c r="O4986">
        <v>98.104263305664105</v>
      </c>
      <c r="P4986">
        <v>99.052131652832003</v>
      </c>
      <c r="Q4986">
        <v>99.526069641113295</v>
      </c>
      <c r="R4986">
        <v>99.526069641113295</v>
      </c>
      <c r="S4986">
        <v>94.786727905273395</v>
      </c>
      <c r="T4986" t="s">
        <v>358</v>
      </c>
      <c r="U4986" t="s">
        <v>358</v>
      </c>
      <c r="V4986" t="s">
        <v>358</v>
      </c>
      <c r="W4986" t="s">
        <v>358</v>
      </c>
      <c r="X4986" t="s">
        <v>358</v>
      </c>
      <c r="Y4986" t="s">
        <v>358</v>
      </c>
      <c r="Z4986" t="s">
        <v>358</v>
      </c>
      <c r="AA4986" t="s">
        <v>358</v>
      </c>
      <c r="AB4986" t="s">
        <v>358</v>
      </c>
      <c r="AC4986" t="s">
        <v>358</v>
      </c>
    </row>
    <row r="4987" spans="1:29" hidden="1" x14ac:dyDescent="0.3">
      <c r="A4987" t="s">
        <v>549</v>
      </c>
      <c r="B4987" s="1" t="s">
        <v>492</v>
      </c>
      <c r="C4987" t="s">
        <v>366</v>
      </c>
      <c r="D4987" s="1" t="s">
        <v>235</v>
      </c>
      <c r="E4987" t="s">
        <v>358</v>
      </c>
      <c r="F4987" t="s">
        <v>358</v>
      </c>
      <c r="G4987" t="s">
        <v>358</v>
      </c>
      <c r="H4987" t="s">
        <v>358</v>
      </c>
      <c r="I4987" t="s">
        <v>358</v>
      </c>
      <c r="J4987">
        <v>0.42519822716713002</v>
      </c>
      <c r="K4987">
        <v>0.36922430992126498</v>
      </c>
      <c r="L4987">
        <v>0.36291721463203402</v>
      </c>
      <c r="M4987">
        <v>0.331106036901474</v>
      </c>
      <c r="N4987">
        <v>0.33214673399925199</v>
      </c>
      <c r="O4987">
        <v>0.34848073124885598</v>
      </c>
      <c r="P4987">
        <v>0.34987396001815801</v>
      </c>
      <c r="Q4987">
        <v>0.335981905460358</v>
      </c>
      <c r="R4987">
        <v>0.30169600248336798</v>
      </c>
      <c r="S4987">
        <v>0.39368939399719199</v>
      </c>
      <c r="T4987" t="s">
        <v>358</v>
      </c>
      <c r="U4987" t="s">
        <v>358</v>
      </c>
      <c r="V4987" t="s">
        <v>358</v>
      </c>
      <c r="W4987" t="s">
        <v>358</v>
      </c>
      <c r="X4987" t="s">
        <v>358</v>
      </c>
      <c r="Y4987" t="s">
        <v>358</v>
      </c>
      <c r="Z4987" t="s">
        <v>358</v>
      </c>
      <c r="AA4987" t="s">
        <v>358</v>
      </c>
      <c r="AB4987" t="s">
        <v>358</v>
      </c>
      <c r="AC4987" t="s">
        <v>358</v>
      </c>
    </row>
    <row r="4988" spans="1:29" hidden="1" x14ac:dyDescent="0.3">
      <c r="A4988" t="s">
        <v>549</v>
      </c>
      <c r="B4988" s="1" t="s">
        <v>492</v>
      </c>
      <c r="C4988" t="s">
        <v>295</v>
      </c>
      <c r="D4988" s="1" t="s">
        <v>177</v>
      </c>
      <c r="E4988" t="s">
        <v>358</v>
      </c>
      <c r="F4988" t="s">
        <v>358</v>
      </c>
      <c r="G4988" t="s">
        <v>358</v>
      </c>
      <c r="H4988" t="s">
        <v>358</v>
      </c>
      <c r="I4988" t="s">
        <v>358</v>
      </c>
      <c r="J4988">
        <v>0.64234119653701804</v>
      </c>
      <c r="K4988">
        <v>0.86407434940338101</v>
      </c>
      <c r="L4988">
        <v>0.85528677701950095</v>
      </c>
      <c r="M4988">
        <v>0.87720632553100597</v>
      </c>
      <c r="N4988">
        <v>0.89470237493515004</v>
      </c>
      <c r="O4988">
        <v>0.90409260988235496</v>
      </c>
      <c r="P4988">
        <v>0.89169263839721702</v>
      </c>
      <c r="Q4988">
        <v>0.87639123201370195</v>
      </c>
      <c r="R4988">
        <v>0.83991920948028598</v>
      </c>
      <c r="S4988">
        <v>0.84077608585357699</v>
      </c>
      <c r="T4988" t="s">
        <v>358</v>
      </c>
      <c r="U4988" t="s">
        <v>358</v>
      </c>
      <c r="V4988" t="s">
        <v>358</v>
      </c>
      <c r="W4988" t="s">
        <v>358</v>
      </c>
      <c r="X4988" t="s">
        <v>358</v>
      </c>
      <c r="Y4988" t="s">
        <v>358</v>
      </c>
      <c r="Z4988" t="s">
        <v>358</v>
      </c>
      <c r="AA4988" t="s">
        <v>358</v>
      </c>
      <c r="AB4988" t="s">
        <v>358</v>
      </c>
      <c r="AC4988" t="s">
        <v>358</v>
      </c>
    </row>
    <row r="4989" spans="1:29" hidden="1" x14ac:dyDescent="0.3">
      <c r="A4989" t="s">
        <v>549</v>
      </c>
      <c r="B4989" s="1" t="s">
        <v>492</v>
      </c>
      <c r="C4989" t="s">
        <v>553</v>
      </c>
      <c r="D4989" s="1" t="s">
        <v>286</v>
      </c>
      <c r="E4989" t="s">
        <v>358</v>
      </c>
      <c r="F4989" t="s">
        <v>358</v>
      </c>
      <c r="G4989" t="s">
        <v>358</v>
      </c>
      <c r="H4989" t="s">
        <v>358</v>
      </c>
      <c r="I4989" t="s">
        <v>358</v>
      </c>
      <c r="J4989">
        <v>1</v>
      </c>
      <c r="K4989">
        <v>1</v>
      </c>
      <c r="L4989">
        <v>1</v>
      </c>
      <c r="M4989">
        <v>1</v>
      </c>
      <c r="N4989">
        <v>1</v>
      </c>
      <c r="O4989">
        <v>1</v>
      </c>
      <c r="P4989">
        <v>1</v>
      </c>
      <c r="Q4989">
        <v>1</v>
      </c>
      <c r="R4989">
        <v>1</v>
      </c>
      <c r="S4989">
        <v>1</v>
      </c>
      <c r="T4989" t="s">
        <v>358</v>
      </c>
      <c r="U4989" t="s">
        <v>358</v>
      </c>
      <c r="V4989" t="s">
        <v>358</v>
      </c>
      <c r="W4989" t="s">
        <v>358</v>
      </c>
      <c r="X4989" t="s">
        <v>358</v>
      </c>
      <c r="Y4989" t="s">
        <v>358</v>
      </c>
      <c r="Z4989" t="s">
        <v>358</v>
      </c>
      <c r="AA4989" t="s">
        <v>358</v>
      </c>
      <c r="AB4989" t="s">
        <v>358</v>
      </c>
      <c r="AC4989" t="s">
        <v>358</v>
      </c>
    </row>
    <row r="4990" spans="1:29" hidden="1" x14ac:dyDescent="0.3">
      <c r="A4990" t="s">
        <v>549</v>
      </c>
      <c r="B4990" s="1" t="s">
        <v>492</v>
      </c>
      <c r="C4990" t="s">
        <v>534</v>
      </c>
      <c r="D4990" s="1" t="s">
        <v>101</v>
      </c>
      <c r="E4990" t="s">
        <v>358</v>
      </c>
      <c r="F4990" t="s">
        <v>358</v>
      </c>
      <c r="G4990" t="s">
        <v>358</v>
      </c>
      <c r="H4990" t="s">
        <v>358</v>
      </c>
      <c r="I4990" t="s">
        <v>358</v>
      </c>
      <c r="J4990">
        <v>69.651741027832003</v>
      </c>
      <c r="K4990">
        <v>75</v>
      </c>
      <c r="L4990">
        <v>75.490196228027301</v>
      </c>
      <c r="M4990">
        <v>76.699028015136705</v>
      </c>
      <c r="N4990">
        <v>78.155342102050795</v>
      </c>
      <c r="O4990">
        <v>76.555023193359403</v>
      </c>
      <c r="P4990">
        <v>77.033493041992202</v>
      </c>
      <c r="Q4990">
        <v>77.251182556152301</v>
      </c>
      <c r="R4990">
        <v>76.303314208984403</v>
      </c>
      <c r="S4990">
        <v>76.303314208984403</v>
      </c>
      <c r="T4990" t="s">
        <v>358</v>
      </c>
      <c r="U4990" t="s">
        <v>358</v>
      </c>
      <c r="V4990" t="s">
        <v>358</v>
      </c>
      <c r="W4990" t="s">
        <v>358</v>
      </c>
      <c r="X4990" t="s">
        <v>358</v>
      </c>
      <c r="Y4990" t="s">
        <v>358</v>
      </c>
      <c r="Z4990" t="s">
        <v>358</v>
      </c>
      <c r="AA4990" t="s">
        <v>358</v>
      </c>
      <c r="AB4990" t="s">
        <v>358</v>
      </c>
      <c r="AC4990" t="s">
        <v>358</v>
      </c>
    </row>
    <row r="4991" spans="1:29" hidden="1" x14ac:dyDescent="0.3">
      <c r="A4991" t="s">
        <v>549</v>
      </c>
      <c r="B4991" s="1" t="s">
        <v>492</v>
      </c>
      <c r="C4991" t="s">
        <v>76</v>
      </c>
      <c r="D4991" s="1" t="s">
        <v>232</v>
      </c>
      <c r="E4991" t="s">
        <v>358</v>
      </c>
      <c r="F4991" t="s">
        <v>358</v>
      </c>
      <c r="G4991" t="s">
        <v>358</v>
      </c>
      <c r="H4991" t="s">
        <v>358</v>
      </c>
      <c r="I4991" t="s">
        <v>358</v>
      </c>
      <c r="J4991">
        <v>57.711441040039098</v>
      </c>
      <c r="K4991">
        <v>64.705879211425795</v>
      </c>
      <c r="L4991">
        <v>61.274509429931598</v>
      </c>
      <c r="M4991">
        <v>59.708736419677699</v>
      </c>
      <c r="N4991">
        <v>58.737865447997997</v>
      </c>
      <c r="O4991">
        <v>58.373207092285199</v>
      </c>
      <c r="P4991">
        <v>54.545455932617202</v>
      </c>
      <c r="Q4991">
        <v>55.924171447753899</v>
      </c>
      <c r="R4991">
        <v>52.606636047363303</v>
      </c>
      <c r="S4991">
        <v>53.080570220947301</v>
      </c>
      <c r="T4991" t="s">
        <v>358</v>
      </c>
      <c r="U4991" t="s">
        <v>358</v>
      </c>
      <c r="V4991" t="s">
        <v>358</v>
      </c>
      <c r="W4991" t="s">
        <v>358</v>
      </c>
      <c r="X4991" t="s">
        <v>358</v>
      </c>
      <c r="Y4991" t="s">
        <v>358</v>
      </c>
      <c r="Z4991" t="s">
        <v>358</v>
      </c>
      <c r="AA4991" t="s">
        <v>358</v>
      </c>
      <c r="AB4991" t="s">
        <v>358</v>
      </c>
      <c r="AC4991" t="s">
        <v>358</v>
      </c>
    </row>
    <row r="4992" spans="1:29" hidden="1" x14ac:dyDescent="0.3">
      <c r="A4992" t="s">
        <v>549</v>
      </c>
      <c r="B4992" s="1" t="s">
        <v>492</v>
      </c>
      <c r="C4992" t="s">
        <v>97</v>
      </c>
      <c r="D4992" s="1" t="s">
        <v>263</v>
      </c>
      <c r="E4992" t="s">
        <v>358</v>
      </c>
      <c r="F4992" t="s">
        <v>358</v>
      </c>
      <c r="G4992" t="s">
        <v>358</v>
      </c>
      <c r="H4992" t="s">
        <v>358</v>
      </c>
      <c r="I4992" t="s">
        <v>358</v>
      </c>
      <c r="J4992">
        <v>83.084579467773395</v>
      </c>
      <c r="K4992">
        <v>83.823532104492202</v>
      </c>
      <c r="L4992">
        <v>91.176467895507798</v>
      </c>
      <c r="M4992">
        <v>91.262138366699205</v>
      </c>
      <c r="N4992">
        <v>92.718444824218807</v>
      </c>
      <c r="O4992">
        <v>94.258369445800795</v>
      </c>
      <c r="P4992">
        <v>94.736839294433594</v>
      </c>
      <c r="Q4992">
        <v>94.786727905273395</v>
      </c>
      <c r="R4992">
        <v>95.260665893554702</v>
      </c>
      <c r="S4992">
        <v>94.786727905273395</v>
      </c>
      <c r="T4992" t="s">
        <v>358</v>
      </c>
      <c r="U4992" t="s">
        <v>358</v>
      </c>
      <c r="V4992" t="s">
        <v>358</v>
      </c>
      <c r="W4992" t="s">
        <v>358</v>
      </c>
      <c r="X4992" t="s">
        <v>358</v>
      </c>
      <c r="Y4992" t="s">
        <v>358</v>
      </c>
      <c r="Z4992" t="s">
        <v>358</v>
      </c>
      <c r="AA4992" t="s">
        <v>358</v>
      </c>
      <c r="AB4992" t="s">
        <v>358</v>
      </c>
      <c r="AC4992" t="s">
        <v>358</v>
      </c>
    </row>
    <row r="4993" spans="1:29" hidden="1" x14ac:dyDescent="0.3">
      <c r="A4993" t="s">
        <v>549</v>
      </c>
      <c r="B4993" s="1" t="s">
        <v>492</v>
      </c>
      <c r="C4993" t="s">
        <v>42</v>
      </c>
      <c r="D4993" s="1" t="s">
        <v>40</v>
      </c>
      <c r="E4993" t="s">
        <v>358</v>
      </c>
      <c r="F4993" t="s">
        <v>358</v>
      </c>
      <c r="G4993" t="s">
        <v>358</v>
      </c>
      <c r="H4993" t="s">
        <v>358</v>
      </c>
      <c r="I4993" t="s">
        <v>358</v>
      </c>
      <c r="J4993">
        <v>0.31995823979377702</v>
      </c>
      <c r="K4993">
        <v>0.21363607048988301</v>
      </c>
      <c r="L4993">
        <v>0.30570864677429199</v>
      </c>
      <c r="M4993">
        <v>0.36689570546150202</v>
      </c>
      <c r="N4993">
        <v>0.381994009017944</v>
      </c>
      <c r="O4993">
        <v>0.41238504648208602</v>
      </c>
      <c r="P4993">
        <v>0.46022295951843301</v>
      </c>
      <c r="Q4993">
        <v>0.46299162507057201</v>
      </c>
      <c r="R4993">
        <v>0.502660512924194</v>
      </c>
      <c r="S4993">
        <v>0.49914193153381298</v>
      </c>
      <c r="T4993" t="s">
        <v>358</v>
      </c>
      <c r="U4993" t="s">
        <v>358</v>
      </c>
      <c r="V4993" t="s">
        <v>358</v>
      </c>
      <c r="W4993" t="s">
        <v>358</v>
      </c>
      <c r="X4993" t="s">
        <v>358</v>
      </c>
      <c r="Y4993" t="s">
        <v>358</v>
      </c>
      <c r="Z4993" t="s">
        <v>358</v>
      </c>
      <c r="AA4993" t="s">
        <v>358</v>
      </c>
      <c r="AB4993" t="s">
        <v>358</v>
      </c>
      <c r="AC4993" t="s">
        <v>358</v>
      </c>
    </row>
    <row r="4994" spans="1:29" hidden="1" x14ac:dyDescent="0.3">
      <c r="A4994" t="s">
        <v>549</v>
      </c>
      <c r="B4994" s="1" t="s">
        <v>492</v>
      </c>
      <c r="C4994" t="s">
        <v>566</v>
      </c>
      <c r="D4994" s="1" t="s">
        <v>437</v>
      </c>
      <c r="E4994" t="s">
        <v>358</v>
      </c>
      <c r="F4994" t="s">
        <v>358</v>
      </c>
      <c r="G4994" t="s">
        <v>358</v>
      </c>
      <c r="H4994" t="s">
        <v>358</v>
      </c>
      <c r="I4994" t="s">
        <v>358</v>
      </c>
      <c r="J4994">
        <v>0.91552680730819702</v>
      </c>
      <c r="K4994">
        <v>0.84743839502334595</v>
      </c>
      <c r="L4994">
        <v>0.81043130159378096</v>
      </c>
      <c r="M4994">
        <v>0.82646405696868896</v>
      </c>
      <c r="N4994">
        <v>0.72013950347900402</v>
      </c>
      <c r="O4994">
        <v>0.84104251861572299</v>
      </c>
      <c r="P4994">
        <v>0.84711217880249001</v>
      </c>
      <c r="Q4994">
        <v>0.82974690198898304</v>
      </c>
      <c r="R4994">
        <v>0.83479428291320801</v>
      </c>
      <c r="S4994">
        <v>0.84228628873825095</v>
      </c>
      <c r="T4994" t="s">
        <v>358</v>
      </c>
      <c r="U4994" t="s">
        <v>358</v>
      </c>
      <c r="V4994" t="s">
        <v>358</v>
      </c>
      <c r="W4994" t="s">
        <v>358</v>
      </c>
      <c r="X4994" t="s">
        <v>358</v>
      </c>
      <c r="Y4994" t="s">
        <v>358</v>
      </c>
      <c r="Z4994" t="s">
        <v>358</v>
      </c>
      <c r="AA4994" t="s">
        <v>358</v>
      </c>
      <c r="AB4994" t="s">
        <v>358</v>
      </c>
      <c r="AC4994" t="s">
        <v>358</v>
      </c>
    </row>
    <row r="4995" spans="1:29" hidden="1" x14ac:dyDescent="0.3">
      <c r="A4995" t="s">
        <v>549</v>
      </c>
      <c r="B4995" s="1" t="s">
        <v>492</v>
      </c>
      <c r="C4995" t="s">
        <v>2</v>
      </c>
      <c r="D4995" s="1" t="s">
        <v>259</v>
      </c>
      <c r="E4995" t="s">
        <v>358</v>
      </c>
      <c r="F4995" t="s">
        <v>358</v>
      </c>
      <c r="G4995" t="s">
        <v>358</v>
      </c>
      <c r="H4995" t="s">
        <v>358</v>
      </c>
      <c r="I4995" t="s">
        <v>358</v>
      </c>
      <c r="J4995">
        <v>1</v>
      </c>
      <c r="K4995">
        <v>1</v>
      </c>
      <c r="L4995">
        <v>1</v>
      </c>
      <c r="M4995">
        <v>1</v>
      </c>
      <c r="N4995">
        <v>2</v>
      </c>
      <c r="O4995">
        <v>2</v>
      </c>
      <c r="P4995">
        <v>1</v>
      </c>
      <c r="Q4995">
        <v>1</v>
      </c>
      <c r="R4995">
        <v>1</v>
      </c>
      <c r="S4995">
        <v>1</v>
      </c>
      <c r="T4995" t="s">
        <v>358</v>
      </c>
      <c r="U4995" t="s">
        <v>358</v>
      </c>
      <c r="V4995" t="s">
        <v>358</v>
      </c>
      <c r="W4995" t="s">
        <v>358</v>
      </c>
      <c r="X4995" t="s">
        <v>358</v>
      </c>
      <c r="Y4995" t="s">
        <v>358</v>
      </c>
      <c r="Z4995" t="s">
        <v>358</v>
      </c>
      <c r="AA4995" t="s">
        <v>358</v>
      </c>
      <c r="AB4995" t="s">
        <v>358</v>
      </c>
      <c r="AC4995" t="s">
        <v>358</v>
      </c>
    </row>
    <row r="4996" spans="1:29" hidden="1" x14ac:dyDescent="0.3">
      <c r="A4996" t="s">
        <v>549</v>
      </c>
      <c r="B4996" s="1" t="s">
        <v>492</v>
      </c>
      <c r="C4996" t="s">
        <v>145</v>
      </c>
      <c r="D4996" s="1" t="s">
        <v>392</v>
      </c>
      <c r="E4996" t="s">
        <v>358</v>
      </c>
      <c r="F4996" t="s">
        <v>358</v>
      </c>
      <c r="G4996" t="s">
        <v>358</v>
      </c>
      <c r="H4996" t="s">
        <v>358</v>
      </c>
      <c r="I4996" t="s">
        <v>358</v>
      </c>
      <c r="J4996">
        <v>80.769233703613295</v>
      </c>
      <c r="K4996">
        <v>77.990432739257798</v>
      </c>
      <c r="L4996">
        <v>72.727272033691406</v>
      </c>
      <c r="M4996">
        <v>75.119613647460895</v>
      </c>
      <c r="N4996">
        <v>71.634613037109403</v>
      </c>
      <c r="O4996">
        <v>74.407585144042997</v>
      </c>
      <c r="P4996">
        <v>75.829383850097699</v>
      </c>
      <c r="Q4996">
        <v>75.117370605468807</v>
      </c>
      <c r="R4996">
        <v>75.117370605468807</v>
      </c>
      <c r="S4996">
        <v>76.056335449218807</v>
      </c>
      <c r="T4996" t="s">
        <v>358</v>
      </c>
      <c r="U4996" t="s">
        <v>358</v>
      </c>
      <c r="V4996" t="s">
        <v>358</v>
      </c>
      <c r="W4996" t="s">
        <v>358</v>
      </c>
      <c r="X4996" t="s">
        <v>358</v>
      </c>
      <c r="Y4996" t="s">
        <v>358</v>
      </c>
      <c r="Z4996" t="s">
        <v>358</v>
      </c>
      <c r="AA4996" t="s">
        <v>358</v>
      </c>
      <c r="AB4996" t="s">
        <v>358</v>
      </c>
      <c r="AC4996" t="s">
        <v>358</v>
      </c>
    </row>
    <row r="4997" spans="1:29" hidden="1" x14ac:dyDescent="0.3">
      <c r="A4997" t="s">
        <v>549</v>
      </c>
      <c r="B4997" s="1" t="s">
        <v>492</v>
      </c>
      <c r="C4997" t="s">
        <v>267</v>
      </c>
      <c r="D4997" s="1" t="s">
        <v>116</v>
      </c>
      <c r="E4997" t="s">
        <v>358</v>
      </c>
      <c r="F4997" t="s">
        <v>358</v>
      </c>
      <c r="G4997" t="s">
        <v>358</v>
      </c>
      <c r="H4997" t="s">
        <v>358</v>
      </c>
      <c r="I4997" t="s">
        <v>358</v>
      </c>
      <c r="J4997">
        <v>60.5769233703613</v>
      </c>
      <c r="K4997">
        <v>57.894737243652301</v>
      </c>
      <c r="L4997">
        <v>55.980861663818402</v>
      </c>
      <c r="M4997">
        <v>57.894737243652301</v>
      </c>
      <c r="N4997">
        <v>58.1730766296387</v>
      </c>
      <c r="O4997">
        <v>59.241706848144503</v>
      </c>
      <c r="P4997">
        <v>60.663505554199197</v>
      </c>
      <c r="Q4997">
        <v>59.154930114746101</v>
      </c>
      <c r="R4997">
        <v>59.154930114746101</v>
      </c>
      <c r="S4997">
        <v>59.154930114746101</v>
      </c>
      <c r="T4997" t="s">
        <v>358</v>
      </c>
      <c r="U4997" t="s">
        <v>358</v>
      </c>
      <c r="V4997" t="s">
        <v>358</v>
      </c>
      <c r="W4997" t="s">
        <v>358</v>
      </c>
      <c r="X4997" t="s">
        <v>358</v>
      </c>
      <c r="Y4997" t="s">
        <v>358</v>
      </c>
      <c r="Z4997" t="s">
        <v>358</v>
      </c>
      <c r="AA4997" t="s">
        <v>358</v>
      </c>
      <c r="AB4997" t="s">
        <v>358</v>
      </c>
      <c r="AC4997" t="s">
        <v>358</v>
      </c>
    </row>
    <row r="4998" spans="1:29" hidden="1" x14ac:dyDescent="0.3">
      <c r="A4998" t="s">
        <v>549</v>
      </c>
      <c r="B4998" s="1" t="s">
        <v>492</v>
      </c>
      <c r="C4998" t="s">
        <v>65</v>
      </c>
      <c r="D4998" s="1" t="s">
        <v>147</v>
      </c>
      <c r="E4998" t="s">
        <v>358</v>
      </c>
      <c r="F4998" t="s">
        <v>358</v>
      </c>
      <c r="G4998" t="s">
        <v>358</v>
      </c>
      <c r="H4998" t="s">
        <v>358</v>
      </c>
      <c r="I4998" t="s">
        <v>358</v>
      </c>
      <c r="J4998">
        <v>91.826919555664105</v>
      </c>
      <c r="K4998">
        <v>90.909088134765597</v>
      </c>
      <c r="L4998">
        <v>90.430618286132798</v>
      </c>
      <c r="M4998">
        <v>89.952156066894503</v>
      </c>
      <c r="N4998">
        <v>87.980766296386705</v>
      </c>
      <c r="O4998">
        <v>90.047393798828097</v>
      </c>
      <c r="P4998">
        <v>90.521324157714801</v>
      </c>
      <c r="Q4998">
        <v>90.140846252441406</v>
      </c>
      <c r="R4998">
        <v>90.140846252441406</v>
      </c>
      <c r="S4998">
        <v>90.140846252441406</v>
      </c>
      <c r="T4998" t="s">
        <v>358</v>
      </c>
      <c r="U4998" t="s">
        <v>358</v>
      </c>
      <c r="V4998" t="s">
        <v>358</v>
      </c>
      <c r="W4998" t="s">
        <v>358</v>
      </c>
      <c r="X4998" t="s">
        <v>358</v>
      </c>
      <c r="Y4998" t="s">
        <v>358</v>
      </c>
      <c r="Z4998" t="s">
        <v>358</v>
      </c>
      <c r="AA4998" t="s">
        <v>358</v>
      </c>
      <c r="AB4998" t="s">
        <v>358</v>
      </c>
      <c r="AC4998" t="s">
        <v>358</v>
      </c>
    </row>
    <row r="4999" spans="1:29" hidden="1" x14ac:dyDescent="0.3">
      <c r="A4999" t="s">
        <v>549</v>
      </c>
      <c r="B4999" s="1" t="s">
        <v>492</v>
      </c>
      <c r="C4999" t="s">
        <v>515</v>
      </c>
      <c r="D4999" s="1" t="s">
        <v>539</v>
      </c>
      <c r="E4999" t="s">
        <v>358</v>
      </c>
      <c r="F4999" t="s">
        <v>358</v>
      </c>
      <c r="G4999" t="s">
        <v>358</v>
      </c>
      <c r="H4999" t="s">
        <v>358</v>
      </c>
      <c r="I4999" t="s">
        <v>358</v>
      </c>
      <c r="J4999">
        <v>0.34772583842277499</v>
      </c>
      <c r="K4999">
        <v>0.36584800481796298</v>
      </c>
      <c r="L4999">
        <v>0.406286180019379</v>
      </c>
      <c r="M4999">
        <v>0.38243693113326999</v>
      </c>
      <c r="N4999">
        <v>0.34711548686027499</v>
      </c>
      <c r="O4999">
        <v>0.38474941253662098</v>
      </c>
      <c r="P4999">
        <v>0.41150608658790599</v>
      </c>
      <c r="Q4999">
        <v>0.41208922863006597</v>
      </c>
      <c r="R4999">
        <v>0.398291945457458</v>
      </c>
      <c r="S4999">
        <v>0.386625826358795</v>
      </c>
      <c r="T4999" t="s">
        <v>358</v>
      </c>
      <c r="U4999" t="s">
        <v>358</v>
      </c>
      <c r="V4999" t="s">
        <v>358</v>
      </c>
      <c r="W4999" t="s">
        <v>358</v>
      </c>
      <c r="X4999" t="s">
        <v>358</v>
      </c>
      <c r="Y4999" t="s">
        <v>358</v>
      </c>
      <c r="Z4999" t="s">
        <v>358</v>
      </c>
      <c r="AA4999" t="s">
        <v>358</v>
      </c>
      <c r="AB4999" t="s">
        <v>358</v>
      </c>
      <c r="AC4999" t="s">
        <v>358</v>
      </c>
    </row>
    <row r="5000" spans="1:29" hidden="1" x14ac:dyDescent="0.3">
      <c r="A5000" t="s">
        <v>549</v>
      </c>
      <c r="B5000" s="1" t="s">
        <v>492</v>
      </c>
      <c r="C5000" t="s">
        <v>453</v>
      </c>
      <c r="D5000" s="1" t="s">
        <v>394</v>
      </c>
      <c r="E5000" t="s">
        <v>358</v>
      </c>
      <c r="F5000" t="s">
        <v>358</v>
      </c>
      <c r="G5000" t="s">
        <v>358</v>
      </c>
      <c r="H5000" t="s">
        <v>358</v>
      </c>
      <c r="I5000" t="s">
        <v>358</v>
      </c>
      <c r="J5000">
        <v>0.503726005554199</v>
      </c>
      <c r="K5000">
        <v>0.65433245897293102</v>
      </c>
      <c r="L5000">
        <v>0.54846316576003995</v>
      </c>
      <c r="M5000">
        <v>0.51730507612228405</v>
      </c>
      <c r="N5000">
        <v>0.52515250444412198</v>
      </c>
      <c r="O5000">
        <v>0.30389663577079801</v>
      </c>
      <c r="P5000">
        <v>0.32571795582771301</v>
      </c>
      <c r="Q5000">
        <v>0.33514982461929299</v>
      </c>
      <c r="R5000">
        <v>0.350018590688705</v>
      </c>
      <c r="S5000">
        <v>0.34076410531997697</v>
      </c>
      <c r="T5000" t="s">
        <v>358</v>
      </c>
      <c r="U5000" t="s">
        <v>358</v>
      </c>
      <c r="V5000" t="s">
        <v>358</v>
      </c>
      <c r="W5000" t="s">
        <v>358</v>
      </c>
      <c r="X5000" t="s">
        <v>358</v>
      </c>
      <c r="Y5000" t="s">
        <v>358</v>
      </c>
      <c r="Z5000" t="s">
        <v>358</v>
      </c>
      <c r="AA5000" t="s">
        <v>358</v>
      </c>
      <c r="AB5000" t="s">
        <v>358</v>
      </c>
      <c r="AC5000" t="s">
        <v>358</v>
      </c>
    </row>
    <row r="5001" spans="1:29" hidden="1" x14ac:dyDescent="0.3">
      <c r="A5001" t="s">
        <v>549</v>
      </c>
      <c r="B5001" s="1" t="s">
        <v>492</v>
      </c>
      <c r="C5001" t="s">
        <v>52</v>
      </c>
      <c r="D5001" s="1" t="s">
        <v>220</v>
      </c>
      <c r="E5001" t="s">
        <v>358</v>
      </c>
      <c r="F5001" t="s">
        <v>358</v>
      </c>
      <c r="G5001" t="s">
        <v>358</v>
      </c>
      <c r="H5001" t="s">
        <v>358</v>
      </c>
      <c r="I5001" t="s">
        <v>358</v>
      </c>
      <c r="J5001">
        <v>1</v>
      </c>
      <c r="K5001">
        <v>1</v>
      </c>
      <c r="L5001">
        <v>1</v>
      </c>
      <c r="M5001">
        <v>1</v>
      </c>
      <c r="N5001">
        <v>1</v>
      </c>
      <c r="O5001">
        <v>1</v>
      </c>
      <c r="P5001">
        <v>1</v>
      </c>
      <c r="Q5001">
        <v>1</v>
      </c>
      <c r="R5001">
        <v>1</v>
      </c>
      <c r="S5001">
        <v>1</v>
      </c>
      <c r="T5001" t="s">
        <v>358</v>
      </c>
      <c r="U5001" t="s">
        <v>358</v>
      </c>
      <c r="V5001" t="s">
        <v>358</v>
      </c>
      <c r="W5001" t="s">
        <v>358</v>
      </c>
      <c r="X5001" t="s">
        <v>358</v>
      </c>
      <c r="Y5001" t="s">
        <v>358</v>
      </c>
      <c r="Z5001" t="s">
        <v>358</v>
      </c>
      <c r="AA5001" t="s">
        <v>358</v>
      </c>
      <c r="AB5001" t="s">
        <v>358</v>
      </c>
      <c r="AC5001" t="s">
        <v>358</v>
      </c>
    </row>
    <row r="5002" spans="1:29" hidden="1" x14ac:dyDescent="0.3">
      <c r="A5002" t="s">
        <v>549</v>
      </c>
      <c r="B5002" s="1" t="s">
        <v>492</v>
      </c>
      <c r="C5002" t="s">
        <v>512</v>
      </c>
      <c r="D5002" s="1" t="s">
        <v>544</v>
      </c>
      <c r="E5002" t="s">
        <v>358</v>
      </c>
      <c r="F5002" t="s">
        <v>358</v>
      </c>
      <c r="G5002" t="s">
        <v>358</v>
      </c>
      <c r="H5002" t="s">
        <v>358</v>
      </c>
      <c r="I5002" t="s">
        <v>358</v>
      </c>
      <c r="J5002">
        <v>64.423080444335895</v>
      </c>
      <c r="K5002">
        <v>70.673080444335895</v>
      </c>
      <c r="L5002">
        <v>65.384613037109403</v>
      </c>
      <c r="M5002">
        <v>62.5</v>
      </c>
      <c r="N5002">
        <v>62.980770111083999</v>
      </c>
      <c r="O5002">
        <v>56.872039794921903</v>
      </c>
      <c r="P5002">
        <v>57.345970153808601</v>
      </c>
      <c r="Q5002">
        <v>57.2769966125488</v>
      </c>
      <c r="R5002">
        <v>59.624412536621101</v>
      </c>
      <c r="S5002">
        <v>58.685447692871101</v>
      </c>
      <c r="T5002" t="s">
        <v>358</v>
      </c>
      <c r="U5002" t="s">
        <v>358</v>
      </c>
      <c r="V5002" t="s">
        <v>358</v>
      </c>
      <c r="W5002" t="s">
        <v>358</v>
      </c>
      <c r="X5002" t="s">
        <v>358</v>
      </c>
      <c r="Y5002" t="s">
        <v>358</v>
      </c>
      <c r="Z5002" t="s">
        <v>358</v>
      </c>
      <c r="AA5002" t="s">
        <v>358</v>
      </c>
      <c r="AB5002" t="s">
        <v>358</v>
      </c>
      <c r="AC5002" t="s">
        <v>358</v>
      </c>
    </row>
    <row r="5003" spans="1:29" hidden="1" x14ac:dyDescent="0.3">
      <c r="A5003" t="s">
        <v>549</v>
      </c>
      <c r="B5003" s="1" t="s">
        <v>492</v>
      </c>
      <c r="C5003" t="s">
        <v>1</v>
      </c>
      <c r="D5003" s="1" t="s">
        <v>133</v>
      </c>
      <c r="E5003" t="s">
        <v>358</v>
      </c>
      <c r="F5003" t="s">
        <v>358</v>
      </c>
      <c r="G5003" t="s">
        <v>358</v>
      </c>
      <c r="H5003" t="s">
        <v>358</v>
      </c>
      <c r="I5003" t="s">
        <v>358</v>
      </c>
      <c r="J5003">
        <v>46.634616851806598</v>
      </c>
      <c r="K5003">
        <v>53.846153259277301</v>
      </c>
      <c r="L5003">
        <v>37.019229888916001</v>
      </c>
      <c r="M5003">
        <v>35.5769233703613</v>
      </c>
      <c r="N5003">
        <v>36.057693481445298</v>
      </c>
      <c r="O5003">
        <v>30.331752777099599</v>
      </c>
      <c r="P5003">
        <v>33.1753540039062</v>
      </c>
      <c r="Q5003">
        <v>34.272300720214801</v>
      </c>
      <c r="R5003">
        <v>35.680751800537102</v>
      </c>
      <c r="S5003">
        <v>34.272300720214801</v>
      </c>
      <c r="T5003" t="s">
        <v>358</v>
      </c>
      <c r="U5003" t="s">
        <v>358</v>
      </c>
      <c r="V5003" t="s">
        <v>358</v>
      </c>
      <c r="W5003" t="s">
        <v>358</v>
      </c>
      <c r="X5003" t="s">
        <v>358</v>
      </c>
      <c r="Y5003" t="s">
        <v>358</v>
      </c>
      <c r="Z5003" t="s">
        <v>358</v>
      </c>
      <c r="AA5003" t="s">
        <v>358</v>
      </c>
      <c r="AB5003" t="s">
        <v>358</v>
      </c>
      <c r="AC5003" t="s">
        <v>358</v>
      </c>
    </row>
    <row r="5004" spans="1:29" hidden="1" x14ac:dyDescent="0.3">
      <c r="A5004" t="s">
        <v>549</v>
      </c>
      <c r="B5004" s="1" t="s">
        <v>492</v>
      </c>
      <c r="C5004" t="s">
        <v>16</v>
      </c>
      <c r="D5004" s="1" t="s">
        <v>165</v>
      </c>
      <c r="E5004" t="s">
        <v>358</v>
      </c>
      <c r="F5004" t="s">
        <v>358</v>
      </c>
      <c r="G5004" t="s">
        <v>358</v>
      </c>
      <c r="H5004" t="s">
        <v>358</v>
      </c>
      <c r="I5004" t="s">
        <v>358</v>
      </c>
      <c r="J5004">
        <v>82.692306518554702</v>
      </c>
      <c r="K5004">
        <v>88.942306518554702</v>
      </c>
      <c r="L5004">
        <v>92.788459777832003</v>
      </c>
      <c r="M5004">
        <v>93.269233703613295</v>
      </c>
      <c r="N5004">
        <v>94.230766296386705</v>
      </c>
      <c r="O5004">
        <v>85.781990051269503</v>
      </c>
      <c r="P5004">
        <v>83.886253356933594</v>
      </c>
      <c r="Q5004">
        <v>82.159622192382798</v>
      </c>
      <c r="R5004">
        <v>81.220657348632798</v>
      </c>
      <c r="S5004">
        <v>83.568077087402301</v>
      </c>
      <c r="T5004" t="s">
        <v>358</v>
      </c>
      <c r="U5004" t="s">
        <v>358</v>
      </c>
      <c r="V5004" t="s">
        <v>358</v>
      </c>
      <c r="W5004" t="s">
        <v>358</v>
      </c>
      <c r="X5004" t="s">
        <v>358</v>
      </c>
      <c r="Y5004" t="s">
        <v>358</v>
      </c>
      <c r="Z5004" t="s">
        <v>358</v>
      </c>
      <c r="AA5004" t="s">
        <v>358</v>
      </c>
      <c r="AB5004" t="s">
        <v>358</v>
      </c>
      <c r="AC5004" t="s">
        <v>358</v>
      </c>
    </row>
    <row r="5005" spans="1:29" hidden="1" x14ac:dyDescent="0.3">
      <c r="A5005" t="s">
        <v>549</v>
      </c>
      <c r="B5005" s="1" t="s">
        <v>492</v>
      </c>
      <c r="C5005" t="s">
        <v>191</v>
      </c>
      <c r="D5005" s="1" t="s">
        <v>128</v>
      </c>
      <c r="E5005" t="s">
        <v>358</v>
      </c>
      <c r="F5005" t="s">
        <v>358</v>
      </c>
      <c r="G5005" t="s">
        <v>358</v>
      </c>
      <c r="H5005" t="s">
        <v>358</v>
      </c>
      <c r="I5005" t="s">
        <v>358</v>
      </c>
      <c r="J5005">
        <v>0.33882239460945102</v>
      </c>
      <c r="K5005">
        <v>0.35760241746902499</v>
      </c>
      <c r="L5005">
        <v>0.49184885621070901</v>
      </c>
      <c r="M5005">
        <v>0.51165580749511697</v>
      </c>
      <c r="N5005">
        <v>0.511172235012054</v>
      </c>
      <c r="O5005">
        <v>0.50010031461715698</v>
      </c>
      <c r="P5005">
        <v>0.47872942686080899</v>
      </c>
      <c r="Q5005">
        <v>0.44894844293594399</v>
      </c>
      <c r="R5005">
        <v>0.42988523840904203</v>
      </c>
      <c r="S5005">
        <v>0.45742458105087302</v>
      </c>
      <c r="T5005" t="s">
        <v>358</v>
      </c>
      <c r="U5005" t="s">
        <v>358</v>
      </c>
      <c r="V5005" t="s">
        <v>358</v>
      </c>
      <c r="W5005" t="s">
        <v>358</v>
      </c>
      <c r="X5005" t="s">
        <v>358</v>
      </c>
      <c r="Y5005" t="s">
        <v>358</v>
      </c>
      <c r="Z5005" t="s">
        <v>358</v>
      </c>
      <c r="AA5005" t="s">
        <v>358</v>
      </c>
      <c r="AB5005" t="s">
        <v>358</v>
      </c>
      <c r="AC5005" t="s">
        <v>358</v>
      </c>
    </row>
    <row r="5006" spans="1:29" hidden="1" x14ac:dyDescent="0.3">
      <c r="A5006" t="s">
        <v>139</v>
      </c>
      <c r="B5006" s="1" t="s">
        <v>43</v>
      </c>
      <c r="C5006" t="s">
        <v>279</v>
      </c>
      <c r="D5006" s="1" t="s">
        <v>543</v>
      </c>
      <c r="E5006">
        <v>2.1102457046508798</v>
      </c>
      <c r="F5006">
        <v>2.1484529972076398</v>
      </c>
      <c r="G5006">
        <v>2.1819603443145801</v>
      </c>
      <c r="H5006">
        <v>2.2625732421875</v>
      </c>
      <c r="I5006">
        <v>2.2846252918243399</v>
      </c>
      <c r="J5006">
        <v>2.3521380424499498</v>
      </c>
      <c r="K5006">
        <v>2.1913142204284699</v>
      </c>
      <c r="L5006">
        <v>2.3225510120391801</v>
      </c>
      <c r="M5006">
        <v>2.3176839351654102</v>
      </c>
      <c r="N5006">
        <v>2.29752516746521</v>
      </c>
      <c r="O5006">
        <v>2.3803186416625999</v>
      </c>
      <c r="P5006">
        <v>2.3294034004211399</v>
      </c>
      <c r="Q5006">
        <v>2.2908675670623802</v>
      </c>
      <c r="R5006">
        <v>2.3078877925872798</v>
      </c>
      <c r="S5006">
        <v>2.33418917655945</v>
      </c>
      <c r="T5006">
        <v>2.2494122982025102</v>
      </c>
      <c r="U5006">
        <v>2.2332115173339799</v>
      </c>
      <c r="V5006">
        <v>2.2367315292358398</v>
      </c>
      <c r="W5006">
        <v>2.1959154605865501</v>
      </c>
      <c r="X5006">
        <v>2.13542580604553</v>
      </c>
      <c r="Y5006">
        <v>2.1309337615966801</v>
      </c>
      <c r="Z5006">
        <v>2.1169075965881299</v>
      </c>
      <c r="AA5006">
        <v>2.1697580814361599</v>
      </c>
      <c r="AB5006">
        <v>2.1632339954376198</v>
      </c>
      <c r="AC5006">
        <v>2.08409547805786</v>
      </c>
    </row>
    <row r="5007" spans="1:29" hidden="1" x14ac:dyDescent="0.3">
      <c r="A5007" t="s">
        <v>139</v>
      </c>
      <c r="B5007" s="1" t="s">
        <v>43</v>
      </c>
      <c r="C5007" t="s">
        <v>301</v>
      </c>
      <c r="D5007" s="1" t="s">
        <v>502</v>
      </c>
      <c r="E5007">
        <v>6</v>
      </c>
      <c r="F5007">
        <v>6</v>
      </c>
      <c r="G5007">
        <v>6</v>
      </c>
      <c r="H5007">
        <v>6</v>
      </c>
      <c r="I5007">
        <v>6</v>
      </c>
      <c r="J5007">
        <v>6</v>
      </c>
      <c r="K5007">
        <v>6</v>
      </c>
      <c r="L5007">
        <v>8</v>
      </c>
      <c r="M5007">
        <v>8</v>
      </c>
      <c r="N5007">
        <v>8</v>
      </c>
      <c r="O5007">
        <v>8</v>
      </c>
      <c r="P5007">
        <v>9</v>
      </c>
      <c r="Q5007">
        <v>10</v>
      </c>
      <c r="R5007">
        <v>10</v>
      </c>
      <c r="S5007">
        <v>10</v>
      </c>
      <c r="T5007">
        <v>10</v>
      </c>
      <c r="U5007">
        <v>10</v>
      </c>
      <c r="V5007">
        <v>9</v>
      </c>
      <c r="W5007">
        <v>9</v>
      </c>
      <c r="X5007">
        <v>9</v>
      </c>
      <c r="Y5007">
        <v>9</v>
      </c>
      <c r="Z5007">
        <v>8</v>
      </c>
      <c r="AA5007">
        <v>8</v>
      </c>
      <c r="AB5007">
        <v>8</v>
      </c>
      <c r="AC5007">
        <v>9</v>
      </c>
    </row>
    <row r="5008" spans="1:29" hidden="1" x14ac:dyDescent="0.3">
      <c r="A5008" t="s">
        <v>139</v>
      </c>
      <c r="B5008" s="1" t="s">
        <v>43</v>
      </c>
      <c r="C5008" t="s">
        <v>561</v>
      </c>
      <c r="D5008" s="1" t="s">
        <v>154</v>
      </c>
      <c r="E5008">
        <v>97.849464416503906</v>
      </c>
      <c r="F5008">
        <v>97.8609619140625</v>
      </c>
      <c r="G5008">
        <v>97.872337341308594</v>
      </c>
      <c r="H5008">
        <v>98.412696838378906</v>
      </c>
      <c r="I5008">
        <v>98.941795349121094</v>
      </c>
      <c r="J5008">
        <v>99.014778137207003</v>
      </c>
      <c r="K5008">
        <v>98.536582946777301</v>
      </c>
      <c r="L5008">
        <v>99.024391174316406</v>
      </c>
      <c r="M5008">
        <v>99.029129028320298</v>
      </c>
      <c r="N5008">
        <v>98.543685913085895</v>
      </c>
      <c r="O5008">
        <v>99.521530151367202</v>
      </c>
      <c r="P5008">
        <v>99.523811340332003</v>
      </c>
      <c r="Q5008">
        <v>99.526069641113295</v>
      </c>
      <c r="R5008">
        <v>99.526069641113295</v>
      </c>
      <c r="S5008">
        <v>99.526069641113295</v>
      </c>
      <c r="T5008">
        <v>99.519233703613295</v>
      </c>
      <c r="U5008">
        <v>100</v>
      </c>
      <c r="V5008">
        <v>100</v>
      </c>
      <c r="W5008">
        <v>100</v>
      </c>
      <c r="X5008">
        <v>99.047622680664105</v>
      </c>
      <c r="Y5008">
        <v>100</v>
      </c>
      <c r="Z5008">
        <v>98.571426391601605</v>
      </c>
      <c r="AA5008">
        <v>99.047622680664105</v>
      </c>
      <c r="AB5008">
        <v>99.056602478027301</v>
      </c>
      <c r="AC5008">
        <v>98.584907531738295</v>
      </c>
    </row>
    <row r="5009" spans="1:29" hidden="1" x14ac:dyDescent="0.3">
      <c r="A5009" t="s">
        <v>139</v>
      </c>
      <c r="B5009" s="1" t="s">
        <v>43</v>
      </c>
      <c r="C5009" t="s">
        <v>550</v>
      </c>
      <c r="D5009" s="1" t="s">
        <v>171</v>
      </c>
      <c r="E5009">
        <v>93.010749816894503</v>
      </c>
      <c r="F5009">
        <v>93.048126220703097</v>
      </c>
      <c r="G5009">
        <v>93.085105895996094</v>
      </c>
      <c r="H5009">
        <v>93.650794982910199</v>
      </c>
      <c r="I5009">
        <v>95.238098144531193</v>
      </c>
      <c r="J5009">
        <v>97.044334411621094</v>
      </c>
      <c r="K5009">
        <v>94.634147644042997</v>
      </c>
      <c r="L5009">
        <v>96.097564697265597</v>
      </c>
      <c r="M5009">
        <v>96.116508483886705</v>
      </c>
      <c r="N5009">
        <v>95.631065368652301</v>
      </c>
      <c r="O5009">
        <v>97.129188537597699</v>
      </c>
      <c r="P5009">
        <v>95.714286804199205</v>
      </c>
      <c r="Q5009">
        <v>95.260665893554702</v>
      </c>
      <c r="R5009">
        <v>95.734596252441406</v>
      </c>
      <c r="S5009">
        <v>96.682464599609403</v>
      </c>
      <c r="T5009">
        <v>95.673080444335895</v>
      </c>
      <c r="U5009">
        <v>95.714286804199205</v>
      </c>
      <c r="V5009">
        <v>96.666664123535199</v>
      </c>
      <c r="W5009">
        <v>96.666664123535199</v>
      </c>
      <c r="X5009">
        <v>95.238098144531193</v>
      </c>
      <c r="Y5009">
        <v>95.714286804199205</v>
      </c>
      <c r="Z5009">
        <v>95.238098144531193</v>
      </c>
      <c r="AA5009">
        <v>96.190475463867202</v>
      </c>
      <c r="AB5009">
        <v>95.754714965820298</v>
      </c>
      <c r="AC5009">
        <v>95.754714965820298</v>
      </c>
    </row>
    <row r="5010" spans="1:29" hidden="1" x14ac:dyDescent="0.3">
      <c r="A5010" t="s">
        <v>139</v>
      </c>
      <c r="B5010" s="1" t="s">
        <v>43</v>
      </c>
      <c r="C5010" t="s">
        <v>563</v>
      </c>
      <c r="D5010" s="1" t="s">
        <v>196</v>
      </c>
      <c r="E5010">
        <v>100</v>
      </c>
      <c r="F5010">
        <v>100</v>
      </c>
      <c r="G5010">
        <v>100</v>
      </c>
      <c r="H5010">
        <v>100</v>
      </c>
      <c r="I5010">
        <v>100</v>
      </c>
      <c r="J5010">
        <v>100</v>
      </c>
      <c r="K5010">
        <v>100</v>
      </c>
      <c r="L5010">
        <v>100</v>
      </c>
      <c r="M5010">
        <v>100</v>
      </c>
      <c r="N5010">
        <v>100</v>
      </c>
      <c r="O5010">
        <v>100</v>
      </c>
      <c r="P5010">
        <v>100</v>
      </c>
      <c r="Q5010">
        <v>100</v>
      </c>
      <c r="R5010">
        <v>100</v>
      </c>
      <c r="S5010">
        <v>100</v>
      </c>
      <c r="T5010">
        <v>100</v>
      </c>
      <c r="U5010">
        <v>100</v>
      </c>
      <c r="V5010">
        <v>100</v>
      </c>
      <c r="W5010">
        <v>100</v>
      </c>
      <c r="X5010">
        <v>100</v>
      </c>
      <c r="Y5010">
        <v>100</v>
      </c>
      <c r="Z5010">
        <v>100</v>
      </c>
      <c r="AA5010">
        <v>100</v>
      </c>
      <c r="AB5010">
        <v>100</v>
      </c>
      <c r="AC5010">
        <v>99.528305053710895</v>
      </c>
    </row>
    <row r="5011" spans="1:29" hidden="1" x14ac:dyDescent="0.3">
      <c r="A5011" t="s">
        <v>139</v>
      </c>
      <c r="B5011" s="1" t="s">
        <v>43</v>
      </c>
      <c r="C5011" t="s">
        <v>372</v>
      </c>
      <c r="D5011" s="1" t="s">
        <v>99</v>
      </c>
      <c r="E5011">
        <v>0.210325092077255</v>
      </c>
      <c r="F5011">
        <v>0.18862821161747001</v>
      </c>
      <c r="G5011">
        <v>0.19917416572570801</v>
      </c>
      <c r="H5011">
        <v>0.179270550608635</v>
      </c>
      <c r="I5011">
        <v>0.18290121853351601</v>
      </c>
      <c r="J5011">
        <v>0.17846083641052199</v>
      </c>
      <c r="K5011">
        <v>0.17359530925750699</v>
      </c>
      <c r="L5011">
        <v>0.16408936679363301</v>
      </c>
      <c r="M5011">
        <v>0.169355317950249</v>
      </c>
      <c r="N5011">
        <v>0.166545510292053</v>
      </c>
      <c r="O5011">
        <v>0.170787498354912</v>
      </c>
      <c r="P5011">
        <v>0.17414247989654499</v>
      </c>
      <c r="Q5011">
        <v>0.16173081099986999</v>
      </c>
      <c r="R5011">
        <v>0.147699594497681</v>
      </c>
      <c r="S5011">
        <v>0.14673735201358801</v>
      </c>
      <c r="T5011">
        <v>0.14057111740112299</v>
      </c>
      <c r="U5011">
        <v>0.14291150867939001</v>
      </c>
      <c r="V5011">
        <v>0.14858226478099801</v>
      </c>
      <c r="W5011">
        <v>0.13538320362567899</v>
      </c>
      <c r="X5011">
        <v>0.144534721970558</v>
      </c>
      <c r="Y5011">
        <v>0.15520863234996801</v>
      </c>
      <c r="Z5011">
        <v>0.16040354967117301</v>
      </c>
      <c r="AA5011">
        <v>0.174369156360626</v>
      </c>
      <c r="AB5011">
        <v>0.17280948162078899</v>
      </c>
      <c r="AC5011">
        <v>0.176018506288528</v>
      </c>
    </row>
    <row r="5012" spans="1:29" hidden="1" x14ac:dyDescent="0.3">
      <c r="A5012" t="s">
        <v>139</v>
      </c>
      <c r="B5012" s="1" t="s">
        <v>43</v>
      </c>
      <c r="C5012" t="s">
        <v>445</v>
      </c>
      <c r="D5012" s="1" t="s">
        <v>313</v>
      </c>
      <c r="E5012">
        <v>1.77176654338837</v>
      </c>
      <c r="F5012">
        <v>1.62870609760284</v>
      </c>
      <c r="G5012">
        <v>1.5868511199951201</v>
      </c>
      <c r="H5012">
        <v>1.6784462928771999</v>
      </c>
      <c r="I5012">
        <v>1.7619442939758301</v>
      </c>
      <c r="J5012">
        <v>1.9400452375412001</v>
      </c>
      <c r="K5012">
        <v>1.7413620948791499</v>
      </c>
      <c r="L5012">
        <v>1.58340215682983</v>
      </c>
      <c r="M5012">
        <v>1.6577841043472299</v>
      </c>
      <c r="N5012">
        <v>1.6690648794174201</v>
      </c>
      <c r="O5012">
        <v>1.8480793237686199</v>
      </c>
      <c r="P5012">
        <v>1.81132459640503</v>
      </c>
      <c r="Q5012">
        <v>1.8717058897018399</v>
      </c>
      <c r="R5012">
        <v>1.79215371608734</v>
      </c>
      <c r="S5012">
        <v>1.7499874830246001</v>
      </c>
      <c r="T5012">
        <v>1.92498862743378</v>
      </c>
      <c r="U5012">
        <v>1.8528182506561299</v>
      </c>
      <c r="V5012">
        <v>1.8059014081955</v>
      </c>
      <c r="W5012">
        <v>1.7279590368270901</v>
      </c>
      <c r="X5012">
        <v>1.6287190914154099</v>
      </c>
      <c r="Y5012">
        <v>1.63243579864502</v>
      </c>
      <c r="Z5012">
        <v>1.5387432575225799</v>
      </c>
      <c r="AA5012">
        <v>1.3056893348693801</v>
      </c>
      <c r="AB5012">
        <v>1.3402615785598799</v>
      </c>
      <c r="AC5012">
        <v>1.5299768447876001</v>
      </c>
    </row>
    <row r="5013" spans="1:29" hidden="1" x14ac:dyDescent="0.3">
      <c r="A5013" t="s">
        <v>139</v>
      </c>
      <c r="B5013" s="1" t="s">
        <v>43</v>
      </c>
      <c r="C5013" t="s">
        <v>460</v>
      </c>
      <c r="D5013" s="1" t="s">
        <v>546</v>
      </c>
      <c r="E5013">
        <v>5</v>
      </c>
      <c r="F5013">
        <v>5</v>
      </c>
      <c r="G5013">
        <v>5</v>
      </c>
      <c r="H5013">
        <v>5</v>
      </c>
      <c r="I5013">
        <v>5</v>
      </c>
      <c r="J5013">
        <v>5</v>
      </c>
      <c r="K5013">
        <v>5</v>
      </c>
      <c r="L5013">
        <v>7</v>
      </c>
      <c r="M5013">
        <v>7</v>
      </c>
      <c r="N5013">
        <v>7</v>
      </c>
      <c r="O5013">
        <v>7</v>
      </c>
      <c r="P5013">
        <v>7</v>
      </c>
      <c r="Q5013">
        <v>7</v>
      </c>
      <c r="R5013">
        <v>7</v>
      </c>
      <c r="S5013">
        <v>7</v>
      </c>
      <c r="T5013">
        <v>7</v>
      </c>
      <c r="U5013">
        <v>7</v>
      </c>
      <c r="V5013">
        <v>7</v>
      </c>
      <c r="W5013">
        <v>7</v>
      </c>
      <c r="X5013">
        <v>7</v>
      </c>
      <c r="Y5013">
        <v>7</v>
      </c>
      <c r="Z5013">
        <v>6</v>
      </c>
      <c r="AA5013">
        <v>6</v>
      </c>
      <c r="AB5013">
        <v>6</v>
      </c>
      <c r="AC5013">
        <v>7</v>
      </c>
    </row>
    <row r="5014" spans="1:29" hidden="1" x14ac:dyDescent="0.3">
      <c r="A5014" t="s">
        <v>139</v>
      </c>
      <c r="B5014" s="1" t="s">
        <v>43</v>
      </c>
      <c r="C5014" t="s">
        <v>478</v>
      </c>
      <c r="D5014" s="1" t="s">
        <v>292</v>
      </c>
      <c r="E5014">
        <v>95.081970214843807</v>
      </c>
      <c r="F5014">
        <v>90.163932800292997</v>
      </c>
      <c r="G5014">
        <v>88.524589538574205</v>
      </c>
      <c r="H5014">
        <v>91.891891479492202</v>
      </c>
      <c r="I5014">
        <v>92.972976684570298</v>
      </c>
      <c r="J5014">
        <v>95.522384643554702</v>
      </c>
      <c r="K5014">
        <v>94.117645263671903</v>
      </c>
      <c r="L5014">
        <v>91.219512939453097</v>
      </c>
      <c r="M5014">
        <v>93.689323425292997</v>
      </c>
      <c r="N5014">
        <v>93.689323425292997</v>
      </c>
      <c r="O5014">
        <v>97.607658386230497</v>
      </c>
      <c r="P5014">
        <v>96.650718688964801</v>
      </c>
      <c r="Q5014">
        <v>98.104263305664105</v>
      </c>
      <c r="R5014">
        <v>96.208534240722699</v>
      </c>
      <c r="S5014">
        <v>96.208534240722699</v>
      </c>
      <c r="T5014">
        <v>98.557693481445298</v>
      </c>
      <c r="U5014">
        <v>98.571426391601605</v>
      </c>
      <c r="V5014">
        <v>97.142860412597699</v>
      </c>
      <c r="W5014">
        <v>95.238098144531193</v>
      </c>
      <c r="X5014">
        <v>93.333335876464801</v>
      </c>
      <c r="Y5014">
        <v>93.809524536132798</v>
      </c>
      <c r="Z5014">
        <v>91.428573608398395</v>
      </c>
      <c r="AA5014">
        <v>88.095237731933594</v>
      </c>
      <c r="AB5014">
        <v>89.150939941406193</v>
      </c>
      <c r="AC5014">
        <v>92.452827453613295</v>
      </c>
    </row>
    <row r="5015" spans="1:29" hidden="1" x14ac:dyDescent="0.3">
      <c r="A5015" t="s">
        <v>139</v>
      </c>
      <c r="B5015" s="1" t="s">
        <v>43</v>
      </c>
      <c r="C5015" t="s">
        <v>469</v>
      </c>
      <c r="D5015" s="1" t="s">
        <v>5</v>
      </c>
      <c r="E5015">
        <v>88.524589538574205</v>
      </c>
      <c r="F5015">
        <v>86.885246276855497</v>
      </c>
      <c r="G5015">
        <v>86.338798522949205</v>
      </c>
      <c r="H5015">
        <v>87.027023315429702</v>
      </c>
      <c r="I5015">
        <v>88.648651123046903</v>
      </c>
      <c r="J5015">
        <v>90.547264099121094</v>
      </c>
      <c r="K5015">
        <v>88.725486755371094</v>
      </c>
      <c r="L5015">
        <v>85.853660583496094</v>
      </c>
      <c r="M5015">
        <v>87.378639221191406</v>
      </c>
      <c r="N5015">
        <v>86.893203735351605</v>
      </c>
      <c r="O5015">
        <v>89.473686218261705</v>
      </c>
      <c r="P5015">
        <v>88.516746520996094</v>
      </c>
      <c r="Q5015">
        <v>90.995262145996094</v>
      </c>
      <c r="R5015">
        <v>88.625595092773395</v>
      </c>
      <c r="S5015">
        <v>88.625595092773395</v>
      </c>
      <c r="T5015">
        <v>90.865386962890597</v>
      </c>
      <c r="U5015">
        <v>89.523811340332003</v>
      </c>
      <c r="V5015">
        <v>90.476188659667997</v>
      </c>
      <c r="W5015">
        <v>89.047622680664105</v>
      </c>
      <c r="X5015">
        <v>86.666664123535199</v>
      </c>
      <c r="Y5015">
        <v>85.714286804199205</v>
      </c>
      <c r="Z5015">
        <v>84.761901855468807</v>
      </c>
      <c r="AA5015">
        <v>77.619049072265597</v>
      </c>
      <c r="AB5015">
        <v>77.358489990234403</v>
      </c>
      <c r="AC5015">
        <v>81.603775024414105</v>
      </c>
    </row>
    <row r="5016" spans="1:29" hidden="1" x14ac:dyDescent="0.3">
      <c r="A5016" t="s">
        <v>139</v>
      </c>
      <c r="B5016" s="1" t="s">
        <v>43</v>
      </c>
      <c r="C5016" t="s">
        <v>482</v>
      </c>
      <c r="D5016" s="1" t="s">
        <v>30</v>
      </c>
      <c r="E5016">
        <v>100</v>
      </c>
      <c r="F5016">
        <v>98.9071044921875</v>
      </c>
      <c r="G5016">
        <v>97.267761230468807</v>
      </c>
      <c r="H5016">
        <v>98.918922424316406</v>
      </c>
      <c r="I5016">
        <v>98.918922424316406</v>
      </c>
      <c r="J5016">
        <v>99.502487182617202</v>
      </c>
      <c r="K5016">
        <v>99.019607543945298</v>
      </c>
      <c r="L5016">
        <v>97.560974121093807</v>
      </c>
      <c r="M5016">
        <v>97.572814941406193</v>
      </c>
      <c r="N5016">
        <v>99.029129028320298</v>
      </c>
      <c r="O5016">
        <v>98.564590454101605</v>
      </c>
      <c r="P5016">
        <v>99.043060302734403</v>
      </c>
      <c r="Q5016">
        <v>100</v>
      </c>
      <c r="R5016">
        <v>99.052131652832003</v>
      </c>
      <c r="S5016">
        <v>99.052131652832003</v>
      </c>
      <c r="T5016">
        <v>100</v>
      </c>
      <c r="U5016">
        <v>99.523811340332003</v>
      </c>
      <c r="V5016">
        <v>99.523811340332003</v>
      </c>
      <c r="W5016">
        <v>99.523811340332003</v>
      </c>
      <c r="X5016">
        <v>98.571426391601605</v>
      </c>
      <c r="Y5016">
        <v>99.523811340332003</v>
      </c>
      <c r="Z5016">
        <v>98.571426391601605</v>
      </c>
      <c r="AA5016">
        <v>95.714286804199205</v>
      </c>
      <c r="AB5016">
        <v>97.641510009765597</v>
      </c>
      <c r="AC5016">
        <v>98.113204956054702</v>
      </c>
    </row>
    <row r="5017" spans="1:29" hidden="1" x14ac:dyDescent="0.3">
      <c r="A5017" t="s">
        <v>139</v>
      </c>
      <c r="B5017" s="1" t="s">
        <v>43</v>
      </c>
      <c r="C5017" t="s">
        <v>4</v>
      </c>
      <c r="D5017" s="1" t="s">
        <v>231</v>
      </c>
      <c r="E5017">
        <v>0.16825921833515201</v>
      </c>
      <c r="F5017">
        <v>0.20545983314514199</v>
      </c>
      <c r="G5017">
        <v>0.203009098768234</v>
      </c>
      <c r="H5017">
        <v>0.18959760665893599</v>
      </c>
      <c r="I5017">
        <v>0.19744770228862801</v>
      </c>
      <c r="J5017">
        <v>0.20749731361866</v>
      </c>
      <c r="K5017">
        <v>0.192003473639488</v>
      </c>
      <c r="L5017">
        <v>0.19699595868587499</v>
      </c>
      <c r="M5017">
        <v>0.21915538609027899</v>
      </c>
      <c r="N5017">
        <v>0.22883528470993</v>
      </c>
      <c r="O5017">
        <v>0.21885871887207001</v>
      </c>
      <c r="P5017">
        <v>0.22738525271415699</v>
      </c>
      <c r="Q5017">
        <v>0.222375243902206</v>
      </c>
      <c r="R5017">
        <v>0.219052508473396</v>
      </c>
      <c r="S5017">
        <v>0.216085970401764</v>
      </c>
      <c r="T5017">
        <v>0.228590488433838</v>
      </c>
      <c r="U5017">
        <v>0.227915719151497</v>
      </c>
      <c r="V5017">
        <v>0.219010904431343</v>
      </c>
      <c r="W5017">
        <v>0.22164116799831399</v>
      </c>
      <c r="X5017">
        <v>0.221191376447678</v>
      </c>
      <c r="Y5017">
        <v>0.22857572138309501</v>
      </c>
      <c r="Z5017">
        <v>0.25319391489028897</v>
      </c>
      <c r="AA5017">
        <v>0.24670928716659499</v>
      </c>
      <c r="AB5017">
        <v>0.26547220349311801</v>
      </c>
      <c r="AC5017">
        <v>0.27414280176162698</v>
      </c>
    </row>
    <row r="5018" spans="1:29" hidden="1" x14ac:dyDescent="0.3">
      <c r="A5018" t="s">
        <v>139</v>
      </c>
      <c r="B5018" s="1" t="s">
        <v>43</v>
      </c>
      <c r="C5018" t="s">
        <v>100</v>
      </c>
      <c r="D5018" s="1" t="s">
        <v>51</v>
      </c>
      <c r="E5018">
        <v>1.3419924974441499</v>
      </c>
      <c r="F5018">
        <v>1.3163301944732699</v>
      </c>
      <c r="G5018">
        <v>1.36238181591034</v>
      </c>
      <c r="H5018">
        <v>1.3203637599945099</v>
      </c>
      <c r="I5018">
        <v>1.1883748769760101</v>
      </c>
      <c r="J5018">
        <v>1.50002658367157</v>
      </c>
      <c r="K5018">
        <v>1.25225210189819</v>
      </c>
      <c r="L5018">
        <v>1.2544922828674301</v>
      </c>
      <c r="M5018">
        <v>1.2433664798736599</v>
      </c>
      <c r="N5018">
        <v>1.1626434326171899</v>
      </c>
      <c r="O5018">
        <v>1.07115530967712</v>
      </c>
      <c r="P5018">
        <v>1.23648881912231</v>
      </c>
      <c r="Q5018">
        <v>1.37673103809357</v>
      </c>
      <c r="R5018">
        <v>1.3613655567169201</v>
      </c>
      <c r="S5018">
        <v>1.4539265632629399</v>
      </c>
      <c r="T5018">
        <v>1.46792757511139</v>
      </c>
      <c r="U5018">
        <v>1.5111376047134399</v>
      </c>
      <c r="V5018">
        <v>1.50114333629608</v>
      </c>
      <c r="W5018">
        <v>1.56194603443146</v>
      </c>
      <c r="X5018">
        <v>1.51216292381287</v>
      </c>
      <c r="Y5018">
        <v>1.41695356369019</v>
      </c>
      <c r="Z5018">
        <v>1.4683537483215301</v>
      </c>
      <c r="AA5018">
        <v>1.3944965600967401</v>
      </c>
      <c r="AB5018">
        <v>1.3211691379547099</v>
      </c>
      <c r="AC5018">
        <v>1.35856962203979</v>
      </c>
    </row>
    <row r="5019" spans="1:29" hidden="1" x14ac:dyDescent="0.3">
      <c r="A5019" t="s">
        <v>139</v>
      </c>
      <c r="B5019" s="1" t="s">
        <v>43</v>
      </c>
      <c r="C5019" t="s">
        <v>416</v>
      </c>
      <c r="D5019" s="1" t="s">
        <v>404</v>
      </c>
      <c r="E5019">
        <v>4</v>
      </c>
      <c r="F5019">
        <v>4</v>
      </c>
      <c r="G5019">
        <v>5</v>
      </c>
      <c r="H5019">
        <v>6</v>
      </c>
      <c r="I5019">
        <v>6</v>
      </c>
      <c r="J5019">
        <v>7</v>
      </c>
      <c r="K5019">
        <v>7</v>
      </c>
      <c r="L5019">
        <v>8</v>
      </c>
      <c r="M5019">
        <v>8</v>
      </c>
      <c r="N5019">
        <v>8</v>
      </c>
      <c r="O5019">
        <v>8</v>
      </c>
      <c r="P5019">
        <v>8</v>
      </c>
      <c r="Q5019">
        <v>9</v>
      </c>
      <c r="R5019">
        <v>9</v>
      </c>
      <c r="S5019">
        <v>9</v>
      </c>
      <c r="T5019">
        <v>9</v>
      </c>
      <c r="U5019">
        <v>9</v>
      </c>
      <c r="V5019">
        <v>9</v>
      </c>
      <c r="W5019">
        <v>10</v>
      </c>
      <c r="X5019">
        <v>10</v>
      </c>
      <c r="Y5019">
        <v>9</v>
      </c>
      <c r="Z5019">
        <v>8</v>
      </c>
      <c r="AA5019">
        <v>8</v>
      </c>
      <c r="AB5019">
        <v>8</v>
      </c>
      <c r="AC5019">
        <v>9</v>
      </c>
    </row>
    <row r="5020" spans="1:29" hidden="1" x14ac:dyDescent="0.3">
      <c r="A5020" t="s">
        <v>139</v>
      </c>
      <c r="B5020" s="1" t="s">
        <v>43</v>
      </c>
      <c r="C5020" t="s">
        <v>567</v>
      </c>
      <c r="D5020" s="1" t="s">
        <v>70</v>
      </c>
      <c r="E5020">
        <v>94.680854797363295</v>
      </c>
      <c r="F5020">
        <v>93.617019653320298</v>
      </c>
      <c r="G5020">
        <v>93.650794982910199</v>
      </c>
      <c r="H5020">
        <v>94.179893493652301</v>
      </c>
      <c r="I5020">
        <v>93.467338562011705</v>
      </c>
      <c r="J5020">
        <v>99.029129028320298</v>
      </c>
      <c r="K5020">
        <v>91.747573852539105</v>
      </c>
      <c r="L5020">
        <v>94.202896118164105</v>
      </c>
      <c r="M5020">
        <v>94.685989379882798</v>
      </c>
      <c r="N5020">
        <v>91.826919555664105</v>
      </c>
      <c r="O5020">
        <v>86.7298583984375</v>
      </c>
      <c r="P5020">
        <v>91.469192504882798</v>
      </c>
      <c r="Q5020">
        <v>97.630332946777301</v>
      </c>
      <c r="R5020">
        <v>96.682464599609403</v>
      </c>
      <c r="S5020">
        <v>98.578201293945298</v>
      </c>
      <c r="T5020">
        <v>99.523811340332003</v>
      </c>
      <c r="U5020">
        <v>99.047622680664105</v>
      </c>
      <c r="V5020">
        <v>99.523811340332003</v>
      </c>
      <c r="W5020">
        <v>98.571426391601605</v>
      </c>
      <c r="X5020">
        <v>99.056602478027301</v>
      </c>
      <c r="Y5020">
        <v>97.169815063476605</v>
      </c>
      <c r="Z5020">
        <v>98.113204956054702</v>
      </c>
      <c r="AA5020">
        <v>96.698112487792997</v>
      </c>
      <c r="AB5020">
        <v>96.226417541503906</v>
      </c>
      <c r="AC5020">
        <v>96.208534240722699</v>
      </c>
    </row>
    <row r="5021" spans="1:29" hidden="1" x14ac:dyDescent="0.3">
      <c r="A5021" t="s">
        <v>139</v>
      </c>
      <c r="B5021" s="1" t="s">
        <v>43</v>
      </c>
      <c r="C5021" t="s">
        <v>332</v>
      </c>
      <c r="D5021" s="1" t="s">
        <v>300</v>
      </c>
      <c r="E5021">
        <v>71.276596069335895</v>
      </c>
      <c r="F5021">
        <v>72.872337341308594</v>
      </c>
      <c r="G5021">
        <v>76.190475463867202</v>
      </c>
      <c r="H5021">
        <v>75.661376953125</v>
      </c>
      <c r="I5021">
        <v>70.351760864257798</v>
      </c>
      <c r="J5021">
        <v>83.009712219238295</v>
      </c>
      <c r="K5021">
        <v>70.388351440429702</v>
      </c>
      <c r="L5021">
        <v>73.429954528808594</v>
      </c>
      <c r="M5021">
        <v>77.294685363769503</v>
      </c>
      <c r="N5021">
        <v>71.634613037109403</v>
      </c>
      <c r="O5021">
        <v>69.668243408203097</v>
      </c>
      <c r="P5021">
        <v>75.355453491210895</v>
      </c>
      <c r="Q5021">
        <v>81.042655944824205</v>
      </c>
      <c r="R5021">
        <v>82.938385009765597</v>
      </c>
      <c r="S5021">
        <v>87.203788757324205</v>
      </c>
      <c r="T5021">
        <v>90.476188659667997</v>
      </c>
      <c r="U5021">
        <v>91.904762268066406</v>
      </c>
      <c r="V5021">
        <v>91.428573608398395</v>
      </c>
      <c r="W5021">
        <v>92.857139587402301</v>
      </c>
      <c r="X5021">
        <v>91.037734985351605</v>
      </c>
      <c r="Y5021">
        <v>87.735847473144503</v>
      </c>
      <c r="Z5021">
        <v>88.679244995117202</v>
      </c>
      <c r="AA5021">
        <v>87.264152526855497</v>
      </c>
      <c r="AB5021">
        <v>82.547172546386705</v>
      </c>
      <c r="AC5021">
        <v>86.7298583984375</v>
      </c>
    </row>
    <row r="5022" spans="1:29" hidden="1" x14ac:dyDescent="0.3">
      <c r="A5022" t="s">
        <v>139</v>
      </c>
      <c r="B5022" s="1" t="s">
        <v>43</v>
      </c>
      <c r="C5022" t="s">
        <v>119</v>
      </c>
      <c r="D5022" s="1" t="s">
        <v>333</v>
      </c>
      <c r="E5022">
        <v>100</v>
      </c>
      <c r="F5022">
        <v>100</v>
      </c>
      <c r="G5022">
        <v>100</v>
      </c>
      <c r="H5022">
        <v>100</v>
      </c>
      <c r="I5022">
        <v>99.497489929199205</v>
      </c>
      <c r="J5022">
        <v>100</v>
      </c>
      <c r="K5022">
        <v>100</v>
      </c>
      <c r="L5022">
        <v>100</v>
      </c>
      <c r="M5022">
        <v>100</v>
      </c>
      <c r="N5022">
        <v>100</v>
      </c>
      <c r="O5022">
        <v>99.052131652832003</v>
      </c>
      <c r="P5022">
        <v>99.526069641113295</v>
      </c>
      <c r="Q5022">
        <v>99.526069641113295</v>
      </c>
      <c r="R5022">
        <v>99.526069641113295</v>
      </c>
      <c r="S5022">
        <v>99.526069641113295</v>
      </c>
      <c r="T5022">
        <v>99.523811340332003</v>
      </c>
      <c r="U5022">
        <v>99.523811340332003</v>
      </c>
      <c r="V5022">
        <v>99.523811340332003</v>
      </c>
      <c r="W5022">
        <v>99.523811340332003</v>
      </c>
      <c r="X5022">
        <v>99.528305053710895</v>
      </c>
      <c r="Y5022">
        <v>99.528305053710895</v>
      </c>
      <c r="Z5022">
        <v>99.528305053710895</v>
      </c>
      <c r="AA5022">
        <v>99.528305053710895</v>
      </c>
      <c r="AB5022">
        <v>100</v>
      </c>
      <c r="AC5022">
        <v>99.526069641113295</v>
      </c>
    </row>
    <row r="5023" spans="1:29" hidden="1" x14ac:dyDescent="0.3">
      <c r="A5023" t="s">
        <v>139</v>
      </c>
      <c r="B5023" s="1" t="s">
        <v>43</v>
      </c>
      <c r="C5023" t="s">
        <v>366</v>
      </c>
      <c r="D5023" s="1" t="s">
        <v>235</v>
      </c>
      <c r="E5023">
        <v>0.37391230463981601</v>
      </c>
      <c r="F5023">
        <v>0.345668405294418</v>
      </c>
      <c r="G5023">
        <v>0.31338027119636502</v>
      </c>
      <c r="H5023">
        <v>0.28604170680046098</v>
      </c>
      <c r="I5023">
        <v>0.282846570014954</v>
      </c>
      <c r="J5023">
        <v>0.27895760536193798</v>
      </c>
      <c r="K5023">
        <v>0.27012389898300199</v>
      </c>
      <c r="L5023">
        <v>0.24576741456985499</v>
      </c>
      <c r="M5023">
        <v>0.23924979567527799</v>
      </c>
      <c r="N5023">
        <v>0.241307944059372</v>
      </c>
      <c r="O5023">
        <v>0.241539120674133</v>
      </c>
      <c r="P5023">
        <v>0.23933094739913899</v>
      </c>
      <c r="Q5023">
        <v>0.23852235078811601</v>
      </c>
      <c r="R5023">
        <v>0.21966552734375</v>
      </c>
      <c r="S5023">
        <v>0.22578735649585699</v>
      </c>
      <c r="T5023">
        <v>0.19224740564823201</v>
      </c>
      <c r="U5023">
        <v>0.196433380246162</v>
      </c>
      <c r="V5023">
        <v>0.20329597592353801</v>
      </c>
      <c r="W5023">
        <v>0.20169934630394001</v>
      </c>
      <c r="X5023">
        <v>0.20242528617382</v>
      </c>
      <c r="Y5023">
        <v>0.208942696452141</v>
      </c>
      <c r="Z5023">
        <v>0.20862345397472401</v>
      </c>
      <c r="AA5023">
        <v>0.21236267685890201</v>
      </c>
      <c r="AB5023">
        <v>0.214086413383484</v>
      </c>
      <c r="AC5023">
        <v>0.20538008213043199</v>
      </c>
    </row>
    <row r="5024" spans="1:29" hidden="1" x14ac:dyDescent="0.3">
      <c r="A5024" t="s">
        <v>139</v>
      </c>
      <c r="B5024" s="1" t="s">
        <v>43</v>
      </c>
      <c r="C5024" t="s">
        <v>295</v>
      </c>
      <c r="D5024" s="1" t="s">
        <v>177</v>
      </c>
      <c r="E5024">
        <v>1.89194011688232</v>
      </c>
      <c r="F5024">
        <v>1.95630431175232</v>
      </c>
      <c r="G5024">
        <v>1.6717001199722299</v>
      </c>
      <c r="H5024">
        <v>1.5619416236877399</v>
      </c>
      <c r="I5024">
        <v>1.65078556537628</v>
      </c>
      <c r="J5024">
        <v>1.75323987007141</v>
      </c>
      <c r="K5024">
        <v>1.6316220760345499</v>
      </c>
      <c r="L5024">
        <v>1.6953194141387899</v>
      </c>
      <c r="M5024">
        <v>1.71598720550537</v>
      </c>
      <c r="N5024">
        <v>1.7999126911163299</v>
      </c>
      <c r="O5024">
        <v>1.8237383365631099</v>
      </c>
      <c r="P5024">
        <v>1.81236732006073</v>
      </c>
      <c r="Q5024">
        <v>1.9641132354736299</v>
      </c>
      <c r="R5024">
        <v>1.84479916095734</v>
      </c>
      <c r="S5024">
        <v>1.81913685798645</v>
      </c>
      <c r="T5024">
        <v>1.9438380002975499</v>
      </c>
      <c r="U5024">
        <v>1.91034615039825</v>
      </c>
      <c r="V5024">
        <v>2.0274639129638699</v>
      </c>
      <c r="W5024">
        <v>2.0817992687225302</v>
      </c>
      <c r="X5024">
        <v>2.0008597373962398</v>
      </c>
      <c r="Y5024">
        <v>1.8710173368453999</v>
      </c>
      <c r="Z5024">
        <v>1.8744479417800901</v>
      </c>
      <c r="AA5024">
        <v>1.8026428222656199</v>
      </c>
      <c r="AB5024">
        <v>1.8651930093765301</v>
      </c>
      <c r="AC5024">
        <v>1.91022837162018</v>
      </c>
    </row>
    <row r="5025" spans="1:29" hidden="1" x14ac:dyDescent="0.3">
      <c r="A5025" t="s">
        <v>139</v>
      </c>
      <c r="B5025" s="1" t="s">
        <v>43</v>
      </c>
      <c r="C5025" t="s">
        <v>553</v>
      </c>
      <c r="D5025" s="1" t="s">
        <v>286</v>
      </c>
      <c r="E5025">
        <v>6</v>
      </c>
      <c r="F5025">
        <v>6</v>
      </c>
      <c r="G5025">
        <v>6</v>
      </c>
      <c r="H5025">
        <v>6</v>
      </c>
      <c r="I5025">
        <v>6</v>
      </c>
      <c r="J5025">
        <v>6</v>
      </c>
      <c r="K5025">
        <v>6</v>
      </c>
      <c r="L5025">
        <v>7</v>
      </c>
      <c r="M5025">
        <v>7</v>
      </c>
      <c r="N5025">
        <v>7</v>
      </c>
      <c r="O5025">
        <v>7</v>
      </c>
      <c r="P5025">
        <v>7</v>
      </c>
      <c r="Q5025">
        <v>8</v>
      </c>
      <c r="R5025">
        <v>8</v>
      </c>
      <c r="S5025">
        <v>8</v>
      </c>
      <c r="T5025">
        <v>8</v>
      </c>
      <c r="U5025">
        <v>8</v>
      </c>
      <c r="V5025">
        <v>8</v>
      </c>
      <c r="W5025">
        <v>8</v>
      </c>
      <c r="X5025">
        <v>8</v>
      </c>
      <c r="Y5025">
        <v>8</v>
      </c>
      <c r="Z5025">
        <v>7</v>
      </c>
      <c r="AA5025">
        <v>7</v>
      </c>
      <c r="AB5025">
        <v>7</v>
      </c>
      <c r="AC5025">
        <v>8</v>
      </c>
    </row>
    <row r="5026" spans="1:29" hidden="1" x14ac:dyDescent="0.3">
      <c r="A5026" t="s">
        <v>139</v>
      </c>
      <c r="B5026" s="1" t="s">
        <v>43</v>
      </c>
      <c r="C5026" t="s">
        <v>534</v>
      </c>
      <c r="D5026" s="1" t="s">
        <v>101</v>
      </c>
      <c r="E5026">
        <v>98.913040161132798</v>
      </c>
      <c r="F5026">
        <v>98.913040161132798</v>
      </c>
      <c r="G5026">
        <v>94.565216064453097</v>
      </c>
      <c r="H5026">
        <v>94.054054260253906</v>
      </c>
      <c r="I5026">
        <v>95.675674438476605</v>
      </c>
      <c r="J5026">
        <v>97.512435913085895</v>
      </c>
      <c r="K5026">
        <v>97.058822631835895</v>
      </c>
      <c r="L5026">
        <v>97.549018859863295</v>
      </c>
      <c r="M5026">
        <v>96.601943969726605</v>
      </c>
      <c r="N5026">
        <v>98.058250427246094</v>
      </c>
      <c r="O5026">
        <v>99.521530151367202</v>
      </c>
      <c r="P5026">
        <v>98.564590454101605</v>
      </c>
      <c r="Q5026">
        <v>100</v>
      </c>
      <c r="R5026">
        <v>98.578201293945298</v>
      </c>
      <c r="S5026">
        <v>98.104263305664105</v>
      </c>
      <c r="T5026">
        <v>99.038459777832003</v>
      </c>
      <c r="U5026">
        <v>99.047622680664105</v>
      </c>
      <c r="V5026">
        <v>99.047622680664105</v>
      </c>
      <c r="W5026">
        <v>99.047622680664105</v>
      </c>
      <c r="X5026">
        <v>98.571426391601605</v>
      </c>
      <c r="Y5026">
        <v>99.047622680664105</v>
      </c>
      <c r="Z5026">
        <v>99.523811340332003</v>
      </c>
      <c r="AA5026">
        <v>98.095237731933594</v>
      </c>
      <c r="AB5026">
        <v>99.056602478027301</v>
      </c>
      <c r="AC5026">
        <v>98.584907531738295</v>
      </c>
    </row>
    <row r="5027" spans="1:29" hidden="1" x14ac:dyDescent="0.3">
      <c r="A5027" t="s">
        <v>139</v>
      </c>
      <c r="B5027" s="1" t="s">
        <v>43</v>
      </c>
      <c r="C5027" t="s">
        <v>76</v>
      </c>
      <c r="D5027" s="1" t="s">
        <v>232</v>
      </c>
      <c r="E5027">
        <v>90.217391967773395</v>
      </c>
      <c r="F5027">
        <v>94.021736145019503</v>
      </c>
      <c r="G5027">
        <v>89.130432128906193</v>
      </c>
      <c r="H5027">
        <v>83.783782958984403</v>
      </c>
      <c r="I5027">
        <v>88.108108520507798</v>
      </c>
      <c r="J5027">
        <v>88.557212829589801</v>
      </c>
      <c r="K5027">
        <v>89.215682983398395</v>
      </c>
      <c r="L5027">
        <v>91.176467895507798</v>
      </c>
      <c r="M5027">
        <v>88.349517822265597</v>
      </c>
      <c r="N5027">
        <v>91.747573852539105</v>
      </c>
      <c r="O5027">
        <v>92.344497680664105</v>
      </c>
      <c r="P5027">
        <v>90.909088134765597</v>
      </c>
      <c r="Q5027">
        <v>93.838859558105497</v>
      </c>
      <c r="R5027">
        <v>90.995262145996094</v>
      </c>
      <c r="S5027">
        <v>90.995262145996094</v>
      </c>
      <c r="T5027">
        <v>91.826919555664105</v>
      </c>
      <c r="U5027">
        <v>91.904762268066406</v>
      </c>
      <c r="V5027">
        <v>92.380950927734403</v>
      </c>
      <c r="W5027">
        <v>94.285713195800795</v>
      </c>
      <c r="X5027">
        <v>93.809524536132798</v>
      </c>
      <c r="Y5027">
        <v>91.428573608398395</v>
      </c>
      <c r="Z5027">
        <v>92.380950927734403</v>
      </c>
      <c r="AA5027">
        <v>90</v>
      </c>
      <c r="AB5027">
        <v>91.509437561035199</v>
      </c>
      <c r="AC5027">
        <v>92.452827453613295</v>
      </c>
    </row>
    <row r="5028" spans="1:29" hidden="1" x14ac:dyDescent="0.3">
      <c r="A5028" t="s">
        <v>139</v>
      </c>
      <c r="B5028" s="1" t="s">
        <v>43</v>
      </c>
      <c r="C5028" t="s">
        <v>97</v>
      </c>
      <c r="D5028" s="1" t="s">
        <v>263</v>
      </c>
      <c r="E5028">
        <v>100</v>
      </c>
      <c r="F5028">
        <v>100</v>
      </c>
      <c r="G5028">
        <v>99.456520080566406</v>
      </c>
      <c r="H5028">
        <v>100</v>
      </c>
      <c r="I5028">
        <v>100</v>
      </c>
      <c r="J5028">
        <v>100</v>
      </c>
      <c r="K5028">
        <v>100</v>
      </c>
      <c r="L5028">
        <v>100</v>
      </c>
      <c r="M5028">
        <v>100</v>
      </c>
      <c r="N5028">
        <v>100</v>
      </c>
      <c r="O5028">
        <v>100</v>
      </c>
      <c r="P5028">
        <v>100</v>
      </c>
      <c r="Q5028">
        <v>100</v>
      </c>
      <c r="R5028">
        <v>100</v>
      </c>
      <c r="S5028">
        <v>100</v>
      </c>
      <c r="T5028">
        <v>100</v>
      </c>
      <c r="U5028">
        <v>100</v>
      </c>
      <c r="V5028">
        <v>100</v>
      </c>
      <c r="W5028">
        <v>100</v>
      </c>
      <c r="X5028">
        <v>100</v>
      </c>
      <c r="Y5028">
        <v>100</v>
      </c>
      <c r="Z5028">
        <v>100</v>
      </c>
      <c r="AA5028">
        <v>99.523811340332003</v>
      </c>
      <c r="AB5028">
        <v>100</v>
      </c>
      <c r="AC5028">
        <v>99.528305053710895</v>
      </c>
    </row>
    <row r="5029" spans="1:29" hidden="1" x14ac:dyDescent="0.3">
      <c r="A5029" t="s">
        <v>139</v>
      </c>
      <c r="B5029" s="1" t="s">
        <v>43</v>
      </c>
      <c r="C5029" t="s">
        <v>42</v>
      </c>
      <c r="D5029" s="1" t="s">
        <v>40</v>
      </c>
      <c r="E5029">
        <v>0.27709433436393699</v>
      </c>
      <c r="F5029">
        <v>0.27189749479293801</v>
      </c>
      <c r="G5029">
        <v>0.23431627452373499</v>
      </c>
      <c r="H5029">
        <v>0.22681954503059401</v>
      </c>
      <c r="I5029">
        <v>0.19807447493076299</v>
      </c>
      <c r="J5029">
        <v>0.21286894381046301</v>
      </c>
      <c r="K5029">
        <v>0.17273308336734799</v>
      </c>
      <c r="L5029">
        <v>0.20937868952751201</v>
      </c>
      <c r="M5029">
        <v>0.224799990653992</v>
      </c>
      <c r="N5029">
        <v>0.23062364757060999</v>
      </c>
      <c r="O5029">
        <v>0.22358529269695299</v>
      </c>
      <c r="P5029">
        <v>0.23553073406219499</v>
      </c>
      <c r="Q5029">
        <v>0.218365117907524</v>
      </c>
      <c r="R5029">
        <v>0.225645676255226</v>
      </c>
      <c r="S5029">
        <v>0.22240878641605399</v>
      </c>
      <c r="T5029">
        <v>0.22809974849224099</v>
      </c>
      <c r="U5029">
        <v>0.21871288120746599</v>
      </c>
      <c r="V5029">
        <v>0.22720153629779799</v>
      </c>
      <c r="W5029">
        <v>0.22085206210613301</v>
      </c>
      <c r="X5029">
        <v>0.222046479582787</v>
      </c>
      <c r="Y5029">
        <v>0.22060984373092701</v>
      </c>
      <c r="Z5029">
        <v>0.23388692736625699</v>
      </c>
      <c r="AA5029">
        <v>0.23110310733318301</v>
      </c>
      <c r="AB5029">
        <v>0.23412917554378501</v>
      </c>
      <c r="AC5029">
        <v>0.23686408996582001</v>
      </c>
    </row>
    <row r="5030" spans="1:29" hidden="1" x14ac:dyDescent="0.3">
      <c r="A5030" t="s">
        <v>139</v>
      </c>
      <c r="B5030" s="1" t="s">
        <v>43</v>
      </c>
      <c r="C5030" t="s">
        <v>566</v>
      </c>
      <c r="D5030" s="1" t="s">
        <v>437</v>
      </c>
      <c r="E5030">
        <v>1.85839378833771</v>
      </c>
      <c r="F5030">
        <v>1.8504991531372099</v>
      </c>
      <c r="G5030">
        <v>1.7954139709472701</v>
      </c>
      <c r="H5030">
        <v>1.7911511659622199</v>
      </c>
      <c r="I5030">
        <v>1.8483295440673799</v>
      </c>
      <c r="J5030">
        <v>1.8488308191299401</v>
      </c>
      <c r="K5030">
        <v>1.8463984727859499</v>
      </c>
      <c r="L5030">
        <v>1.7947908639907799</v>
      </c>
      <c r="M5030">
        <v>1.82681655883789</v>
      </c>
      <c r="N5030">
        <v>1.8506597280502299</v>
      </c>
      <c r="O5030">
        <v>1.92267489433289</v>
      </c>
      <c r="P5030">
        <v>1.86188757419586</v>
      </c>
      <c r="Q5030">
        <v>1.89464735984802</v>
      </c>
      <c r="R5030">
        <v>1.8832100629806501</v>
      </c>
      <c r="S5030">
        <v>1.8701353073120099</v>
      </c>
      <c r="T5030">
        <v>2.0040447711944598</v>
      </c>
      <c r="U5030">
        <v>1.9653397798538199</v>
      </c>
      <c r="V5030">
        <v>1.9136335849762001</v>
      </c>
      <c r="W5030">
        <v>1.8844755887985201</v>
      </c>
      <c r="X5030">
        <v>1.83380126953125</v>
      </c>
      <c r="Y5030">
        <v>1.84377896785736</v>
      </c>
      <c r="Z5030">
        <v>1.8383927345275899</v>
      </c>
      <c r="AA5030">
        <v>1.78116655349731</v>
      </c>
      <c r="AB5030">
        <v>1.73037374019623</v>
      </c>
      <c r="AC5030">
        <v>1.7057080268859901</v>
      </c>
    </row>
    <row r="5031" spans="1:29" hidden="1" x14ac:dyDescent="0.3">
      <c r="A5031" t="s">
        <v>139</v>
      </c>
      <c r="B5031" s="1" t="s">
        <v>43</v>
      </c>
      <c r="C5031" t="s">
        <v>2</v>
      </c>
      <c r="D5031" s="1" t="s">
        <v>259</v>
      </c>
      <c r="E5031">
        <v>8</v>
      </c>
      <c r="F5031">
        <v>8</v>
      </c>
      <c r="G5031">
        <v>8</v>
      </c>
      <c r="H5031">
        <v>8</v>
      </c>
      <c r="I5031">
        <v>9</v>
      </c>
      <c r="J5031">
        <v>9</v>
      </c>
      <c r="K5031">
        <v>9</v>
      </c>
      <c r="L5031">
        <v>11</v>
      </c>
      <c r="M5031">
        <v>11</v>
      </c>
      <c r="N5031">
        <v>11</v>
      </c>
      <c r="O5031">
        <v>11</v>
      </c>
      <c r="P5031">
        <v>11</v>
      </c>
      <c r="Q5031">
        <v>12</v>
      </c>
      <c r="R5031">
        <v>12</v>
      </c>
      <c r="S5031">
        <v>12</v>
      </c>
      <c r="T5031">
        <v>11</v>
      </c>
      <c r="U5031">
        <v>11</v>
      </c>
      <c r="V5031">
        <v>10</v>
      </c>
      <c r="W5031">
        <v>10</v>
      </c>
      <c r="X5031">
        <v>10</v>
      </c>
      <c r="Y5031">
        <v>10</v>
      </c>
      <c r="Z5031">
        <v>9</v>
      </c>
      <c r="AA5031">
        <v>9</v>
      </c>
      <c r="AB5031">
        <v>9</v>
      </c>
      <c r="AC5031">
        <v>10</v>
      </c>
    </row>
    <row r="5032" spans="1:29" hidden="1" x14ac:dyDescent="0.3">
      <c r="A5032" t="s">
        <v>139</v>
      </c>
      <c r="B5032" s="1" t="s">
        <v>43</v>
      </c>
      <c r="C5032" t="s">
        <v>145</v>
      </c>
      <c r="D5032" s="1" t="s">
        <v>392</v>
      </c>
      <c r="E5032">
        <v>98.492462158203097</v>
      </c>
      <c r="F5032">
        <v>98.5</v>
      </c>
      <c r="G5032">
        <v>96.0198974609375</v>
      </c>
      <c r="H5032">
        <v>96.0198974609375</v>
      </c>
      <c r="I5032">
        <v>97.014923095703097</v>
      </c>
      <c r="J5032">
        <v>97.115386962890597</v>
      </c>
      <c r="K5032">
        <v>97.129188537597699</v>
      </c>
      <c r="L5032">
        <v>96.172248840332003</v>
      </c>
      <c r="M5032">
        <v>96.650718688964801</v>
      </c>
      <c r="N5032">
        <v>97.115386962890597</v>
      </c>
      <c r="O5032">
        <v>99.052131652832003</v>
      </c>
      <c r="P5032">
        <v>98.104263305664105</v>
      </c>
      <c r="Q5032">
        <v>98.591552734375</v>
      </c>
      <c r="R5032">
        <v>98.591552734375</v>
      </c>
      <c r="S5032">
        <v>98.122062683105497</v>
      </c>
      <c r="T5032">
        <v>98.557693481445298</v>
      </c>
      <c r="U5032">
        <v>98.095237731933594</v>
      </c>
      <c r="V5032">
        <v>98.571426391601605</v>
      </c>
      <c r="W5032">
        <v>98.571426391601605</v>
      </c>
      <c r="X5032">
        <v>98.095237731933594</v>
      </c>
      <c r="Y5032">
        <v>98.095237731933594</v>
      </c>
      <c r="Z5032">
        <v>99.047622680664105</v>
      </c>
      <c r="AA5032">
        <v>98.095237731933594</v>
      </c>
      <c r="AB5032">
        <v>96.698112487792997</v>
      </c>
      <c r="AC5032">
        <v>95.754714965820298</v>
      </c>
    </row>
    <row r="5033" spans="1:29" hidden="1" x14ac:dyDescent="0.3">
      <c r="A5033" t="s">
        <v>139</v>
      </c>
      <c r="B5033" s="1" t="s">
        <v>43</v>
      </c>
      <c r="C5033" t="s">
        <v>267</v>
      </c>
      <c r="D5033" s="1" t="s">
        <v>116</v>
      </c>
      <c r="E5033">
        <v>92.964820861816406</v>
      </c>
      <c r="F5033">
        <v>92</v>
      </c>
      <c r="G5033">
        <v>92.039802551269503</v>
      </c>
      <c r="H5033">
        <v>91.542289733886705</v>
      </c>
      <c r="I5033">
        <v>92.537315368652301</v>
      </c>
      <c r="J5033">
        <v>92.307693481445298</v>
      </c>
      <c r="K5033">
        <v>91.866027832031193</v>
      </c>
      <c r="L5033">
        <v>90.430618286132798</v>
      </c>
      <c r="M5033">
        <v>90.909088134765597</v>
      </c>
      <c r="N5033">
        <v>90.865386962890597</v>
      </c>
      <c r="O5033">
        <v>92.890998840332003</v>
      </c>
      <c r="P5033">
        <v>90.995262145996094</v>
      </c>
      <c r="Q5033">
        <v>92.018775939941406</v>
      </c>
      <c r="R5033">
        <v>91.549293518066406</v>
      </c>
      <c r="S5033">
        <v>91.549293518066406</v>
      </c>
      <c r="T5033">
        <v>91.826919555664105</v>
      </c>
      <c r="U5033">
        <v>92.380950927734403</v>
      </c>
      <c r="V5033">
        <v>91.904762268066406</v>
      </c>
      <c r="W5033">
        <v>91.904762268066406</v>
      </c>
      <c r="X5033">
        <v>90.952377319335895</v>
      </c>
      <c r="Y5033">
        <v>92.380950927734403</v>
      </c>
      <c r="Z5033">
        <v>91.428573608398395</v>
      </c>
      <c r="AA5033">
        <v>90.476188659667997</v>
      </c>
      <c r="AB5033">
        <v>89.622642517089801</v>
      </c>
      <c r="AC5033">
        <v>89.622642517089801</v>
      </c>
    </row>
    <row r="5034" spans="1:29" hidden="1" x14ac:dyDescent="0.3">
      <c r="A5034" t="s">
        <v>139</v>
      </c>
      <c r="B5034" s="1" t="s">
        <v>43</v>
      </c>
      <c r="C5034" t="s">
        <v>65</v>
      </c>
      <c r="D5034" s="1" t="s">
        <v>147</v>
      </c>
      <c r="E5034">
        <v>100</v>
      </c>
      <c r="F5034">
        <v>100</v>
      </c>
      <c r="G5034">
        <v>100</v>
      </c>
      <c r="H5034">
        <v>100</v>
      </c>
      <c r="I5034">
        <v>100</v>
      </c>
      <c r="J5034">
        <v>100</v>
      </c>
      <c r="K5034">
        <v>100</v>
      </c>
      <c r="L5034">
        <v>100</v>
      </c>
      <c r="M5034">
        <v>100</v>
      </c>
      <c r="N5034">
        <v>100</v>
      </c>
      <c r="O5034">
        <v>100</v>
      </c>
      <c r="P5034">
        <v>100</v>
      </c>
      <c r="Q5034">
        <v>100</v>
      </c>
      <c r="R5034">
        <v>100</v>
      </c>
      <c r="S5034">
        <v>100</v>
      </c>
      <c r="T5034">
        <v>100</v>
      </c>
      <c r="U5034">
        <v>100</v>
      </c>
      <c r="V5034">
        <v>100</v>
      </c>
      <c r="W5034">
        <v>100</v>
      </c>
      <c r="X5034">
        <v>100</v>
      </c>
      <c r="Y5034">
        <v>100</v>
      </c>
      <c r="Z5034">
        <v>100</v>
      </c>
      <c r="AA5034">
        <v>100</v>
      </c>
      <c r="AB5034">
        <v>100</v>
      </c>
      <c r="AC5034">
        <v>100</v>
      </c>
    </row>
    <row r="5035" spans="1:29" hidden="1" x14ac:dyDescent="0.3">
      <c r="A5035" t="s">
        <v>139</v>
      </c>
      <c r="B5035" s="1" t="s">
        <v>43</v>
      </c>
      <c r="C5035" t="s">
        <v>515</v>
      </c>
      <c r="D5035" s="1" t="s">
        <v>539</v>
      </c>
      <c r="E5035">
        <v>0.194236099720001</v>
      </c>
      <c r="F5035">
        <v>0.19757549464702601</v>
      </c>
      <c r="G5035">
        <v>0.16282354295253801</v>
      </c>
      <c r="H5035">
        <v>0.18313089013099701</v>
      </c>
      <c r="I5035">
        <v>0.18001331388950301</v>
      </c>
      <c r="J5035">
        <v>0.17337132990360299</v>
      </c>
      <c r="K5035">
        <v>0.16972404718399001</v>
      </c>
      <c r="L5035">
        <v>0.16117684543132799</v>
      </c>
      <c r="M5035">
        <v>0.16150005161762199</v>
      </c>
      <c r="N5035">
        <v>0.15826295316219299</v>
      </c>
      <c r="O5035">
        <v>0.15627188980579401</v>
      </c>
      <c r="P5035">
        <v>0.15701675415039101</v>
      </c>
      <c r="Q5035">
        <v>0.144138634204865</v>
      </c>
      <c r="R5035">
        <v>0.15266507863998399</v>
      </c>
      <c r="S5035">
        <v>0.152512311935425</v>
      </c>
      <c r="T5035">
        <v>0.16415737569332101</v>
      </c>
      <c r="U5035">
        <v>0.159156888723373</v>
      </c>
      <c r="V5035">
        <v>0.17236492037773099</v>
      </c>
      <c r="W5035">
        <v>0.16222693026065799</v>
      </c>
      <c r="X5035">
        <v>0.15535642206668901</v>
      </c>
      <c r="Y5035">
        <v>0.15840283036232</v>
      </c>
      <c r="Z5035">
        <v>0.15179693698883101</v>
      </c>
      <c r="AA5035">
        <v>0.16037222743034399</v>
      </c>
      <c r="AB5035">
        <v>0.16817584633827201</v>
      </c>
      <c r="AC5035">
        <v>0.167651817202568</v>
      </c>
    </row>
    <row r="5036" spans="1:29" hidden="1" x14ac:dyDescent="0.3">
      <c r="A5036" t="s">
        <v>139</v>
      </c>
      <c r="B5036" s="1" t="s">
        <v>43</v>
      </c>
      <c r="C5036" t="s">
        <v>453</v>
      </c>
      <c r="D5036" s="1" t="s">
        <v>394</v>
      </c>
      <c r="E5036">
        <v>1.6295582056045499</v>
      </c>
      <c r="F5036">
        <v>1.55780613422394</v>
      </c>
      <c r="G5036">
        <v>1.6786813735961901</v>
      </c>
      <c r="H5036">
        <v>1.50104343891144</v>
      </c>
      <c r="I5036">
        <v>1.6101155281066899</v>
      </c>
      <c r="J5036">
        <v>1.6531778573989899</v>
      </c>
      <c r="K5036">
        <v>1.62860155105591</v>
      </c>
      <c r="L5036">
        <v>1.4993654489517201</v>
      </c>
      <c r="M5036">
        <v>1.4779473543167101</v>
      </c>
      <c r="N5036">
        <v>1.47838854789734</v>
      </c>
      <c r="O5036">
        <v>1.47848224639893</v>
      </c>
      <c r="P5036">
        <v>1.5075055360794101</v>
      </c>
      <c r="Q5036">
        <v>1.5790759325027499</v>
      </c>
      <c r="R5036">
        <v>1.6177220344543499</v>
      </c>
      <c r="S5036">
        <v>1.6060204505920399</v>
      </c>
      <c r="T5036">
        <v>1.52432608604431</v>
      </c>
      <c r="U5036">
        <v>1.55502474308014</v>
      </c>
      <c r="V5036">
        <v>1.53386211395264</v>
      </c>
      <c r="W5036">
        <v>1.5597071647644001</v>
      </c>
      <c r="X5036">
        <v>1.6052497625351001</v>
      </c>
      <c r="Y5036">
        <v>1.5376101732253999</v>
      </c>
      <c r="Z5036">
        <v>1.5974744558334399</v>
      </c>
      <c r="AA5036">
        <v>1.59413957595825</v>
      </c>
      <c r="AB5036">
        <v>1.6516860723495499</v>
      </c>
      <c r="AC5036">
        <v>1.68778347969055</v>
      </c>
    </row>
    <row r="5037" spans="1:29" hidden="1" x14ac:dyDescent="0.3">
      <c r="A5037" t="s">
        <v>139</v>
      </c>
      <c r="B5037" s="1" t="s">
        <v>43</v>
      </c>
      <c r="C5037" t="s">
        <v>52</v>
      </c>
      <c r="D5037" s="1" t="s">
        <v>220</v>
      </c>
      <c r="E5037">
        <v>7</v>
      </c>
      <c r="F5037">
        <v>7</v>
      </c>
      <c r="G5037">
        <v>8</v>
      </c>
      <c r="H5037">
        <v>8</v>
      </c>
      <c r="I5037">
        <v>9</v>
      </c>
      <c r="J5037">
        <v>9</v>
      </c>
      <c r="K5037">
        <v>10</v>
      </c>
      <c r="L5037">
        <v>12</v>
      </c>
      <c r="M5037">
        <v>12</v>
      </c>
      <c r="N5037">
        <v>12</v>
      </c>
      <c r="O5037">
        <v>12</v>
      </c>
      <c r="P5037">
        <v>12</v>
      </c>
      <c r="Q5037">
        <v>13</v>
      </c>
      <c r="R5037">
        <v>13</v>
      </c>
      <c r="S5037">
        <v>13</v>
      </c>
      <c r="T5037">
        <v>11</v>
      </c>
      <c r="U5037">
        <v>11</v>
      </c>
      <c r="V5037">
        <v>11</v>
      </c>
      <c r="W5037">
        <v>12</v>
      </c>
      <c r="X5037">
        <v>12</v>
      </c>
      <c r="Y5037">
        <v>11</v>
      </c>
      <c r="Z5037">
        <v>10</v>
      </c>
      <c r="AA5037">
        <v>10</v>
      </c>
      <c r="AB5037">
        <v>10</v>
      </c>
      <c r="AC5037">
        <v>10</v>
      </c>
    </row>
    <row r="5038" spans="1:29" hidden="1" x14ac:dyDescent="0.3">
      <c r="A5038" t="s">
        <v>139</v>
      </c>
      <c r="B5038" s="1" t="s">
        <v>43</v>
      </c>
      <c r="C5038" t="s">
        <v>512</v>
      </c>
      <c r="D5038" s="1" t="s">
        <v>544</v>
      </c>
      <c r="E5038">
        <v>100</v>
      </c>
      <c r="F5038">
        <v>99.004974365234403</v>
      </c>
      <c r="G5038">
        <v>100</v>
      </c>
      <c r="H5038">
        <v>98.009948730468807</v>
      </c>
      <c r="I5038">
        <v>100</v>
      </c>
      <c r="J5038">
        <v>96.153846740722699</v>
      </c>
      <c r="K5038">
        <v>98.076919555664105</v>
      </c>
      <c r="L5038">
        <v>97.596153259277301</v>
      </c>
      <c r="M5038">
        <v>97.596153259277301</v>
      </c>
      <c r="N5038">
        <v>97.115386962890597</v>
      </c>
      <c r="O5038">
        <v>97.156394958496094</v>
      </c>
      <c r="P5038">
        <v>97.156394958496094</v>
      </c>
      <c r="Q5038">
        <v>98.122062683105497</v>
      </c>
      <c r="R5038">
        <v>97.652580261230497</v>
      </c>
      <c r="S5038">
        <v>97.652580261230497</v>
      </c>
      <c r="T5038">
        <v>96.551727294921903</v>
      </c>
      <c r="U5038">
        <v>98.029556274414105</v>
      </c>
      <c r="V5038">
        <v>98.029556274414105</v>
      </c>
      <c r="W5038">
        <v>99.014778137207003</v>
      </c>
      <c r="X5038">
        <v>99.514564514160199</v>
      </c>
      <c r="Y5038">
        <v>98.067634582519503</v>
      </c>
      <c r="Z5038">
        <v>99.0338134765625</v>
      </c>
      <c r="AA5038">
        <v>99.0338134765625</v>
      </c>
      <c r="AB5038">
        <v>99.516906738281193</v>
      </c>
      <c r="AC5038">
        <v>99.509803771972699</v>
      </c>
    </row>
    <row r="5039" spans="1:29" hidden="1" x14ac:dyDescent="0.3">
      <c r="A5039" t="s">
        <v>139</v>
      </c>
      <c r="B5039" s="1" t="s">
        <v>43</v>
      </c>
      <c r="C5039" t="s">
        <v>1</v>
      </c>
      <c r="D5039" s="1" t="s">
        <v>133</v>
      </c>
      <c r="E5039">
        <v>88.5</v>
      </c>
      <c r="F5039">
        <v>87.562187194824205</v>
      </c>
      <c r="G5039">
        <v>91.542289733886705</v>
      </c>
      <c r="H5039">
        <v>87.064674377441406</v>
      </c>
      <c r="I5039">
        <v>90.049751281738295</v>
      </c>
      <c r="J5039">
        <v>89.903846740722699</v>
      </c>
      <c r="K5039">
        <v>89.903846740722699</v>
      </c>
      <c r="L5039">
        <v>91.346153259277301</v>
      </c>
      <c r="M5039">
        <v>90.384613037109403</v>
      </c>
      <c r="N5039">
        <v>90.384613037109403</v>
      </c>
      <c r="O5039">
        <v>90.047393798828097</v>
      </c>
      <c r="P5039">
        <v>90.521324157714801</v>
      </c>
      <c r="Q5039">
        <v>93.427230834960895</v>
      </c>
      <c r="R5039">
        <v>93.427230834960895</v>
      </c>
      <c r="S5039">
        <v>92.957748413085895</v>
      </c>
      <c r="T5039">
        <v>92.118225097656193</v>
      </c>
      <c r="U5039">
        <v>92.118225097656193</v>
      </c>
      <c r="V5039">
        <v>93.103446960449205</v>
      </c>
      <c r="W5039">
        <v>92.61083984375</v>
      </c>
      <c r="X5039">
        <v>92.718444824218807</v>
      </c>
      <c r="Y5039">
        <v>94.202896118164105</v>
      </c>
      <c r="Z5039">
        <v>93.719810485839801</v>
      </c>
      <c r="AA5039">
        <v>93.719810485839801</v>
      </c>
      <c r="AB5039">
        <v>94.685989379882798</v>
      </c>
      <c r="AC5039">
        <v>94.607841491699205</v>
      </c>
    </row>
    <row r="5040" spans="1:29" hidden="1" x14ac:dyDescent="0.3">
      <c r="A5040" t="s">
        <v>139</v>
      </c>
      <c r="B5040" s="1" t="s">
        <v>43</v>
      </c>
      <c r="C5040" t="s">
        <v>16</v>
      </c>
      <c r="D5040" s="1" t="s">
        <v>165</v>
      </c>
      <c r="E5040">
        <v>100</v>
      </c>
      <c r="F5040">
        <v>100</v>
      </c>
      <c r="G5040">
        <v>100</v>
      </c>
      <c r="H5040">
        <v>100</v>
      </c>
      <c r="I5040">
        <v>100</v>
      </c>
      <c r="J5040">
        <v>100</v>
      </c>
      <c r="K5040">
        <v>100</v>
      </c>
      <c r="L5040">
        <v>100</v>
      </c>
      <c r="M5040">
        <v>100</v>
      </c>
      <c r="N5040">
        <v>100</v>
      </c>
      <c r="O5040">
        <v>100</v>
      </c>
      <c r="P5040">
        <v>100</v>
      </c>
      <c r="Q5040">
        <v>100</v>
      </c>
      <c r="R5040">
        <v>100</v>
      </c>
      <c r="S5040">
        <v>100</v>
      </c>
      <c r="T5040">
        <v>100</v>
      </c>
      <c r="U5040">
        <v>100</v>
      </c>
      <c r="V5040">
        <v>100</v>
      </c>
      <c r="W5040">
        <v>100</v>
      </c>
      <c r="X5040">
        <v>100</v>
      </c>
      <c r="Y5040">
        <v>100</v>
      </c>
      <c r="Z5040">
        <v>100</v>
      </c>
      <c r="AA5040">
        <v>100</v>
      </c>
      <c r="AB5040">
        <v>100</v>
      </c>
      <c r="AC5040">
        <v>100</v>
      </c>
    </row>
    <row r="5041" spans="1:29" hidden="1" x14ac:dyDescent="0.3">
      <c r="A5041" t="s">
        <v>139</v>
      </c>
      <c r="B5041" s="1" t="s">
        <v>43</v>
      </c>
      <c r="C5041" t="s">
        <v>191</v>
      </c>
      <c r="D5041" s="1" t="s">
        <v>128</v>
      </c>
      <c r="E5041">
        <v>0.208055749535561</v>
      </c>
      <c r="F5041">
        <v>0.21355502307415</v>
      </c>
      <c r="G5041">
        <v>0.202215626835823</v>
      </c>
      <c r="H5041">
        <v>0.19250658154487599</v>
      </c>
      <c r="I5041">
        <v>0.18660333752632099</v>
      </c>
      <c r="J5041">
        <v>0.17545755207538599</v>
      </c>
      <c r="K5041">
        <v>0.168726220726967</v>
      </c>
      <c r="L5041">
        <v>0.14988607168197601</v>
      </c>
      <c r="M5041">
        <v>0.14903151988983199</v>
      </c>
      <c r="N5041">
        <v>0.14764906466007199</v>
      </c>
      <c r="O5041">
        <v>0.14545808732509599</v>
      </c>
      <c r="P5041">
        <v>0.14327000081539201</v>
      </c>
      <c r="Q5041">
        <v>0.137023910880089</v>
      </c>
      <c r="R5041">
        <v>0.131551519036293</v>
      </c>
      <c r="S5041">
        <v>0.12881720066070601</v>
      </c>
      <c r="T5041">
        <v>0.14004138112068201</v>
      </c>
      <c r="U5041">
        <v>0.14275129139423401</v>
      </c>
      <c r="V5041">
        <v>0.14030618965625799</v>
      </c>
      <c r="W5041">
        <v>0.13820664584636699</v>
      </c>
      <c r="X5041">
        <v>0.13953620195388799</v>
      </c>
      <c r="Y5041">
        <v>0.13229759037494701</v>
      </c>
      <c r="Z5041">
        <v>0.14039504528045699</v>
      </c>
      <c r="AA5041">
        <v>0.141543239355087</v>
      </c>
      <c r="AB5041">
        <v>0.13832688331604001</v>
      </c>
      <c r="AC5041">
        <v>0.13315424323082001</v>
      </c>
    </row>
    <row r="5042" spans="1:29" hidden="1" x14ac:dyDescent="0.3">
      <c r="A5042" t="s">
        <v>395</v>
      </c>
      <c r="B5042" s="1" t="s">
        <v>270</v>
      </c>
      <c r="C5042" t="s">
        <v>279</v>
      </c>
      <c r="D5042" s="1" t="s">
        <v>543</v>
      </c>
      <c r="E5042">
        <v>-0.56454437971115101</v>
      </c>
      <c r="F5042">
        <v>-0.95931714773178101</v>
      </c>
      <c r="G5042">
        <v>-0.93589270114898704</v>
      </c>
      <c r="H5042">
        <v>-0.47913664579391502</v>
      </c>
      <c r="I5042">
        <v>-0.54194170236587502</v>
      </c>
      <c r="J5042">
        <v>-0.44666016101837203</v>
      </c>
      <c r="K5042">
        <v>-0.61648148298263505</v>
      </c>
      <c r="L5042">
        <v>-0.67350447177886996</v>
      </c>
      <c r="M5042">
        <v>-0.76775944232940696</v>
      </c>
      <c r="N5042">
        <v>-0.76892960071563698</v>
      </c>
      <c r="O5042">
        <v>-0.727106392383575</v>
      </c>
      <c r="P5042">
        <v>-0.75583034753799405</v>
      </c>
      <c r="Q5042">
        <v>-0.73796963691711404</v>
      </c>
      <c r="R5042">
        <v>-0.78167814016342196</v>
      </c>
      <c r="S5042">
        <v>-0.73852396011352495</v>
      </c>
      <c r="T5042">
        <v>-0.88754177093505904</v>
      </c>
      <c r="U5042">
        <v>-0.90744870901107799</v>
      </c>
      <c r="V5042">
        <v>-0.89703559875488303</v>
      </c>
      <c r="W5042">
        <v>-0.89563000202178999</v>
      </c>
      <c r="X5042">
        <v>-1.024010181427</v>
      </c>
      <c r="Y5042">
        <v>-1.03215003013611</v>
      </c>
      <c r="Z5042">
        <v>-1.18035209178925</v>
      </c>
      <c r="AA5042">
        <v>-1.25524914264679</v>
      </c>
      <c r="AB5042">
        <v>-1.28762543201447</v>
      </c>
      <c r="AC5042">
        <v>-1.38844013214111</v>
      </c>
    </row>
    <row r="5043" spans="1:29" hidden="1" x14ac:dyDescent="0.3">
      <c r="A5043" t="s">
        <v>395</v>
      </c>
      <c r="B5043" s="1" t="s">
        <v>270</v>
      </c>
      <c r="C5043" t="s">
        <v>301</v>
      </c>
      <c r="D5043" s="1" t="s">
        <v>502</v>
      </c>
      <c r="E5043">
        <v>5</v>
      </c>
      <c r="F5043">
        <v>4</v>
      </c>
      <c r="G5043">
        <v>5</v>
      </c>
      <c r="H5043">
        <v>6</v>
      </c>
      <c r="I5043">
        <v>8</v>
      </c>
      <c r="J5043">
        <v>10</v>
      </c>
      <c r="K5043">
        <v>12</v>
      </c>
      <c r="L5043">
        <v>14</v>
      </c>
      <c r="M5043">
        <v>14</v>
      </c>
      <c r="N5043">
        <v>13</v>
      </c>
      <c r="O5043">
        <v>14</v>
      </c>
      <c r="P5043">
        <v>14</v>
      </c>
      <c r="Q5043">
        <v>14</v>
      </c>
      <c r="R5043">
        <v>15</v>
      </c>
      <c r="S5043">
        <v>14</v>
      </c>
      <c r="T5043">
        <v>13</v>
      </c>
      <c r="U5043">
        <v>13</v>
      </c>
      <c r="V5043">
        <v>13</v>
      </c>
      <c r="W5043">
        <v>14</v>
      </c>
      <c r="X5043">
        <v>14</v>
      </c>
      <c r="Y5043">
        <v>13</v>
      </c>
      <c r="Z5043">
        <v>11</v>
      </c>
      <c r="AA5043">
        <v>11</v>
      </c>
      <c r="AB5043">
        <v>10</v>
      </c>
      <c r="AC5043">
        <v>8</v>
      </c>
    </row>
    <row r="5044" spans="1:29" hidden="1" x14ac:dyDescent="0.3">
      <c r="A5044" t="s">
        <v>395</v>
      </c>
      <c r="B5044" s="1" t="s">
        <v>270</v>
      </c>
      <c r="C5044" t="s">
        <v>561</v>
      </c>
      <c r="D5044" s="1" t="s">
        <v>154</v>
      </c>
      <c r="E5044">
        <v>33.870967864990199</v>
      </c>
      <c r="F5044">
        <v>20.855615615844702</v>
      </c>
      <c r="G5044">
        <v>20.7446804046631</v>
      </c>
      <c r="H5044">
        <v>39.153438568115199</v>
      </c>
      <c r="I5044">
        <v>37.037036895752003</v>
      </c>
      <c r="J5044">
        <v>38.4236450195312</v>
      </c>
      <c r="K5044">
        <v>32.682926177978501</v>
      </c>
      <c r="L5044">
        <v>29.268293380737301</v>
      </c>
      <c r="M5044">
        <v>25.242717742919901</v>
      </c>
      <c r="N5044">
        <v>24.757282257080099</v>
      </c>
      <c r="O5044">
        <v>25.358852386474599</v>
      </c>
      <c r="P5044">
        <v>23.809524536132798</v>
      </c>
      <c r="Q5044">
        <v>24.170616149902301</v>
      </c>
      <c r="R5044">
        <v>24.170616149902301</v>
      </c>
      <c r="S5044">
        <v>25.5924167633057</v>
      </c>
      <c r="T5044">
        <v>19.230770111083999</v>
      </c>
      <c r="U5044">
        <v>18.571428298950199</v>
      </c>
      <c r="V5044">
        <v>18.095237731933601</v>
      </c>
      <c r="W5044">
        <v>18.095237731933601</v>
      </c>
      <c r="X5044">
        <v>14.285714149475099</v>
      </c>
      <c r="Y5044">
        <v>15.714285850524901</v>
      </c>
      <c r="Z5044">
        <v>11.428571701049799</v>
      </c>
      <c r="AA5044">
        <v>10</v>
      </c>
      <c r="AB5044">
        <v>7.5471696853637704</v>
      </c>
      <c r="AC5044">
        <v>7.0754718780517596</v>
      </c>
    </row>
    <row r="5045" spans="1:29" hidden="1" x14ac:dyDescent="0.3">
      <c r="A5045" t="s">
        <v>395</v>
      </c>
      <c r="B5045" s="1" t="s">
        <v>270</v>
      </c>
      <c r="C5045" t="s">
        <v>550</v>
      </c>
      <c r="D5045" s="1" t="s">
        <v>171</v>
      </c>
      <c r="E5045">
        <v>17.741935729980501</v>
      </c>
      <c r="F5045">
        <v>2.13903737068176</v>
      </c>
      <c r="G5045">
        <v>3.7234041690826398</v>
      </c>
      <c r="H5045">
        <v>26.4550266265869</v>
      </c>
      <c r="I5045">
        <v>22.222221374511701</v>
      </c>
      <c r="J5045">
        <v>26.6009845733643</v>
      </c>
      <c r="K5045">
        <v>19.024391174316399</v>
      </c>
      <c r="L5045">
        <v>18.048780441284201</v>
      </c>
      <c r="M5045">
        <v>13.592232704162599</v>
      </c>
      <c r="N5045">
        <v>14.563106536865201</v>
      </c>
      <c r="O5045">
        <v>17.7033500671387</v>
      </c>
      <c r="P5045">
        <v>16.190475463867202</v>
      </c>
      <c r="Q5045">
        <v>17.061611175537099</v>
      </c>
      <c r="R5045">
        <v>15.6398105621338</v>
      </c>
      <c r="S5045">
        <v>16.5876770019531</v>
      </c>
      <c r="T5045">
        <v>12.5</v>
      </c>
      <c r="U5045">
        <v>11.904762268066399</v>
      </c>
      <c r="V5045">
        <v>11.904762268066399</v>
      </c>
      <c r="W5045">
        <v>11.904762268066399</v>
      </c>
      <c r="X5045">
        <v>10.4761905670166</v>
      </c>
      <c r="Y5045">
        <v>10</v>
      </c>
      <c r="Z5045">
        <v>6.1904764175415004</v>
      </c>
      <c r="AA5045">
        <v>4.2857141494751003</v>
      </c>
      <c r="AB5045">
        <v>2.8301887512207</v>
      </c>
      <c r="AC5045">
        <v>1.41509437561035</v>
      </c>
    </row>
    <row r="5046" spans="1:29" hidden="1" x14ac:dyDescent="0.3">
      <c r="A5046" t="s">
        <v>395</v>
      </c>
      <c r="B5046" s="1" t="s">
        <v>270</v>
      </c>
      <c r="C5046" t="s">
        <v>563</v>
      </c>
      <c r="D5046" s="1" t="s">
        <v>196</v>
      </c>
      <c r="E5046">
        <v>51.075267791747997</v>
      </c>
      <c r="F5046">
        <v>34.759357452392599</v>
      </c>
      <c r="G5046">
        <v>36.170211791992202</v>
      </c>
      <c r="H5046">
        <v>51.322750091552699</v>
      </c>
      <c r="I5046">
        <v>48.677249908447301</v>
      </c>
      <c r="J5046">
        <v>51.231525421142599</v>
      </c>
      <c r="K5046">
        <v>46.341464996337898</v>
      </c>
      <c r="L5046">
        <v>40.487804412841797</v>
      </c>
      <c r="M5046">
        <v>36.893203735351598</v>
      </c>
      <c r="N5046">
        <v>37.864078521728501</v>
      </c>
      <c r="O5046">
        <v>38.7559814453125</v>
      </c>
      <c r="P5046">
        <v>38.095237731933601</v>
      </c>
      <c r="Q5046">
        <v>38.862560272216797</v>
      </c>
      <c r="R5046">
        <v>34.597156524658203</v>
      </c>
      <c r="S5046">
        <v>36.966823577880902</v>
      </c>
      <c r="T5046">
        <v>29.807691574096701</v>
      </c>
      <c r="U5046">
        <v>28.095237731933601</v>
      </c>
      <c r="V5046">
        <v>30.476190567016602</v>
      </c>
      <c r="W5046">
        <v>26.6666660308838</v>
      </c>
      <c r="X5046">
        <v>22.857143402099599</v>
      </c>
      <c r="Y5046">
        <v>23.809524536132798</v>
      </c>
      <c r="Z5046">
        <v>18.095237731933601</v>
      </c>
      <c r="AA5046">
        <v>17.619047164916999</v>
      </c>
      <c r="AB5046">
        <v>16.981132507324201</v>
      </c>
      <c r="AC5046">
        <v>14.622641563415501</v>
      </c>
    </row>
    <row r="5047" spans="1:29" hidden="1" x14ac:dyDescent="0.3">
      <c r="A5047" t="s">
        <v>395</v>
      </c>
      <c r="B5047" s="1" t="s">
        <v>270</v>
      </c>
      <c r="C5047" t="s">
        <v>372</v>
      </c>
      <c r="D5047" s="1" t="s">
        <v>99</v>
      </c>
      <c r="E5047">
        <v>0.24490652978420299</v>
      </c>
      <c r="F5047">
        <v>0.22705549001693701</v>
      </c>
      <c r="G5047">
        <v>0.221239894628525</v>
      </c>
      <c r="H5047">
        <v>0.195522680878639</v>
      </c>
      <c r="I5047">
        <v>0.19041186571121199</v>
      </c>
      <c r="J5047">
        <v>0.18157471716404</v>
      </c>
      <c r="K5047">
        <v>0.16793909668922399</v>
      </c>
      <c r="L5047">
        <v>0.169143617153168</v>
      </c>
      <c r="M5047">
        <v>0.17573149502277399</v>
      </c>
      <c r="N5047">
        <v>0.175302743911743</v>
      </c>
      <c r="O5047">
        <v>0.16388586163520799</v>
      </c>
      <c r="P5047">
        <v>0.160213157534599</v>
      </c>
      <c r="Q5047">
        <v>0.15788811445236201</v>
      </c>
      <c r="R5047">
        <v>0.141197934746742</v>
      </c>
      <c r="S5047">
        <v>0.14006359875202201</v>
      </c>
      <c r="T5047">
        <v>0.13756877183914201</v>
      </c>
      <c r="U5047">
        <v>0.13753966987133001</v>
      </c>
      <c r="V5047">
        <v>0.14226825535297399</v>
      </c>
      <c r="W5047">
        <v>0.125195547938347</v>
      </c>
      <c r="X5047">
        <v>0.12579600512981401</v>
      </c>
      <c r="Y5047">
        <v>0.13749577105045299</v>
      </c>
      <c r="Z5047">
        <v>0.14746041595935799</v>
      </c>
      <c r="AA5047">
        <v>0.159219846129417</v>
      </c>
      <c r="AB5047">
        <v>0.16274721920490301</v>
      </c>
      <c r="AC5047">
        <v>0.16825963556766499</v>
      </c>
    </row>
    <row r="5048" spans="1:29" hidden="1" x14ac:dyDescent="0.3">
      <c r="A5048" t="s">
        <v>395</v>
      </c>
      <c r="B5048" s="1" t="s">
        <v>270</v>
      </c>
      <c r="C5048" t="s">
        <v>445</v>
      </c>
      <c r="D5048" s="1" t="s">
        <v>313</v>
      </c>
      <c r="E5048">
        <v>-0.57021993398666404</v>
      </c>
      <c r="F5048">
        <v>-0.66236418485641502</v>
      </c>
      <c r="G5048">
        <v>-0.66069281101226796</v>
      </c>
      <c r="H5048">
        <v>-0.87797784805297896</v>
      </c>
      <c r="I5048">
        <v>-0.79463285207748402</v>
      </c>
      <c r="J5048">
        <v>-0.84265547990798995</v>
      </c>
      <c r="K5048">
        <v>-0.825872242450714</v>
      </c>
      <c r="L5048">
        <v>-0.89505988359451305</v>
      </c>
      <c r="M5048">
        <v>-0.95395535230636597</v>
      </c>
      <c r="N5048">
        <v>-0.91795581579208396</v>
      </c>
      <c r="O5048">
        <v>-0.96199578046798695</v>
      </c>
      <c r="P5048">
        <v>-0.94931268692016602</v>
      </c>
      <c r="Q5048">
        <v>-0.89371591806411699</v>
      </c>
      <c r="R5048">
        <v>-0.89133930206298795</v>
      </c>
      <c r="S5048">
        <v>-0.81336575746536299</v>
      </c>
      <c r="T5048">
        <v>-0.83782255649566695</v>
      </c>
      <c r="U5048">
        <v>-0.86232751607894897</v>
      </c>
      <c r="V5048">
        <v>-0.73757117986679099</v>
      </c>
      <c r="W5048">
        <v>-0.66811782121658303</v>
      </c>
      <c r="X5048">
        <v>-0.81232279539108299</v>
      </c>
      <c r="Y5048">
        <v>-0.77732574939727805</v>
      </c>
      <c r="Z5048">
        <v>-0.67967462539672896</v>
      </c>
      <c r="AA5048">
        <v>-0.88482767343521096</v>
      </c>
      <c r="AB5048">
        <v>-1.0368794202804601</v>
      </c>
      <c r="AC5048">
        <v>-1.0849455595016499</v>
      </c>
    </row>
    <row r="5049" spans="1:29" hidden="1" x14ac:dyDescent="0.3">
      <c r="A5049" t="s">
        <v>395</v>
      </c>
      <c r="B5049" s="1" t="s">
        <v>270</v>
      </c>
      <c r="C5049" t="s">
        <v>460</v>
      </c>
      <c r="D5049" s="1" t="s">
        <v>546</v>
      </c>
      <c r="E5049">
        <v>5</v>
      </c>
      <c r="F5049">
        <v>3</v>
      </c>
      <c r="G5049">
        <v>4</v>
      </c>
      <c r="H5049">
        <v>6</v>
      </c>
      <c r="I5049">
        <v>6</v>
      </c>
      <c r="J5049">
        <v>7</v>
      </c>
      <c r="K5049">
        <v>8</v>
      </c>
      <c r="L5049">
        <v>9</v>
      </c>
      <c r="M5049">
        <v>9</v>
      </c>
      <c r="N5049">
        <v>9</v>
      </c>
      <c r="O5049">
        <v>10</v>
      </c>
      <c r="P5049">
        <v>10</v>
      </c>
      <c r="Q5049">
        <v>10</v>
      </c>
      <c r="R5049">
        <v>10</v>
      </c>
      <c r="S5049">
        <v>10</v>
      </c>
      <c r="T5049">
        <v>10</v>
      </c>
      <c r="U5049">
        <v>10</v>
      </c>
      <c r="V5049">
        <v>9</v>
      </c>
      <c r="W5049">
        <v>10</v>
      </c>
      <c r="X5049">
        <v>10</v>
      </c>
      <c r="Y5049">
        <v>9</v>
      </c>
      <c r="Z5049">
        <v>8</v>
      </c>
      <c r="AA5049">
        <v>8</v>
      </c>
      <c r="AB5049">
        <v>7</v>
      </c>
      <c r="AC5049">
        <v>6</v>
      </c>
    </row>
    <row r="5050" spans="1:29" hidden="1" x14ac:dyDescent="0.3">
      <c r="A5050" t="s">
        <v>395</v>
      </c>
      <c r="B5050" s="1" t="s">
        <v>270</v>
      </c>
      <c r="C5050" t="s">
        <v>478</v>
      </c>
      <c r="D5050" s="1" t="s">
        <v>292</v>
      </c>
      <c r="E5050">
        <v>33.8797798156738</v>
      </c>
      <c r="F5050">
        <v>26.775957107543899</v>
      </c>
      <c r="G5050">
        <v>28.415300369262699</v>
      </c>
      <c r="H5050">
        <v>20.540540695190401</v>
      </c>
      <c r="I5050">
        <v>24.864864349365199</v>
      </c>
      <c r="J5050">
        <v>22.885572433471701</v>
      </c>
      <c r="K5050">
        <v>23.529411315918001</v>
      </c>
      <c r="L5050">
        <v>20.975608825683601</v>
      </c>
      <c r="M5050">
        <v>16.504854202270501</v>
      </c>
      <c r="N5050">
        <v>17.4757289886475</v>
      </c>
      <c r="O5050">
        <v>18.181818008422901</v>
      </c>
      <c r="P5050">
        <v>18.181818008422901</v>
      </c>
      <c r="Q5050">
        <v>19.9052124023438</v>
      </c>
      <c r="R5050">
        <v>21.800947189331101</v>
      </c>
      <c r="S5050">
        <v>22.748815536498999</v>
      </c>
      <c r="T5050">
        <v>19.7115383148193</v>
      </c>
      <c r="U5050">
        <v>19.0476188659668</v>
      </c>
      <c r="V5050">
        <v>23.809524536132798</v>
      </c>
      <c r="W5050">
        <v>27.619047164916999</v>
      </c>
      <c r="X5050">
        <v>20</v>
      </c>
      <c r="Y5050">
        <v>22.857143402099599</v>
      </c>
      <c r="Z5050">
        <v>27.142856597900401</v>
      </c>
      <c r="AA5050">
        <v>17.619047164916999</v>
      </c>
      <c r="AB5050">
        <v>13.6792449951172</v>
      </c>
      <c r="AC5050">
        <v>13.207547187805201</v>
      </c>
    </row>
    <row r="5051" spans="1:29" hidden="1" x14ac:dyDescent="0.3">
      <c r="A5051" t="s">
        <v>395</v>
      </c>
      <c r="B5051" s="1" t="s">
        <v>270</v>
      </c>
      <c r="C5051" t="s">
        <v>469</v>
      </c>
      <c r="D5051" s="1" t="s">
        <v>5</v>
      </c>
      <c r="E5051">
        <v>21.311475753784201</v>
      </c>
      <c r="F5051">
        <v>16.3934421539307</v>
      </c>
      <c r="G5051">
        <v>15.3005466461182</v>
      </c>
      <c r="H5051">
        <v>8.6486482620239293</v>
      </c>
      <c r="I5051">
        <v>12.972972869873001</v>
      </c>
      <c r="J5051">
        <v>8.4577112197875994</v>
      </c>
      <c r="K5051">
        <v>12.2549018859863</v>
      </c>
      <c r="L5051">
        <v>9.7560977935790998</v>
      </c>
      <c r="M5051">
        <v>6.3106794357299796</v>
      </c>
      <c r="N5051">
        <v>7.2815532684326199</v>
      </c>
      <c r="O5051">
        <v>6.2200956344604501</v>
      </c>
      <c r="P5051">
        <v>6.6985645294189498</v>
      </c>
      <c r="Q5051">
        <v>8.0568723678588903</v>
      </c>
      <c r="R5051">
        <v>9.9526062011718803</v>
      </c>
      <c r="S5051">
        <v>12.7962083816528</v>
      </c>
      <c r="T5051">
        <v>12.0192308425903</v>
      </c>
      <c r="U5051">
        <v>10</v>
      </c>
      <c r="V5051">
        <v>11.904762268066399</v>
      </c>
      <c r="W5051">
        <v>15.238095283508301</v>
      </c>
      <c r="X5051">
        <v>11.428571701049799</v>
      </c>
      <c r="Y5051">
        <v>10.9523811340332</v>
      </c>
      <c r="Z5051">
        <v>11.904762268066399</v>
      </c>
      <c r="AA5051">
        <v>10.4761905670166</v>
      </c>
      <c r="AB5051">
        <v>6.6037735939025897</v>
      </c>
      <c r="AC5051">
        <v>6.1320753097534197</v>
      </c>
    </row>
    <row r="5052" spans="1:29" hidden="1" x14ac:dyDescent="0.3">
      <c r="A5052" t="s">
        <v>395</v>
      </c>
      <c r="B5052" s="1" t="s">
        <v>270</v>
      </c>
      <c r="C5052" t="s">
        <v>482</v>
      </c>
      <c r="D5052" s="1" t="s">
        <v>30</v>
      </c>
      <c r="E5052">
        <v>44.808742523193402</v>
      </c>
      <c r="F5052">
        <v>46.448085784912102</v>
      </c>
      <c r="G5052">
        <v>46.448085784912102</v>
      </c>
      <c r="H5052">
        <v>34.054054260253899</v>
      </c>
      <c r="I5052">
        <v>38.918918609619098</v>
      </c>
      <c r="J5052">
        <v>37.810943603515597</v>
      </c>
      <c r="K5052">
        <v>35.294116973877003</v>
      </c>
      <c r="L5052">
        <v>33.170730590820298</v>
      </c>
      <c r="M5052">
        <v>31.0679607391357</v>
      </c>
      <c r="N5052">
        <v>34.466018676757798</v>
      </c>
      <c r="O5052">
        <v>31.5789470672607</v>
      </c>
      <c r="P5052">
        <v>31.100479125976602</v>
      </c>
      <c r="Q5052">
        <v>34.597156524658203</v>
      </c>
      <c r="R5052">
        <v>33.1753540039062</v>
      </c>
      <c r="S5052">
        <v>36.492889404296903</v>
      </c>
      <c r="T5052">
        <v>33.1730766296387</v>
      </c>
      <c r="U5052">
        <v>33.809524536132798</v>
      </c>
      <c r="V5052">
        <v>37.142856597900398</v>
      </c>
      <c r="W5052">
        <v>39.523811340332003</v>
      </c>
      <c r="X5052">
        <v>35.714286804199197</v>
      </c>
      <c r="Y5052">
        <v>36.190475463867202</v>
      </c>
      <c r="Z5052">
        <v>42.857143402099602</v>
      </c>
      <c r="AA5052">
        <v>33.809524536132798</v>
      </c>
      <c r="AB5052">
        <v>30.660377502441399</v>
      </c>
      <c r="AC5052">
        <v>29.245283126831101</v>
      </c>
    </row>
    <row r="5053" spans="1:29" hidden="1" x14ac:dyDescent="0.3">
      <c r="A5053" t="s">
        <v>395</v>
      </c>
      <c r="B5053" s="1" t="s">
        <v>270</v>
      </c>
      <c r="C5053" t="s">
        <v>4</v>
      </c>
      <c r="D5053" s="1" t="s">
        <v>231</v>
      </c>
      <c r="E5053">
        <v>0.17137578129768399</v>
      </c>
      <c r="F5053">
        <v>0.222487077116966</v>
      </c>
      <c r="G5053">
        <v>0.216711580753326</v>
      </c>
      <c r="H5053">
        <v>0.183514714241028</v>
      </c>
      <c r="I5053">
        <v>0.18796481192112</v>
      </c>
      <c r="J5053">
        <v>0.19208736717701</v>
      </c>
      <c r="K5053">
        <v>0.17648904025554699</v>
      </c>
      <c r="L5053">
        <v>0.18523356318473799</v>
      </c>
      <c r="M5053">
        <v>0.210946440696716</v>
      </c>
      <c r="N5053">
        <v>0.212356463074684</v>
      </c>
      <c r="O5053">
        <v>0.196521535515785</v>
      </c>
      <c r="P5053">
        <v>0.19762994349002799</v>
      </c>
      <c r="Q5053">
        <v>0.19893185794353499</v>
      </c>
      <c r="R5053">
        <v>0.19870930910110499</v>
      </c>
      <c r="S5053">
        <v>0.19585578143596599</v>
      </c>
      <c r="T5053">
        <v>0.20536299049854301</v>
      </c>
      <c r="U5053">
        <v>0.212563827633858</v>
      </c>
      <c r="V5053">
        <v>0.21577471494674699</v>
      </c>
      <c r="W5053">
        <v>0.202326595783234</v>
      </c>
      <c r="X5053">
        <v>0.20416080951690699</v>
      </c>
      <c r="Y5053">
        <v>0.22709059715270999</v>
      </c>
      <c r="Z5053">
        <v>0.25883144140243503</v>
      </c>
      <c r="AA5053">
        <v>0.24633015692234</v>
      </c>
      <c r="AB5053">
        <v>0.26962935924530002</v>
      </c>
      <c r="AC5053">
        <v>0.28111571073532099</v>
      </c>
    </row>
    <row r="5054" spans="1:29" hidden="1" x14ac:dyDescent="0.3">
      <c r="A5054" t="s">
        <v>395</v>
      </c>
      <c r="B5054" s="1" t="s">
        <v>270</v>
      </c>
      <c r="C5054" t="s">
        <v>100</v>
      </c>
      <c r="D5054" s="1" t="s">
        <v>51</v>
      </c>
      <c r="E5054">
        <v>-0.51774317026138295</v>
      </c>
      <c r="F5054">
        <v>-0.49216237664222701</v>
      </c>
      <c r="G5054">
        <v>-6.6172294318675995E-2</v>
      </c>
      <c r="H5054">
        <v>-9.3183673918247195E-2</v>
      </c>
      <c r="I5054">
        <v>-0.36829921603202798</v>
      </c>
      <c r="J5054">
        <v>-0.341314166784286</v>
      </c>
      <c r="K5054">
        <v>-0.33923292160034202</v>
      </c>
      <c r="L5054">
        <v>-0.267819613218307</v>
      </c>
      <c r="M5054">
        <v>-0.12037090212106701</v>
      </c>
      <c r="N5054">
        <v>-0.222542554140091</v>
      </c>
      <c r="O5054">
        <v>-0.30579379200935403</v>
      </c>
      <c r="P5054">
        <v>-0.49970924854278598</v>
      </c>
      <c r="Q5054">
        <v>-0.26973581314086897</v>
      </c>
      <c r="R5054">
        <v>-0.34877756237983698</v>
      </c>
      <c r="S5054">
        <v>-0.24921587109565699</v>
      </c>
      <c r="T5054">
        <v>-4.0780123323202098E-2</v>
      </c>
      <c r="U5054">
        <v>-9.2195525765419006E-2</v>
      </c>
      <c r="V5054">
        <v>-9.5483571290969793E-2</v>
      </c>
      <c r="W5054">
        <v>-5.3822666406631497E-2</v>
      </c>
      <c r="X5054">
        <v>-0.95092803239822399</v>
      </c>
      <c r="Y5054">
        <v>-0.99250072240829501</v>
      </c>
      <c r="Z5054">
        <v>-0.58571946620941195</v>
      </c>
      <c r="AA5054">
        <v>-0.47197532653808599</v>
      </c>
      <c r="AB5054">
        <v>-0.35851177573204002</v>
      </c>
      <c r="AC5054">
        <v>-0.125550046563148</v>
      </c>
    </row>
    <row r="5055" spans="1:29" hidden="1" x14ac:dyDescent="0.3">
      <c r="A5055" t="s">
        <v>395</v>
      </c>
      <c r="B5055" s="1" t="s">
        <v>270</v>
      </c>
      <c r="C5055" t="s">
        <v>416</v>
      </c>
      <c r="D5055" s="1" t="s">
        <v>404</v>
      </c>
      <c r="E5055">
        <v>4</v>
      </c>
      <c r="F5055">
        <v>4</v>
      </c>
      <c r="G5055">
        <v>4</v>
      </c>
      <c r="H5055">
        <v>5</v>
      </c>
      <c r="I5055">
        <v>5</v>
      </c>
      <c r="J5055">
        <v>6</v>
      </c>
      <c r="K5055">
        <v>6</v>
      </c>
      <c r="L5055">
        <v>6</v>
      </c>
      <c r="M5055">
        <v>6</v>
      </c>
      <c r="N5055">
        <v>6</v>
      </c>
      <c r="O5055">
        <v>7</v>
      </c>
      <c r="P5055">
        <v>7</v>
      </c>
      <c r="Q5055">
        <v>7</v>
      </c>
      <c r="R5055">
        <v>8</v>
      </c>
      <c r="S5055">
        <v>8</v>
      </c>
      <c r="T5055">
        <v>8</v>
      </c>
      <c r="U5055">
        <v>8</v>
      </c>
      <c r="V5055">
        <v>7</v>
      </c>
      <c r="W5055">
        <v>8</v>
      </c>
      <c r="X5055">
        <v>8</v>
      </c>
      <c r="Y5055">
        <v>7</v>
      </c>
      <c r="Z5055">
        <v>6</v>
      </c>
      <c r="AA5055">
        <v>6</v>
      </c>
      <c r="AB5055">
        <v>6</v>
      </c>
      <c r="AC5055">
        <v>6</v>
      </c>
    </row>
    <row r="5056" spans="1:29" hidden="1" x14ac:dyDescent="0.3">
      <c r="A5056" t="s">
        <v>395</v>
      </c>
      <c r="B5056" s="1" t="s">
        <v>270</v>
      </c>
      <c r="C5056" t="s">
        <v>567</v>
      </c>
      <c r="D5056" s="1" t="s">
        <v>70</v>
      </c>
      <c r="E5056">
        <v>28.191490173339801</v>
      </c>
      <c r="F5056">
        <v>30.319149017333999</v>
      </c>
      <c r="G5056">
        <v>41.798942565917997</v>
      </c>
      <c r="H5056">
        <v>44.973545074462898</v>
      </c>
      <c r="I5056">
        <v>34.170852661132798</v>
      </c>
      <c r="J5056">
        <v>34.466018676757798</v>
      </c>
      <c r="K5056">
        <v>36.407768249511697</v>
      </c>
      <c r="L5056">
        <v>36.714977264404297</v>
      </c>
      <c r="M5056">
        <v>39.613525390625</v>
      </c>
      <c r="N5056">
        <v>37.5</v>
      </c>
      <c r="O5056">
        <v>33.649288177490199</v>
      </c>
      <c r="P5056">
        <v>27.962085723876999</v>
      </c>
      <c r="Q5056">
        <v>38.388626098632798</v>
      </c>
      <c r="R5056">
        <v>36.966823577880902</v>
      </c>
      <c r="S5056">
        <v>37.9146919250488</v>
      </c>
      <c r="T5056">
        <v>43.333332061767599</v>
      </c>
      <c r="U5056">
        <v>42.857143402099602</v>
      </c>
      <c r="V5056">
        <v>43.809524536132798</v>
      </c>
      <c r="W5056">
        <v>44.285713195800803</v>
      </c>
      <c r="X5056">
        <v>14.622641563415501</v>
      </c>
      <c r="Y5056">
        <v>14.1509437561035</v>
      </c>
      <c r="Z5056">
        <v>25.4716987609863</v>
      </c>
      <c r="AA5056">
        <v>29.245283126831101</v>
      </c>
      <c r="AB5056">
        <v>33.962265014648402</v>
      </c>
      <c r="AC5056">
        <v>42.180095672607401</v>
      </c>
    </row>
    <row r="5057" spans="1:29" hidden="1" x14ac:dyDescent="0.3">
      <c r="A5057" t="s">
        <v>395</v>
      </c>
      <c r="B5057" s="1" t="s">
        <v>270</v>
      </c>
      <c r="C5057" t="s">
        <v>332</v>
      </c>
      <c r="D5057" s="1" t="s">
        <v>300</v>
      </c>
      <c r="E5057">
        <v>13.8297872543335</v>
      </c>
      <c r="F5057">
        <v>15.957447052001999</v>
      </c>
      <c r="G5057">
        <v>26.4550266265869</v>
      </c>
      <c r="H5057">
        <v>26.984127044677699</v>
      </c>
      <c r="I5057">
        <v>22.110551834106399</v>
      </c>
      <c r="J5057">
        <v>21.3592224121094</v>
      </c>
      <c r="K5057">
        <v>22.815534591674801</v>
      </c>
      <c r="L5057">
        <v>25.120773315429702</v>
      </c>
      <c r="M5057">
        <v>27.0531406402588</v>
      </c>
      <c r="N5057">
        <v>24.0384616851807</v>
      </c>
      <c r="O5057">
        <v>21.800947189331101</v>
      </c>
      <c r="P5057">
        <v>18.9573459625244</v>
      </c>
      <c r="Q5057">
        <v>25.5924167633057</v>
      </c>
      <c r="R5057">
        <v>23.222749710083001</v>
      </c>
      <c r="S5057">
        <v>25.118482589721701</v>
      </c>
      <c r="T5057">
        <v>30.476190567016602</v>
      </c>
      <c r="U5057">
        <v>30.9523811340332</v>
      </c>
      <c r="V5057">
        <v>30</v>
      </c>
      <c r="W5057">
        <v>30</v>
      </c>
      <c r="X5057">
        <v>10.377358436584499</v>
      </c>
      <c r="Y5057">
        <v>9.9056606292724592</v>
      </c>
      <c r="Z5057">
        <v>15.0943393707275</v>
      </c>
      <c r="AA5057">
        <v>17.9245281219482</v>
      </c>
      <c r="AB5057">
        <v>19.339622497558601</v>
      </c>
      <c r="AC5057">
        <v>26.066350936889599</v>
      </c>
    </row>
    <row r="5058" spans="1:29" hidden="1" x14ac:dyDescent="0.3">
      <c r="A5058" t="s">
        <v>395</v>
      </c>
      <c r="B5058" s="1" t="s">
        <v>270</v>
      </c>
      <c r="C5058" t="s">
        <v>119</v>
      </c>
      <c r="D5058" s="1" t="s">
        <v>333</v>
      </c>
      <c r="E5058">
        <v>50</v>
      </c>
      <c r="F5058">
        <v>47.872341156005902</v>
      </c>
      <c r="G5058">
        <v>68.253967285156193</v>
      </c>
      <c r="H5058">
        <v>60.317459106445298</v>
      </c>
      <c r="I5058">
        <v>47.236179351806598</v>
      </c>
      <c r="J5058">
        <v>49.029125213622997</v>
      </c>
      <c r="K5058">
        <v>50</v>
      </c>
      <c r="L5058">
        <v>51.207729339599602</v>
      </c>
      <c r="M5058">
        <v>54.589370727539098</v>
      </c>
      <c r="N5058">
        <v>52.403846740722699</v>
      </c>
      <c r="O5058">
        <v>47.867298126220703</v>
      </c>
      <c r="P5058">
        <v>41.706161499023402</v>
      </c>
      <c r="Q5058">
        <v>50.236965179443402</v>
      </c>
      <c r="R5058">
        <v>45.497631072997997</v>
      </c>
      <c r="S5058">
        <v>51.1848335266113</v>
      </c>
      <c r="T5058">
        <v>57.619049072265597</v>
      </c>
      <c r="U5058">
        <v>55.238094329833999</v>
      </c>
      <c r="V5058">
        <v>54.761905670166001</v>
      </c>
      <c r="W5058">
        <v>58.095237731933601</v>
      </c>
      <c r="X5058">
        <v>25</v>
      </c>
      <c r="Y5058">
        <v>23.584905624389599</v>
      </c>
      <c r="Z5058">
        <v>40.566036224365199</v>
      </c>
      <c r="AA5058">
        <v>44.811321258544901</v>
      </c>
      <c r="AB5058">
        <v>46.698112487792997</v>
      </c>
      <c r="AC5058">
        <v>54.028434753417997</v>
      </c>
    </row>
    <row r="5059" spans="1:29" hidden="1" x14ac:dyDescent="0.3">
      <c r="A5059" t="s">
        <v>395</v>
      </c>
      <c r="B5059" s="1" t="s">
        <v>270</v>
      </c>
      <c r="C5059" t="s">
        <v>366</v>
      </c>
      <c r="D5059" s="1" t="s">
        <v>235</v>
      </c>
      <c r="E5059">
        <v>0.37391230463981601</v>
      </c>
      <c r="F5059">
        <v>0.345668405294418</v>
      </c>
      <c r="G5059">
        <v>0.34250640869140597</v>
      </c>
      <c r="H5059">
        <v>0.300926953554153</v>
      </c>
      <c r="I5059">
        <v>0.29205846786499001</v>
      </c>
      <c r="J5059">
        <v>0.28685581684112499</v>
      </c>
      <c r="K5059">
        <v>0.27811613678932201</v>
      </c>
      <c r="L5059">
        <v>0.273782998323441</v>
      </c>
      <c r="M5059">
        <v>0.262691110372543</v>
      </c>
      <c r="N5059">
        <v>0.26359117031097401</v>
      </c>
      <c r="O5059">
        <v>0.24605512619018599</v>
      </c>
      <c r="P5059">
        <v>0.24354709684848799</v>
      </c>
      <c r="Q5059">
        <v>0.244249582290649</v>
      </c>
      <c r="R5059">
        <v>0.22198432683944699</v>
      </c>
      <c r="S5059">
        <v>0.228019788861275</v>
      </c>
      <c r="T5059">
        <v>0.196386188268661</v>
      </c>
      <c r="U5059">
        <v>0.20114451646804801</v>
      </c>
      <c r="V5059">
        <v>0.20935568213462799</v>
      </c>
      <c r="W5059">
        <v>0.213935971260071</v>
      </c>
      <c r="X5059">
        <v>0.212329432368279</v>
      </c>
      <c r="Y5059">
        <v>0.22953605651855499</v>
      </c>
      <c r="Z5059">
        <v>0.23248028755187999</v>
      </c>
      <c r="AA5059">
        <v>0.234710082411766</v>
      </c>
      <c r="AB5059">
        <v>0.23304978013038599</v>
      </c>
      <c r="AC5059">
        <v>0.22724479436874401</v>
      </c>
    </row>
    <row r="5060" spans="1:29" hidden="1" x14ac:dyDescent="0.3">
      <c r="A5060" t="s">
        <v>395</v>
      </c>
      <c r="B5060" s="1" t="s">
        <v>270</v>
      </c>
      <c r="C5060" t="s">
        <v>295</v>
      </c>
      <c r="D5060" s="1" t="s">
        <v>177</v>
      </c>
      <c r="E5060">
        <v>-0.44343960285186801</v>
      </c>
      <c r="F5060">
        <v>-0.23615281283855399</v>
      </c>
      <c r="G5060">
        <v>-0.33913812041282698</v>
      </c>
      <c r="H5060">
        <v>-0.48953506350517301</v>
      </c>
      <c r="I5060">
        <v>-0.47048088908195501</v>
      </c>
      <c r="J5060">
        <v>-0.34608057141303999</v>
      </c>
      <c r="K5060">
        <v>-0.44530525803566001</v>
      </c>
      <c r="L5060">
        <v>-0.42647421360015902</v>
      </c>
      <c r="M5060">
        <v>-0.45082300901413003</v>
      </c>
      <c r="N5060">
        <v>-0.42155414819717402</v>
      </c>
      <c r="O5060">
        <v>-0.43535643815994302</v>
      </c>
      <c r="P5060">
        <v>-0.30237835645675698</v>
      </c>
      <c r="Q5060">
        <v>-0.35355335474014299</v>
      </c>
      <c r="R5060">
        <v>-0.31005224585533098</v>
      </c>
      <c r="S5060">
        <v>-0.30805200338363598</v>
      </c>
      <c r="T5060">
        <v>-0.40889206528663602</v>
      </c>
      <c r="U5060">
        <v>-0.41996586322784402</v>
      </c>
      <c r="V5060">
        <v>-0.52895122766494795</v>
      </c>
      <c r="W5060">
        <v>-0.69578158855438199</v>
      </c>
      <c r="X5060">
        <v>-0.73135685920715299</v>
      </c>
      <c r="Y5060">
        <v>-0.71443265676498402</v>
      </c>
      <c r="Z5060">
        <v>-0.67982602119445801</v>
      </c>
      <c r="AA5060">
        <v>-0.85228544473648105</v>
      </c>
      <c r="AB5060">
        <v>-0.91473376750946001</v>
      </c>
      <c r="AC5060">
        <v>-0.87805885076522805</v>
      </c>
    </row>
    <row r="5061" spans="1:29" hidden="1" x14ac:dyDescent="0.3">
      <c r="A5061" t="s">
        <v>395</v>
      </c>
      <c r="B5061" s="1" t="s">
        <v>270</v>
      </c>
      <c r="C5061" t="s">
        <v>553</v>
      </c>
      <c r="D5061" s="1" t="s">
        <v>286</v>
      </c>
      <c r="E5061">
        <v>5</v>
      </c>
      <c r="F5061">
        <v>4</v>
      </c>
      <c r="G5061">
        <v>5</v>
      </c>
      <c r="H5061">
        <v>6</v>
      </c>
      <c r="I5061">
        <v>6</v>
      </c>
      <c r="J5061">
        <v>7</v>
      </c>
      <c r="K5061">
        <v>8</v>
      </c>
      <c r="L5061">
        <v>8</v>
      </c>
      <c r="M5061">
        <v>8</v>
      </c>
      <c r="N5061">
        <v>8</v>
      </c>
      <c r="O5061">
        <v>9</v>
      </c>
      <c r="P5061">
        <v>9</v>
      </c>
      <c r="Q5061">
        <v>9</v>
      </c>
      <c r="R5061">
        <v>10</v>
      </c>
      <c r="S5061">
        <v>10</v>
      </c>
      <c r="T5061">
        <v>10</v>
      </c>
      <c r="U5061">
        <v>10</v>
      </c>
      <c r="V5061">
        <v>9</v>
      </c>
      <c r="W5061">
        <v>10</v>
      </c>
      <c r="X5061">
        <v>10</v>
      </c>
      <c r="Y5061">
        <v>9</v>
      </c>
      <c r="Z5061">
        <v>8</v>
      </c>
      <c r="AA5061">
        <v>8</v>
      </c>
      <c r="AB5061">
        <v>7</v>
      </c>
      <c r="AC5061">
        <v>7</v>
      </c>
    </row>
    <row r="5062" spans="1:29" hidden="1" x14ac:dyDescent="0.3">
      <c r="A5062" t="s">
        <v>395</v>
      </c>
      <c r="B5062" s="1" t="s">
        <v>270</v>
      </c>
      <c r="C5062" t="s">
        <v>534</v>
      </c>
      <c r="D5062" s="1" t="s">
        <v>101</v>
      </c>
      <c r="E5062">
        <v>30.9782600402832</v>
      </c>
      <c r="F5062">
        <v>41.847827911377003</v>
      </c>
      <c r="G5062">
        <v>35.326087951660199</v>
      </c>
      <c r="H5062">
        <v>36.756755828857401</v>
      </c>
      <c r="I5062">
        <v>37.297298431396499</v>
      </c>
      <c r="J5062">
        <v>43.283580780029297</v>
      </c>
      <c r="K5062">
        <v>38.235294342041001</v>
      </c>
      <c r="L5062">
        <v>37.7450981140137</v>
      </c>
      <c r="M5062">
        <v>35.436893463134801</v>
      </c>
      <c r="N5062">
        <v>38.349514007568402</v>
      </c>
      <c r="O5062">
        <v>35.885166168212898</v>
      </c>
      <c r="P5062">
        <v>42.105262756347699</v>
      </c>
      <c r="Q5062">
        <v>39.336494445800803</v>
      </c>
      <c r="R5062">
        <v>41.706161499023402</v>
      </c>
      <c r="S5062">
        <v>42.654029846191399</v>
      </c>
      <c r="T5062">
        <v>37.019229888916001</v>
      </c>
      <c r="U5062">
        <v>38.5714302062988</v>
      </c>
      <c r="V5062">
        <v>31.904762268066399</v>
      </c>
      <c r="W5062">
        <v>27.142856597900401</v>
      </c>
      <c r="X5062">
        <v>24.761905670166001</v>
      </c>
      <c r="Y5062">
        <v>26.190475463867202</v>
      </c>
      <c r="Z5062">
        <v>27.619047164916999</v>
      </c>
      <c r="AA5062">
        <v>19.523809432983398</v>
      </c>
      <c r="AB5062">
        <v>18.396226882934599</v>
      </c>
      <c r="AC5062">
        <v>20.283018112182599</v>
      </c>
    </row>
    <row r="5063" spans="1:29" hidden="1" x14ac:dyDescent="0.3">
      <c r="A5063" t="s">
        <v>395</v>
      </c>
      <c r="B5063" s="1" t="s">
        <v>270</v>
      </c>
      <c r="C5063" t="s">
        <v>76</v>
      </c>
      <c r="D5063" s="1" t="s">
        <v>232</v>
      </c>
      <c r="E5063">
        <v>17.9347820281982</v>
      </c>
      <c r="F5063">
        <v>22.282608032226602</v>
      </c>
      <c r="G5063">
        <v>21.195652008056602</v>
      </c>
      <c r="H5063">
        <v>21.081081390380898</v>
      </c>
      <c r="I5063">
        <v>21.081081390380898</v>
      </c>
      <c r="J5063">
        <v>25.373134613037099</v>
      </c>
      <c r="K5063">
        <v>24.509803771972699</v>
      </c>
      <c r="L5063">
        <v>22.549018859863299</v>
      </c>
      <c r="M5063">
        <v>22.3300971984863</v>
      </c>
      <c r="N5063">
        <v>24.271844863891602</v>
      </c>
      <c r="O5063">
        <v>25.358852386474599</v>
      </c>
      <c r="P5063">
        <v>31.100479125976602</v>
      </c>
      <c r="Q5063">
        <v>28.9099521636963</v>
      </c>
      <c r="R5063">
        <v>29.8578205108643</v>
      </c>
      <c r="S5063">
        <v>29.8578205108643</v>
      </c>
      <c r="T5063">
        <v>26.442308425903299</v>
      </c>
      <c r="U5063">
        <v>27.142856597900401</v>
      </c>
      <c r="V5063">
        <v>20.476190567016602</v>
      </c>
      <c r="W5063">
        <v>14.285714149475099</v>
      </c>
      <c r="X5063">
        <v>11.904762268066399</v>
      </c>
      <c r="Y5063">
        <v>11.904762268066399</v>
      </c>
      <c r="Z5063">
        <v>13.3333330154419</v>
      </c>
      <c r="AA5063">
        <v>9.5238094329834002</v>
      </c>
      <c r="AB5063">
        <v>8.9622640609741193</v>
      </c>
      <c r="AC5063">
        <v>10.8490562438965</v>
      </c>
    </row>
    <row r="5064" spans="1:29" hidden="1" x14ac:dyDescent="0.3">
      <c r="A5064" t="s">
        <v>395</v>
      </c>
      <c r="B5064" s="1" t="s">
        <v>270</v>
      </c>
      <c r="C5064" t="s">
        <v>97</v>
      </c>
      <c r="D5064" s="1" t="s">
        <v>263</v>
      </c>
      <c r="E5064">
        <v>55.978260040283203</v>
      </c>
      <c r="F5064">
        <v>61.956520080566399</v>
      </c>
      <c r="G5064">
        <v>57.608695983886697</v>
      </c>
      <c r="H5064">
        <v>50.270271301269503</v>
      </c>
      <c r="I5064">
        <v>50.270271301269503</v>
      </c>
      <c r="J5064">
        <v>52.736316680908203</v>
      </c>
      <c r="K5064">
        <v>50.490196228027301</v>
      </c>
      <c r="L5064">
        <v>50.980392456054702</v>
      </c>
      <c r="M5064">
        <v>50</v>
      </c>
      <c r="N5064">
        <v>51.456310272216797</v>
      </c>
      <c r="O5064">
        <v>48.803829193115199</v>
      </c>
      <c r="P5064">
        <v>52.153110504150398</v>
      </c>
      <c r="Q5064">
        <v>51.658767700195298</v>
      </c>
      <c r="R5064">
        <v>52.606636047363303</v>
      </c>
      <c r="S5064">
        <v>53.080570220947301</v>
      </c>
      <c r="T5064">
        <v>49.519229888916001</v>
      </c>
      <c r="U5064">
        <v>48.095237731933601</v>
      </c>
      <c r="V5064">
        <v>44.761905670166001</v>
      </c>
      <c r="W5064">
        <v>36.190475463867202</v>
      </c>
      <c r="X5064">
        <v>35.714286804199197</v>
      </c>
      <c r="Y5064">
        <v>36.666667938232401</v>
      </c>
      <c r="Z5064">
        <v>38.5714302062988</v>
      </c>
      <c r="AA5064">
        <v>34.285713195800803</v>
      </c>
      <c r="AB5064">
        <v>31.132076263427699</v>
      </c>
      <c r="AC5064">
        <v>32.075469970703097</v>
      </c>
    </row>
    <row r="5065" spans="1:29" hidden="1" x14ac:dyDescent="0.3">
      <c r="A5065" t="s">
        <v>395</v>
      </c>
      <c r="B5065" s="1" t="s">
        <v>270</v>
      </c>
      <c r="C5065" t="s">
        <v>42</v>
      </c>
      <c r="D5065" s="1" t="s">
        <v>40</v>
      </c>
      <c r="E5065">
        <v>0.28813973069191001</v>
      </c>
      <c r="F5065">
        <v>0.33275631070137002</v>
      </c>
      <c r="G5065">
        <v>0.262556582689285</v>
      </c>
      <c r="H5065">
        <v>0.222742363810539</v>
      </c>
      <c r="I5065">
        <v>0.19016927480697601</v>
      </c>
      <c r="J5065">
        <v>0.19553475081920599</v>
      </c>
      <c r="K5065">
        <v>0.16227978467941301</v>
      </c>
      <c r="L5065">
        <v>0.19197604060173001</v>
      </c>
      <c r="M5065">
        <v>0.19488842785358401</v>
      </c>
      <c r="N5065">
        <v>0.18415994942188299</v>
      </c>
      <c r="O5065">
        <v>0.17224796116352101</v>
      </c>
      <c r="P5065">
        <v>0.16868953406810799</v>
      </c>
      <c r="Q5065">
        <v>0.17035368084907501</v>
      </c>
      <c r="R5065">
        <v>0.181368812918663</v>
      </c>
      <c r="S5065">
        <v>0.180835455656052</v>
      </c>
      <c r="T5065">
        <v>0.18916364014148701</v>
      </c>
      <c r="U5065">
        <v>0.18359014391899101</v>
      </c>
      <c r="V5065">
        <v>0.189033627510071</v>
      </c>
      <c r="W5065">
        <v>0.18179081380367301</v>
      </c>
      <c r="X5065">
        <v>0.18434394896030401</v>
      </c>
      <c r="Y5065">
        <v>0.185922056436539</v>
      </c>
      <c r="Z5065">
        <v>0.20457276701927199</v>
      </c>
      <c r="AA5065">
        <v>0.206950187683105</v>
      </c>
      <c r="AB5065">
        <v>0.21617113053798701</v>
      </c>
      <c r="AC5065">
        <v>0.21457004547119099</v>
      </c>
    </row>
    <row r="5066" spans="1:29" hidden="1" x14ac:dyDescent="0.3">
      <c r="A5066" t="s">
        <v>395</v>
      </c>
      <c r="B5066" s="1" t="s">
        <v>270</v>
      </c>
      <c r="C5066" t="s">
        <v>566</v>
      </c>
      <c r="D5066" s="1" t="s">
        <v>437</v>
      </c>
      <c r="E5066">
        <v>-0.51592683792114302</v>
      </c>
      <c r="F5066">
        <v>-0.60509103536605802</v>
      </c>
      <c r="G5066">
        <v>-0.86279076337814298</v>
      </c>
      <c r="H5066">
        <v>-0.67763632535934404</v>
      </c>
      <c r="I5066">
        <v>-0.56024914979934703</v>
      </c>
      <c r="J5066">
        <v>-0.78853118419647195</v>
      </c>
      <c r="K5066">
        <v>-0.61466151475906405</v>
      </c>
      <c r="L5066">
        <v>-0.75204223394393899</v>
      </c>
      <c r="M5066">
        <v>-0.78838735818862904</v>
      </c>
      <c r="N5066">
        <v>-0.80818355083465598</v>
      </c>
      <c r="O5066">
        <v>-0.78691363334655795</v>
      </c>
      <c r="P5066">
        <v>-0.83736693859100297</v>
      </c>
      <c r="Q5066">
        <v>-0.72557592391967796</v>
      </c>
      <c r="R5066">
        <v>-0.73391151428222701</v>
      </c>
      <c r="S5066">
        <v>-0.67432659864425704</v>
      </c>
      <c r="T5066">
        <v>-0.71416640281677202</v>
      </c>
      <c r="U5066">
        <v>-0.75473779439926103</v>
      </c>
      <c r="V5066">
        <v>-0.65687924623489402</v>
      </c>
      <c r="W5066">
        <v>-0.66067022085189797</v>
      </c>
      <c r="X5066">
        <v>-1.07846295833588</v>
      </c>
      <c r="Y5066">
        <v>-1.2015854120254501</v>
      </c>
      <c r="Z5066">
        <v>-1.1987439393997199</v>
      </c>
      <c r="AA5066">
        <v>-1.3663368225097701</v>
      </c>
      <c r="AB5066">
        <v>-1.3109118938446001</v>
      </c>
      <c r="AC5066">
        <v>-1.27818691730499</v>
      </c>
    </row>
    <row r="5067" spans="1:29" hidden="1" x14ac:dyDescent="0.3">
      <c r="A5067" t="s">
        <v>395</v>
      </c>
      <c r="B5067" s="1" t="s">
        <v>270</v>
      </c>
      <c r="C5067" t="s">
        <v>2</v>
      </c>
      <c r="D5067" s="1" t="s">
        <v>259</v>
      </c>
      <c r="E5067">
        <v>8</v>
      </c>
      <c r="F5067">
        <v>7</v>
      </c>
      <c r="G5067">
        <v>8</v>
      </c>
      <c r="H5067">
        <v>10</v>
      </c>
      <c r="I5067">
        <v>11</v>
      </c>
      <c r="J5067">
        <v>13</v>
      </c>
      <c r="K5067">
        <v>14</v>
      </c>
      <c r="L5067">
        <v>16</v>
      </c>
      <c r="M5067">
        <v>16</v>
      </c>
      <c r="N5067">
        <v>16</v>
      </c>
      <c r="O5067">
        <v>17</v>
      </c>
      <c r="P5067">
        <v>17</v>
      </c>
      <c r="Q5067">
        <v>17</v>
      </c>
      <c r="R5067">
        <v>18</v>
      </c>
      <c r="S5067">
        <v>17</v>
      </c>
      <c r="T5067">
        <v>15</v>
      </c>
      <c r="U5067">
        <v>15</v>
      </c>
      <c r="V5067">
        <v>13</v>
      </c>
      <c r="W5067">
        <v>14</v>
      </c>
      <c r="X5067">
        <v>14</v>
      </c>
      <c r="Y5067">
        <v>13</v>
      </c>
      <c r="Z5067">
        <v>12</v>
      </c>
      <c r="AA5067">
        <v>12</v>
      </c>
      <c r="AB5067">
        <v>11</v>
      </c>
      <c r="AC5067">
        <v>10</v>
      </c>
    </row>
    <row r="5068" spans="1:29" hidden="1" x14ac:dyDescent="0.3">
      <c r="A5068" t="s">
        <v>395</v>
      </c>
      <c r="B5068" s="1" t="s">
        <v>270</v>
      </c>
      <c r="C5068" t="s">
        <v>145</v>
      </c>
      <c r="D5068" s="1" t="s">
        <v>392</v>
      </c>
      <c r="E5068">
        <v>35.175880432128899</v>
      </c>
      <c r="F5068">
        <v>33</v>
      </c>
      <c r="G5068">
        <v>26.368158340454102</v>
      </c>
      <c r="H5068">
        <v>32.338310241699197</v>
      </c>
      <c r="I5068">
        <v>34.825870513916001</v>
      </c>
      <c r="J5068">
        <v>24.0384616851807</v>
      </c>
      <c r="K5068">
        <v>33.492824554443402</v>
      </c>
      <c r="L5068">
        <v>27.272727966308601</v>
      </c>
      <c r="M5068">
        <v>24.401914596557599</v>
      </c>
      <c r="N5068">
        <v>24.0384616851807</v>
      </c>
      <c r="O5068">
        <v>25.118482589721701</v>
      </c>
      <c r="P5068">
        <v>24.170616149902301</v>
      </c>
      <c r="Q5068">
        <v>28.6384983062744</v>
      </c>
      <c r="R5068">
        <v>28.169013977050799</v>
      </c>
      <c r="S5068">
        <v>31.455398559570298</v>
      </c>
      <c r="T5068">
        <v>27.403846740722699</v>
      </c>
      <c r="U5068">
        <v>25.7142848968506</v>
      </c>
      <c r="V5068">
        <v>28.571428298950199</v>
      </c>
      <c r="W5068">
        <v>28.571428298950199</v>
      </c>
      <c r="X5068">
        <v>13.3333330154419</v>
      </c>
      <c r="Y5068">
        <v>9.5238094329834002</v>
      </c>
      <c r="Z5068">
        <v>10.4761905670166</v>
      </c>
      <c r="AA5068">
        <v>7.1428570747375497</v>
      </c>
      <c r="AB5068">
        <v>8.9622640609741193</v>
      </c>
      <c r="AC5068">
        <v>9.4339618682861293</v>
      </c>
    </row>
    <row r="5069" spans="1:29" hidden="1" x14ac:dyDescent="0.3">
      <c r="A5069" t="s">
        <v>395</v>
      </c>
      <c r="B5069" s="1" t="s">
        <v>270</v>
      </c>
      <c r="C5069" t="s">
        <v>267</v>
      </c>
      <c r="D5069" s="1" t="s">
        <v>116</v>
      </c>
      <c r="E5069">
        <v>22.110551834106399</v>
      </c>
      <c r="F5069">
        <v>18.5</v>
      </c>
      <c r="G5069">
        <v>14.427860260009799</v>
      </c>
      <c r="H5069">
        <v>17.910448074340799</v>
      </c>
      <c r="I5069">
        <v>22.885572433471701</v>
      </c>
      <c r="J5069">
        <v>15.865385055541999</v>
      </c>
      <c r="K5069">
        <v>22.488039016723601</v>
      </c>
      <c r="L5069">
        <v>15.7894735336304</v>
      </c>
      <c r="M5069">
        <v>13.3971290588379</v>
      </c>
      <c r="N5069">
        <v>13.942307472229</v>
      </c>
      <c r="O5069">
        <v>16.5876770019531</v>
      </c>
      <c r="P5069">
        <v>14.218009948730501</v>
      </c>
      <c r="Q5069">
        <v>17.370891571044901</v>
      </c>
      <c r="R5069">
        <v>16.901409149169901</v>
      </c>
      <c r="S5069">
        <v>19.248826980590799</v>
      </c>
      <c r="T5069">
        <v>14.903845787048301</v>
      </c>
      <c r="U5069">
        <v>13.3333330154419</v>
      </c>
      <c r="V5069">
        <v>17.619047164916999</v>
      </c>
      <c r="W5069">
        <v>18.095237731933601</v>
      </c>
      <c r="X5069">
        <v>7.1428570747375497</v>
      </c>
      <c r="Y5069">
        <v>5.7142858505248997</v>
      </c>
      <c r="Z5069">
        <v>5.2380952835082999</v>
      </c>
      <c r="AA5069">
        <v>4.7619047164917001</v>
      </c>
      <c r="AB5069">
        <v>5.1886792182922399</v>
      </c>
      <c r="AC5069">
        <v>6.1320753097534197</v>
      </c>
    </row>
    <row r="5070" spans="1:29" hidden="1" x14ac:dyDescent="0.3">
      <c r="A5070" t="s">
        <v>395</v>
      </c>
      <c r="B5070" s="1" t="s">
        <v>270</v>
      </c>
      <c r="C5070" t="s">
        <v>65</v>
      </c>
      <c r="D5070" s="1" t="s">
        <v>147</v>
      </c>
      <c r="E5070">
        <v>45.226131439208999</v>
      </c>
      <c r="F5070">
        <v>42.5</v>
      </c>
      <c r="G5070">
        <v>33.333332061767599</v>
      </c>
      <c r="H5070">
        <v>40.298507690429702</v>
      </c>
      <c r="I5070">
        <v>44.278606414794901</v>
      </c>
      <c r="J5070">
        <v>36.538459777832003</v>
      </c>
      <c r="K5070">
        <v>41.148326873779297</v>
      </c>
      <c r="L5070">
        <v>39.234451293945298</v>
      </c>
      <c r="M5070">
        <v>35.885166168212898</v>
      </c>
      <c r="N5070">
        <v>35.096153259277301</v>
      </c>
      <c r="O5070">
        <v>35.071090698242202</v>
      </c>
      <c r="P5070">
        <v>31.753555297851602</v>
      </c>
      <c r="Q5070">
        <v>38.028167724609403</v>
      </c>
      <c r="R5070">
        <v>40.375587463378899</v>
      </c>
      <c r="S5070">
        <v>41.7840385437012</v>
      </c>
      <c r="T5070">
        <v>37.5</v>
      </c>
      <c r="U5070">
        <v>36.190475463867202</v>
      </c>
      <c r="V5070">
        <v>37.619049072265597</v>
      </c>
      <c r="W5070">
        <v>38.5714302062988</v>
      </c>
      <c r="X5070">
        <v>20</v>
      </c>
      <c r="Y5070">
        <v>17.142856597900401</v>
      </c>
      <c r="Z5070">
        <v>17.619047164916999</v>
      </c>
      <c r="AA5070">
        <v>13.3333330154419</v>
      </c>
      <c r="AB5070">
        <v>15.566038131713899</v>
      </c>
      <c r="AC5070">
        <v>17.9245281219482</v>
      </c>
    </row>
    <row r="5071" spans="1:29" hidden="1" x14ac:dyDescent="0.3">
      <c r="A5071" t="s">
        <v>395</v>
      </c>
      <c r="B5071" s="1" t="s">
        <v>270</v>
      </c>
      <c r="C5071" t="s">
        <v>515</v>
      </c>
      <c r="D5071" s="1" t="s">
        <v>539</v>
      </c>
      <c r="E5071">
        <v>0.199607864022255</v>
      </c>
      <c r="F5071">
        <v>0.214145958423615</v>
      </c>
      <c r="G5071">
        <v>0.16791775822639499</v>
      </c>
      <c r="H5071">
        <v>0.18388763070106501</v>
      </c>
      <c r="I5071">
        <v>0.185059979557991</v>
      </c>
      <c r="J5071">
        <v>0.17045579850673701</v>
      </c>
      <c r="K5071">
        <v>0.157308533787727</v>
      </c>
      <c r="L5071">
        <v>0.15579609572887401</v>
      </c>
      <c r="M5071">
        <v>0.157422065734863</v>
      </c>
      <c r="N5071">
        <v>0.15234467387199399</v>
      </c>
      <c r="O5071">
        <v>0.138858437538147</v>
      </c>
      <c r="P5071">
        <v>0.137403205037117</v>
      </c>
      <c r="Q5071">
        <v>0.13411828875541701</v>
      </c>
      <c r="R5071">
        <v>0.13741996884346</v>
      </c>
      <c r="S5071">
        <v>0.13897609710693401</v>
      </c>
      <c r="T5071">
        <v>0.151723071932793</v>
      </c>
      <c r="U5071">
        <v>0.149267703294754</v>
      </c>
      <c r="V5071">
        <v>0.16515381634235399</v>
      </c>
      <c r="W5071">
        <v>0.15287487208843201</v>
      </c>
      <c r="X5071">
        <v>0.144305855035782</v>
      </c>
      <c r="Y5071">
        <v>0.148896738886833</v>
      </c>
      <c r="Z5071">
        <v>0.14905729889869701</v>
      </c>
      <c r="AA5071">
        <v>0.157785654067993</v>
      </c>
      <c r="AB5071">
        <v>0.16653491556644401</v>
      </c>
      <c r="AC5071">
        <v>0.16834923624992401</v>
      </c>
    </row>
    <row r="5072" spans="1:29" hidden="1" x14ac:dyDescent="0.3">
      <c r="A5072" t="s">
        <v>395</v>
      </c>
      <c r="B5072" s="1" t="s">
        <v>270</v>
      </c>
      <c r="C5072" t="s">
        <v>453</v>
      </c>
      <c r="D5072" s="1" t="s">
        <v>394</v>
      </c>
      <c r="E5072">
        <v>5.3369618952274302E-2</v>
      </c>
      <c r="F5072">
        <v>0.10339824110269499</v>
      </c>
      <c r="G5072">
        <v>-0.12550862133502999</v>
      </c>
      <c r="H5072">
        <v>-5.4776962846517598E-2</v>
      </c>
      <c r="I5072">
        <v>0.15811200439930001</v>
      </c>
      <c r="J5072">
        <v>-1.53151294216514E-2</v>
      </c>
      <c r="K5072">
        <v>-0.24899522960185999</v>
      </c>
      <c r="L5072">
        <v>-0.19435910880565599</v>
      </c>
      <c r="M5072">
        <v>-0.21717190742492701</v>
      </c>
      <c r="N5072">
        <v>-0.367741048336029</v>
      </c>
      <c r="O5072">
        <v>-0.43928593397140497</v>
      </c>
      <c r="P5072">
        <v>-0.47762244939804099</v>
      </c>
      <c r="Q5072">
        <v>-0.57673007249832198</v>
      </c>
      <c r="R5072">
        <v>-0.53634047508239702</v>
      </c>
      <c r="S5072">
        <v>-0.45773541927337602</v>
      </c>
      <c r="T5072">
        <v>-0.39580646157264698</v>
      </c>
      <c r="U5072">
        <v>-0.41494038701057401</v>
      </c>
      <c r="V5072">
        <v>-0.68051207065582298</v>
      </c>
      <c r="W5072">
        <v>-0.71813374757766701</v>
      </c>
      <c r="X5072">
        <v>-1.0999170541763299</v>
      </c>
      <c r="Y5072">
        <v>-1.09811568260193</v>
      </c>
      <c r="Z5072">
        <v>-1.0978192090988199</v>
      </c>
      <c r="AA5072">
        <v>-1.2857959270477299</v>
      </c>
      <c r="AB5072">
        <v>-1.35001993179321</v>
      </c>
      <c r="AC5072">
        <v>-1.38733541965485</v>
      </c>
    </row>
    <row r="5073" spans="1:29" hidden="1" x14ac:dyDescent="0.3">
      <c r="A5073" t="s">
        <v>395</v>
      </c>
      <c r="B5073" s="1" t="s">
        <v>270</v>
      </c>
      <c r="C5073" t="s">
        <v>52</v>
      </c>
      <c r="D5073" s="1" t="s">
        <v>220</v>
      </c>
      <c r="E5073">
        <v>7</v>
      </c>
      <c r="F5073">
        <v>7</v>
      </c>
      <c r="G5073">
        <v>8</v>
      </c>
      <c r="H5073">
        <v>9</v>
      </c>
      <c r="I5073">
        <v>11</v>
      </c>
      <c r="J5073">
        <v>13</v>
      </c>
      <c r="K5073">
        <v>14</v>
      </c>
      <c r="L5073">
        <v>16</v>
      </c>
      <c r="M5073">
        <v>16</v>
      </c>
      <c r="N5073">
        <v>16</v>
      </c>
      <c r="O5073">
        <v>17</v>
      </c>
      <c r="P5073">
        <v>17</v>
      </c>
      <c r="Q5073">
        <v>17</v>
      </c>
      <c r="R5073">
        <v>18</v>
      </c>
      <c r="S5073">
        <v>17</v>
      </c>
      <c r="T5073">
        <v>14</v>
      </c>
      <c r="U5073">
        <v>15</v>
      </c>
      <c r="V5073">
        <v>14</v>
      </c>
      <c r="W5073">
        <v>15</v>
      </c>
      <c r="X5073">
        <v>14</v>
      </c>
      <c r="Y5073">
        <v>13</v>
      </c>
      <c r="Z5073">
        <v>12</v>
      </c>
      <c r="AA5073">
        <v>11</v>
      </c>
      <c r="AB5073">
        <v>11</v>
      </c>
      <c r="AC5073">
        <v>10</v>
      </c>
    </row>
    <row r="5074" spans="1:29" hidden="1" x14ac:dyDescent="0.3">
      <c r="A5074" t="s">
        <v>395</v>
      </c>
      <c r="B5074" s="1" t="s">
        <v>270</v>
      </c>
      <c r="C5074" t="s">
        <v>512</v>
      </c>
      <c r="D5074" s="1" t="s">
        <v>544</v>
      </c>
      <c r="E5074">
        <v>52.5</v>
      </c>
      <c r="F5074">
        <v>52.736316680908203</v>
      </c>
      <c r="G5074">
        <v>47.761192321777301</v>
      </c>
      <c r="H5074">
        <v>46.766170501708999</v>
      </c>
      <c r="I5074">
        <v>53.233829498291001</v>
      </c>
      <c r="J5074">
        <v>48.0769233703613</v>
      </c>
      <c r="K5074">
        <v>40.865383148193402</v>
      </c>
      <c r="L5074">
        <v>40.384616851806598</v>
      </c>
      <c r="M5074">
        <v>39.4230766296387</v>
      </c>
      <c r="N5074">
        <v>34.615383148193402</v>
      </c>
      <c r="O5074">
        <v>34.123222351074197</v>
      </c>
      <c r="P5074">
        <v>33.1753540039062</v>
      </c>
      <c r="Q5074">
        <v>29.577465057373001</v>
      </c>
      <c r="R5074">
        <v>30.516431808471701</v>
      </c>
      <c r="S5074">
        <v>33.333332061767599</v>
      </c>
      <c r="T5074">
        <v>34.482757568359403</v>
      </c>
      <c r="U5074">
        <v>32.512313842773402</v>
      </c>
      <c r="V5074">
        <v>28.0788173675537</v>
      </c>
      <c r="W5074">
        <v>26.6009845733643</v>
      </c>
      <c r="X5074">
        <v>18.446601867675799</v>
      </c>
      <c r="Y5074">
        <v>18.357488632202099</v>
      </c>
      <c r="Z5074">
        <v>18.357488632202099</v>
      </c>
      <c r="AA5074">
        <v>14.492753982543899</v>
      </c>
      <c r="AB5074">
        <v>11.5942029953003</v>
      </c>
      <c r="AC5074">
        <v>10.2941179275513</v>
      </c>
    </row>
    <row r="5075" spans="1:29" hidden="1" x14ac:dyDescent="0.3">
      <c r="A5075" t="s">
        <v>395</v>
      </c>
      <c r="B5075" s="1" t="s">
        <v>270</v>
      </c>
      <c r="C5075" t="s">
        <v>1</v>
      </c>
      <c r="D5075" s="1" t="s">
        <v>133</v>
      </c>
      <c r="E5075">
        <v>40.5</v>
      </c>
      <c r="F5075">
        <v>43.283580780029297</v>
      </c>
      <c r="G5075">
        <v>34.328357696533203</v>
      </c>
      <c r="H5075">
        <v>40.7960205078125</v>
      </c>
      <c r="I5075">
        <v>44.278606414794901</v>
      </c>
      <c r="J5075">
        <v>39.903846740722699</v>
      </c>
      <c r="K5075">
        <v>32.692306518554702</v>
      </c>
      <c r="L5075">
        <v>34.134616851806598</v>
      </c>
      <c r="M5075">
        <v>34.134616851806598</v>
      </c>
      <c r="N5075">
        <v>29.807691574096701</v>
      </c>
      <c r="O5075">
        <v>29.8578205108643</v>
      </c>
      <c r="P5075">
        <v>29.383886337280298</v>
      </c>
      <c r="Q5075">
        <v>26.291080474853501</v>
      </c>
      <c r="R5075">
        <v>26.760562896728501</v>
      </c>
      <c r="S5075">
        <v>28.169013977050799</v>
      </c>
      <c r="T5075">
        <v>29.064039230346701</v>
      </c>
      <c r="U5075">
        <v>28.571428298950199</v>
      </c>
      <c r="V5075">
        <v>23.1527099609375</v>
      </c>
      <c r="W5075">
        <v>22.660099029541001</v>
      </c>
      <c r="X5075">
        <v>13.1067962646484</v>
      </c>
      <c r="Y5075">
        <v>13.5265703201294</v>
      </c>
      <c r="Z5075">
        <v>13.043478012085</v>
      </c>
      <c r="AA5075">
        <v>8.6956520080566406</v>
      </c>
      <c r="AB5075">
        <v>6.2801933288574201</v>
      </c>
      <c r="AC5075">
        <v>5.8823528289794904</v>
      </c>
    </row>
    <row r="5076" spans="1:29" hidden="1" x14ac:dyDescent="0.3">
      <c r="A5076" t="s">
        <v>395</v>
      </c>
      <c r="B5076" s="1" t="s">
        <v>270</v>
      </c>
      <c r="C5076" t="s">
        <v>16</v>
      </c>
      <c r="D5076" s="1" t="s">
        <v>165</v>
      </c>
      <c r="E5076">
        <v>62</v>
      </c>
      <c r="F5076">
        <v>63.184078216552699</v>
      </c>
      <c r="G5076">
        <v>54.228855133056598</v>
      </c>
      <c r="H5076">
        <v>54.228855133056598</v>
      </c>
      <c r="I5076">
        <v>61.1940307617188</v>
      </c>
      <c r="J5076">
        <v>56.25</v>
      </c>
      <c r="K5076">
        <v>50</v>
      </c>
      <c r="L5076">
        <v>46.153846740722699</v>
      </c>
      <c r="M5076">
        <v>46.153846740722699</v>
      </c>
      <c r="N5076">
        <v>41.8269233703613</v>
      </c>
      <c r="O5076">
        <v>38.862560272216797</v>
      </c>
      <c r="P5076">
        <v>36.492889404296903</v>
      </c>
      <c r="Q5076">
        <v>34.741783142089801</v>
      </c>
      <c r="R5076">
        <v>35.680751800537102</v>
      </c>
      <c r="S5076">
        <v>38.497653961181598</v>
      </c>
      <c r="T5076">
        <v>41.379310607910199</v>
      </c>
      <c r="U5076">
        <v>39.408866882324197</v>
      </c>
      <c r="V5076">
        <v>32.019702911377003</v>
      </c>
      <c r="W5076">
        <v>32.019702911377003</v>
      </c>
      <c r="X5076">
        <v>23.300970077514599</v>
      </c>
      <c r="Y5076">
        <v>22.222221374511701</v>
      </c>
      <c r="Z5076">
        <v>23.1884059906006</v>
      </c>
      <c r="AA5076">
        <v>19.8067626953125</v>
      </c>
      <c r="AB5076">
        <v>17.874395370483398</v>
      </c>
      <c r="AC5076">
        <v>15.6862745285034</v>
      </c>
    </row>
    <row r="5077" spans="1:29" hidden="1" x14ac:dyDescent="0.3">
      <c r="A5077" t="s">
        <v>395</v>
      </c>
      <c r="B5077" s="1" t="s">
        <v>270</v>
      </c>
      <c r="C5077" t="s">
        <v>191</v>
      </c>
      <c r="D5077" s="1" t="s">
        <v>128</v>
      </c>
      <c r="E5077">
        <v>0.196929156780243</v>
      </c>
      <c r="F5077">
        <v>0.20537964999675801</v>
      </c>
      <c r="G5077">
        <v>0.19324393570423101</v>
      </c>
      <c r="H5077">
        <v>0.16667452454567</v>
      </c>
      <c r="I5077">
        <v>0.15519212186336501</v>
      </c>
      <c r="J5077">
        <v>0.148155257105827</v>
      </c>
      <c r="K5077">
        <v>0.14714971184730499</v>
      </c>
      <c r="L5077">
        <v>0.117104664444923</v>
      </c>
      <c r="M5077">
        <v>0.118871174752712</v>
      </c>
      <c r="N5077">
        <v>0.115375749766827</v>
      </c>
      <c r="O5077">
        <v>0.11326374113559699</v>
      </c>
      <c r="P5077">
        <v>0.112505353987217</v>
      </c>
      <c r="Q5077">
        <v>0.115256525576115</v>
      </c>
      <c r="R5077">
        <v>0.111873008310795</v>
      </c>
      <c r="S5077">
        <v>0.11042807996273001</v>
      </c>
      <c r="T5077">
        <v>0.12714850902557401</v>
      </c>
      <c r="U5077">
        <v>0.12625646591186501</v>
      </c>
      <c r="V5077">
        <v>0.12265520542860001</v>
      </c>
      <c r="W5077">
        <v>0.12377429008483901</v>
      </c>
      <c r="X5077">
        <v>0.127998292446136</v>
      </c>
      <c r="Y5077">
        <v>0.12235451489687001</v>
      </c>
      <c r="Z5077">
        <v>0.12736546993255601</v>
      </c>
      <c r="AA5077">
        <v>0.129590183496475</v>
      </c>
      <c r="AB5077">
        <v>0.127993568778038</v>
      </c>
      <c r="AC5077">
        <v>0.125274658203125</v>
      </c>
    </row>
    <row r="5078" spans="1:29" hidden="1" x14ac:dyDescent="0.3">
      <c r="A5078" t="s">
        <v>517</v>
      </c>
      <c r="B5078" s="1" t="s">
        <v>522</v>
      </c>
      <c r="C5078" t="s">
        <v>279</v>
      </c>
      <c r="D5078" s="1" t="s">
        <v>543</v>
      </c>
      <c r="E5078">
        <v>-0.86559009552001998</v>
      </c>
      <c r="F5078">
        <v>-1.07325422763824</v>
      </c>
      <c r="G5078">
        <v>-0.94564247131347701</v>
      </c>
      <c r="H5078">
        <v>-1.02048659324646</v>
      </c>
      <c r="I5078">
        <v>-0.91642016172409102</v>
      </c>
      <c r="J5078">
        <v>-0.88732010126113903</v>
      </c>
      <c r="K5078">
        <v>-0.72455096244812001</v>
      </c>
      <c r="L5078">
        <v>-0.84892255067825295</v>
      </c>
      <c r="M5078">
        <v>-0.76108270883560203</v>
      </c>
      <c r="N5078">
        <v>-0.73039364814758301</v>
      </c>
      <c r="O5078">
        <v>-0.61119854450225797</v>
      </c>
      <c r="P5078">
        <v>-0.65824919939041104</v>
      </c>
      <c r="Q5078">
        <v>-0.65285754203796398</v>
      </c>
      <c r="R5078">
        <v>-0.647685706615448</v>
      </c>
      <c r="S5078">
        <v>-0.61911642551422097</v>
      </c>
      <c r="T5078">
        <v>-0.69551700353622403</v>
      </c>
      <c r="U5078">
        <v>-0.67452883720397905</v>
      </c>
      <c r="V5078">
        <v>-0.66604977846145597</v>
      </c>
      <c r="W5078">
        <v>-0.68765580654144298</v>
      </c>
      <c r="X5078">
        <v>-0.59298282861709595</v>
      </c>
      <c r="Y5078">
        <v>-0.56789141893386796</v>
      </c>
      <c r="Z5078">
        <v>-0.662675440311432</v>
      </c>
      <c r="AA5078">
        <v>-0.58069849014282204</v>
      </c>
      <c r="AB5078">
        <v>-0.58479207754135099</v>
      </c>
      <c r="AC5078">
        <v>-0.56384396553039595</v>
      </c>
    </row>
    <row r="5079" spans="1:29" hidden="1" x14ac:dyDescent="0.3">
      <c r="A5079" t="s">
        <v>517</v>
      </c>
      <c r="B5079" s="1" t="s">
        <v>522</v>
      </c>
      <c r="C5079" t="s">
        <v>301</v>
      </c>
      <c r="D5079" s="1" t="s">
        <v>502</v>
      </c>
      <c r="E5079">
        <v>3</v>
      </c>
      <c r="F5079">
        <v>3</v>
      </c>
      <c r="G5079">
        <v>3</v>
      </c>
      <c r="H5079">
        <v>3</v>
      </c>
      <c r="I5079">
        <v>4</v>
      </c>
      <c r="J5079">
        <v>6</v>
      </c>
      <c r="K5079">
        <v>7</v>
      </c>
      <c r="L5079">
        <v>9</v>
      </c>
      <c r="M5079">
        <v>9</v>
      </c>
      <c r="N5079">
        <v>9</v>
      </c>
      <c r="O5079">
        <v>10</v>
      </c>
      <c r="P5079">
        <v>10</v>
      </c>
      <c r="Q5079">
        <v>11</v>
      </c>
      <c r="R5079">
        <v>11</v>
      </c>
      <c r="S5079">
        <v>12</v>
      </c>
      <c r="T5079">
        <v>12</v>
      </c>
      <c r="U5079">
        <v>13</v>
      </c>
      <c r="V5079">
        <v>13</v>
      </c>
      <c r="W5079">
        <v>13</v>
      </c>
      <c r="X5079">
        <v>13</v>
      </c>
      <c r="Y5079">
        <v>13</v>
      </c>
      <c r="Z5079">
        <v>12</v>
      </c>
      <c r="AA5079">
        <v>12</v>
      </c>
      <c r="AB5079">
        <v>12</v>
      </c>
      <c r="AC5079">
        <v>12</v>
      </c>
    </row>
    <row r="5080" spans="1:29" hidden="1" x14ac:dyDescent="0.3">
      <c r="A5080" t="s">
        <v>517</v>
      </c>
      <c r="B5080" s="1" t="s">
        <v>522</v>
      </c>
      <c r="C5080" t="s">
        <v>561</v>
      </c>
      <c r="D5080" s="1" t="s">
        <v>154</v>
      </c>
      <c r="E5080">
        <v>20.9677410125732</v>
      </c>
      <c r="F5080">
        <v>14.9732618331909</v>
      </c>
      <c r="G5080">
        <v>19.1489353179932</v>
      </c>
      <c r="H5080">
        <v>15.343914985656699</v>
      </c>
      <c r="I5080">
        <v>17.989418029785199</v>
      </c>
      <c r="J5080">
        <v>21.182266235351602</v>
      </c>
      <c r="K5080">
        <v>26.3414630889893</v>
      </c>
      <c r="L5080">
        <v>20.975608825683601</v>
      </c>
      <c r="M5080">
        <v>25.728155136108398</v>
      </c>
      <c r="N5080">
        <v>27.184465408325199</v>
      </c>
      <c r="O5080">
        <v>31.100479125976602</v>
      </c>
      <c r="P5080">
        <v>30</v>
      </c>
      <c r="Q5080">
        <v>27.962085723876999</v>
      </c>
      <c r="R5080">
        <v>31.279621124267599</v>
      </c>
      <c r="S5080">
        <v>33.1753540039062</v>
      </c>
      <c r="T5080">
        <v>27.884614944458001</v>
      </c>
      <c r="U5080">
        <v>28.571428298950199</v>
      </c>
      <c r="V5080">
        <v>30.476190567016602</v>
      </c>
      <c r="W5080">
        <v>27.142856597900401</v>
      </c>
      <c r="X5080">
        <v>31.904762268066399</v>
      </c>
      <c r="Y5080">
        <v>31.428571701049801</v>
      </c>
      <c r="Z5080">
        <v>28.095237731933601</v>
      </c>
      <c r="AA5080">
        <v>31.428571701049801</v>
      </c>
      <c r="AB5080">
        <v>31.132076263427699</v>
      </c>
      <c r="AC5080">
        <v>31.603773117065401</v>
      </c>
    </row>
    <row r="5081" spans="1:29" hidden="1" x14ac:dyDescent="0.3">
      <c r="A5081" t="s">
        <v>517</v>
      </c>
      <c r="B5081" s="1" t="s">
        <v>522</v>
      </c>
      <c r="C5081" t="s">
        <v>550</v>
      </c>
      <c r="D5081" s="1" t="s">
        <v>171</v>
      </c>
      <c r="E5081">
        <v>2.68817210197449</v>
      </c>
      <c r="F5081">
        <v>0</v>
      </c>
      <c r="G5081">
        <v>0</v>
      </c>
      <c r="H5081">
        <v>0</v>
      </c>
      <c r="I5081">
        <v>5.2910051345825204</v>
      </c>
      <c r="J5081">
        <v>8.8669948577880895</v>
      </c>
      <c r="K5081">
        <v>14.1463413238525</v>
      </c>
      <c r="L5081">
        <v>10.2439022064209</v>
      </c>
      <c r="M5081">
        <v>13.592232704162599</v>
      </c>
      <c r="N5081">
        <v>15.5339803695679</v>
      </c>
      <c r="O5081">
        <v>20.0956935882568</v>
      </c>
      <c r="P5081">
        <v>18.095237731933601</v>
      </c>
      <c r="Q5081">
        <v>18.9573459625244</v>
      </c>
      <c r="R5081">
        <v>18.9573459625244</v>
      </c>
      <c r="S5081">
        <v>21.3270149230957</v>
      </c>
      <c r="T5081">
        <v>15.865385055541999</v>
      </c>
      <c r="U5081">
        <v>18.095237731933601</v>
      </c>
      <c r="V5081">
        <v>16.6666660308838</v>
      </c>
      <c r="W5081">
        <v>16.6666660308838</v>
      </c>
      <c r="X5081">
        <v>22.857143402099599</v>
      </c>
      <c r="Y5081">
        <v>23.809524536132798</v>
      </c>
      <c r="Z5081">
        <v>19.523809432983398</v>
      </c>
      <c r="AA5081">
        <v>22.857143402099599</v>
      </c>
      <c r="AB5081">
        <v>21.698112487793001</v>
      </c>
      <c r="AC5081">
        <v>22.6415100097656</v>
      </c>
    </row>
    <row r="5082" spans="1:29" hidden="1" x14ac:dyDescent="0.3">
      <c r="A5082" t="s">
        <v>517</v>
      </c>
      <c r="B5082" s="1" t="s">
        <v>522</v>
      </c>
      <c r="C5082" t="s">
        <v>563</v>
      </c>
      <c r="D5082" s="1" t="s">
        <v>196</v>
      </c>
      <c r="E5082">
        <v>45.698925018310497</v>
      </c>
      <c r="F5082">
        <v>35.294116973877003</v>
      </c>
      <c r="G5082">
        <v>42.553192138671903</v>
      </c>
      <c r="H5082">
        <v>38.095237731933601</v>
      </c>
      <c r="I5082">
        <v>38.624340057372997</v>
      </c>
      <c r="J5082">
        <v>34.482757568359403</v>
      </c>
      <c r="K5082">
        <v>42.926830291747997</v>
      </c>
      <c r="L5082">
        <v>35.121952056884801</v>
      </c>
      <c r="M5082">
        <v>37.864078521728501</v>
      </c>
      <c r="N5082">
        <v>40.291263580322301</v>
      </c>
      <c r="O5082">
        <v>47.368419647216797</v>
      </c>
      <c r="P5082">
        <v>42.857143402099602</v>
      </c>
      <c r="Q5082">
        <v>42.654029846191399</v>
      </c>
      <c r="R5082">
        <v>44.075828552246101</v>
      </c>
      <c r="S5082">
        <v>44.549762725830099</v>
      </c>
      <c r="T5082">
        <v>40.865383148193402</v>
      </c>
      <c r="U5082">
        <v>41.4285697937012</v>
      </c>
      <c r="V5082">
        <v>41.4285697937012</v>
      </c>
      <c r="W5082">
        <v>40.952381134033203</v>
      </c>
      <c r="X5082">
        <v>41.904762268066399</v>
      </c>
      <c r="Y5082">
        <v>43.333332061767599</v>
      </c>
      <c r="Z5082">
        <v>38.095237731933601</v>
      </c>
      <c r="AA5082">
        <v>43.333332061767599</v>
      </c>
      <c r="AB5082">
        <v>42.924530029296903</v>
      </c>
      <c r="AC5082">
        <v>44.811321258544901</v>
      </c>
    </row>
    <row r="5083" spans="1:29" hidden="1" x14ac:dyDescent="0.3">
      <c r="A5083" t="s">
        <v>517</v>
      </c>
      <c r="B5083" s="1" t="s">
        <v>522</v>
      </c>
      <c r="C5083" t="s">
        <v>372</v>
      </c>
      <c r="D5083" s="1" t="s">
        <v>99</v>
      </c>
      <c r="E5083">
        <v>0.31591403484344499</v>
      </c>
      <c r="F5083">
        <v>0.31034326553344699</v>
      </c>
      <c r="G5083">
        <v>0.32984903454780601</v>
      </c>
      <c r="H5083">
        <v>0.311687022447586</v>
      </c>
      <c r="I5083">
        <v>0.25475338101387002</v>
      </c>
      <c r="J5083">
        <v>0.22176529467105899</v>
      </c>
      <c r="K5083">
        <v>0.20743097364902499</v>
      </c>
      <c r="L5083">
        <v>0.17553958296775801</v>
      </c>
      <c r="M5083">
        <v>0.18188051879406</v>
      </c>
      <c r="N5083">
        <v>0.18148750066757199</v>
      </c>
      <c r="O5083">
        <v>0.17479585111141199</v>
      </c>
      <c r="P5083">
        <v>0.16943056881427801</v>
      </c>
      <c r="Q5083">
        <v>0.162260547280312</v>
      </c>
      <c r="R5083">
        <v>0.154748380184174</v>
      </c>
      <c r="S5083">
        <v>0.15738017857074699</v>
      </c>
      <c r="T5083">
        <v>0.15389479696750599</v>
      </c>
      <c r="U5083">
        <v>0.14765968918800401</v>
      </c>
      <c r="V5083">
        <v>0.15122401714325001</v>
      </c>
      <c r="W5083">
        <v>0.13746190071105999</v>
      </c>
      <c r="X5083">
        <v>0.13930693268775901</v>
      </c>
      <c r="Y5083">
        <v>0.14855037629604301</v>
      </c>
      <c r="Z5083">
        <v>0.153724536299706</v>
      </c>
      <c r="AA5083">
        <v>0.15148137509822801</v>
      </c>
      <c r="AB5083">
        <v>0.15186360478401201</v>
      </c>
      <c r="AC5083">
        <v>0.155566200613976</v>
      </c>
    </row>
    <row r="5084" spans="1:29" hidden="1" x14ac:dyDescent="0.3">
      <c r="A5084" t="s">
        <v>517</v>
      </c>
      <c r="B5084" s="1" t="s">
        <v>522</v>
      </c>
      <c r="C5084" t="s">
        <v>445</v>
      </c>
      <c r="D5084" s="1" t="s">
        <v>313</v>
      </c>
      <c r="E5084">
        <v>-1.1692929267883301</v>
      </c>
      <c r="F5084">
        <v>-1.1042741537094101</v>
      </c>
      <c r="G5084">
        <v>-1.1507534980773899</v>
      </c>
      <c r="H5084">
        <v>-0.82341200113296498</v>
      </c>
      <c r="I5084">
        <v>-0.65132719278335605</v>
      </c>
      <c r="J5084">
        <v>-0.76519763469696001</v>
      </c>
      <c r="K5084">
        <v>-0.78566896915435802</v>
      </c>
      <c r="L5084">
        <v>-0.825250744819641</v>
      </c>
      <c r="M5084">
        <v>-0.80014663934707597</v>
      </c>
      <c r="N5084">
        <v>-0.73476529121398904</v>
      </c>
      <c r="O5084">
        <v>-0.70500582456588701</v>
      </c>
      <c r="P5084">
        <v>-0.70378136634826705</v>
      </c>
      <c r="Q5084">
        <v>-0.65288931131362904</v>
      </c>
      <c r="R5084">
        <v>-0.69540768861770597</v>
      </c>
      <c r="S5084">
        <v>-0.73234659433364901</v>
      </c>
      <c r="T5084">
        <v>-0.71347898244857799</v>
      </c>
      <c r="U5084">
        <v>-0.72263062000274703</v>
      </c>
      <c r="V5084">
        <v>-0.69412338733673096</v>
      </c>
      <c r="W5084">
        <v>-0.75467938184738204</v>
      </c>
      <c r="X5084">
        <v>-0.82770740985870395</v>
      </c>
      <c r="Y5084">
        <v>-0.84026622772216797</v>
      </c>
      <c r="Z5084">
        <v>-0.66087865829467796</v>
      </c>
      <c r="AA5084">
        <v>-0.64397740364074696</v>
      </c>
      <c r="AB5084">
        <v>-0.62759822607040405</v>
      </c>
      <c r="AC5084">
        <v>-0.64091593027114901</v>
      </c>
    </row>
    <row r="5085" spans="1:29" hidden="1" x14ac:dyDescent="0.3">
      <c r="A5085" t="s">
        <v>517</v>
      </c>
      <c r="B5085" s="1" t="s">
        <v>522</v>
      </c>
      <c r="C5085" t="s">
        <v>460</v>
      </c>
      <c r="D5085" s="1" t="s">
        <v>546</v>
      </c>
      <c r="E5085">
        <v>2</v>
      </c>
      <c r="F5085">
        <v>2</v>
      </c>
      <c r="G5085">
        <v>2</v>
      </c>
      <c r="H5085">
        <v>3</v>
      </c>
      <c r="I5085">
        <v>3</v>
      </c>
      <c r="J5085">
        <v>5</v>
      </c>
      <c r="K5085">
        <v>6</v>
      </c>
      <c r="L5085">
        <v>8</v>
      </c>
      <c r="M5085">
        <v>8</v>
      </c>
      <c r="N5085">
        <v>8</v>
      </c>
      <c r="O5085">
        <v>9</v>
      </c>
      <c r="P5085">
        <v>9</v>
      </c>
      <c r="Q5085">
        <v>10</v>
      </c>
      <c r="R5085">
        <v>10</v>
      </c>
      <c r="S5085">
        <v>11</v>
      </c>
      <c r="T5085">
        <v>11</v>
      </c>
      <c r="U5085">
        <v>11</v>
      </c>
      <c r="V5085">
        <v>11</v>
      </c>
      <c r="W5085">
        <v>11</v>
      </c>
      <c r="X5085">
        <v>11</v>
      </c>
      <c r="Y5085">
        <v>11</v>
      </c>
      <c r="Z5085">
        <v>10</v>
      </c>
      <c r="AA5085">
        <v>10</v>
      </c>
      <c r="AB5085">
        <v>10</v>
      </c>
      <c r="AC5085">
        <v>10</v>
      </c>
    </row>
    <row r="5086" spans="1:29" hidden="1" x14ac:dyDescent="0.3">
      <c r="A5086" t="s">
        <v>517</v>
      </c>
      <c r="B5086" s="1" t="s">
        <v>522</v>
      </c>
      <c r="C5086" t="s">
        <v>478</v>
      </c>
      <c r="D5086" s="1" t="s">
        <v>292</v>
      </c>
      <c r="E5086">
        <v>9.8360652923584002</v>
      </c>
      <c r="F5086">
        <v>10.928961753845201</v>
      </c>
      <c r="G5086">
        <v>10.382513999939</v>
      </c>
      <c r="H5086">
        <v>23.243244171142599</v>
      </c>
      <c r="I5086">
        <v>31.891891479492202</v>
      </c>
      <c r="J5086">
        <v>25.870647430419901</v>
      </c>
      <c r="K5086">
        <v>25</v>
      </c>
      <c r="L5086">
        <v>23.902439117431602</v>
      </c>
      <c r="M5086">
        <v>22.815534591674801</v>
      </c>
      <c r="N5086">
        <v>27.184465408325199</v>
      </c>
      <c r="O5086">
        <v>28.2296657562256</v>
      </c>
      <c r="P5086">
        <v>28.708133697509801</v>
      </c>
      <c r="Q5086">
        <v>29.383886337280298</v>
      </c>
      <c r="R5086">
        <v>27.962085723876999</v>
      </c>
      <c r="S5086">
        <v>26.540285110473601</v>
      </c>
      <c r="T5086">
        <v>24.519229888916001</v>
      </c>
      <c r="U5086">
        <v>25.7142848968506</v>
      </c>
      <c r="V5086">
        <v>27.142856597900401</v>
      </c>
      <c r="W5086">
        <v>21.904762268066399</v>
      </c>
      <c r="X5086">
        <v>18.571428298950199</v>
      </c>
      <c r="Y5086">
        <v>19.0476188659668</v>
      </c>
      <c r="Z5086">
        <v>28.095237731933601</v>
      </c>
      <c r="AA5086">
        <v>30.476190567016602</v>
      </c>
      <c r="AB5086">
        <v>28.773584365844702</v>
      </c>
      <c r="AC5086">
        <v>28.773584365844702</v>
      </c>
    </row>
    <row r="5087" spans="1:29" hidden="1" x14ac:dyDescent="0.3">
      <c r="A5087" t="s">
        <v>517</v>
      </c>
      <c r="B5087" s="1" t="s">
        <v>522</v>
      </c>
      <c r="C5087" t="s">
        <v>469</v>
      </c>
      <c r="D5087" s="1" t="s">
        <v>5</v>
      </c>
      <c r="E5087">
        <v>3.8251366615295401</v>
      </c>
      <c r="F5087">
        <v>4.3715848922729501</v>
      </c>
      <c r="G5087">
        <v>2.7322404384613002</v>
      </c>
      <c r="H5087">
        <v>8.1081085205078107</v>
      </c>
      <c r="I5087">
        <v>12.972972869873001</v>
      </c>
      <c r="J5087">
        <v>10.447761535644499</v>
      </c>
      <c r="K5087">
        <v>12.2549018859863</v>
      </c>
      <c r="L5087">
        <v>10.2439022064209</v>
      </c>
      <c r="M5087">
        <v>10.194174766540501</v>
      </c>
      <c r="N5087">
        <v>13.1067962646484</v>
      </c>
      <c r="O5087">
        <v>14.8325357437134</v>
      </c>
      <c r="P5087">
        <v>15.7894735336304</v>
      </c>
      <c r="Q5087">
        <v>17.061611175537099</v>
      </c>
      <c r="R5087">
        <v>15.165876388549799</v>
      </c>
      <c r="S5087">
        <v>15.165876388549799</v>
      </c>
      <c r="T5087">
        <v>15.865385055541999</v>
      </c>
      <c r="U5087">
        <v>14.285714149475099</v>
      </c>
      <c r="V5087">
        <v>14.761904716491699</v>
      </c>
      <c r="W5087">
        <v>13.3333330154419</v>
      </c>
      <c r="X5087">
        <v>11.428571701049799</v>
      </c>
      <c r="Y5087">
        <v>10.9523811340332</v>
      </c>
      <c r="Z5087">
        <v>14.761904716491699</v>
      </c>
      <c r="AA5087">
        <v>13.8095235824585</v>
      </c>
      <c r="AB5087">
        <v>14.1509437561035</v>
      </c>
      <c r="AC5087">
        <v>14.622641563415501</v>
      </c>
    </row>
    <row r="5088" spans="1:29" hidden="1" x14ac:dyDescent="0.3">
      <c r="A5088" t="s">
        <v>517</v>
      </c>
      <c r="B5088" s="1" t="s">
        <v>522</v>
      </c>
      <c r="C5088" t="s">
        <v>482</v>
      </c>
      <c r="D5088" s="1" t="s">
        <v>30</v>
      </c>
      <c r="E5088">
        <v>20.765027999877901</v>
      </c>
      <c r="F5088">
        <v>25.683059692382798</v>
      </c>
      <c r="G5088">
        <v>26.229507446289102</v>
      </c>
      <c r="H5088">
        <v>41.621620178222699</v>
      </c>
      <c r="I5088">
        <v>48.108108520507798</v>
      </c>
      <c r="J5088">
        <v>43.283580780029297</v>
      </c>
      <c r="K5088">
        <v>40.196079254150398</v>
      </c>
      <c r="L5088">
        <v>37.5609741210938</v>
      </c>
      <c r="M5088">
        <v>40.776699066162102</v>
      </c>
      <c r="N5088">
        <v>41.747573852539098</v>
      </c>
      <c r="O5088">
        <v>41.148326873779297</v>
      </c>
      <c r="P5088">
        <v>40.1913871765137</v>
      </c>
      <c r="Q5088">
        <v>43.127960205078097</v>
      </c>
      <c r="R5088">
        <v>42.180095672607401</v>
      </c>
      <c r="S5088">
        <v>38.862560272216797</v>
      </c>
      <c r="T5088">
        <v>38.461540222167997</v>
      </c>
      <c r="U5088">
        <v>35.714286804199197</v>
      </c>
      <c r="V5088">
        <v>36.666667938232401</v>
      </c>
      <c r="W5088">
        <v>34.285713195800803</v>
      </c>
      <c r="X5088">
        <v>32.857143402099602</v>
      </c>
      <c r="Y5088">
        <v>33.809524536132798</v>
      </c>
      <c r="Z5088">
        <v>39.047618865966797</v>
      </c>
      <c r="AA5088">
        <v>39.047618865966797</v>
      </c>
      <c r="AB5088">
        <v>41.981132507324197</v>
      </c>
      <c r="AC5088">
        <v>39.622642517089801</v>
      </c>
    </row>
    <row r="5089" spans="1:29" hidden="1" x14ac:dyDescent="0.3">
      <c r="A5089" t="s">
        <v>517</v>
      </c>
      <c r="B5089" s="1" t="s">
        <v>522</v>
      </c>
      <c r="C5089" t="s">
        <v>4</v>
      </c>
      <c r="D5089" s="1" t="s">
        <v>231</v>
      </c>
      <c r="E5089">
        <v>0.181661412119865</v>
      </c>
      <c r="F5089">
        <v>0.260438412427902</v>
      </c>
      <c r="G5089">
        <v>0.28207695484161399</v>
      </c>
      <c r="H5089">
        <v>0.23374438285827601</v>
      </c>
      <c r="I5089">
        <v>0.26156601309776301</v>
      </c>
      <c r="J5089">
        <v>0.20521378517150901</v>
      </c>
      <c r="K5089">
        <v>0.20767882466316201</v>
      </c>
      <c r="L5089">
        <v>0.20764820277690901</v>
      </c>
      <c r="M5089">
        <v>0.22703310847282401</v>
      </c>
      <c r="N5089">
        <v>0.211533963680267</v>
      </c>
      <c r="O5089">
        <v>0.18264114856720001</v>
      </c>
      <c r="P5089">
        <v>0.185168161988258</v>
      </c>
      <c r="Q5089">
        <v>0.18679907917976399</v>
      </c>
      <c r="R5089">
        <v>0.18964849412441301</v>
      </c>
      <c r="S5089">
        <v>0.17283053696155501</v>
      </c>
      <c r="T5089">
        <v>0.18385905027389501</v>
      </c>
      <c r="U5089">
        <v>0.174031317234039</v>
      </c>
      <c r="V5089">
        <v>0.17407263815403001</v>
      </c>
      <c r="W5089">
        <v>0.18065413832664501</v>
      </c>
      <c r="X5089">
        <v>0.178170725703239</v>
      </c>
      <c r="Y5089">
        <v>0.18674032390117601</v>
      </c>
      <c r="Z5089">
        <v>0.205673307180405</v>
      </c>
      <c r="AA5089">
        <v>0.209879770874977</v>
      </c>
      <c r="AB5089">
        <v>0.213582724332809</v>
      </c>
      <c r="AC5089">
        <v>0.21701936423778501</v>
      </c>
    </row>
    <row r="5090" spans="1:29" hidden="1" x14ac:dyDescent="0.3">
      <c r="A5090" t="s">
        <v>517</v>
      </c>
      <c r="B5090" s="1" t="s">
        <v>522</v>
      </c>
      <c r="C5090" t="s">
        <v>100</v>
      </c>
      <c r="D5090" s="1" t="s">
        <v>51</v>
      </c>
      <c r="E5090">
        <v>2.6145847514271701E-2</v>
      </c>
      <c r="F5090">
        <v>-0.31558752059936501</v>
      </c>
      <c r="G5090">
        <v>0.124968029558659</v>
      </c>
      <c r="H5090">
        <v>-0.12955479323864</v>
      </c>
      <c r="I5090">
        <v>4.2194887995719903E-2</v>
      </c>
      <c r="J5090">
        <v>-0.50527083873748802</v>
      </c>
      <c r="K5090">
        <v>-0.48601070046424899</v>
      </c>
      <c r="L5090">
        <v>-0.227475315332413</v>
      </c>
      <c r="M5090">
        <v>-0.45975315570831299</v>
      </c>
      <c r="N5090">
        <v>-0.670321345329285</v>
      </c>
      <c r="O5090">
        <v>-1.1500377655029299</v>
      </c>
      <c r="P5090">
        <v>-1.16074454784393</v>
      </c>
      <c r="Q5090">
        <v>-0.878004491329193</v>
      </c>
      <c r="R5090">
        <v>-1.1481308937072801</v>
      </c>
      <c r="S5090">
        <v>-1.32179939746857</v>
      </c>
      <c r="T5090">
        <v>-1.1758404970169101</v>
      </c>
      <c r="U5090">
        <v>-1.05970323085785</v>
      </c>
      <c r="V5090">
        <v>-1.10075747966766</v>
      </c>
      <c r="W5090">
        <v>-1.25950562953949</v>
      </c>
      <c r="X5090">
        <v>-1.35827600955963</v>
      </c>
      <c r="Y5090">
        <v>-1.40500640869141</v>
      </c>
      <c r="Z5090">
        <v>-1.66720771789551</v>
      </c>
      <c r="AA5090">
        <v>-1.5385499000549301</v>
      </c>
      <c r="AB5090">
        <v>-1.4643923044204701</v>
      </c>
      <c r="AC5090">
        <v>-1.6688596010208101</v>
      </c>
    </row>
    <row r="5091" spans="1:29" hidden="1" x14ac:dyDescent="0.3">
      <c r="A5091" t="s">
        <v>517</v>
      </c>
      <c r="B5091" s="1" t="s">
        <v>522</v>
      </c>
      <c r="C5091" t="s">
        <v>416</v>
      </c>
      <c r="D5091" s="1" t="s">
        <v>404</v>
      </c>
      <c r="E5091">
        <v>3</v>
      </c>
      <c r="F5091">
        <v>3</v>
      </c>
      <c r="G5091">
        <v>3</v>
      </c>
      <c r="H5091">
        <v>3</v>
      </c>
      <c r="I5091">
        <v>3</v>
      </c>
      <c r="J5091">
        <v>4</v>
      </c>
      <c r="K5091">
        <v>4</v>
      </c>
      <c r="L5091">
        <v>5</v>
      </c>
      <c r="M5091">
        <v>5</v>
      </c>
      <c r="N5091">
        <v>5</v>
      </c>
      <c r="O5091">
        <v>6</v>
      </c>
      <c r="P5091">
        <v>6</v>
      </c>
      <c r="Q5091">
        <v>6</v>
      </c>
      <c r="R5091">
        <v>6</v>
      </c>
      <c r="S5091">
        <v>6</v>
      </c>
      <c r="T5091">
        <v>6</v>
      </c>
      <c r="U5091">
        <v>6</v>
      </c>
      <c r="V5091">
        <v>6</v>
      </c>
      <c r="W5091">
        <v>6</v>
      </c>
      <c r="X5091">
        <v>6</v>
      </c>
      <c r="Y5091">
        <v>6</v>
      </c>
      <c r="Z5091">
        <v>5</v>
      </c>
      <c r="AA5091">
        <v>6</v>
      </c>
      <c r="AB5091">
        <v>6</v>
      </c>
      <c r="AC5091">
        <v>6</v>
      </c>
    </row>
    <row r="5092" spans="1:29" hidden="1" x14ac:dyDescent="0.3">
      <c r="A5092" t="s">
        <v>517</v>
      </c>
      <c r="B5092" s="1" t="s">
        <v>522</v>
      </c>
      <c r="C5092" t="s">
        <v>567</v>
      </c>
      <c r="D5092" s="1" t="s">
        <v>70</v>
      </c>
      <c r="E5092">
        <v>48.404254913330099</v>
      </c>
      <c r="F5092">
        <v>34.574466705322301</v>
      </c>
      <c r="G5092">
        <v>51.322750091552699</v>
      </c>
      <c r="H5092">
        <v>42.857143402099602</v>
      </c>
      <c r="I5092">
        <v>43.216079711914098</v>
      </c>
      <c r="J5092">
        <v>29.126213073730501</v>
      </c>
      <c r="K5092">
        <v>31.553398132324201</v>
      </c>
      <c r="L5092">
        <v>40.0966186523438</v>
      </c>
      <c r="M5092">
        <v>29.468599319458001</v>
      </c>
      <c r="N5092">
        <v>24.0384616851807</v>
      </c>
      <c r="O5092">
        <v>14.691943168640099</v>
      </c>
      <c r="P5092">
        <v>13.2701425552368</v>
      </c>
      <c r="Q5092">
        <v>19.9052124023438</v>
      </c>
      <c r="R5092">
        <v>14.691943168640099</v>
      </c>
      <c r="S5092">
        <v>9.4786729812622106</v>
      </c>
      <c r="T5092">
        <v>10</v>
      </c>
      <c r="U5092">
        <v>13.3333330154419</v>
      </c>
      <c r="V5092">
        <v>11.904762268066399</v>
      </c>
      <c r="W5092">
        <v>10</v>
      </c>
      <c r="X5092">
        <v>8.9622640609741193</v>
      </c>
      <c r="Y5092">
        <v>9.4339618682861293</v>
      </c>
      <c r="Z5092">
        <v>7.0754718780517596</v>
      </c>
      <c r="AA5092">
        <v>8.4905662536621094</v>
      </c>
      <c r="AB5092">
        <v>9.4339618682861293</v>
      </c>
      <c r="AC5092">
        <v>8.5308055877685494</v>
      </c>
    </row>
    <row r="5093" spans="1:29" hidden="1" x14ac:dyDescent="0.3">
      <c r="A5093" t="s">
        <v>517</v>
      </c>
      <c r="B5093" s="1" t="s">
        <v>522</v>
      </c>
      <c r="C5093" t="s">
        <v>332</v>
      </c>
      <c r="D5093" s="1" t="s">
        <v>300</v>
      </c>
      <c r="E5093">
        <v>23.404254913330099</v>
      </c>
      <c r="F5093">
        <v>18.085105895996101</v>
      </c>
      <c r="G5093">
        <v>30.158729553222699</v>
      </c>
      <c r="H5093">
        <v>22.7513236999512</v>
      </c>
      <c r="I5093">
        <v>29.145729064941399</v>
      </c>
      <c r="J5093">
        <v>17.961164474487301</v>
      </c>
      <c r="K5093">
        <v>18.446601867675799</v>
      </c>
      <c r="L5093">
        <v>25.120773315429702</v>
      </c>
      <c r="M5093">
        <v>18.357488632202099</v>
      </c>
      <c r="N5093">
        <v>13.4615383148193</v>
      </c>
      <c r="O5093">
        <v>8.0568723678588903</v>
      </c>
      <c r="P5093">
        <v>8.0568723678588903</v>
      </c>
      <c r="Q5093">
        <v>11.848340988159199</v>
      </c>
      <c r="R5093">
        <v>7.1090049743652299</v>
      </c>
      <c r="S5093">
        <v>6.1611375808715803</v>
      </c>
      <c r="T5093">
        <v>8.0952377319335902</v>
      </c>
      <c r="U5093">
        <v>9.0476188659668004</v>
      </c>
      <c r="V5093">
        <v>8.5714282989502006</v>
      </c>
      <c r="W5093">
        <v>8.0952377319335902</v>
      </c>
      <c r="X5093">
        <v>6.6037735939025897</v>
      </c>
      <c r="Y5093">
        <v>5.1886792182922399</v>
      </c>
      <c r="Z5093">
        <v>3.7735848426818799</v>
      </c>
      <c r="AA5093">
        <v>5.1886792182922399</v>
      </c>
      <c r="AB5093">
        <v>6.1320753097534197</v>
      </c>
      <c r="AC5093">
        <v>5.2132701873779297</v>
      </c>
    </row>
    <row r="5094" spans="1:29" hidden="1" x14ac:dyDescent="0.3">
      <c r="A5094" t="s">
        <v>517</v>
      </c>
      <c r="B5094" s="1" t="s">
        <v>522</v>
      </c>
      <c r="C5094" t="s">
        <v>119</v>
      </c>
      <c r="D5094" s="1" t="s">
        <v>333</v>
      </c>
      <c r="E5094">
        <v>70.744682312011705</v>
      </c>
      <c r="F5094">
        <v>57.446807861328097</v>
      </c>
      <c r="G5094">
        <v>73.544975280761705</v>
      </c>
      <c r="H5094">
        <v>65.608467102050795</v>
      </c>
      <c r="I5094">
        <v>65.326629638671903</v>
      </c>
      <c r="J5094">
        <v>45.1456298828125</v>
      </c>
      <c r="K5094">
        <v>47.5728149414062</v>
      </c>
      <c r="L5094">
        <v>53.6231880187988</v>
      </c>
      <c r="M5094">
        <v>41.545894622802699</v>
      </c>
      <c r="N5094">
        <v>36.538459777832003</v>
      </c>
      <c r="O5094">
        <v>21.3270149230957</v>
      </c>
      <c r="P5094">
        <v>22.274881362915</v>
      </c>
      <c r="Q5094">
        <v>30.805686950683601</v>
      </c>
      <c r="R5094">
        <v>21.800947189331101</v>
      </c>
      <c r="S5094">
        <v>18.009479522705099</v>
      </c>
      <c r="T5094">
        <v>18.571428298950199</v>
      </c>
      <c r="U5094">
        <v>21.904762268066399</v>
      </c>
      <c r="V5094">
        <v>20</v>
      </c>
      <c r="W5094">
        <v>16.6666660308838</v>
      </c>
      <c r="X5094">
        <v>13.6792449951172</v>
      </c>
      <c r="Y5094">
        <v>13.6792449951172</v>
      </c>
      <c r="Z5094">
        <v>10.8490562438965</v>
      </c>
      <c r="AA5094">
        <v>11.3207550048828</v>
      </c>
      <c r="AB5094">
        <v>12.7358493804932</v>
      </c>
      <c r="AC5094">
        <v>11.374407768249499</v>
      </c>
    </row>
    <row r="5095" spans="1:29" hidden="1" x14ac:dyDescent="0.3">
      <c r="A5095" t="s">
        <v>517</v>
      </c>
      <c r="B5095" s="1" t="s">
        <v>522</v>
      </c>
      <c r="C5095" t="s">
        <v>366</v>
      </c>
      <c r="D5095" s="1" t="s">
        <v>235</v>
      </c>
      <c r="E5095">
        <v>0.42171597480773898</v>
      </c>
      <c r="F5095">
        <v>0.38143333792686501</v>
      </c>
      <c r="G5095">
        <v>0.396205484867096</v>
      </c>
      <c r="H5095">
        <v>0.39288157224655201</v>
      </c>
      <c r="I5095">
        <v>0.330509543418884</v>
      </c>
      <c r="J5095">
        <v>0.316001296043396</v>
      </c>
      <c r="K5095">
        <v>0.31146678328514099</v>
      </c>
      <c r="L5095">
        <v>0.28561648726463301</v>
      </c>
      <c r="M5095">
        <v>0.26647630333900502</v>
      </c>
      <c r="N5095">
        <v>0.26872444152831998</v>
      </c>
      <c r="O5095">
        <v>0.25199842453002902</v>
      </c>
      <c r="P5095">
        <v>0.24932286143302901</v>
      </c>
      <c r="Q5095">
        <v>0.24933560192585</v>
      </c>
      <c r="R5095">
        <v>0.233037114143372</v>
      </c>
      <c r="S5095">
        <v>0.23826430737972301</v>
      </c>
      <c r="T5095">
        <v>0.20558971166610701</v>
      </c>
      <c r="U5095">
        <v>0.208575189113617</v>
      </c>
      <c r="V5095">
        <v>0.214360997080803</v>
      </c>
      <c r="W5095">
        <v>0.22247816622257199</v>
      </c>
      <c r="X5095">
        <v>0.22106073796749101</v>
      </c>
      <c r="Y5095">
        <v>0.23492625355720501</v>
      </c>
      <c r="Z5095">
        <v>0.23762483894825001</v>
      </c>
      <c r="AA5095">
        <v>0.234710082411766</v>
      </c>
      <c r="AB5095">
        <v>0.23304978013038599</v>
      </c>
      <c r="AC5095">
        <v>0.22724479436874401</v>
      </c>
    </row>
    <row r="5096" spans="1:29" hidden="1" x14ac:dyDescent="0.3">
      <c r="A5096" t="s">
        <v>517</v>
      </c>
      <c r="B5096" s="1" t="s">
        <v>522</v>
      </c>
      <c r="C5096" t="s">
        <v>295</v>
      </c>
      <c r="D5096" s="1" t="s">
        <v>177</v>
      </c>
      <c r="E5096">
        <v>-0.98440062999725297</v>
      </c>
      <c r="F5096">
        <v>-0.74358224868774403</v>
      </c>
      <c r="G5096">
        <v>-0.77044266462326005</v>
      </c>
      <c r="H5096">
        <v>-0.77276319265365601</v>
      </c>
      <c r="I5096">
        <v>-0.73002856969833396</v>
      </c>
      <c r="J5096">
        <v>-0.68376952409744296</v>
      </c>
      <c r="K5096">
        <v>-0.41226157546043402</v>
      </c>
      <c r="L5096">
        <v>-0.55318599939346302</v>
      </c>
      <c r="M5096">
        <v>-0.55796325206756603</v>
      </c>
      <c r="N5096">
        <v>-0.46494200825691201</v>
      </c>
      <c r="O5096">
        <v>-0.52511912584304798</v>
      </c>
      <c r="P5096">
        <v>-0.56463050842285201</v>
      </c>
      <c r="Q5096">
        <v>-0.56763333082199097</v>
      </c>
      <c r="R5096">
        <v>-0.60924988985061601</v>
      </c>
      <c r="S5096">
        <v>-0.58284336328506503</v>
      </c>
      <c r="T5096">
        <v>-0.74380731582641602</v>
      </c>
      <c r="U5096">
        <v>-0.78047353029251099</v>
      </c>
      <c r="V5096">
        <v>-0.72074276208877597</v>
      </c>
      <c r="W5096">
        <v>-0.72576904296875</v>
      </c>
      <c r="X5096">
        <v>-0.68292927742004395</v>
      </c>
      <c r="Y5096">
        <v>-0.72416877746581998</v>
      </c>
      <c r="Z5096">
        <v>-0.79823899269104004</v>
      </c>
      <c r="AA5096">
        <v>-0.76039612293243397</v>
      </c>
      <c r="AB5096">
        <v>-0.72080385684966997</v>
      </c>
      <c r="AC5096">
        <v>-0.81692528724670399</v>
      </c>
    </row>
    <row r="5097" spans="1:29" hidden="1" x14ac:dyDescent="0.3">
      <c r="A5097" t="s">
        <v>517</v>
      </c>
      <c r="B5097" s="1" t="s">
        <v>522</v>
      </c>
      <c r="C5097" t="s">
        <v>553</v>
      </c>
      <c r="D5097" s="1" t="s">
        <v>286</v>
      </c>
      <c r="E5097">
        <v>3</v>
      </c>
      <c r="F5097">
        <v>3</v>
      </c>
      <c r="G5097">
        <v>3</v>
      </c>
      <c r="H5097">
        <v>4</v>
      </c>
      <c r="I5097">
        <v>4</v>
      </c>
      <c r="J5097">
        <v>6</v>
      </c>
      <c r="K5097">
        <v>7</v>
      </c>
      <c r="L5097">
        <v>8</v>
      </c>
      <c r="M5097">
        <v>8</v>
      </c>
      <c r="N5097">
        <v>8</v>
      </c>
      <c r="O5097">
        <v>9</v>
      </c>
      <c r="P5097">
        <v>9</v>
      </c>
      <c r="Q5097">
        <v>9</v>
      </c>
      <c r="R5097">
        <v>9</v>
      </c>
      <c r="S5097">
        <v>9</v>
      </c>
      <c r="T5097">
        <v>9</v>
      </c>
      <c r="U5097">
        <v>9</v>
      </c>
      <c r="V5097">
        <v>9</v>
      </c>
      <c r="W5097">
        <v>9</v>
      </c>
      <c r="X5097">
        <v>9</v>
      </c>
      <c r="Y5097">
        <v>9</v>
      </c>
      <c r="Z5097">
        <v>8</v>
      </c>
      <c r="AA5097">
        <v>9</v>
      </c>
      <c r="AB5097">
        <v>9</v>
      </c>
      <c r="AC5097">
        <v>9</v>
      </c>
    </row>
    <row r="5098" spans="1:29" hidden="1" x14ac:dyDescent="0.3">
      <c r="A5098" t="s">
        <v>517</v>
      </c>
      <c r="B5098" s="1" t="s">
        <v>522</v>
      </c>
      <c r="C5098" t="s">
        <v>534</v>
      </c>
      <c r="D5098" s="1" t="s">
        <v>101</v>
      </c>
      <c r="E5098">
        <v>16.847826004028299</v>
      </c>
      <c r="F5098">
        <v>22.826086044311499</v>
      </c>
      <c r="G5098">
        <v>21.195652008056602</v>
      </c>
      <c r="H5098">
        <v>22.162162780761701</v>
      </c>
      <c r="I5098">
        <v>23.7837829589844</v>
      </c>
      <c r="J5098">
        <v>24.8756217956543</v>
      </c>
      <c r="K5098">
        <v>40.196079254150398</v>
      </c>
      <c r="L5098">
        <v>30.392156600952099</v>
      </c>
      <c r="M5098">
        <v>30.582523345947301</v>
      </c>
      <c r="N5098">
        <v>36.407768249511697</v>
      </c>
      <c r="O5098">
        <v>33.014354705810497</v>
      </c>
      <c r="P5098">
        <v>32.057415008544901</v>
      </c>
      <c r="Q5098">
        <v>31.753555297851602</v>
      </c>
      <c r="R5098">
        <v>29.8578205108643</v>
      </c>
      <c r="S5098">
        <v>30.805686950683601</v>
      </c>
      <c r="T5098">
        <v>25.9615383148193</v>
      </c>
      <c r="U5098">
        <v>25.238094329833999</v>
      </c>
      <c r="V5098">
        <v>25.7142848968506</v>
      </c>
      <c r="W5098">
        <v>26.190475463867202</v>
      </c>
      <c r="X5098">
        <v>26.190475463867202</v>
      </c>
      <c r="Y5098">
        <v>25.238094329833999</v>
      </c>
      <c r="Z5098">
        <v>21.904762268066399</v>
      </c>
      <c r="AA5098">
        <v>24.2857151031494</v>
      </c>
      <c r="AB5098">
        <v>23.113206863403299</v>
      </c>
      <c r="AC5098">
        <v>20.754716873168899</v>
      </c>
    </row>
    <row r="5099" spans="1:29" hidden="1" x14ac:dyDescent="0.3">
      <c r="A5099" t="s">
        <v>517</v>
      </c>
      <c r="B5099" s="1" t="s">
        <v>522</v>
      </c>
      <c r="C5099" t="s">
        <v>76</v>
      </c>
      <c r="D5099" s="1" t="s">
        <v>232</v>
      </c>
      <c r="E5099">
        <v>4.8913044929504403</v>
      </c>
      <c r="F5099">
        <v>8.6956520080566406</v>
      </c>
      <c r="G5099">
        <v>9.2391300201415998</v>
      </c>
      <c r="H5099">
        <v>12.432432174682599</v>
      </c>
      <c r="I5099">
        <v>15.135134696960399</v>
      </c>
      <c r="J5099">
        <v>16.915422439575199</v>
      </c>
      <c r="K5099">
        <v>25</v>
      </c>
      <c r="L5099">
        <v>21.568628311157202</v>
      </c>
      <c r="M5099">
        <v>20.873786926269499</v>
      </c>
      <c r="N5099">
        <v>23.300970077514599</v>
      </c>
      <c r="O5099">
        <v>23.4449768066406</v>
      </c>
      <c r="P5099">
        <v>22.488039016723601</v>
      </c>
      <c r="Q5099">
        <v>22.274881362915</v>
      </c>
      <c r="R5099">
        <v>21.3270149230957</v>
      </c>
      <c r="S5099">
        <v>21.800947189331101</v>
      </c>
      <c r="T5099">
        <v>14.903845787048301</v>
      </c>
      <c r="U5099">
        <v>12.8571424484253</v>
      </c>
      <c r="V5099">
        <v>12.8571424484253</v>
      </c>
      <c r="W5099">
        <v>13.3333330154419</v>
      </c>
      <c r="X5099">
        <v>13.8095235824585</v>
      </c>
      <c r="Y5099">
        <v>12.8571424484253</v>
      </c>
      <c r="Z5099">
        <v>10.9523811340332</v>
      </c>
      <c r="AA5099">
        <v>12.8571424484253</v>
      </c>
      <c r="AB5099">
        <v>15.566038131713899</v>
      </c>
      <c r="AC5099">
        <v>12.7358493804932</v>
      </c>
    </row>
    <row r="5100" spans="1:29" hidden="1" x14ac:dyDescent="0.3">
      <c r="A5100" t="s">
        <v>517</v>
      </c>
      <c r="B5100" s="1" t="s">
        <v>522</v>
      </c>
      <c r="C5100" t="s">
        <v>97</v>
      </c>
      <c r="D5100" s="1" t="s">
        <v>263</v>
      </c>
      <c r="E5100">
        <v>33.695652008056598</v>
      </c>
      <c r="F5100">
        <v>48.369564056396499</v>
      </c>
      <c r="G5100">
        <v>42.391304016113303</v>
      </c>
      <c r="H5100">
        <v>40.540538787841797</v>
      </c>
      <c r="I5100">
        <v>41.621620178222699</v>
      </c>
      <c r="J5100">
        <v>41.293533325195298</v>
      </c>
      <c r="K5100">
        <v>50.490196228027301</v>
      </c>
      <c r="L5100">
        <v>45.588233947753899</v>
      </c>
      <c r="M5100">
        <v>45.631069183349602</v>
      </c>
      <c r="N5100">
        <v>49.514564514160199</v>
      </c>
      <c r="O5100">
        <v>44.976078033447301</v>
      </c>
      <c r="P5100">
        <v>41.148326873779297</v>
      </c>
      <c r="Q5100">
        <v>41.232227325439503</v>
      </c>
      <c r="R5100">
        <v>41.232227325439503</v>
      </c>
      <c r="S5100">
        <v>43.127960205078097</v>
      </c>
      <c r="T5100">
        <v>34.615383148193402</v>
      </c>
      <c r="U5100">
        <v>34.285713195800803</v>
      </c>
      <c r="V5100">
        <v>36.190475463867202</v>
      </c>
      <c r="W5100">
        <v>33.809524536132798</v>
      </c>
      <c r="X5100">
        <v>36.190475463867202</v>
      </c>
      <c r="Y5100">
        <v>34.761905670166001</v>
      </c>
      <c r="Z5100">
        <v>32.857143402099602</v>
      </c>
      <c r="AA5100">
        <v>34.285713195800803</v>
      </c>
      <c r="AB5100">
        <v>35.849056243896499</v>
      </c>
      <c r="AC5100">
        <v>32.075469970703097</v>
      </c>
    </row>
    <row r="5101" spans="1:29" hidden="1" x14ac:dyDescent="0.3">
      <c r="A5101" t="s">
        <v>517</v>
      </c>
      <c r="B5101" s="1" t="s">
        <v>522</v>
      </c>
      <c r="C5101" t="s">
        <v>42</v>
      </c>
      <c r="D5101" s="1" t="s">
        <v>40</v>
      </c>
      <c r="E5101">
        <v>0.34659758210182201</v>
      </c>
      <c r="F5101">
        <v>0.37869307398796098</v>
      </c>
      <c r="G5101">
        <v>0.35689184069633501</v>
      </c>
      <c r="H5101">
        <v>0.255278170108795</v>
      </c>
      <c r="I5101">
        <v>0.21049390733241999</v>
      </c>
      <c r="J5101">
        <v>0.189363583922386</v>
      </c>
      <c r="K5101">
        <v>0.15537092089653001</v>
      </c>
      <c r="L5101">
        <v>0.16894580423831901</v>
      </c>
      <c r="M5101">
        <v>0.166841581463814</v>
      </c>
      <c r="N5101">
        <v>0.16429390013217901</v>
      </c>
      <c r="O5101">
        <v>0.15692879259586301</v>
      </c>
      <c r="P5101">
        <v>0.152225211262703</v>
      </c>
      <c r="Q5101">
        <v>0.15665799379348799</v>
      </c>
      <c r="R5101">
        <v>0.181178614497185</v>
      </c>
      <c r="S5101">
        <v>0.18045377731323201</v>
      </c>
      <c r="T5101">
        <v>0.18042376637458801</v>
      </c>
      <c r="U5101">
        <v>0.17180360853672</v>
      </c>
      <c r="V5101">
        <v>0.17296676337719</v>
      </c>
      <c r="W5101">
        <v>0.17416548728942899</v>
      </c>
      <c r="X5101">
        <v>0.170098841190338</v>
      </c>
      <c r="Y5101">
        <v>0.16913007199764299</v>
      </c>
      <c r="Z5101">
        <v>0.18044646084308599</v>
      </c>
      <c r="AA5101">
        <v>0.16439583897590601</v>
      </c>
      <c r="AB5101">
        <v>0.17477242648601499</v>
      </c>
      <c r="AC5101">
        <v>0.175018385052681</v>
      </c>
    </row>
    <row r="5102" spans="1:29" hidden="1" x14ac:dyDescent="0.3">
      <c r="A5102" t="s">
        <v>517</v>
      </c>
      <c r="B5102" s="1" t="s">
        <v>522</v>
      </c>
      <c r="C5102" t="s">
        <v>566</v>
      </c>
      <c r="D5102" s="1" t="s">
        <v>437</v>
      </c>
      <c r="E5102">
        <v>-0.65501439571380604</v>
      </c>
      <c r="F5102">
        <v>-0.68350309133529696</v>
      </c>
      <c r="G5102">
        <v>-0.76544433832168601</v>
      </c>
      <c r="H5102">
        <v>-0.64682602882385298</v>
      </c>
      <c r="I5102">
        <v>-0.52245503664016701</v>
      </c>
      <c r="J5102">
        <v>-0.64945763349533103</v>
      </c>
      <c r="K5102">
        <v>-0.72139084339141801</v>
      </c>
      <c r="L5102">
        <v>-0.60157227516174305</v>
      </c>
      <c r="M5102">
        <v>-0.61301189661026001</v>
      </c>
      <c r="N5102">
        <v>-0.680911064147949</v>
      </c>
      <c r="O5102">
        <v>-0.49185982346534701</v>
      </c>
      <c r="P5102">
        <v>-0.49916529655456499</v>
      </c>
      <c r="Q5102">
        <v>-0.40769764780998202</v>
      </c>
      <c r="R5102">
        <v>-0.66396743059158303</v>
      </c>
      <c r="S5102">
        <v>-0.666362285614014</v>
      </c>
      <c r="T5102">
        <v>-0.65092307329177901</v>
      </c>
      <c r="U5102">
        <v>-0.59308481216430697</v>
      </c>
      <c r="V5102">
        <v>-0.68505817651748702</v>
      </c>
      <c r="W5102">
        <v>-0.70461356639862105</v>
      </c>
      <c r="X5102">
        <v>-0.605221748352051</v>
      </c>
      <c r="Y5102">
        <v>-0.55252581834793102</v>
      </c>
      <c r="Z5102">
        <v>-0.57356190681457497</v>
      </c>
      <c r="AA5102">
        <v>-0.42556235194206199</v>
      </c>
      <c r="AB5102">
        <v>-0.49811726808548001</v>
      </c>
      <c r="AC5102">
        <v>-0.70808869600295998</v>
      </c>
    </row>
    <row r="5103" spans="1:29" hidden="1" x14ac:dyDescent="0.3">
      <c r="A5103" t="s">
        <v>517</v>
      </c>
      <c r="B5103" s="1" t="s">
        <v>522</v>
      </c>
      <c r="C5103" t="s">
        <v>2</v>
      </c>
      <c r="D5103" s="1" t="s">
        <v>259</v>
      </c>
      <c r="E5103">
        <v>5</v>
      </c>
      <c r="F5103">
        <v>5</v>
      </c>
      <c r="G5103">
        <v>5</v>
      </c>
      <c r="H5103">
        <v>7</v>
      </c>
      <c r="I5103">
        <v>7</v>
      </c>
      <c r="J5103">
        <v>9</v>
      </c>
      <c r="K5103">
        <v>10</v>
      </c>
      <c r="L5103">
        <v>12</v>
      </c>
      <c r="M5103">
        <v>12</v>
      </c>
      <c r="N5103">
        <v>12</v>
      </c>
      <c r="O5103">
        <v>13</v>
      </c>
      <c r="P5103">
        <v>13</v>
      </c>
      <c r="Q5103">
        <v>14</v>
      </c>
      <c r="R5103">
        <v>14</v>
      </c>
      <c r="S5103">
        <v>15</v>
      </c>
      <c r="T5103">
        <v>14</v>
      </c>
      <c r="U5103">
        <v>14</v>
      </c>
      <c r="V5103">
        <v>13</v>
      </c>
      <c r="W5103">
        <v>13</v>
      </c>
      <c r="X5103">
        <v>13</v>
      </c>
      <c r="Y5103">
        <v>13</v>
      </c>
      <c r="Z5103">
        <v>12</v>
      </c>
      <c r="AA5103">
        <v>13</v>
      </c>
      <c r="AB5103">
        <v>13</v>
      </c>
      <c r="AC5103">
        <v>13</v>
      </c>
    </row>
    <row r="5104" spans="1:29" hidden="1" x14ac:dyDescent="0.3">
      <c r="A5104" t="s">
        <v>517</v>
      </c>
      <c r="B5104" s="1" t="s">
        <v>522</v>
      </c>
      <c r="C5104" t="s">
        <v>145</v>
      </c>
      <c r="D5104" s="1" t="s">
        <v>392</v>
      </c>
      <c r="E5104">
        <v>30.150753021240199</v>
      </c>
      <c r="F5104">
        <v>30</v>
      </c>
      <c r="G5104">
        <v>28.358209609985401</v>
      </c>
      <c r="H5104">
        <v>33.333332061767599</v>
      </c>
      <c r="I5104">
        <v>37.313434600830099</v>
      </c>
      <c r="J5104">
        <v>32.211540222167997</v>
      </c>
      <c r="K5104">
        <v>29.6650714874268</v>
      </c>
      <c r="L5104">
        <v>32.535884857177699</v>
      </c>
      <c r="M5104">
        <v>33.014354705810497</v>
      </c>
      <c r="N5104">
        <v>29.807691574096701</v>
      </c>
      <c r="O5104">
        <v>38.388626098632798</v>
      </c>
      <c r="P5104">
        <v>36.018959045410199</v>
      </c>
      <c r="Q5104">
        <v>42.7230033874512</v>
      </c>
      <c r="R5104">
        <v>31.924882888793899</v>
      </c>
      <c r="S5104">
        <v>31.924882888793899</v>
      </c>
      <c r="T5104">
        <v>30.2884616851807</v>
      </c>
      <c r="U5104">
        <v>31.904762268066399</v>
      </c>
      <c r="V5104">
        <v>27.142856597900401</v>
      </c>
      <c r="W5104">
        <v>26.190475463867202</v>
      </c>
      <c r="X5104">
        <v>29.523809432983398</v>
      </c>
      <c r="Y5104">
        <v>31.428571701049801</v>
      </c>
      <c r="Z5104">
        <v>30.9523811340332</v>
      </c>
      <c r="AA5104">
        <v>36.666667938232401</v>
      </c>
      <c r="AB5104">
        <v>33.962265014648402</v>
      </c>
      <c r="AC5104">
        <v>25</v>
      </c>
    </row>
    <row r="5105" spans="1:29" hidden="1" x14ac:dyDescent="0.3">
      <c r="A5105" t="s">
        <v>517</v>
      </c>
      <c r="B5105" s="1" t="s">
        <v>522</v>
      </c>
      <c r="C5105" t="s">
        <v>267</v>
      </c>
      <c r="D5105" s="1" t="s">
        <v>116</v>
      </c>
      <c r="E5105">
        <v>15.5778894424438</v>
      </c>
      <c r="F5105">
        <v>14</v>
      </c>
      <c r="G5105">
        <v>12.4378108978271</v>
      </c>
      <c r="H5105">
        <v>16.915422439575199</v>
      </c>
      <c r="I5105">
        <v>20.3980102539062</v>
      </c>
      <c r="J5105">
        <v>16.8269233703613</v>
      </c>
      <c r="K5105">
        <v>16.267942428588899</v>
      </c>
      <c r="L5105">
        <v>20.574163436889599</v>
      </c>
      <c r="M5105">
        <v>20.574163436889599</v>
      </c>
      <c r="N5105">
        <v>18.75</v>
      </c>
      <c r="O5105">
        <v>27.962085723876999</v>
      </c>
      <c r="P5105">
        <v>28.436019897460898</v>
      </c>
      <c r="Q5105">
        <v>31.455398559570298</v>
      </c>
      <c r="R5105">
        <v>20.187793731689499</v>
      </c>
      <c r="S5105">
        <v>19.248826980590799</v>
      </c>
      <c r="T5105">
        <v>17.307691574096701</v>
      </c>
      <c r="U5105">
        <v>21.428571701049801</v>
      </c>
      <c r="V5105">
        <v>17.619047164916999</v>
      </c>
      <c r="W5105">
        <v>16.190475463867202</v>
      </c>
      <c r="X5105">
        <v>19.523809432983398</v>
      </c>
      <c r="Y5105">
        <v>22.857143402099599</v>
      </c>
      <c r="Z5105">
        <v>21.428571701049801</v>
      </c>
      <c r="AA5105">
        <v>26.190475463867202</v>
      </c>
      <c r="AB5105">
        <v>23.584905624389599</v>
      </c>
      <c r="AC5105">
        <v>19.339622497558601</v>
      </c>
    </row>
    <row r="5106" spans="1:29" hidden="1" x14ac:dyDescent="0.3">
      <c r="A5106" t="s">
        <v>517</v>
      </c>
      <c r="B5106" s="1" t="s">
        <v>522</v>
      </c>
      <c r="C5106" t="s">
        <v>65</v>
      </c>
      <c r="D5106" s="1" t="s">
        <v>147</v>
      </c>
      <c r="E5106">
        <v>46.733669281005902</v>
      </c>
      <c r="F5106">
        <v>44.5</v>
      </c>
      <c r="G5106">
        <v>39.800994873046903</v>
      </c>
      <c r="H5106">
        <v>45.771144866943402</v>
      </c>
      <c r="I5106">
        <v>48.756217956542997</v>
      </c>
      <c r="J5106">
        <v>43.269229888916001</v>
      </c>
      <c r="K5106">
        <v>39.712917327880902</v>
      </c>
      <c r="L5106">
        <v>45.933013916015597</v>
      </c>
      <c r="M5106">
        <v>46.411483764648402</v>
      </c>
      <c r="N5106">
        <v>41.346153259277301</v>
      </c>
      <c r="O5106">
        <v>47.393363952636697</v>
      </c>
      <c r="P5106">
        <v>46.919429779052699</v>
      </c>
      <c r="Q5106">
        <v>49.7652587890625</v>
      </c>
      <c r="R5106">
        <v>41.314552307128899</v>
      </c>
      <c r="S5106">
        <v>41.7840385437012</v>
      </c>
      <c r="T5106">
        <v>39.4230766296387</v>
      </c>
      <c r="U5106">
        <v>43.333332061767599</v>
      </c>
      <c r="V5106">
        <v>36.190475463867202</v>
      </c>
      <c r="W5106">
        <v>35.238094329833999</v>
      </c>
      <c r="X5106">
        <v>40.952381134033203</v>
      </c>
      <c r="Y5106">
        <v>44.285713195800803</v>
      </c>
      <c r="Z5106">
        <v>40.952381134033203</v>
      </c>
      <c r="AA5106">
        <v>46.190475463867202</v>
      </c>
      <c r="AB5106">
        <v>43.396224975585902</v>
      </c>
      <c r="AC5106">
        <v>34.433963775634801</v>
      </c>
    </row>
    <row r="5107" spans="1:29" hidden="1" x14ac:dyDescent="0.3">
      <c r="A5107" t="s">
        <v>517</v>
      </c>
      <c r="B5107" s="1" t="s">
        <v>522</v>
      </c>
      <c r="C5107" t="s">
        <v>515</v>
      </c>
      <c r="D5107" s="1" t="s">
        <v>539</v>
      </c>
      <c r="E5107">
        <v>0.29959714412689198</v>
      </c>
      <c r="F5107">
        <v>0.28404548764228799</v>
      </c>
      <c r="G5107">
        <v>0.25405761599540699</v>
      </c>
      <c r="H5107">
        <v>0.24696731567382799</v>
      </c>
      <c r="I5107">
        <v>0.241964906454086</v>
      </c>
      <c r="J5107">
        <v>0.221889957785606</v>
      </c>
      <c r="K5107">
        <v>0.19057174026966101</v>
      </c>
      <c r="L5107">
        <v>0.178511261940002</v>
      </c>
      <c r="M5107">
        <v>0.17731077969074199</v>
      </c>
      <c r="N5107">
        <v>0.170119628310204</v>
      </c>
      <c r="O5107">
        <v>0.144396021962166</v>
      </c>
      <c r="P5107">
        <v>0.140457093715668</v>
      </c>
      <c r="Q5107">
        <v>0.13581582903862</v>
      </c>
      <c r="R5107">
        <v>0.14032761752605399</v>
      </c>
      <c r="S5107">
        <v>0.139787882566452</v>
      </c>
      <c r="T5107">
        <v>0.151289388537407</v>
      </c>
      <c r="U5107">
        <v>0.15010368824005099</v>
      </c>
      <c r="V5107">
        <v>0.16627122461795801</v>
      </c>
      <c r="W5107">
        <v>0.15624411404132801</v>
      </c>
      <c r="X5107">
        <v>0.15087988972663899</v>
      </c>
      <c r="Y5107">
        <v>0.15023888647556299</v>
      </c>
      <c r="Z5107">
        <v>0.14550517499446899</v>
      </c>
      <c r="AA5107">
        <v>0.14642807841301</v>
      </c>
      <c r="AB5107">
        <v>0.14973540604114499</v>
      </c>
      <c r="AC5107">
        <v>0.148667678236961</v>
      </c>
    </row>
    <row r="5108" spans="1:29" hidden="1" x14ac:dyDescent="0.3">
      <c r="A5108" t="s">
        <v>517</v>
      </c>
      <c r="B5108" s="1" t="s">
        <v>522</v>
      </c>
      <c r="C5108" t="s">
        <v>453</v>
      </c>
      <c r="D5108" s="1" t="s">
        <v>394</v>
      </c>
      <c r="E5108">
        <v>-1.50618171691895</v>
      </c>
      <c r="F5108">
        <v>-1.2940150499343901</v>
      </c>
      <c r="G5108">
        <v>-0.11989437043666799</v>
      </c>
      <c r="H5108">
        <v>-0.20416831970214799</v>
      </c>
      <c r="I5108">
        <v>-0.15603061020374301</v>
      </c>
      <c r="J5108">
        <v>-0.19024476408958399</v>
      </c>
      <c r="K5108">
        <v>-0.28356039524078402</v>
      </c>
      <c r="L5108">
        <v>-0.32455268502235401</v>
      </c>
      <c r="M5108">
        <v>-0.36808142066001898</v>
      </c>
      <c r="N5108">
        <v>-0.44189405441284202</v>
      </c>
      <c r="O5108">
        <v>-0.73789423704147294</v>
      </c>
      <c r="P5108">
        <v>-0.66696429252624501</v>
      </c>
      <c r="Q5108">
        <v>-0.24672935903072399</v>
      </c>
      <c r="R5108">
        <v>-0.28462755680084201</v>
      </c>
      <c r="S5108">
        <v>-0.306367456912994</v>
      </c>
      <c r="T5108">
        <v>-0.19463852047920199</v>
      </c>
      <c r="U5108">
        <v>-0.20443490147590601</v>
      </c>
      <c r="V5108">
        <v>-0.422360479831696</v>
      </c>
      <c r="W5108">
        <v>-0.43077629804611201</v>
      </c>
      <c r="X5108">
        <v>-0.59933167695999101</v>
      </c>
      <c r="Y5108">
        <v>-0.58224290609359697</v>
      </c>
      <c r="Z5108">
        <v>-0.49489545822143599</v>
      </c>
      <c r="AA5108">
        <v>-0.39231389760971103</v>
      </c>
      <c r="AB5108">
        <v>-0.37544509768486001</v>
      </c>
      <c r="AC5108">
        <v>-0.69548428058624301</v>
      </c>
    </row>
    <row r="5109" spans="1:29" hidden="1" x14ac:dyDescent="0.3">
      <c r="A5109" t="s">
        <v>517</v>
      </c>
      <c r="B5109" s="1" t="s">
        <v>522</v>
      </c>
      <c r="C5109" t="s">
        <v>52</v>
      </c>
      <c r="D5109" s="1" t="s">
        <v>220</v>
      </c>
      <c r="E5109">
        <v>5</v>
      </c>
      <c r="F5109">
        <v>5</v>
      </c>
      <c r="G5109">
        <v>6</v>
      </c>
      <c r="H5109">
        <v>8</v>
      </c>
      <c r="I5109">
        <v>8</v>
      </c>
      <c r="J5109">
        <v>9</v>
      </c>
      <c r="K5109">
        <v>10</v>
      </c>
      <c r="L5109">
        <v>13</v>
      </c>
      <c r="M5109">
        <v>14</v>
      </c>
      <c r="N5109">
        <v>14</v>
      </c>
      <c r="O5109">
        <v>14</v>
      </c>
      <c r="P5109">
        <v>14</v>
      </c>
      <c r="Q5109">
        <v>15</v>
      </c>
      <c r="R5109">
        <v>15</v>
      </c>
      <c r="S5109">
        <v>16</v>
      </c>
      <c r="T5109">
        <v>13</v>
      </c>
      <c r="U5109">
        <v>13</v>
      </c>
      <c r="V5109">
        <v>13</v>
      </c>
      <c r="W5109">
        <v>13</v>
      </c>
      <c r="X5109">
        <v>13</v>
      </c>
      <c r="Y5109">
        <v>13</v>
      </c>
      <c r="Z5109">
        <v>12</v>
      </c>
      <c r="AA5109">
        <v>13</v>
      </c>
      <c r="AB5109">
        <v>13</v>
      </c>
      <c r="AC5109">
        <v>13</v>
      </c>
    </row>
    <row r="5110" spans="1:29" hidden="1" x14ac:dyDescent="0.3">
      <c r="A5110" t="s">
        <v>517</v>
      </c>
      <c r="B5110" s="1" t="s">
        <v>522</v>
      </c>
      <c r="C5110" t="s">
        <v>512</v>
      </c>
      <c r="D5110" s="1" t="s">
        <v>544</v>
      </c>
      <c r="E5110">
        <v>8.5</v>
      </c>
      <c r="F5110">
        <v>11.442786216735801</v>
      </c>
      <c r="G5110">
        <v>48.258705139160199</v>
      </c>
      <c r="H5110">
        <v>43.283580780029297</v>
      </c>
      <c r="I5110">
        <v>43.283580780029297</v>
      </c>
      <c r="J5110">
        <v>42.307693481445298</v>
      </c>
      <c r="K5110">
        <v>39.903846740722699</v>
      </c>
      <c r="L5110">
        <v>36.057693481445298</v>
      </c>
      <c r="M5110">
        <v>35.096153259277301</v>
      </c>
      <c r="N5110">
        <v>33.653846740722699</v>
      </c>
      <c r="O5110">
        <v>28.436019897460898</v>
      </c>
      <c r="P5110">
        <v>29.383886337280298</v>
      </c>
      <c r="Q5110">
        <v>38.967136383056598</v>
      </c>
      <c r="R5110">
        <v>39.436618804931598</v>
      </c>
      <c r="S5110">
        <v>38.028167724609403</v>
      </c>
      <c r="T5110">
        <v>40.8866996765137</v>
      </c>
      <c r="U5110">
        <v>39.901477813720703</v>
      </c>
      <c r="V5110">
        <v>33.004924774169901</v>
      </c>
      <c r="W5110">
        <v>33.004924774169901</v>
      </c>
      <c r="X5110">
        <v>30.582523345947301</v>
      </c>
      <c r="Y5110">
        <v>29.9516906738281</v>
      </c>
      <c r="Z5110">
        <v>33.8164253234863</v>
      </c>
      <c r="AA5110">
        <v>34.782608032226598</v>
      </c>
      <c r="AB5110">
        <v>36.231884002685497</v>
      </c>
      <c r="AC5110">
        <v>29.901960372924801</v>
      </c>
    </row>
    <row r="5111" spans="1:29" hidden="1" x14ac:dyDescent="0.3">
      <c r="A5111" t="s">
        <v>517</v>
      </c>
      <c r="B5111" s="1" t="s">
        <v>522</v>
      </c>
      <c r="C5111" t="s">
        <v>1</v>
      </c>
      <c r="D5111" s="1" t="s">
        <v>133</v>
      </c>
      <c r="E5111">
        <v>2</v>
      </c>
      <c r="F5111">
        <v>4.4776120185852104</v>
      </c>
      <c r="G5111">
        <v>33.830844879150398</v>
      </c>
      <c r="H5111">
        <v>34.328357696533203</v>
      </c>
      <c r="I5111">
        <v>35.820896148681598</v>
      </c>
      <c r="J5111">
        <v>33.653846740722699</v>
      </c>
      <c r="K5111">
        <v>30.2884616851807</v>
      </c>
      <c r="L5111">
        <v>31.25</v>
      </c>
      <c r="M5111">
        <v>30.769229888916001</v>
      </c>
      <c r="N5111">
        <v>28.846153259277301</v>
      </c>
      <c r="O5111">
        <v>21.3270149230957</v>
      </c>
      <c r="P5111">
        <v>23.696681976318398</v>
      </c>
      <c r="Q5111">
        <v>31.924882888793899</v>
      </c>
      <c r="R5111">
        <v>31.924882888793899</v>
      </c>
      <c r="S5111">
        <v>30.985916137695298</v>
      </c>
      <c r="T5111">
        <v>33.990146636962898</v>
      </c>
      <c r="U5111">
        <v>32.512313842773402</v>
      </c>
      <c r="V5111">
        <v>29.064039230346701</v>
      </c>
      <c r="W5111">
        <v>28.571428298950199</v>
      </c>
      <c r="X5111">
        <v>25.242717742919901</v>
      </c>
      <c r="Y5111">
        <v>25.120773315429702</v>
      </c>
      <c r="Z5111">
        <v>29.468599319458001</v>
      </c>
      <c r="AA5111">
        <v>31.400966644287099</v>
      </c>
      <c r="AB5111">
        <v>32.367149353027301</v>
      </c>
      <c r="AC5111">
        <v>24.509803771972699</v>
      </c>
    </row>
    <row r="5112" spans="1:29" hidden="1" x14ac:dyDescent="0.3">
      <c r="A5112" t="s">
        <v>517</v>
      </c>
      <c r="B5112" s="1" t="s">
        <v>522</v>
      </c>
      <c r="C5112" t="s">
        <v>16</v>
      </c>
      <c r="D5112" s="1" t="s">
        <v>165</v>
      </c>
      <c r="E5112">
        <v>14.5</v>
      </c>
      <c r="F5112">
        <v>21.3930339813232</v>
      </c>
      <c r="G5112">
        <v>56.218906402587898</v>
      </c>
      <c r="H5112">
        <v>51.741294860839801</v>
      </c>
      <c r="I5112">
        <v>52.238807678222699</v>
      </c>
      <c r="J5112">
        <v>52.403846740722699</v>
      </c>
      <c r="K5112">
        <v>50.961540222167997</v>
      </c>
      <c r="L5112">
        <v>42.788459777832003</v>
      </c>
      <c r="M5112">
        <v>43.269229888916001</v>
      </c>
      <c r="N5112">
        <v>39.903846740722699</v>
      </c>
      <c r="O5112">
        <v>30.331752777099599</v>
      </c>
      <c r="P5112">
        <v>33.1753540039062</v>
      </c>
      <c r="Q5112">
        <v>46.948356628417997</v>
      </c>
      <c r="R5112">
        <v>45.070423126220703</v>
      </c>
      <c r="S5112">
        <v>43.661972045898402</v>
      </c>
      <c r="T5112">
        <v>49.753696441650398</v>
      </c>
      <c r="U5112">
        <v>47.290641784667997</v>
      </c>
      <c r="V5112">
        <v>39.408866882324197</v>
      </c>
      <c r="W5112">
        <v>37.931034088134801</v>
      </c>
      <c r="X5112">
        <v>33.009708404541001</v>
      </c>
      <c r="Y5112">
        <v>34.299518585205099</v>
      </c>
      <c r="Z5112">
        <v>37.198066711425803</v>
      </c>
      <c r="AA5112">
        <v>38.647342681884801</v>
      </c>
      <c r="AB5112">
        <v>40.0966186523438</v>
      </c>
      <c r="AC5112">
        <v>33.823528289794901</v>
      </c>
    </row>
    <row r="5113" spans="1:29" hidden="1" x14ac:dyDescent="0.3">
      <c r="A5113" t="s">
        <v>517</v>
      </c>
      <c r="B5113" s="1" t="s">
        <v>522</v>
      </c>
      <c r="C5113" t="s">
        <v>191</v>
      </c>
      <c r="D5113" s="1" t="s">
        <v>128</v>
      </c>
      <c r="E5113">
        <v>0.22541087865829501</v>
      </c>
      <c r="F5113">
        <v>0.23376354575157199</v>
      </c>
      <c r="G5113">
        <v>0.212500870227814</v>
      </c>
      <c r="H5113">
        <v>0.16861473023891399</v>
      </c>
      <c r="I5113">
        <v>0.172323808073997</v>
      </c>
      <c r="J5113">
        <v>0.17769151926040599</v>
      </c>
      <c r="K5113">
        <v>0.17328420281410201</v>
      </c>
      <c r="L5113">
        <v>0.13016004860401201</v>
      </c>
      <c r="M5113">
        <v>0.12772694230079701</v>
      </c>
      <c r="N5113">
        <v>0.12711088359355899</v>
      </c>
      <c r="O5113">
        <v>0.128818154335022</v>
      </c>
      <c r="P5113">
        <v>0.125977367162704</v>
      </c>
      <c r="Q5113">
        <v>0.125686645507812</v>
      </c>
      <c r="R5113">
        <v>0.12339381128549599</v>
      </c>
      <c r="S5113">
        <v>0.117352321743965</v>
      </c>
      <c r="T5113">
        <v>0.12720327079296101</v>
      </c>
      <c r="U5113">
        <v>0.12634176015853901</v>
      </c>
      <c r="V5113">
        <v>0.124369464814663</v>
      </c>
      <c r="W5113">
        <v>0.124944396317005</v>
      </c>
      <c r="X5113">
        <v>0.12981237471103699</v>
      </c>
      <c r="Y5113">
        <v>0.122643813490868</v>
      </c>
      <c r="Z5113">
        <v>0.12520267069339799</v>
      </c>
      <c r="AA5113">
        <v>0.12099127471447001</v>
      </c>
      <c r="AB5113">
        <v>0.120508655905724</v>
      </c>
      <c r="AC5113">
        <v>0.118235215544701</v>
      </c>
    </row>
    <row r="5114" spans="1:29" hidden="1" x14ac:dyDescent="0.3">
      <c r="A5114" t="s">
        <v>170</v>
      </c>
      <c r="B5114" s="1" t="s">
        <v>320</v>
      </c>
      <c r="C5114" t="s">
        <v>279</v>
      </c>
      <c r="D5114" s="1" t="s">
        <v>543</v>
      </c>
      <c r="E5114">
        <v>-1.18900859355927</v>
      </c>
      <c r="F5114">
        <v>-1.1606127023696899</v>
      </c>
      <c r="G5114">
        <v>-1.32463443279266</v>
      </c>
      <c r="H5114">
        <v>-1.5020675659179701</v>
      </c>
      <c r="I5114">
        <v>-1.4176537990570099</v>
      </c>
      <c r="J5114">
        <v>-1.38337290287018</v>
      </c>
      <c r="K5114">
        <v>-1.18077552318573</v>
      </c>
      <c r="L5114">
        <v>-1.1263943910598799</v>
      </c>
      <c r="M5114">
        <v>-1.06693983078003</v>
      </c>
      <c r="N5114">
        <v>-0.90094894170761097</v>
      </c>
      <c r="O5114">
        <v>-1.04188585281372</v>
      </c>
      <c r="P5114">
        <v>-1.05150854587555</v>
      </c>
      <c r="Q5114">
        <v>-1.1893614530563399</v>
      </c>
      <c r="R5114">
        <v>-1.1759332418441799</v>
      </c>
      <c r="S5114">
        <v>-1.22705030441284</v>
      </c>
      <c r="T5114">
        <v>-1.28392314910889</v>
      </c>
      <c r="U5114">
        <v>-1.09608614444733</v>
      </c>
      <c r="V5114">
        <v>-1.0453189611434901</v>
      </c>
      <c r="W5114">
        <v>-1.0991559028625499</v>
      </c>
      <c r="X5114">
        <v>-1.08386242389679</v>
      </c>
      <c r="Y5114">
        <v>-1.11317050457001</v>
      </c>
      <c r="Z5114">
        <v>-1.1185671091079701</v>
      </c>
      <c r="AA5114">
        <v>-1.1012278795242301</v>
      </c>
      <c r="AB5114">
        <v>-1.12968230247498</v>
      </c>
      <c r="AC5114">
        <v>-1.0409743785858201</v>
      </c>
    </row>
    <row r="5115" spans="1:29" hidden="1" x14ac:dyDescent="0.3">
      <c r="A5115" t="s">
        <v>170</v>
      </c>
      <c r="B5115" s="1" t="s">
        <v>320</v>
      </c>
      <c r="C5115" t="s">
        <v>301</v>
      </c>
      <c r="D5115" s="1" t="s">
        <v>502</v>
      </c>
      <c r="E5115">
        <v>4</v>
      </c>
      <c r="F5115">
        <v>4</v>
      </c>
      <c r="G5115">
        <v>5</v>
      </c>
      <c r="H5115">
        <v>6</v>
      </c>
      <c r="I5115">
        <v>8</v>
      </c>
      <c r="J5115">
        <v>11</v>
      </c>
      <c r="K5115">
        <v>12</v>
      </c>
      <c r="L5115">
        <v>15</v>
      </c>
      <c r="M5115">
        <v>15</v>
      </c>
      <c r="N5115">
        <v>15</v>
      </c>
      <c r="O5115">
        <v>15</v>
      </c>
      <c r="P5115">
        <v>15</v>
      </c>
      <c r="Q5115">
        <v>16</v>
      </c>
      <c r="R5115">
        <v>16</v>
      </c>
      <c r="S5115">
        <v>16</v>
      </c>
      <c r="T5115">
        <v>15</v>
      </c>
      <c r="U5115">
        <v>15</v>
      </c>
      <c r="V5115">
        <v>15</v>
      </c>
      <c r="W5115">
        <v>15</v>
      </c>
      <c r="X5115">
        <v>14</v>
      </c>
      <c r="Y5115">
        <v>14</v>
      </c>
      <c r="Z5115">
        <v>13</v>
      </c>
      <c r="AA5115">
        <v>12</v>
      </c>
      <c r="AB5115">
        <v>12</v>
      </c>
      <c r="AC5115">
        <v>13</v>
      </c>
    </row>
    <row r="5116" spans="1:29" hidden="1" x14ac:dyDescent="0.3">
      <c r="A5116" t="s">
        <v>170</v>
      </c>
      <c r="B5116" s="1" t="s">
        <v>320</v>
      </c>
      <c r="C5116" t="s">
        <v>561</v>
      </c>
      <c r="D5116" s="1" t="s">
        <v>154</v>
      </c>
      <c r="E5116">
        <v>8.6021509170532209</v>
      </c>
      <c r="F5116">
        <v>10.160428047180201</v>
      </c>
      <c r="G5116">
        <v>3.19148945808411</v>
      </c>
      <c r="H5116">
        <v>0.52910053730010997</v>
      </c>
      <c r="I5116">
        <v>4.2328042984008798</v>
      </c>
      <c r="J5116">
        <v>4.92610836029053</v>
      </c>
      <c r="K5116">
        <v>11.707317352294901</v>
      </c>
      <c r="L5116">
        <v>10.731707572936999</v>
      </c>
      <c r="M5116">
        <v>13.1067962646484</v>
      </c>
      <c r="N5116">
        <v>18.9320392608643</v>
      </c>
      <c r="O5116">
        <v>16.746412277221701</v>
      </c>
      <c r="P5116">
        <v>15.238095283508301</v>
      </c>
      <c r="Q5116">
        <v>10.4265403747559</v>
      </c>
      <c r="R5116">
        <v>10.900473594665501</v>
      </c>
      <c r="S5116">
        <v>9.4786729812622106</v>
      </c>
      <c r="T5116">
        <v>7.6923074722290004</v>
      </c>
      <c r="U5116">
        <v>12.8571424484253</v>
      </c>
      <c r="V5116">
        <v>13.3333330154419</v>
      </c>
      <c r="W5116">
        <v>12.380952835083001</v>
      </c>
      <c r="X5116">
        <v>12.380952835083001</v>
      </c>
      <c r="Y5116">
        <v>12.380952835083001</v>
      </c>
      <c r="Z5116">
        <v>13.8095235824585</v>
      </c>
      <c r="AA5116">
        <v>14.285714149475099</v>
      </c>
      <c r="AB5116">
        <v>13.6792449951172</v>
      </c>
      <c r="AC5116">
        <v>16.981132507324201</v>
      </c>
    </row>
    <row r="5117" spans="1:29" hidden="1" x14ac:dyDescent="0.3">
      <c r="A5117" t="s">
        <v>170</v>
      </c>
      <c r="B5117" s="1" t="s">
        <v>320</v>
      </c>
      <c r="C5117" t="s">
        <v>550</v>
      </c>
      <c r="D5117" s="1" t="s">
        <v>171</v>
      </c>
      <c r="E5117">
        <v>0</v>
      </c>
      <c r="F5117">
        <v>0</v>
      </c>
      <c r="G5117">
        <v>0</v>
      </c>
      <c r="H5117">
        <v>0</v>
      </c>
      <c r="I5117">
        <v>0</v>
      </c>
      <c r="J5117">
        <v>0</v>
      </c>
      <c r="K5117">
        <v>1.4634146690368699</v>
      </c>
      <c r="L5117">
        <v>4.3902440071106001</v>
      </c>
      <c r="M5117">
        <v>4.85436916351318</v>
      </c>
      <c r="N5117">
        <v>10.6796112060547</v>
      </c>
      <c r="O5117">
        <v>4.3062200546264604</v>
      </c>
      <c r="P5117">
        <v>4.2857141494751003</v>
      </c>
      <c r="Q5117">
        <v>2.36966824531555</v>
      </c>
      <c r="R5117">
        <v>1.4218009710311901</v>
      </c>
      <c r="S5117">
        <v>0.47393363714218101</v>
      </c>
      <c r="T5117">
        <v>2.88461542129517</v>
      </c>
      <c r="U5117">
        <v>7.1428570747375497</v>
      </c>
      <c r="V5117">
        <v>10</v>
      </c>
      <c r="W5117">
        <v>9.0476188659668004</v>
      </c>
      <c r="X5117">
        <v>9.0476188659668004</v>
      </c>
      <c r="Y5117">
        <v>9.0476188659668004</v>
      </c>
      <c r="Z5117">
        <v>7.1428570747375497</v>
      </c>
      <c r="AA5117">
        <v>6.6666665077209499</v>
      </c>
      <c r="AB5117">
        <v>6.6037735939025897</v>
      </c>
      <c r="AC5117">
        <v>9.4339618682861293</v>
      </c>
    </row>
    <row r="5118" spans="1:29" hidden="1" x14ac:dyDescent="0.3">
      <c r="A5118" t="s">
        <v>170</v>
      </c>
      <c r="B5118" s="1" t="s">
        <v>320</v>
      </c>
      <c r="C5118" t="s">
        <v>563</v>
      </c>
      <c r="D5118" s="1" t="s">
        <v>196</v>
      </c>
      <c r="E5118">
        <v>25.806451797485401</v>
      </c>
      <c r="F5118">
        <v>28.3422451019287</v>
      </c>
      <c r="G5118">
        <v>18.617021560668899</v>
      </c>
      <c r="H5118">
        <v>6.3492064476013201</v>
      </c>
      <c r="I5118">
        <v>8.9947090148925799</v>
      </c>
      <c r="J5118">
        <v>11.822660446166999</v>
      </c>
      <c r="K5118">
        <v>18.048780441284201</v>
      </c>
      <c r="L5118">
        <v>20</v>
      </c>
      <c r="M5118">
        <v>21.844659805297901</v>
      </c>
      <c r="N5118">
        <v>31.0679607391357</v>
      </c>
      <c r="O5118">
        <v>22.488039016723601</v>
      </c>
      <c r="P5118">
        <v>21.428571701049801</v>
      </c>
      <c r="Q5118">
        <v>18.483411788940401</v>
      </c>
      <c r="R5118">
        <v>18.009479522705099</v>
      </c>
      <c r="S5118">
        <v>15.6398105621338</v>
      </c>
      <c r="T5118">
        <v>13.4615383148193</v>
      </c>
      <c r="U5118">
        <v>20</v>
      </c>
      <c r="V5118">
        <v>22.380952835083001</v>
      </c>
      <c r="W5118">
        <v>18.095237731933601</v>
      </c>
      <c r="X5118">
        <v>17.619047164916999</v>
      </c>
      <c r="Y5118">
        <v>19.523809432983398</v>
      </c>
      <c r="Z5118">
        <v>20</v>
      </c>
      <c r="AA5118">
        <v>20.9523811340332</v>
      </c>
      <c r="AB5118">
        <v>20.754716873168899</v>
      </c>
      <c r="AC5118">
        <v>23.113206863403299</v>
      </c>
    </row>
    <row r="5119" spans="1:29" hidden="1" x14ac:dyDescent="0.3">
      <c r="A5119" t="s">
        <v>170</v>
      </c>
      <c r="B5119" s="1" t="s">
        <v>320</v>
      </c>
      <c r="C5119" t="s">
        <v>372</v>
      </c>
      <c r="D5119" s="1" t="s">
        <v>99</v>
      </c>
      <c r="E5119">
        <v>0.262076586484909</v>
      </c>
      <c r="F5119">
        <v>0.22705549001693701</v>
      </c>
      <c r="G5119">
        <v>0.221239894628525</v>
      </c>
      <c r="H5119">
        <v>0.189121678471565</v>
      </c>
      <c r="I5119">
        <v>0.18588370084762601</v>
      </c>
      <c r="J5119">
        <v>0.16343055665493</v>
      </c>
      <c r="K5119">
        <v>0.162129476666451</v>
      </c>
      <c r="L5119">
        <v>0.14584657549858099</v>
      </c>
      <c r="M5119">
        <v>0.15324313938617701</v>
      </c>
      <c r="N5119">
        <v>0.150314226746559</v>
      </c>
      <c r="O5119">
        <v>0.15279000997543299</v>
      </c>
      <c r="P5119">
        <v>0.15024009346962</v>
      </c>
      <c r="Q5119">
        <v>0.143477737903595</v>
      </c>
      <c r="R5119">
        <v>0.13503709435462999</v>
      </c>
      <c r="S5119">
        <v>0.13353760540485399</v>
      </c>
      <c r="T5119">
        <v>0.132218882441521</v>
      </c>
      <c r="U5119">
        <v>0.13232472538948101</v>
      </c>
      <c r="V5119">
        <v>0.13456824421882599</v>
      </c>
      <c r="W5119">
        <v>0.1244146078825</v>
      </c>
      <c r="X5119">
        <v>0.127451688051224</v>
      </c>
      <c r="Y5119">
        <v>0.13623556494712799</v>
      </c>
      <c r="Z5119">
        <v>0.13943983614444699</v>
      </c>
      <c r="AA5119">
        <v>0.15204681456089</v>
      </c>
      <c r="AB5119">
        <v>0.15171080827712999</v>
      </c>
      <c r="AC5119">
        <v>0.15109370648860901</v>
      </c>
    </row>
    <row r="5120" spans="1:29" hidden="1" x14ac:dyDescent="0.3">
      <c r="A5120" t="s">
        <v>170</v>
      </c>
      <c r="B5120" s="1" t="s">
        <v>320</v>
      </c>
      <c r="C5120" t="s">
        <v>445</v>
      </c>
      <c r="D5120" s="1" t="s">
        <v>313</v>
      </c>
      <c r="E5120">
        <v>-0.92363560199737504</v>
      </c>
      <c r="F5120">
        <v>-1.1197645664215099</v>
      </c>
      <c r="G5120">
        <v>-0.970691919326782</v>
      </c>
      <c r="H5120">
        <v>-1.0197149515152</v>
      </c>
      <c r="I5120">
        <v>-0.916132032871246</v>
      </c>
      <c r="J5120">
        <v>-0.93562054634094205</v>
      </c>
      <c r="K5120">
        <v>-0.89721232652664196</v>
      </c>
      <c r="L5120">
        <v>-0.96748149394989003</v>
      </c>
      <c r="M5120">
        <v>-1.03206491470337</v>
      </c>
      <c r="N5120">
        <v>-0.98749750852584794</v>
      </c>
      <c r="O5120">
        <v>-1.2004755735397299</v>
      </c>
      <c r="P5120">
        <v>-1.16522252559662</v>
      </c>
      <c r="Q5120">
        <v>-1.10223460197449</v>
      </c>
      <c r="R5120">
        <v>-1.0009751319885301</v>
      </c>
      <c r="S5120">
        <v>-0.99828672409057595</v>
      </c>
      <c r="T5120">
        <v>-1.1898434162139899</v>
      </c>
      <c r="U5120">
        <v>-0.99655681848526001</v>
      </c>
      <c r="V5120">
        <v>-1.1203655004501301</v>
      </c>
      <c r="W5120">
        <v>-1.04120397567749</v>
      </c>
      <c r="X5120">
        <v>-1.11820352077484</v>
      </c>
      <c r="Y5120">
        <v>-1.21315038204193</v>
      </c>
      <c r="Z5120">
        <v>-1.14378702640533</v>
      </c>
      <c r="AA5120">
        <v>-1.0269576311111499</v>
      </c>
      <c r="AB5120">
        <v>-1.0415169000625599</v>
      </c>
      <c r="AC5120">
        <v>-0.84790670871734597</v>
      </c>
    </row>
    <row r="5121" spans="1:29" hidden="1" x14ac:dyDescent="0.3">
      <c r="A5121" t="s">
        <v>170</v>
      </c>
      <c r="B5121" s="1" t="s">
        <v>320</v>
      </c>
      <c r="C5121" t="s">
        <v>460</v>
      </c>
      <c r="D5121" s="1" t="s">
        <v>546</v>
      </c>
      <c r="E5121">
        <v>3</v>
      </c>
      <c r="F5121">
        <v>3</v>
      </c>
      <c r="G5121">
        <v>4</v>
      </c>
      <c r="H5121">
        <v>6</v>
      </c>
      <c r="I5121">
        <v>6</v>
      </c>
      <c r="J5121">
        <v>8</v>
      </c>
      <c r="K5121">
        <v>9</v>
      </c>
      <c r="L5121">
        <v>11</v>
      </c>
      <c r="M5121">
        <v>11</v>
      </c>
      <c r="N5121">
        <v>11</v>
      </c>
      <c r="O5121">
        <v>11</v>
      </c>
      <c r="P5121">
        <v>11</v>
      </c>
      <c r="Q5121">
        <v>11</v>
      </c>
      <c r="R5121">
        <v>11</v>
      </c>
      <c r="S5121">
        <v>12</v>
      </c>
      <c r="T5121">
        <v>12</v>
      </c>
      <c r="U5121">
        <v>12</v>
      </c>
      <c r="V5121">
        <v>12</v>
      </c>
      <c r="W5121">
        <v>12</v>
      </c>
      <c r="X5121">
        <v>11</v>
      </c>
      <c r="Y5121">
        <v>11</v>
      </c>
      <c r="Z5121">
        <v>10</v>
      </c>
      <c r="AA5121">
        <v>10</v>
      </c>
      <c r="AB5121">
        <v>10</v>
      </c>
      <c r="AC5121">
        <v>11</v>
      </c>
    </row>
    <row r="5122" spans="1:29" hidden="1" x14ac:dyDescent="0.3">
      <c r="A5122" t="s">
        <v>170</v>
      </c>
      <c r="B5122" s="1" t="s">
        <v>320</v>
      </c>
      <c r="C5122" t="s">
        <v>478</v>
      </c>
      <c r="D5122" s="1" t="s">
        <v>292</v>
      </c>
      <c r="E5122">
        <v>18.032787322998001</v>
      </c>
      <c r="F5122">
        <v>9.8360652923584002</v>
      </c>
      <c r="G5122">
        <v>16.9398899078369</v>
      </c>
      <c r="H5122">
        <v>15.135134696960399</v>
      </c>
      <c r="I5122">
        <v>20.540540695190401</v>
      </c>
      <c r="J5122">
        <v>17.412935256958001</v>
      </c>
      <c r="K5122">
        <v>20.5882358551025</v>
      </c>
      <c r="L5122">
        <v>18.048780441284201</v>
      </c>
      <c r="M5122">
        <v>16.019416809081999</v>
      </c>
      <c r="N5122">
        <v>16.990291595458999</v>
      </c>
      <c r="O5122">
        <v>8.6124401092529297</v>
      </c>
      <c r="P5122">
        <v>10.0478467941284</v>
      </c>
      <c r="Q5122">
        <v>12.7962083816528</v>
      </c>
      <c r="R5122">
        <v>15.6398105621338</v>
      </c>
      <c r="S5122">
        <v>15.6398105621338</v>
      </c>
      <c r="T5122">
        <v>11.5384616851807</v>
      </c>
      <c r="U5122">
        <v>15.238095283508301</v>
      </c>
      <c r="V5122">
        <v>11.428571701049799</v>
      </c>
      <c r="W5122">
        <v>13.8095235824585</v>
      </c>
      <c r="X5122">
        <v>11.904762268066399</v>
      </c>
      <c r="Y5122">
        <v>9.5238094329834002</v>
      </c>
      <c r="Z5122">
        <v>11.904762268066399</v>
      </c>
      <c r="AA5122">
        <v>13.8095235824585</v>
      </c>
      <c r="AB5122">
        <v>13.207547187805201</v>
      </c>
      <c r="AC5122">
        <v>20.283018112182599</v>
      </c>
    </row>
    <row r="5123" spans="1:29" hidden="1" x14ac:dyDescent="0.3">
      <c r="A5123" t="s">
        <v>170</v>
      </c>
      <c r="B5123" s="1" t="s">
        <v>320</v>
      </c>
      <c r="C5123" t="s">
        <v>469</v>
      </c>
      <c r="D5123" s="1" t="s">
        <v>5</v>
      </c>
      <c r="E5123">
        <v>6.0109291076660201</v>
      </c>
      <c r="F5123">
        <v>4.3715848922729501</v>
      </c>
      <c r="G5123">
        <v>4.3715848922729501</v>
      </c>
      <c r="H5123">
        <v>5.9459457397460902</v>
      </c>
      <c r="I5123">
        <v>5.4054055213928196</v>
      </c>
      <c r="J5123">
        <v>7.46268653869629</v>
      </c>
      <c r="K5123">
        <v>10.784314155578601</v>
      </c>
      <c r="L5123">
        <v>8.2926826477050799</v>
      </c>
      <c r="M5123">
        <v>5.3398056030273402</v>
      </c>
      <c r="N5123">
        <v>5.8252425193786603</v>
      </c>
      <c r="O5123">
        <v>3.34928226470947</v>
      </c>
      <c r="P5123">
        <v>4.3062200546264604</v>
      </c>
      <c r="Q5123">
        <v>5.6872038841247603</v>
      </c>
      <c r="R5123">
        <v>7.1090049743652299</v>
      </c>
      <c r="S5123">
        <v>9.0047397613525408</v>
      </c>
      <c r="T5123">
        <v>5.7692308425903303</v>
      </c>
      <c r="U5123">
        <v>8.5714282989502006</v>
      </c>
      <c r="V5123">
        <v>6.6666665077209499</v>
      </c>
      <c r="W5123">
        <v>8.0952377319335902</v>
      </c>
      <c r="X5123">
        <v>7.6190476417541504</v>
      </c>
      <c r="Y5123">
        <v>6.1904764175415004</v>
      </c>
      <c r="Z5123">
        <v>6.1904764175415004</v>
      </c>
      <c r="AA5123">
        <v>8.0952377319335902</v>
      </c>
      <c r="AB5123">
        <v>8.4905662536621094</v>
      </c>
      <c r="AC5123">
        <v>11.3207550048828</v>
      </c>
    </row>
    <row r="5124" spans="1:29" hidden="1" x14ac:dyDescent="0.3">
      <c r="A5124" t="s">
        <v>170</v>
      </c>
      <c r="B5124" s="1" t="s">
        <v>320</v>
      </c>
      <c r="C5124" t="s">
        <v>482</v>
      </c>
      <c r="D5124" s="1" t="s">
        <v>30</v>
      </c>
      <c r="E5124">
        <v>28.415300369262699</v>
      </c>
      <c r="F5124">
        <v>24.043716430664102</v>
      </c>
      <c r="G5124">
        <v>31.147541046142599</v>
      </c>
      <c r="H5124">
        <v>27.567567825317401</v>
      </c>
      <c r="I5124">
        <v>31.891891479492202</v>
      </c>
      <c r="J5124">
        <v>30.845771789550799</v>
      </c>
      <c r="K5124">
        <v>33.823528289794901</v>
      </c>
      <c r="L5124">
        <v>28.292682647705099</v>
      </c>
      <c r="M5124">
        <v>25.242717742919901</v>
      </c>
      <c r="N5124">
        <v>28.155340194702099</v>
      </c>
      <c r="O5124">
        <v>20.0956935882568</v>
      </c>
      <c r="P5124">
        <v>21.0526313781738</v>
      </c>
      <c r="Q5124">
        <v>22.748815536498999</v>
      </c>
      <c r="R5124">
        <v>27.014217376708999</v>
      </c>
      <c r="S5124">
        <v>26.540285110473601</v>
      </c>
      <c r="T5124">
        <v>17.307691574096701</v>
      </c>
      <c r="U5124">
        <v>25.7142848968506</v>
      </c>
      <c r="V5124">
        <v>20</v>
      </c>
      <c r="W5124">
        <v>20.9523811340332</v>
      </c>
      <c r="X5124">
        <v>20.476190567016602</v>
      </c>
      <c r="Y5124">
        <v>16.6666660308838</v>
      </c>
      <c r="Z5124">
        <v>20</v>
      </c>
      <c r="AA5124">
        <v>27.142856597900401</v>
      </c>
      <c r="AB5124">
        <v>26.415094375610401</v>
      </c>
      <c r="AC5124">
        <v>32.075469970703097</v>
      </c>
    </row>
    <row r="5125" spans="1:29" hidden="1" x14ac:dyDescent="0.3">
      <c r="A5125" t="s">
        <v>170</v>
      </c>
      <c r="B5125" s="1" t="s">
        <v>320</v>
      </c>
      <c r="C5125" t="s">
        <v>4</v>
      </c>
      <c r="D5125" s="1" t="s">
        <v>231</v>
      </c>
      <c r="E5125">
        <v>0.173903718590736</v>
      </c>
      <c r="F5125">
        <v>0.222487077116966</v>
      </c>
      <c r="G5125">
        <v>0.216711580753326</v>
      </c>
      <c r="H5125">
        <v>0.18366073071956601</v>
      </c>
      <c r="I5125">
        <v>0.18933826684951799</v>
      </c>
      <c r="J5125">
        <v>0.16492719948291801</v>
      </c>
      <c r="K5125">
        <v>0.165638387203217</v>
      </c>
      <c r="L5125">
        <v>0.16177894175052601</v>
      </c>
      <c r="M5125">
        <v>0.185836896300316</v>
      </c>
      <c r="N5125">
        <v>0.183036118745804</v>
      </c>
      <c r="O5125">
        <v>0.17179340124130199</v>
      </c>
      <c r="P5125">
        <v>0.17585034668445601</v>
      </c>
      <c r="Q5125">
        <v>0.17807973921299</v>
      </c>
      <c r="R5125">
        <v>0.180305510759354</v>
      </c>
      <c r="S5125">
        <v>0.164917722344398</v>
      </c>
      <c r="T5125">
        <v>0.17450143396854401</v>
      </c>
      <c r="U5125">
        <v>0.16789478063583399</v>
      </c>
      <c r="V5125">
        <v>0.167195454239845</v>
      </c>
      <c r="W5125">
        <v>0.17189249396324199</v>
      </c>
      <c r="X5125">
        <v>0.195688411593437</v>
      </c>
      <c r="Y5125">
        <v>0.203471705317497</v>
      </c>
      <c r="Z5125">
        <v>0.21582977473735801</v>
      </c>
      <c r="AA5125">
        <v>0.21497082710266099</v>
      </c>
      <c r="AB5125">
        <v>0.22034506499767301</v>
      </c>
      <c r="AC5125">
        <v>0.21315114200115201</v>
      </c>
    </row>
    <row r="5126" spans="1:29" hidden="1" x14ac:dyDescent="0.3">
      <c r="A5126" t="s">
        <v>170</v>
      </c>
      <c r="B5126" s="1" t="s">
        <v>320</v>
      </c>
      <c r="C5126" t="s">
        <v>100</v>
      </c>
      <c r="D5126" s="1" t="s">
        <v>51</v>
      </c>
      <c r="E5126">
        <v>-1.0569082498550399</v>
      </c>
      <c r="F5126">
        <v>-0.58824372291564897</v>
      </c>
      <c r="G5126">
        <v>-1.4553263187408401</v>
      </c>
      <c r="H5126">
        <v>-1.6263293027877801</v>
      </c>
      <c r="I5126">
        <v>-1.6355882883071899</v>
      </c>
      <c r="J5126">
        <v>-1.75441575050354</v>
      </c>
      <c r="K5126">
        <v>-1.6665004491805999</v>
      </c>
      <c r="L5126">
        <v>-2.0340776443481401</v>
      </c>
      <c r="M5126">
        <v>-2.0140564441680899</v>
      </c>
      <c r="N5126">
        <v>-1.86071193218231</v>
      </c>
      <c r="O5126">
        <v>-1.9945538043975799</v>
      </c>
      <c r="P5126">
        <v>-2.2111232280731201</v>
      </c>
      <c r="Q5126">
        <v>-1.95645451545715</v>
      </c>
      <c r="R5126">
        <v>-2.0420737266540501</v>
      </c>
      <c r="S5126">
        <v>-2.0884783267974898</v>
      </c>
      <c r="T5126">
        <v>-2.1302764415740998</v>
      </c>
      <c r="U5126">
        <v>-1.9217051267623899</v>
      </c>
      <c r="V5126">
        <v>-1.87388896942139</v>
      </c>
      <c r="W5126">
        <v>-1.9967179298400899</v>
      </c>
      <c r="X5126">
        <v>-2.0975270271301301</v>
      </c>
      <c r="Y5126">
        <v>-1.93315482139587</v>
      </c>
      <c r="Z5126">
        <v>-1.8920146226882899</v>
      </c>
      <c r="AA5126">
        <v>-1.7873846292495701</v>
      </c>
      <c r="AB5126">
        <v>-1.7789014577865601</v>
      </c>
      <c r="AC5126">
        <v>-1.7684383392334</v>
      </c>
    </row>
    <row r="5127" spans="1:29" hidden="1" x14ac:dyDescent="0.3">
      <c r="A5127" t="s">
        <v>170</v>
      </c>
      <c r="B5127" s="1" t="s">
        <v>320</v>
      </c>
      <c r="C5127" t="s">
        <v>416</v>
      </c>
      <c r="D5127" s="1" t="s">
        <v>404</v>
      </c>
      <c r="E5127">
        <v>4</v>
      </c>
      <c r="F5127">
        <v>4</v>
      </c>
      <c r="G5127">
        <v>4</v>
      </c>
      <c r="H5127">
        <v>5</v>
      </c>
      <c r="I5127">
        <v>5</v>
      </c>
      <c r="J5127">
        <v>6</v>
      </c>
      <c r="K5127">
        <v>6</v>
      </c>
      <c r="L5127">
        <v>7</v>
      </c>
      <c r="M5127">
        <v>7</v>
      </c>
      <c r="N5127">
        <v>7</v>
      </c>
      <c r="O5127">
        <v>7</v>
      </c>
      <c r="P5127">
        <v>7</v>
      </c>
      <c r="Q5127">
        <v>8</v>
      </c>
      <c r="R5127">
        <v>8</v>
      </c>
      <c r="S5127">
        <v>8</v>
      </c>
      <c r="T5127">
        <v>8</v>
      </c>
      <c r="U5127">
        <v>8</v>
      </c>
      <c r="V5127">
        <v>8</v>
      </c>
      <c r="W5127">
        <v>8</v>
      </c>
      <c r="X5127">
        <v>8</v>
      </c>
      <c r="Y5127">
        <v>7</v>
      </c>
      <c r="Z5127">
        <v>6</v>
      </c>
      <c r="AA5127">
        <v>6</v>
      </c>
      <c r="AB5127">
        <v>6</v>
      </c>
      <c r="AC5127">
        <v>7</v>
      </c>
    </row>
    <row r="5128" spans="1:29" hidden="1" x14ac:dyDescent="0.3">
      <c r="A5128" t="s">
        <v>170</v>
      </c>
      <c r="B5128" s="1" t="s">
        <v>320</v>
      </c>
      <c r="C5128" t="s">
        <v>567</v>
      </c>
      <c r="D5128" s="1" t="s">
        <v>70</v>
      </c>
      <c r="E5128">
        <v>15.957447052001999</v>
      </c>
      <c r="F5128">
        <v>26.595745086669901</v>
      </c>
      <c r="G5128">
        <v>9.5238094329834002</v>
      </c>
      <c r="H5128">
        <v>7.4074072837829599</v>
      </c>
      <c r="I5128">
        <v>6.03015089035034</v>
      </c>
      <c r="J5128">
        <v>4.85436916351318</v>
      </c>
      <c r="K5128">
        <v>6.3106794357299796</v>
      </c>
      <c r="L5128">
        <v>2.4154589176178001</v>
      </c>
      <c r="M5128">
        <v>3.86473441123962</v>
      </c>
      <c r="N5128">
        <v>5.2884616851806596</v>
      </c>
      <c r="O5128">
        <v>4.26540279388428</v>
      </c>
      <c r="P5128">
        <v>2.8436019420623802</v>
      </c>
      <c r="Q5128">
        <v>3.3175356388092001</v>
      </c>
      <c r="R5128">
        <v>3.3175356388092001</v>
      </c>
      <c r="S5128">
        <v>3.7914690971374498</v>
      </c>
      <c r="T5128">
        <v>5.2380952835082999</v>
      </c>
      <c r="U5128">
        <v>6.1904764175415004</v>
      </c>
      <c r="V5128">
        <v>6.1904764175415004</v>
      </c>
      <c r="W5128">
        <v>4.7619047164917001</v>
      </c>
      <c r="X5128">
        <v>4.2452831268310502</v>
      </c>
      <c r="Y5128">
        <v>4.71698093414307</v>
      </c>
      <c r="Z5128">
        <v>4.71698093414307</v>
      </c>
      <c r="AA5128">
        <v>6.1320753097534197</v>
      </c>
      <c r="AB5128">
        <v>7.5471696853637704</v>
      </c>
      <c r="AC5128">
        <v>7.5829381942748997</v>
      </c>
    </row>
    <row r="5129" spans="1:29" hidden="1" x14ac:dyDescent="0.3">
      <c r="A5129" t="s">
        <v>170</v>
      </c>
      <c r="B5129" s="1" t="s">
        <v>320</v>
      </c>
      <c r="C5129" t="s">
        <v>332</v>
      </c>
      <c r="D5129" s="1" t="s">
        <v>300</v>
      </c>
      <c r="E5129">
        <v>6.3829789161682102</v>
      </c>
      <c r="F5129">
        <v>13.297872543335</v>
      </c>
      <c r="G5129">
        <v>1.58730161190033</v>
      </c>
      <c r="H5129">
        <v>1.0582010746002199</v>
      </c>
      <c r="I5129">
        <v>2.51256275177002</v>
      </c>
      <c r="J5129">
        <v>2.42718458175659</v>
      </c>
      <c r="K5129">
        <v>1.45631062984467</v>
      </c>
      <c r="L5129">
        <v>0.483091801404953</v>
      </c>
      <c r="M5129">
        <v>0.96618360280990601</v>
      </c>
      <c r="N5129">
        <v>1.9230768680572501</v>
      </c>
      <c r="O5129">
        <v>1.4218009710311901</v>
      </c>
      <c r="P5129">
        <v>0.94786727428436302</v>
      </c>
      <c r="Q5129">
        <v>1.89573454856873</v>
      </c>
      <c r="R5129">
        <v>1.89573454856873</v>
      </c>
      <c r="S5129">
        <v>1.4218009710311901</v>
      </c>
      <c r="T5129">
        <v>2.3809523582458501</v>
      </c>
      <c r="U5129">
        <v>2.3809523582458501</v>
      </c>
      <c r="V5129">
        <v>4.2857141494751003</v>
      </c>
      <c r="W5129">
        <v>2.3809523582458501</v>
      </c>
      <c r="X5129">
        <v>1.41509437561035</v>
      </c>
      <c r="Y5129">
        <v>2.8301887512207</v>
      </c>
      <c r="Z5129">
        <v>2.3584904670715301</v>
      </c>
      <c r="AA5129">
        <v>3.7735848426818799</v>
      </c>
      <c r="AB5129">
        <v>4.2452831268310502</v>
      </c>
      <c r="AC5129">
        <v>4.26540279388428</v>
      </c>
    </row>
    <row r="5130" spans="1:29" hidden="1" x14ac:dyDescent="0.3">
      <c r="A5130" t="s">
        <v>170</v>
      </c>
      <c r="B5130" s="1" t="s">
        <v>320</v>
      </c>
      <c r="C5130" t="s">
        <v>119</v>
      </c>
      <c r="D5130" s="1" t="s">
        <v>333</v>
      </c>
      <c r="E5130">
        <v>31.914894104003899</v>
      </c>
      <c r="F5130">
        <v>43.617019653320298</v>
      </c>
      <c r="G5130">
        <v>19.576719284057599</v>
      </c>
      <c r="H5130">
        <v>17.4603176116943</v>
      </c>
      <c r="I5130">
        <v>15.5778894424438</v>
      </c>
      <c r="J5130">
        <v>12.62135887146</v>
      </c>
      <c r="K5130">
        <v>13.592232704162599</v>
      </c>
      <c r="L5130">
        <v>8.2125606536865199</v>
      </c>
      <c r="M5130">
        <v>7.7294688224792498</v>
      </c>
      <c r="N5130">
        <v>9.6153850555419904</v>
      </c>
      <c r="O5130">
        <v>7.5829381942748997</v>
      </c>
      <c r="P5130">
        <v>4.26540279388428</v>
      </c>
      <c r="Q5130">
        <v>5.2132701873779297</v>
      </c>
      <c r="R5130">
        <v>5.6872038841247603</v>
      </c>
      <c r="S5130">
        <v>6.1611375808715803</v>
      </c>
      <c r="T5130">
        <v>6.1904764175415004</v>
      </c>
      <c r="U5130">
        <v>7.6190476417541504</v>
      </c>
      <c r="V5130">
        <v>8.5714282989502006</v>
      </c>
      <c r="W5130">
        <v>8.0952377319335902</v>
      </c>
      <c r="X5130">
        <v>6.6037735939025897</v>
      </c>
      <c r="Y5130">
        <v>8.0188674926757795</v>
      </c>
      <c r="Z5130">
        <v>10.377358436584499</v>
      </c>
      <c r="AA5130">
        <v>9.4339618682861293</v>
      </c>
      <c r="AB5130">
        <v>10.377358436584499</v>
      </c>
      <c r="AC5130">
        <v>10.900473594665501</v>
      </c>
    </row>
    <row r="5131" spans="1:29" hidden="1" x14ac:dyDescent="0.3">
      <c r="A5131" t="s">
        <v>170</v>
      </c>
      <c r="B5131" s="1" t="s">
        <v>320</v>
      </c>
      <c r="C5131" t="s">
        <v>366</v>
      </c>
      <c r="D5131" s="1" t="s">
        <v>235</v>
      </c>
      <c r="E5131">
        <v>0.37391230463981601</v>
      </c>
      <c r="F5131">
        <v>0.345668405294418</v>
      </c>
      <c r="G5131">
        <v>0.34250640869140597</v>
      </c>
      <c r="H5131">
        <v>0.300926953554153</v>
      </c>
      <c r="I5131">
        <v>0.29205846786499001</v>
      </c>
      <c r="J5131">
        <v>0.28685581684112499</v>
      </c>
      <c r="K5131">
        <v>0.27811613678932201</v>
      </c>
      <c r="L5131">
        <v>0.25285428762435902</v>
      </c>
      <c r="M5131">
        <v>0.244294539093971</v>
      </c>
      <c r="N5131">
        <v>0.24604776501655601</v>
      </c>
      <c r="O5131">
        <v>0.24605512619018599</v>
      </c>
      <c r="P5131">
        <v>0.24354709684848799</v>
      </c>
      <c r="Q5131">
        <v>0.240677565336227</v>
      </c>
      <c r="R5131">
        <v>0.22198432683944699</v>
      </c>
      <c r="S5131">
        <v>0.228019788861275</v>
      </c>
      <c r="T5131">
        <v>0.196386188268661</v>
      </c>
      <c r="U5131">
        <v>0.20114451646804801</v>
      </c>
      <c r="V5131">
        <v>0.206087306141853</v>
      </c>
      <c r="W5131">
        <v>0.213935971260071</v>
      </c>
      <c r="X5131">
        <v>0.212329432368279</v>
      </c>
      <c r="Y5131">
        <v>0.22953605651855499</v>
      </c>
      <c r="Z5131">
        <v>0.23248028755187999</v>
      </c>
      <c r="AA5131">
        <v>0.234710082411766</v>
      </c>
      <c r="AB5131">
        <v>0.23304978013038599</v>
      </c>
      <c r="AC5131">
        <v>0.22271268069744099</v>
      </c>
    </row>
    <row r="5132" spans="1:29" hidden="1" x14ac:dyDescent="0.3">
      <c r="A5132" t="s">
        <v>170</v>
      </c>
      <c r="B5132" s="1" t="s">
        <v>320</v>
      </c>
      <c r="C5132" t="s">
        <v>295</v>
      </c>
      <c r="D5132" s="1" t="s">
        <v>177</v>
      </c>
      <c r="E5132">
        <v>-0.96823102235794101</v>
      </c>
      <c r="F5132">
        <v>-0.92206776142120395</v>
      </c>
      <c r="G5132">
        <v>-0.87523353099822998</v>
      </c>
      <c r="H5132">
        <v>-1.17875528335571</v>
      </c>
      <c r="I5132">
        <v>-1.2301599979400599</v>
      </c>
      <c r="J5132">
        <v>-1.29281771183014</v>
      </c>
      <c r="K5132">
        <v>-0.79274934530258201</v>
      </c>
      <c r="L5132">
        <v>-0.94757306575775102</v>
      </c>
      <c r="M5132">
        <v>-0.89497166872024503</v>
      </c>
      <c r="N5132">
        <v>-0.81571930646896396</v>
      </c>
      <c r="O5132">
        <v>-0.76018828153610196</v>
      </c>
      <c r="P5132">
        <v>-0.74347710609436002</v>
      </c>
      <c r="Q5132">
        <v>-0.69953626394271895</v>
      </c>
      <c r="R5132">
        <v>-0.72306942939758301</v>
      </c>
      <c r="S5132">
        <v>-0.68176937103271495</v>
      </c>
      <c r="T5132">
        <v>-0.83762276172637895</v>
      </c>
      <c r="U5132">
        <v>-0.88799691200256303</v>
      </c>
      <c r="V5132">
        <v>-0.94233363866805997</v>
      </c>
      <c r="W5132">
        <v>-0.91714835166931197</v>
      </c>
      <c r="X5132">
        <v>-0.878198742866516</v>
      </c>
      <c r="Y5132">
        <v>-0.94047641754150402</v>
      </c>
      <c r="Z5132">
        <v>-1.0244343280792201</v>
      </c>
      <c r="AA5132">
        <v>-0.94437819719314597</v>
      </c>
      <c r="AB5132">
        <v>-1.15594470500946</v>
      </c>
      <c r="AC5132">
        <v>-0.93686515092849698</v>
      </c>
    </row>
    <row r="5133" spans="1:29" hidden="1" x14ac:dyDescent="0.3">
      <c r="A5133" t="s">
        <v>170</v>
      </c>
      <c r="B5133" s="1" t="s">
        <v>320</v>
      </c>
      <c r="C5133" t="s">
        <v>553</v>
      </c>
      <c r="D5133" s="1" t="s">
        <v>286</v>
      </c>
      <c r="E5133">
        <v>4</v>
      </c>
      <c r="F5133">
        <v>4</v>
      </c>
      <c r="G5133">
        <v>5</v>
      </c>
      <c r="H5133">
        <v>6</v>
      </c>
      <c r="I5133">
        <v>6</v>
      </c>
      <c r="J5133">
        <v>8</v>
      </c>
      <c r="K5133">
        <v>9</v>
      </c>
      <c r="L5133">
        <v>10</v>
      </c>
      <c r="M5133">
        <v>10</v>
      </c>
      <c r="N5133">
        <v>10</v>
      </c>
      <c r="O5133">
        <v>10</v>
      </c>
      <c r="P5133">
        <v>10</v>
      </c>
      <c r="Q5133">
        <v>11</v>
      </c>
      <c r="R5133">
        <v>11</v>
      </c>
      <c r="S5133">
        <v>11</v>
      </c>
      <c r="T5133">
        <v>11</v>
      </c>
      <c r="U5133">
        <v>11</v>
      </c>
      <c r="V5133">
        <v>11</v>
      </c>
      <c r="W5133">
        <v>11</v>
      </c>
      <c r="X5133">
        <v>10</v>
      </c>
      <c r="Y5133">
        <v>10</v>
      </c>
      <c r="Z5133">
        <v>9</v>
      </c>
      <c r="AA5133">
        <v>9</v>
      </c>
      <c r="AB5133">
        <v>9</v>
      </c>
      <c r="AC5133">
        <v>10</v>
      </c>
    </row>
    <row r="5134" spans="1:29" hidden="1" x14ac:dyDescent="0.3">
      <c r="A5134" t="s">
        <v>170</v>
      </c>
      <c r="B5134" s="1" t="s">
        <v>320</v>
      </c>
      <c r="C5134" t="s">
        <v>534</v>
      </c>
      <c r="D5134" s="1" t="s">
        <v>101</v>
      </c>
      <c r="E5134">
        <v>17.391304016113299</v>
      </c>
      <c r="F5134">
        <v>17.391304016113299</v>
      </c>
      <c r="G5134">
        <v>17.9347820281982</v>
      </c>
      <c r="H5134">
        <v>12.972972869873001</v>
      </c>
      <c r="I5134">
        <v>10.270270347595201</v>
      </c>
      <c r="J5134">
        <v>8.4577112197875994</v>
      </c>
      <c r="K5134">
        <v>23.0392150878906</v>
      </c>
      <c r="L5134">
        <v>18.137254714965799</v>
      </c>
      <c r="M5134">
        <v>19.417476654052699</v>
      </c>
      <c r="N5134">
        <v>21.3592224121094</v>
      </c>
      <c r="O5134">
        <v>24.8803825378418</v>
      </c>
      <c r="P5134">
        <v>25.8373203277588</v>
      </c>
      <c r="Q5134">
        <v>27.014217376708999</v>
      </c>
      <c r="R5134">
        <v>25.5924167633057</v>
      </c>
      <c r="S5134">
        <v>26.540285110473601</v>
      </c>
      <c r="T5134">
        <v>23.0769233703613</v>
      </c>
      <c r="U5134">
        <v>20</v>
      </c>
      <c r="V5134">
        <v>17.142856597900401</v>
      </c>
      <c r="W5134">
        <v>16.190475463867202</v>
      </c>
      <c r="X5134">
        <v>16.6666660308838</v>
      </c>
      <c r="Y5134">
        <v>14.761904716491699</v>
      </c>
      <c r="Z5134">
        <v>13.3333330154419</v>
      </c>
      <c r="AA5134">
        <v>15.714285850524901</v>
      </c>
      <c r="AB5134">
        <v>12.2641506195068</v>
      </c>
      <c r="AC5134">
        <v>16.981132507324201</v>
      </c>
    </row>
    <row r="5135" spans="1:29" hidden="1" x14ac:dyDescent="0.3">
      <c r="A5135" t="s">
        <v>170</v>
      </c>
      <c r="B5135" s="1" t="s">
        <v>320</v>
      </c>
      <c r="C5135" t="s">
        <v>76</v>
      </c>
      <c r="D5135" s="1" t="s">
        <v>232</v>
      </c>
      <c r="E5135">
        <v>5.9782609939575204</v>
      </c>
      <c r="F5135">
        <v>7.6086955070495597</v>
      </c>
      <c r="G5135">
        <v>10.326086997985801</v>
      </c>
      <c r="H5135">
        <v>4.8648648262023899</v>
      </c>
      <c r="I5135">
        <v>3.2432432174682599</v>
      </c>
      <c r="J5135">
        <v>4.9751243591308603</v>
      </c>
      <c r="K5135">
        <v>16.176469802856399</v>
      </c>
      <c r="L5135">
        <v>9.8039216995239293</v>
      </c>
      <c r="M5135">
        <v>11.650485038757299</v>
      </c>
      <c r="N5135">
        <v>16.504854202270501</v>
      </c>
      <c r="O5135">
        <v>15.3110046386719</v>
      </c>
      <c r="P5135">
        <v>18.181818008422901</v>
      </c>
      <c r="Q5135">
        <v>19.9052124023438</v>
      </c>
      <c r="R5135">
        <v>17.061611175537099</v>
      </c>
      <c r="S5135">
        <v>17.535545349121101</v>
      </c>
      <c r="T5135">
        <v>11.5384616851807</v>
      </c>
      <c r="U5135">
        <v>10.9523811340332</v>
      </c>
      <c r="V5135">
        <v>9.5238094329834002</v>
      </c>
      <c r="W5135">
        <v>10.4761905670166</v>
      </c>
      <c r="X5135">
        <v>9.5238094329834002</v>
      </c>
      <c r="Y5135">
        <v>9.0476188659668004</v>
      </c>
      <c r="Z5135">
        <v>8.0952377319335902</v>
      </c>
      <c r="AA5135">
        <v>9.0476188659668004</v>
      </c>
      <c r="AB5135">
        <v>5.1886792182922399</v>
      </c>
      <c r="AC5135">
        <v>9.9056606292724592</v>
      </c>
    </row>
    <row r="5136" spans="1:29" hidden="1" x14ac:dyDescent="0.3">
      <c r="A5136" t="s">
        <v>170</v>
      </c>
      <c r="B5136" s="1" t="s">
        <v>320</v>
      </c>
      <c r="C5136" t="s">
        <v>97</v>
      </c>
      <c r="D5136" s="1" t="s">
        <v>263</v>
      </c>
      <c r="E5136">
        <v>30.4347820281982</v>
      </c>
      <c r="F5136">
        <v>34.782608032226598</v>
      </c>
      <c r="G5136">
        <v>31.5217399597168</v>
      </c>
      <c r="H5136">
        <v>21.081081390380898</v>
      </c>
      <c r="I5136">
        <v>18.918918609619102</v>
      </c>
      <c r="J5136">
        <v>16.915422439575199</v>
      </c>
      <c r="K5136">
        <v>30.882352828979499</v>
      </c>
      <c r="L5136">
        <v>24.019607543945298</v>
      </c>
      <c r="M5136">
        <v>25.728155136108398</v>
      </c>
      <c r="N5136">
        <v>30.582523345947301</v>
      </c>
      <c r="O5136">
        <v>33.014354705810497</v>
      </c>
      <c r="P5136">
        <v>33.014354705810497</v>
      </c>
      <c r="Q5136">
        <v>34.597156524658203</v>
      </c>
      <c r="R5136">
        <v>35.5450248718262</v>
      </c>
      <c r="S5136">
        <v>37.440757751464801</v>
      </c>
      <c r="T5136">
        <v>31.730770111083999</v>
      </c>
      <c r="U5136">
        <v>29.523809432983398</v>
      </c>
      <c r="V5136">
        <v>26.6666660308838</v>
      </c>
      <c r="W5136">
        <v>28.095237731933601</v>
      </c>
      <c r="X5136">
        <v>29.523809432983398</v>
      </c>
      <c r="Y5136">
        <v>28.095237731933601</v>
      </c>
      <c r="Z5136">
        <v>25.7142848968506</v>
      </c>
      <c r="AA5136">
        <v>30</v>
      </c>
      <c r="AB5136">
        <v>20.283018112182599</v>
      </c>
      <c r="AC5136">
        <v>28.301887512206999</v>
      </c>
    </row>
    <row r="5137" spans="1:29" hidden="1" x14ac:dyDescent="0.3">
      <c r="A5137" t="s">
        <v>170</v>
      </c>
      <c r="B5137" s="1" t="s">
        <v>320</v>
      </c>
      <c r="C5137" t="s">
        <v>42</v>
      </c>
      <c r="D5137" s="1" t="s">
        <v>40</v>
      </c>
      <c r="E5137">
        <v>0.31174650788307201</v>
      </c>
      <c r="F5137">
        <v>0.33275631070137002</v>
      </c>
      <c r="G5137">
        <v>0.262556582689285</v>
      </c>
      <c r="H5137">
        <v>0.222742363810539</v>
      </c>
      <c r="I5137">
        <v>0.19016927480697601</v>
      </c>
      <c r="J5137">
        <v>0.173831015825272</v>
      </c>
      <c r="K5137">
        <v>0.14646759629249601</v>
      </c>
      <c r="L5137">
        <v>0.15882581472396901</v>
      </c>
      <c r="M5137">
        <v>0.15759235620498699</v>
      </c>
      <c r="N5137">
        <v>0.15564291179180101</v>
      </c>
      <c r="O5137">
        <v>0.15476694703102101</v>
      </c>
      <c r="P5137">
        <v>0.150725036859512</v>
      </c>
      <c r="Q5137">
        <v>0.15046219527721399</v>
      </c>
      <c r="R5137">
        <v>0.17118364572524999</v>
      </c>
      <c r="S5137">
        <v>0.17023217678070099</v>
      </c>
      <c r="T5137">
        <v>0.17141206562519101</v>
      </c>
      <c r="U5137">
        <v>0.16234292089939101</v>
      </c>
      <c r="V5137">
        <v>0.16290970146656</v>
      </c>
      <c r="W5137">
        <v>0.16303302347660101</v>
      </c>
      <c r="X5137">
        <v>0.18434394896030401</v>
      </c>
      <c r="Y5137">
        <v>0.18381831049919101</v>
      </c>
      <c r="Z5137">
        <v>0.20179727673530601</v>
      </c>
      <c r="AA5137">
        <v>0.19322995841503099</v>
      </c>
      <c r="AB5137">
        <v>0.19952632486820199</v>
      </c>
      <c r="AC5137">
        <v>0.19066038727760301</v>
      </c>
    </row>
    <row r="5138" spans="1:29" hidden="1" x14ac:dyDescent="0.3">
      <c r="A5138" t="s">
        <v>170</v>
      </c>
      <c r="B5138" s="1" t="s">
        <v>320</v>
      </c>
      <c r="C5138" t="s">
        <v>566</v>
      </c>
      <c r="D5138" s="1" t="s">
        <v>437</v>
      </c>
      <c r="E5138">
        <v>-1.28972291946411</v>
      </c>
      <c r="F5138">
        <v>-1.18912124633789</v>
      </c>
      <c r="G5138">
        <v>-1.1609200239181501</v>
      </c>
      <c r="H5138">
        <v>-1.4958997964859</v>
      </c>
      <c r="I5138">
        <v>-1.5125100612640401</v>
      </c>
      <c r="J5138">
        <v>-1.4396630525589</v>
      </c>
      <c r="K5138">
        <v>-1.35421597957611</v>
      </c>
      <c r="L5138">
        <v>-1.07539594173431</v>
      </c>
      <c r="M5138">
        <v>-1.06105268001556</v>
      </c>
      <c r="N5138">
        <v>-1.0383048057556199</v>
      </c>
      <c r="O5138">
        <v>-1.1561077833175699</v>
      </c>
      <c r="P5138">
        <v>-1.1588362455368</v>
      </c>
      <c r="Q5138">
        <v>-1.1788387298584</v>
      </c>
      <c r="R5138">
        <v>-1.1388287544250499</v>
      </c>
      <c r="S5138">
        <v>-1.1205197572708101</v>
      </c>
      <c r="T5138">
        <v>-1.05607903003693</v>
      </c>
      <c r="U5138">
        <v>-0.983265340328217</v>
      </c>
      <c r="V5138">
        <v>-1.03865242004395</v>
      </c>
      <c r="W5138">
        <v>-0.88729989528655995</v>
      </c>
      <c r="X5138">
        <v>-0.91760575771331798</v>
      </c>
      <c r="Y5138">
        <v>-0.93844193220138505</v>
      </c>
      <c r="Z5138">
        <v>-0.84204208850860596</v>
      </c>
      <c r="AA5138">
        <v>-0.87081259489059404</v>
      </c>
      <c r="AB5138">
        <v>-0.91398507356643699</v>
      </c>
      <c r="AC5138">
        <v>-0.88768929243087802</v>
      </c>
    </row>
    <row r="5139" spans="1:29" hidden="1" x14ac:dyDescent="0.3">
      <c r="A5139" t="s">
        <v>170</v>
      </c>
      <c r="B5139" s="1" t="s">
        <v>320</v>
      </c>
      <c r="C5139" t="s">
        <v>2</v>
      </c>
      <c r="D5139" s="1" t="s">
        <v>259</v>
      </c>
      <c r="E5139">
        <v>6</v>
      </c>
      <c r="F5139">
        <v>6</v>
      </c>
      <c r="G5139">
        <v>8</v>
      </c>
      <c r="H5139">
        <v>10</v>
      </c>
      <c r="I5139">
        <v>11</v>
      </c>
      <c r="J5139">
        <v>13</v>
      </c>
      <c r="K5139">
        <v>14</v>
      </c>
      <c r="L5139">
        <v>17</v>
      </c>
      <c r="M5139">
        <v>17</v>
      </c>
      <c r="N5139">
        <v>17</v>
      </c>
      <c r="O5139">
        <v>17</v>
      </c>
      <c r="P5139">
        <v>17</v>
      </c>
      <c r="Q5139">
        <v>18</v>
      </c>
      <c r="R5139">
        <v>18</v>
      </c>
      <c r="S5139">
        <v>18</v>
      </c>
      <c r="T5139">
        <v>16</v>
      </c>
      <c r="U5139">
        <v>16</v>
      </c>
      <c r="V5139">
        <v>15</v>
      </c>
      <c r="W5139">
        <v>15</v>
      </c>
      <c r="X5139">
        <v>14</v>
      </c>
      <c r="Y5139">
        <v>14</v>
      </c>
      <c r="Z5139">
        <v>13</v>
      </c>
      <c r="AA5139">
        <v>13</v>
      </c>
      <c r="AB5139">
        <v>13</v>
      </c>
      <c r="AC5139">
        <v>14</v>
      </c>
    </row>
    <row r="5140" spans="1:29" hidden="1" x14ac:dyDescent="0.3">
      <c r="A5140" t="s">
        <v>170</v>
      </c>
      <c r="B5140" s="1" t="s">
        <v>320</v>
      </c>
      <c r="C5140" t="s">
        <v>145</v>
      </c>
      <c r="D5140" s="1" t="s">
        <v>392</v>
      </c>
      <c r="E5140">
        <v>9.5477390289306605</v>
      </c>
      <c r="F5140">
        <v>12.5</v>
      </c>
      <c r="G5140">
        <v>13.4328355789185</v>
      </c>
      <c r="H5140">
        <v>4.4776120185852104</v>
      </c>
      <c r="I5140">
        <v>4.9751243591308603</v>
      </c>
      <c r="J5140">
        <v>6.25</v>
      </c>
      <c r="K5140">
        <v>7.6555023193359402</v>
      </c>
      <c r="L5140">
        <v>14.354066848754901</v>
      </c>
      <c r="M5140">
        <v>13.3971290588379</v>
      </c>
      <c r="N5140">
        <v>14.903845787048301</v>
      </c>
      <c r="O5140">
        <v>12.3222751617432</v>
      </c>
      <c r="P5140">
        <v>11.374407768249499</v>
      </c>
      <c r="Q5140">
        <v>11.737089157104499</v>
      </c>
      <c r="R5140">
        <v>11.267605781555201</v>
      </c>
      <c r="S5140">
        <v>12.6760559082031</v>
      </c>
      <c r="T5140">
        <v>12.5</v>
      </c>
      <c r="U5140">
        <v>14.761904716491699</v>
      </c>
      <c r="V5140">
        <v>14.761904716491699</v>
      </c>
      <c r="W5140">
        <v>19.0476188659668</v>
      </c>
      <c r="X5140">
        <v>18.571428298950199</v>
      </c>
      <c r="Y5140">
        <v>18.571428298950199</v>
      </c>
      <c r="Z5140">
        <v>20.9523811340332</v>
      </c>
      <c r="AA5140">
        <v>20.9523811340332</v>
      </c>
      <c r="AB5140">
        <v>19.811321258544901</v>
      </c>
      <c r="AC5140">
        <v>20.283018112182599</v>
      </c>
    </row>
    <row r="5141" spans="1:29" hidden="1" x14ac:dyDescent="0.3">
      <c r="A5141" t="s">
        <v>170</v>
      </c>
      <c r="B5141" s="1" t="s">
        <v>320</v>
      </c>
      <c r="C5141" t="s">
        <v>267</v>
      </c>
      <c r="D5141" s="1" t="s">
        <v>116</v>
      </c>
      <c r="E5141">
        <v>3.01507544517517</v>
      </c>
      <c r="F5141">
        <v>3.5</v>
      </c>
      <c r="G5141">
        <v>3.9800994396209699</v>
      </c>
      <c r="H5141">
        <v>0</v>
      </c>
      <c r="I5141">
        <v>0.49751242995262102</v>
      </c>
      <c r="J5141">
        <v>1.9230768680572501</v>
      </c>
      <c r="K5141">
        <v>3.34928226470947</v>
      </c>
      <c r="L5141">
        <v>8.13397121429443</v>
      </c>
      <c r="M5141">
        <v>8.13397121429443</v>
      </c>
      <c r="N5141">
        <v>8.6538457870483398</v>
      </c>
      <c r="O5141">
        <v>4.26540279388428</v>
      </c>
      <c r="P5141">
        <v>5.6872038841247603</v>
      </c>
      <c r="Q5141">
        <v>5.6338028907775897</v>
      </c>
      <c r="R5141">
        <v>6.5727701187133798</v>
      </c>
      <c r="S5141">
        <v>6.5727701187133798</v>
      </c>
      <c r="T5141">
        <v>7.2115383148193404</v>
      </c>
      <c r="U5141">
        <v>8.0952377319335902</v>
      </c>
      <c r="V5141">
        <v>8.0952377319335902</v>
      </c>
      <c r="W5141">
        <v>10.9523811340332</v>
      </c>
      <c r="X5141">
        <v>9.5238094329834002</v>
      </c>
      <c r="Y5141">
        <v>10</v>
      </c>
      <c r="Z5141">
        <v>14.285714149475099</v>
      </c>
      <c r="AA5141">
        <v>12.380952835083001</v>
      </c>
      <c r="AB5141">
        <v>12.2641506195068</v>
      </c>
      <c r="AC5141">
        <v>13.207547187805201</v>
      </c>
    </row>
    <row r="5142" spans="1:29" hidden="1" x14ac:dyDescent="0.3">
      <c r="A5142" t="s">
        <v>170</v>
      </c>
      <c r="B5142" s="1" t="s">
        <v>320</v>
      </c>
      <c r="C5142" t="s">
        <v>65</v>
      </c>
      <c r="D5142" s="1" t="s">
        <v>147</v>
      </c>
      <c r="E5142">
        <v>19.0954780578613</v>
      </c>
      <c r="F5142">
        <v>24.5</v>
      </c>
      <c r="G5142">
        <v>24.8756217956543</v>
      </c>
      <c r="H5142">
        <v>11.442786216735801</v>
      </c>
      <c r="I5142">
        <v>11.442786216735801</v>
      </c>
      <c r="J5142">
        <v>13.4615383148193</v>
      </c>
      <c r="K5142">
        <v>13.875597953796399</v>
      </c>
      <c r="L5142">
        <v>23.923444747924801</v>
      </c>
      <c r="M5142">
        <v>22.966506958007798</v>
      </c>
      <c r="N5142">
        <v>23.557691574096701</v>
      </c>
      <c r="O5142">
        <v>18.009479522705099</v>
      </c>
      <c r="P5142">
        <v>18.9573459625244</v>
      </c>
      <c r="Q5142">
        <v>16.901409149169901</v>
      </c>
      <c r="R5142">
        <v>19.248826980590799</v>
      </c>
      <c r="S5142">
        <v>19.248826980590799</v>
      </c>
      <c r="T5142">
        <v>20.6730766296387</v>
      </c>
      <c r="U5142">
        <v>25.7142848968506</v>
      </c>
      <c r="V5142">
        <v>23.3333339691162</v>
      </c>
      <c r="W5142">
        <v>28.571428298950199</v>
      </c>
      <c r="X5142">
        <v>26.6666660308838</v>
      </c>
      <c r="Y5142">
        <v>24.761905670166001</v>
      </c>
      <c r="Z5142">
        <v>29.523809432983398</v>
      </c>
      <c r="AA5142">
        <v>29.0476188659668</v>
      </c>
      <c r="AB5142">
        <v>25</v>
      </c>
      <c r="AC5142">
        <v>27.3584899902344</v>
      </c>
    </row>
    <row r="5143" spans="1:29" hidden="1" x14ac:dyDescent="0.3">
      <c r="A5143" t="s">
        <v>170</v>
      </c>
      <c r="B5143" s="1" t="s">
        <v>320</v>
      </c>
      <c r="C5143" t="s">
        <v>515</v>
      </c>
      <c r="D5143" s="1" t="s">
        <v>539</v>
      </c>
      <c r="E5143">
        <v>0.21242910623550401</v>
      </c>
      <c r="F5143">
        <v>0.22140340507030501</v>
      </c>
      <c r="G5143">
        <v>0.16962319612503099</v>
      </c>
      <c r="H5143">
        <v>0.18216598033904999</v>
      </c>
      <c r="I5143">
        <v>0.184147104620934</v>
      </c>
      <c r="J5143">
        <v>0.16690668463707001</v>
      </c>
      <c r="K5143">
        <v>0.14531533420085899</v>
      </c>
      <c r="L5143">
        <v>0.13950948417186701</v>
      </c>
      <c r="M5143">
        <v>0.14057694375515001</v>
      </c>
      <c r="N5143">
        <v>0.137770161032677</v>
      </c>
      <c r="O5143">
        <v>0.13471896946430201</v>
      </c>
      <c r="P5143">
        <v>0.131937190890312</v>
      </c>
      <c r="Q5143">
        <v>0.126085385680199</v>
      </c>
      <c r="R5143">
        <v>0.129535436630249</v>
      </c>
      <c r="S5143">
        <v>0.12910075485706299</v>
      </c>
      <c r="T5143">
        <v>0.14056418836116799</v>
      </c>
      <c r="U5143">
        <v>0.14038322865962999</v>
      </c>
      <c r="V5143">
        <v>0.152743205428123</v>
      </c>
      <c r="W5143">
        <v>0.143563091754913</v>
      </c>
      <c r="X5143">
        <v>0.14558111131191301</v>
      </c>
      <c r="Y5143">
        <v>0.147287487983704</v>
      </c>
      <c r="Z5143">
        <v>0.14372479915618899</v>
      </c>
      <c r="AA5143">
        <v>0.151883974671364</v>
      </c>
      <c r="AB5143">
        <v>0.15740570425987199</v>
      </c>
      <c r="AC5143">
        <v>0.152036562561989</v>
      </c>
    </row>
    <row r="5144" spans="1:29" hidden="1" x14ac:dyDescent="0.3">
      <c r="A5144" t="s">
        <v>170</v>
      </c>
      <c r="B5144" s="1" t="s">
        <v>320</v>
      </c>
      <c r="C5144" t="s">
        <v>453</v>
      </c>
      <c r="D5144" s="1" t="s">
        <v>394</v>
      </c>
      <c r="E5144">
        <v>-1.5537015199661299</v>
      </c>
      <c r="F5144">
        <v>-1.0805817842483501</v>
      </c>
      <c r="G5144">
        <v>-0.48123127222061202</v>
      </c>
      <c r="H5144">
        <v>-0.63426876068115201</v>
      </c>
      <c r="I5144">
        <v>-0.66222745180130005</v>
      </c>
      <c r="J5144">
        <v>-0.79676157236099199</v>
      </c>
      <c r="K5144">
        <v>-0.86894333362579301</v>
      </c>
      <c r="L5144">
        <v>-0.62329781055450395</v>
      </c>
      <c r="M5144">
        <v>-0.76043993234634399</v>
      </c>
      <c r="N5144">
        <v>-0.73560380935668901</v>
      </c>
      <c r="O5144">
        <v>-0.84886324405670199</v>
      </c>
      <c r="P5144">
        <v>-0.77708142995834395</v>
      </c>
      <c r="Q5144">
        <v>-0.71341103315353405</v>
      </c>
      <c r="R5144">
        <v>-0.70021986961364702</v>
      </c>
      <c r="S5144">
        <v>-0.69311064481735196</v>
      </c>
      <c r="T5144">
        <v>-0.58721709251403797</v>
      </c>
      <c r="U5144">
        <v>-0.37278571724891701</v>
      </c>
      <c r="V5144">
        <v>-0.3197340965271</v>
      </c>
      <c r="W5144">
        <v>-0.34037831425666798</v>
      </c>
      <c r="X5144">
        <v>-0.42507156729698198</v>
      </c>
      <c r="Y5144">
        <v>-0.43404844403266901</v>
      </c>
      <c r="Z5144">
        <v>-0.58108699321746804</v>
      </c>
      <c r="AA5144">
        <v>-0.636560559272766</v>
      </c>
      <c r="AB5144">
        <v>-0.59856325387954701</v>
      </c>
      <c r="AC5144">
        <v>-0.54825818538665805</v>
      </c>
    </row>
    <row r="5145" spans="1:29" hidden="1" x14ac:dyDescent="0.3">
      <c r="A5145" t="s">
        <v>170</v>
      </c>
      <c r="B5145" s="1" t="s">
        <v>320</v>
      </c>
      <c r="C5145" t="s">
        <v>52</v>
      </c>
      <c r="D5145" s="1" t="s">
        <v>220</v>
      </c>
      <c r="E5145">
        <v>6</v>
      </c>
      <c r="F5145">
        <v>6</v>
      </c>
      <c r="G5145">
        <v>8</v>
      </c>
      <c r="H5145">
        <v>11</v>
      </c>
      <c r="I5145">
        <v>12</v>
      </c>
      <c r="J5145">
        <v>13</v>
      </c>
      <c r="K5145">
        <v>15</v>
      </c>
      <c r="L5145">
        <v>18</v>
      </c>
      <c r="M5145">
        <v>18</v>
      </c>
      <c r="N5145">
        <v>18</v>
      </c>
      <c r="O5145">
        <v>18</v>
      </c>
      <c r="P5145">
        <v>18</v>
      </c>
      <c r="Q5145">
        <v>19</v>
      </c>
      <c r="R5145">
        <v>19</v>
      </c>
      <c r="S5145">
        <v>19</v>
      </c>
      <c r="T5145">
        <v>16</v>
      </c>
      <c r="U5145">
        <v>16</v>
      </c>
      <c r="V5145">
        <v>16</v>
      </c>
      <c r="W5145">
        <v>15</v>
      </c>
      <c r="X5145">
        <v>15</v>
      </c>
      <c r="Y5145">
        <v>14</v>
      </c>
      <c r="Z5145">
        <v>13</v>
      </c>
      <c r="AA5145">
        <v>13</v>
      </c>
      <c r="AB5145">
        <v>13</v>
      </c>
      <c r="AC5145">
        <v>14</v>
      </c>
    </row>
    <row r="5146" spans="1:29" hidden="1" x14ac:dyDescent="0.3">
      <c r="A5146" t="s">
        <v>170</v>
      </c>
      <c r="B5146" s="1" t="s">
        <v>320</v>
      </c>
      <c r="C5146" t="s">
        <v>512</v>
      </c>
      <c r="D5146" s="1" t="s">
        <v>544</v>
      </c>
      <c r="E5146">
        <v>7</v>
      </c>
      <c r="F5146">
        <v>15.920397758483899</v>
      </c>
      <c r="G5146">
        <v>32.835819244384801</v>
      </c>
      <c r="H5146">
        <v>29.850746154785199</v>
      </c>
      <c r="I5146">
        <v>29.353233337402301</v>
      </c>
      <c r="J5146">
        <v>24.519229888916001</v>
      </c>
      <c r="K5146">
        <v>23.557691574096701</v>
      </c>
      <c r="L5146">
        <v>29.807691574096701</v>
      </c>
      <c r="M5146">
        <v>25.480770111083999</v>
      </c>
      <c r="N5146">
        <v>27.403846740722699</v>
      </c>
      <c r="O5146">
        <v>25.118482589721701</v>
      </c>
      <c r="P5146">
        <v>27.962085723876999</v>
      </c>
      <c r="Q5146">
        <v>27.230047225952099</v>
      </c>
      <c r="R5146">
        <v>27.230047225952099</v>
      </c>
      <c r="S5146">
        <v>27.699529647827099</v>
      </c>
      <c r="T5146">
        <v>29.5566501617432</v>
      </c>
      <c r="U5146">
        <v>34.975368499755902</v>
      </c>
      <c r="V5146">
        <v>34.975368499755902</v>
      </c>
      <c r="W5146">
        <v>35.467979431152301</v>
      </c>
      <c r="X5146">
        <v>33.009708404541001</v>
      </c>
      <c r="Y5146">
        <v>34.299518585205099</v>
      </c>
      <c r="Z5146">
        <v>31.884057998657202</v>
      </c>
      <c r="AA5146">
        <v>30.4347820281982</v>
      </c>
      <c r="AB5146">
        <v>31.884057998657202</v>
      </c>
      <c r="AC5146">
        <v>32.352939605712898</v>
      </c>
    </row>
    <row r="5147" spans="1:29" hidden="1" x14ac:dyDescent="0.3">
      <c r="A5147" t="s">
        <v>170</v>
      </c>
      <c r="B5147" s="1" t="s">
        <v>320</v>
      </c>
      <c r="C5147" t="s">
        <v>1</v>
      </c>
      <c r="D5147" s="1" t="s">
        <v>133</v>
      </c>
      <c r="E5147">
        <v>1</v>
      </c>
      <c r="F5147">
        <v>8.9552240371704102</v>
      </c>
      <c r="G5147">
        <v>24.378108978271499</v>
      </c>
      <c r="H5147">
        <v>22.388059616088899</v>
      </c>
      <c r="I5147">
        <v>22.885572433471701</v>
      </c>
      <c r="J5147">
        <v>18.75</v>
      </c>
      <c r="K5147">
        <v>15.865385055541999</v>
      </c>
      <c r="L5147">
        <v>25.480770111083999</v>
      </c>
      <c r="M5147">
        <v>21.153846740722699</v>
      </c>
      <c r="N5147">
        <v>21.634614944458001</v>
      </c>
      <c r="O5147">
        <v>17.535545349121101</v>
      </c>
      <c r="P5147">
        <v>19.9052124023438</v>
      </c>
      <c r="Q5147">
        <v>23.474178314208999</v>
      </c>
      <c r="R5147">
        <v>23.943662643432599</v>
      </c>
      <c r="S5147">
        <v>23.943662643432599</v>
      </c>
      <c r="T5147">
        <v>25.6157627105713</v>
      </c>
      <c r="U5147">
        <v>28.571428298950199</v>
      </c>
      <c r="V5147">
        <v>32.019702911377003</v>
      </c>
      <c r="W5147">
        <v>32.019702911377003</v>
      </c>
      <c r="X5147">
        <v>29.611650466918899</v>
      </c>
      <c r="Y5147">
        <v>28.985507965087901</v>
      </c>
      <c r="Z5147">
        <v>26.086956024169901</v>
      </c>
      <c r="AA5147">
        <v>25.120773315429702</v>
      </c>
      <c r="AB5147">
        <v>27.0531406402588</v>
      </c>
      <c r="AC5147">
        <v>27.450981140136701</v>
      </c>
    </row>
    <row r="5148" spans="1:29" hidden="1" x14ac:dyDescent="0.3">
      <c r="A5148" t="s">
        <v>170</v>
      </c>
      <c r="B5148" s="1" t="s">
        <v>320</v>
      </c>
      <c r="C5148" t="s">
        <v>16</v>
      </c>
      <c r="D5148" s="1" t="s">
        <v>165</v>
      </c>
      <c r="E5148">
        <v>14</v>
      </c>
      <c r="F5148">
        <v>27.8606967926025</v>
      </c>
      <c r="G5148">
        <v>45.771144866943402</v>
      </c>
      <c r="H5148">
        <v>39.303482055664098</v>
      </c>
      <c r="I5148">
        <v>37.313434600830099</v>
      </c>
      <c r="J5148">
        <v>31.25</v>
      </c>
      <c r="K5148">
        <v>27.403846740722699</v>
      </c>
      <c r="L5148">
        <v>32.692306518554702</v>
      </c>
      <c r="M5148">
        <v>30.769229888916001</v>
      </c>
      <c r="N5148">
        <v>29.807691574096701</v>
      </c>
      <c r="O5148">
        <v>29.383886337280298</v>
      </c>
      <c r="P5148">
        <v>29.8578205108643</v>
      </c>
      <c r="Q5148">
        <v>30.516431808471701</v>
      </c>
      <c r="R5148">
        <v>30.516431808471701</v>
      </c>
      <c r="S5148">
        <v>30.516431808471701</v>
      </c>
      <c r="T5148">
        <v>34.482757568359403</v>
      </c>
      <c r="U5148">
        <v>40.8866996765137</v>
      </c>
      <c r="V5148">
        <v>41.871921539306598</v>
      </c>
      <c r="W5148">
        <v>41.379310607910199</v>
      </c>
      <c r="X5148">
        <v>37.378639221191399</v>
      </c>
      <c r="Y5148">
        <v>37.681159973144503</v>
      </c>
      <c r="Z5148">
        <v>34.782608032226598</v>
      </c>
      <c r="AA5148">
        <v>34.299518585205099</v>
      </c>
      <c r="AB5148">
        <v>34.782608032226598</v>
      </c>
      <c r="AC5148">
        <v>36.764705657958999</v>
      </c>
    </row>
    <row r="5149" spans="1:29" hidden="1" x14ac:dyDescent="0.3">
      <c r="A5149" t="s">
        <v>170</v>
      </c>
      <c r="B5149" s="1" t="s">
        <v>320</v>
      </c>
      <c r="C5149" t="s">
        <v>191</v>
      </c>
      <c r="D5149" s="1" t="s">
        <v>128</v>
      </c>
      <c r="E5149">
        <v>0.20880983769893599</v>
      </c>
      <c r="F5149">
        <v>0.21444609761238101</v>
      </c>
      <c r="G5149">
        <v>0.19293774664402</v>
      </c>
      <c r="H5149">
        <v>0.15695844590663899</v>
      </c>
      <c r="I5149">
        <v>0.14840584993362399</v>
      </c>
      <c r="J5149">
        <v>0.14448642730712899</v>
      </c>
      <c r="K5149">
        <v>0.13621905446052601</v>
      </c>
      <c r="L5149">
        <v>0.108879528939724</v>
      </c>
      <c r="M5149">
        <v>0.110723398625851</v>
      </c>
      <c r="N5149">
        <v>0.108597740530968</v>
      </c>
      <c r="O5149">
        <v>0.110230647027493</v>
      </c>
      <c r="P5149">
        <v>0.10889697819948201</v>
      </c>
      <c r="Q5149">
        <v>0.10774283856153501</v>
      </c>
      <c r="R5149">
        <v>0.107736073434353</v>
      </c>
      <c r="S5149">
        <v>0.103858023881912</v>
      </c>
      <c r="T5149">
        <v>0.11735133826732599</v>
      </c>
      <c r="U5149">
        <v>0.119220301508904</v>
      </c>
      <c r="V5149">
        <v>0.116728015244007</v>
      </c>
      <c r="W5149">
        <v>0.11974176764488199</v>
      </c>
      <c r="X5149">
        <v>0.123716555535793</v>
      </c>
      <c r="Y5149">
        <v>0.117868170142174</v>
      </c>
      <c r="Z5149">
        <v>0.120357550680637</v>
      </c>
      <c r="AA5149">
        <v>0.12099127471447001</v>
      </c>
      <c r="AB5149">
        <v>0.120508655905724</v>
      </c>
      <c r="AC5149">
        <v>0.118199072778225</v>
      </c>
    </row>
    <row r="5150" spans="1:29" hidden="1" x14ac:dyDescent="0.3">
      <c r="A5150" t="s">
        <v>14</v>
      </c>
      <c r="B5150" s="1" t="s">
        <v>0</v>
      </c>
      <c r="C5150" t="s">
        <v>279</v>
      </c>
      <c r="D5150" s="1" t="s">
        <v>543</v>
      </c>
      <c r="E5150" t="s">
        <v>358</v>
      </c>
      <c r="F5150" t="s">
        <v>358</v>
      </c>
      <c r="G5150" t="s">
        <v>358</v>
      </c>
      <c r="H5150" t="s">
        <v>358</v>
      </c>
      <c r="I5150" t="s">
        <v>358</v>
      </c>
      <c r="J5150" t="s">
        <v>358</v>
      </c>
      <c r="K5150" t="s">
        <v>358</v>
      </c>
      <c r="L5150" t="s">
        <v>358</v>
      </c>
      <c r="M5150" t="s">
        <v>358</v>
      </c>
      <c r="N5150" t="s">
        <v>358</v>
      </c>
      <c r="O5150">
        <v>-0.58157849311828602</v>
      </c>
      <c r="P5150">
        <v>-0.462308079004288</v>
      </c>
      <c r="Q5150">
        <v>-0.44880649447441101</v>
      </c>
      <c r="R5150">
        <v>-0.44212883710861201</v>
      </c>
      <c r="S5150">
        <v>-0.43018394708633401</v>
      </c>
      <c r="T5150" t="s">
        <v>358</v>
      </c>
      <c r="U5150" t="s">
        <v>358</v>
      </c>
      <c r="V5150" t="s">
        <v>358</v>
      </c>
      <c r="W5150" t="s">
        <v>358</v>
      </c>
      <c r="X5150" t="s">
        <v>358</v>
      </c>
      <c r="Y5150" t="s">
        <v>358</v>
      </c>
      <c r="Z5150" t="s">
        <v>358</v>
      </c>
      <c r="AA5150" t="s">
        <v>358</v>
      </c>
      <c r="AB5150">
        <v>-0.18265572190284701</v>
      </c>
      <c r="AC5150">
        <v>-0.181205108761787</v>
      </c>
    </row>
    <row r="5151" spans="1:29" hidden="1" x14ac:dyDescent="0.3">
      <c r="A5151" t="s">
        <v>14</v>
      </c>
      <c r="B5151" s="1" t="s">
        <v>0</v>
      </c>
      <c r="C5151" t="s">
        <v>301</v>
      </c>
      <c r="D5151" s="1" t="s">
        <v>502</v>
      </c>
      <c r="E5151" t="s">
        <v>358</v>
      </c>
      <c r="F5151" t="s">
        <v>358</v>
      </c>
      <c r="G5151" t="s">
        <v>358</v>
      </c>
      <c r="H5151" t="s">
        <v>358</v>
      </c>
      <c r="I5151" t="s">
        <v>358</v>
      </c>
      <c r="J5151" t="s">
        <v>358</v>
      </c>
      <c r="K5151" t="s">
        <v>358</v>
      </c>
      <c r="L5151" t="s">
        <v>358</v>
      </c>
      <c r="M5151" t="s">
        <v>358</v>
      </c>
      <c r="N5151" t="s">
        <v>358</v>
      </c>
      <c r="O5151">
        <v>1</v>
      </c>
      <c r="P5151">
        <v>1</v>
      </c>
      <c r="Q5151">
        <v>1</v>
      </c>
      <c r="R5151">
        <v>1</v>
      </c>
      <c r="S5151">
        <v>1</v>
      </c>
      <c r="T5151" t="s">
        <v>358</v>
      </c>
      <c r="U5151" t="s">
        <v>358</v>
      </c>
      <c r="V5151" t="s">
        <v>358</v>
      </c>
      <c r="W5151" t="s">
        <v>358</v>
      </c>
      <c r="X5151" t="s">
        <v>358</v>
      </c>
      <c r="Y5151" t="s">
        <v>358</v>
      </c>
      <c r="Z5151" t="s">
        <v>358</v>
      </c>
      <c r="AA5151" t="s">
        <v>358</v>
      </c>
      <c r="AB5151">
        <v>1</v>
      </c>
      <c r="AC5151">
        <v>1</v>
      </c>
    </row>
    <row r="5152" spans="1:29" hidden="1" x14ac:dyDescent="0.3">
      <c r="A5152" t="s">
        <v>14</v>
      </c>
      <c r="B5152" s="1" t="s">
        <v>0</v>
      </c>
      <c r="C5152" t="s">
        <v>561</v>
      </c>
      <c r="D5152" s="1" t="s">
        <v>154</v>
      </c>
      <c r="E5152" t="s">
        <v>358</v>
      </c>
      <c r="F5152" t="s">
        <v>358</v>
      </c>
      <c r="G5152" t="s">
        <v>358</v>
      </c>
      <c r="H5152" t="s">
        <v>358</v>
      </c>
      <c r="I5152" t="s">
        <v>358</v>
      </c>
      <c r="J5152" t="s">
        <v>358</v>
      </c>
      <c r="K5152" t="s">
        <v>358</v>
      </c>
      <c r="L5152" t="s">
        <v>358</v>
      </c>
      <c r="M5152" t="s">
        <v>358</v>
      </c>
      <c r="N5152" t="s">
        <v>358</v>
      </c>
      <c r="O5152">
        <v>33.492824554443402</v>
      </c>
      <c r="P5152">
        <v>39.523811340332003</v>
      </c>
      <c r="Q5152">
        <v>40.758293151855497</v>
      </c>
      <c r="R5152">
        <v>40.758293151855497</v>
      </c>
      <c r="S5152">
        <v>41.232227325439503</v>
      </c>
      <c r="T5152" t="s">
        <v>358</v>
      </c>
      <c r="U5152" t="s">
        <v>358</v>
      </c>
      <c r="V5152" t="s">
        <v>358</v>
      </c>
      <c r="W5152" t="s">
        <v>358</v>
      </c>
      <c r="X5152" t="s">
        <v>358</v>
      </c>
      <c r="Y5152" t="s">
        <v>358</v>
      </c>
      <c r="Z5152" t="s">
        <v>358</v>
      </c>
      <c r="AA5152" t="s">
        <v>358</v>
      </c>
      <c r="AB5152">
        <v>49.5283012390137</v>
      </c>
      <c r="AC5152">
        <v>49.056602478027301</v>
      </c>
    </row>
    <row r="5153" spans="1:29" hidden="1" x14ac:dyDescent="0.3">
      <c r="A5153" t="s">
        <v>14</v>
      </c>
      <c r="B5153" s="1" t="s">
        <v>0</v>
      </c>
      <c r="C5153" t="s">
        <v>550</v>
      </c>
      <c r="D5153" s="1" t="s">
        <v>171</v>
      </c>
      <c r="E5153" t="s">
        <v>358</v>
      </c>
      <c r="F5153" t="s">
        <v>358</v>
      </c>
      <c r="G5153" t="s">
        <v>358</v>
      </c>
      <c r="H5153" t="s">
        <v>358</v>
      </c>
      <c r="I5153" t="s">
        <v>358</v>
      </c>
      <c r="J5153" t="s">
        <v>358</v>
      </c>
      <c r="K5153" t="s">
        <v>358</v>
      </c>
      <c r="L5153" t="s">
        <v>358</v>
      </c>
      <c r="M5153" t="s">
        <v>358</v>
      </c>
      <c r="N5153" t="s">
        <v>358</v>
      </c>
      <c r="O5153">
        <v>0.47846889495849598</v>
      </c>
      <c r="P5153">
        <v>1.42857146263123</v>
      </c>
      <c r="Q5153">
        <v>1.89573454856873</v>
      </c>
      <c r="R5153">
        <v>0.94786727428436302</v>
      </c>
      <c r="S5153">
        <v>0</v>
      </c>
      <c r="T5153" t="s">
        <v>358</v>
      </c>
      <c r="U5153" t="s">
        <v>358</v>
      </c>
      <c r="V5153" t="s">
        <v>358</v>
      </c>
      <c r="W5153" t="s">
        <v>358</v>
      </c>
      <c r="X5153" t="s">
        <v>358</v>
      </c>
      <c r="Y5153" t="s">
        <v>358</v>
      </c>
      <c r="Z5153" t="s">
        <v>358</v>
      </c>
      <c r="AA5153" t="s">
        <v>358</v>
      </c>
      <c r="AB5153">
        <v>0</v>
      </c>
      <c r="AC5153">
        <v>0</v>
      </c>
    </row>
    <row r="5154" spans="1:29" hidden="1" x14ac:dyDescent="0.3">
      <c r="A5154" t="s">
        <v>14</v>
      </c>
      <c r="B5154" s="1" t="s">
        <v>0</v>
      </c>
      <c r="C5154" t="s">
        <v>563</v>
      </c>
      <c r="D5154" s="1" t="s">
        <v>196</v>
      </c>
      <c r="E5154" t="s">
        <v>358</v>
      </c>
      <c r="F5154" t="s">
        <v>358</v>
      </c>
      <c r="G5154" t="s">
        <v>358</v>
      </c>
      <c r="H5154" t="s">
        <v>358</v>
      </c>
      <c r="I5154" t="s">
        <v>358</v>
      </c>
      <c r="J5154" t="s">
        <v>358</v>
      </c>
      <c r="K5154" t="s">
        <v>358</v>
      </c>
      <c r="L5154" t="s">
        <v>358</v>
      </c>
      <c r="M5154" t="s">
        <v>358</v>
      </c>
      <c r="N5154" t="s">
        <v>358</v>
      </c>
      <c r="O5154">
        <v>69.377990722656193</v>
      </c>
      <c r="P5154">
        <v>71.428573608398395</v>
      </c>
      <c r="Q5154">
        <v>71.090049743652301</v>
      </c>
      <c r="R5154">
        <v>72.037918090820298</v>
      </c>
      <c r="S5154">
        <v>73.459716796875</v>
      </c>
      <c r="T5154" t="s">
        <v>358</v>
      </c>
      <c r="U5154" t="s">
        <v>358</v>
      </c>
      <c r="V5154" t="s">
        <v>358</v>
      </c>
      <c r="W5154" t="s">
        <v>358</v>
      </c>
      <c r="X5154" t="s">
        <v>358</v>
      </c>
      <c r="Y5154" t="s">
        <v>358</v>
      </c>
      <c r="Z5154" t="s">
        <v>358</v>
      </c>
      <c r="AA5154" t="s">
        <v>358</v>
      </c>
      <c r="AB5154">
        <v>91.037734985351605</v>
      </c>
      <c r="AC5154">
        <v>91.981132507324205</v>
      </c>
    </row>
    <row r="5155" spans="1:29" hidden="1" x14ac:dyDescent="0.3">
      <c r="A5155" t="s">
        <v>14</v>
      </c>
      <c r="B5155" s="1" t="s">
        <v>0</v>
      </c>
      <c r="C5155" t="s">
        <v>372</v>
      </c>
      <c r="D5155" s="1" t="s">
        <v>99</v>
      </c>
      <c r="E5155" t="s">
        <v>358</v>
      </c>
      <c r="F5155" t="s">
        <v>358</v>
      </c>
      <c r="G5155" t="s">
        <v>358</v>
      </c>
      <c r="H5155" t="s">
        <v>358</v>
      </c>
      <c r="I5155" t="s">
        <v>358</v>
      </c>
      <c r="J5155" t="s">
        <v>358</v>
      </c>
      <c r="K5155" t="s">
        <v>358</v>
      </c>
      <c r="L5155" t="s">
        <v>358</v>
      </c>
      <c r="M5155" t="s">
        <v>358</v>
      </c>
      <c r="N5155" t="s">
        <v>358</v>
      </c>
      <c r="O5155">
        <v>0.60101300477981601</v>
      </c>
      <c r="P5155">
        <v>0.59406566619873002</v>
      </c>
      <c r="Q5155">
        <v>0.60084074735641502</v>
      </c>
      <c r="R5155">
        <v>0.62306267023086503</v>
      </c>
      <c r="S5155">
        <v>0.68328666687011697</v>
      </c>
      <c r="T5155" t="s">
        <v>358</v>
      </c>
      <c r="U5155" t="s">
        <v>358</v>
      </c>
      <c r="V5155" t="s">
        <v>358</v>
      </c>
      <c r="W5155" t="s">
        <v>358</v>
      </c>
      <c r="X5155" t="s">
        <v>358</v>
      </c>
      <c r="Y5155" t="s">
        <v>358</v>
      </c>
      <c r="Z5155" t="s">
        <v>358</v>
      </c>
      <c r="AA5155" t="s">
        <v>358</v>
      </c>
      <c r="AB5155">
        <v>1.0598628520965601</v>
      </c>
      <c r="AC5155">
        <v>1.0569208860397299</v>
      </c>
    </row>
    <row r="5156" spans="1:29" hidden="1" x14ac:dyDescent="0.3">
      <c r="A5156" t="s">
        <v>14</v>
      </c>
      <c r="B5156" s="1" t="s">
        <v>0</v>
      </c>
      <c r="C5156" t="s">
        <v>445</v>
      </c>
      <c r="D5156" s="1" t="s">
        <v>313</v>
      </c>
      <c r="E5156" t="s">
        <v>358</v>
      </c>
      <c r="F5156" t="s">
        <v>358</v>
      </c>
      <c r="G5156" t="s">
        <v>358</v>
      </c>
      <c r="H5156" t="s">
        <v>358</v>
      </c>
      <c r="I5156" t="s">
        <v>358</v>
      </c>
      <c r="J5156" t="s">
        <v>358</v>
      </c>
      <c r="K5156" t="s">
        <v>358</v>
      </c>
      <c r="L5156" t="s">
        <v>358</v>
      </c>
      <c r="M5156" t="s">
        <v>358</v>
      </c>
      <c r="N5156" t="s">
        <v>358</v>
      </c>
      <c r="O5156">
        <v>-0.98882824182510398</v>
      </c>
      <c r="P5156">
        <v>-1.01627898216248</v>
      </c>
      <c r="Q5156">
        <v>-0.97822952270507801</v>
      </c>
      <c r="R5156">
        <v>-0.99890047311782804</v>
      </c>
      <c r="S5156">
        <v>-0.99219447374343905</v>
      </c>
      <c r="T5156" t="s">
        <v>358</v>
      </c>
      <c r="U5156" t="s">
        <v>358</v>
      </c>
      <c r="V5156" t="s">
        <v>358</v>
      </c>
      <c r="W5156" t="s">
        <v>358</v>
      </c>
      <c r="X5156" t="s">
        <v>358</v>
      </c>
      <c r="Y5156" t="s">
        <v>358</v>
      </c>
      <c r="Z5156" t="s">
        <v>358</v>
      </c>
      <c r="AA5156" t="s">
        <v>358</v>
      </c>
      <c r="AB5156">
        <v>1.24744737148285</v>
      </c>
      <c r="AC5156">
        <v>1.1558963060378999</v>
      </c>
    </row>
    <row r="5157" spans="1:29" hidden="1" x14ac:dyDescent="0.3">
      <c r="A5157" t="s">
        <v>14</v>
      </c>
      <c r="B5157" s="1" t="s">
        <v>0</v>
      </c>
      <c r="C5157" t="s">
        <v>460</v>
      </c>
      <c r="D5157" s="1" t="s">
        <v>546</v>
      </c>
      <c r="E5157" t="s">
        <v>358</v>
      </c>
      <c r="F5157" t="s">
        <v>358</v>
      </c>
      <c r="G5157" t="s">
        <v>358</v>
      </c>
      <c r="H5157" t="s">
        <v>358</v>
      </c>
      <c r="I5157" t="s">
        <v>358</v>
      </c>
      <c r="J5157" t="s">
        <v>358</v>
      </c>
      <c r="K5157" t="s">
        <v>358</v>
      </c>
      <c r="L5157" t="s">
        <v>358</v>
      </c>
      <c r="M5157" t="s">
        <v>358</v>
      </c>
      <c r="N5157" t="s">
        <v>358</v>
      </c>
      <c r="O5157">
        <v>1</v>
      </c>
      <c r="P5157">
        <v>1</v>
      </c>
      <c r="Q5157">
        <v>1</v>
      </c>
      <c r="R5157">
        <v>1</v>
      </c>
      <c r="S5157">
        <v>1</v>
      </c>
      <c r="T5157" t="s">
        <v>358</v>
      </c>
      <c r="U5157" t="s">
        <v>358</v>
      </c>
      <c r="V5157" t="s">
        <v>358</v>
      </c>
      <c r="W5157" t="s">
        <v>358</v>
      </c>
      <c r="X5157" t="s">
        <v>358</v>
      </c>
      <c r="Y5157" t="s">
        <v>358</v>
      </c>
      <c r="Z5157" t="s">
        <v>358</v>
      </c>
      <c r="AA5157" t="s">
        <v>358</v>
      </c>
      <c r="AB5157">
        <v>1</v>
      </c>
      <c r="AC5157">
        <v>1</v>
      </c>
    </row>
    <row r="5158" spans="1:29" hidden="1" x14ac:dyDescent="0.3">
      <c r="A5158" t="s">
        <v>14</v>
      </c>
      <c r="B5158" s="1" t="s">
        <v>0</v>
      </c>
      <c r="C5158" t="s">
        <v>478</v>
      </c>
      <c r="D5158" s="1" t="s">
        <v>292</v>
      </c>
      <c r="E5158" t="s">
        <v>358</v>
      </c>
      <c r="F5158" t="s">
        <v>358</v>
      </c>
      <c r="G5158" t="s">
        <v>358</v>
      </c>
      <c r="H5158" t="s">
        <v>358</v>
      </c>
      <c r="I5158" t="s">
        <v>358</v>
      </c>
      <c r="J5158" t="s">
        <v>358</v>
      </c>
      <c r="K5158" t="s">
        <v>358</v>
      </c>
      <c r="L5158" t="s">
        <v>358</v>
      </c>
      <c r="M5158" t="s">
        <v>358</v>
      </c>
      <c r="N5158" t="s">
        <v>358</v>
      </c>
      <c r="O5158">
        <v>15.7894735336304</v>
      </c>
      <c r="P5158">
        <v>15.7894735336304</v>
      </c>
      <c r="Q5158">
        <v>16.5876770019531</v>
      </c>
      <c r="R5158">
        <v>16.5876770019531</v>
      </c>
      <c r="S5158">
        <v>17.061611175537099</v>
      </c>
      <c r="T5158" t="s">
        <v>358</v>
      </c>
      <c r="U5158" t="s">
        <v>358</v>
      </c>
      <c r="V5158" t="s">
        <v>358</v>
      </c>
      <c r="W5158" t="s">
        <v>358</v>
      </c>
      <c r="X5158" t="s">
        <v>358</v>
      </c>
      <c r="Y5158" t="s">
        <v>358</v>
      </c>
      <c r="Z5158" t="s">
        <v>358</v>
      </c>
      <c r="AA5158" t="s">
        <v>358</v>
      </c>
      <c r="AB5158">
        <v>86.792449951171903</v>
      </c>
      <c r="AC5158">
        <v>83.962265014648395</v>
      </c>
    </row>
    <row r="5159" spans="1:29" hidden="1" x14ac:dyDescent="0.3">
      <c r="A5159" t="s">
        <v>14</v>
      </c>
      <c r="B5159" s="1" t="s">
        <v>0</v>
      </c>
      <c r="C5159" t="s">
        <v>469</v>
      </c>
      <c r="D5159" s="1" t="s">
        <v>5</v>
      </c>
      <c r="E5159" t="s">
        <v>358</v>
      </c>
      <c r="F5159" t="s">
        <v>358</v>
      </c>
      <c r="G5159" t="s">
        <v>358</v>
      </c>
      <c r="H5159" t="s">
        <v>358</v>
      </c>
      <c r="I5159" t="s">
        <v>358</v>
      </c>
      <c r="J5159" t="s">
        <v>358</v>
      </c>
      <c r="K5159" t="s">
        <v>358</v>
      </c>
      <c r="L5159" t="s">
        <v>358</v>
      </c>
      <c r="M5159" t="s">
        <v>358</v>
      </c>
      <c r="N5159" t="s">
        <v>358</v>
      </c>
      <c r="O5159">
        <v>0</v>
      </c>
      <c r="P5159">
        <v>0</v>
      </c>
      <c r="Q5159">
        <v>0</v>
      </c>
      <c r="R5159">
        <v>0</v>
      </c>
      <c r="S5159">
        <v>0</v>
      </c>
      <c r="T5159" t="s">
        <v>358</v>
      </c>
      <c r="U5159" t="s">
        <v>358</v>
      </c>
      <c r="V5159" t="s">
        <v>358</v>
      </c>
      <c r="W5159" t="s">
        <v>358</v>
      </c>
      <c r="X5159" t="s">
        <v>358</v>
      </c>
      <c r="Y5159" t="s">
        <v>358</v>
      </c>
      <c r="Z5159" t="s">
        <v>358</v>
      </c>
      <c r="AA5159" t="s">
        <v>358</v>
      </c>
      <c r="AB5159">
        <v>44.339622497558601</v>
      </c>
      <c r="AC5159">
        <v>35.849056243896499</v>
      </c>
    </row>
    <row r="5160" spans="1:29" hidden="1" x14ac:dyDescent="0.3">
      <c r="A5160" t="s">
        <v>14</v>
      </c>
      <c r="B5160" s="1" t="s">
        <v>0</v>
      </c>
      <c r="C5160" t="s">
        <v>482</v>
      </c>
      <c r="D5160" s="1" t="s">
        <v>30</v>
      </c>
      <c r="E5160" t="s">
        <v>358</v>
      </c>
      <c r="F5160" t="s">
        <v>358</v>
      </c>
      <c r="G5160" t="s">
        <v>358</v>
      </c>
      <c r="H5160" t="s">
        <v>358</v>
      </c>
      <c r="I5160" t="s">
        <v>358</v>
      </c>
      <c r="J5160" t="s">
        <v>358</v>
      </c>
      <c r="K5160" t="s">
        <v>358</v>
      </c>
      <c r="L5160" t="s">
        <v>358</v>
      </c>
      <c r="M5160" t="s">
        <v>358</v>
      </c>
      <c r="N5160" t="s">
        <v>358</v>
      </c>
      <c r="O5160">
        <v>56.937797546386697</v>
      </c>
      <c r="P5160">
        <v>54.545455932617202</v>
      </c>
      <c r="Q5160">
        <v>57.345970153808601</v>
      </c>
      <c r="R5160">
        <v>56.872039794921903</v>
      </c>
      <c r="S5160">
        <v>55.924171447753899</v>
      </c>
      <c r="T5160" t="s">
        <v>358</v>
      </c>
      <c r="U5160" t="s">
        <v>358</v>
      </c>
      <c r="V5160" t="s">
        <v>358</v>
      </c>
      <c r="W5160" t="s">
        <v>358</v>
      </c>
      <c r="X5160" t="s">
        <v>358</v>
      </c>
      <c r="Y5160" t="s">
        <v>358</v>
      </c>
      <c r="Z5160" t="s">
        <v>358</v>
      </c>
      <c r="AA5160" t="s">
        <v>358</v>
      </c>
      <c r="AB5160">
        <v>100</v>
      </c>
      <c r="AC5160">
        <v>100</v>
      </c>
    </row>
    <row r="5161" spans="1:29" hidden="1" x14ac:dyDescent="0.3">
      <c r="A5161" t="s">
        <v>14</v>
      </c>
      <c r="B5161" s="1" t="s">
        <v>0</v>
      </c>
      <c r="C5161" t="s">
        <v>4</v>
      </c>
      <c r="D5161" s="1" t="s">
        <v>231</v>
      </c>
      <c r="E5161" t="s">
        <v>358</v>
      </c>
      <c r="F5161" t="s">
        <v>358</v>
      </c>
      <c r="G5161" t="s">
        <v>358</v>
      </c>
      <c r="H5161" t="s">
        <v>358</v>
      </c>
      <c r="I5161" t="s">
        <v>358</v>
      </c>
      <c r="J5161" t="s">
        <v>358</v>
      </c>
      <c r="K5161" t="s">
        <v>358</v>
      </c>
      <c r="L5161" t="s">
        <v>358</v>
      </c>
      <c r="M5161" t="s">
        <v>358</v>
      </c>
      <c r="N5161" t="s">
        <v>358</v>
      </c>
      <c r="O5161">
        <v>0.62620776891708396</v>
      </c>
      <c r="P5161">
        <v>0.59498095512390103</v>
      </c>
      <c r="Q5161">
        <v>0.63081985712051403</v>
      </c>
      <c r="R5161">
        <v>0.61970984935760498</v>
      </c>
      <c r="S5161">
        <v>0.61700057983398404</v>
      </c>
      <c r="T5161" t="s">
        <v>358</v>
      </c>
      <c r="U5161" t="s">
        <v>358</v>
      </c>
      <c r="V5161" t="s">
        <v>358</v>
      </c>
      <c r="W5161" t="s">
        <v>358</v>
      </c>
      <c r="X5161" t="s">
        <v>358</v>
      </c>
      <c r="Y5161" t="s">
        <v>358</v>
      </c>
      <c r="Z5161" t="s">
        <v>358</v>
      </c>
      <c r="AA5161" t="s">
        <v>358</v>
      </c>
      <c r="AB5161">
        <v>0.87641137838363603</v>
      </c>
      <c r="AC5161">
        <v>0.93952763080596902</v>
      </c>
    </row>
    <row r="5162" spans="1:29" hidden="1" x14ac:dyDescent="0.3">
      <c r="A5162" t="s">
        <v>14</v>
      </c>
      <c r="B5162" s="1" t="s">
        <v>0</v>
      </c>
      <c r="C5162" t="s">
        <v>100</v>
      </c>
      <c r="D5162" s="1" t="s">
        <v>51</v>
      </c>
      <c r="E5162" t="s">
        <v>358</v>
      </c>
      <c r="F5162" t="s">
        <v>358</v>
      </c>
      <c r="G5162" t="s">
        <v>358</v>
      </c>
      <c r="H5162" t="s">
        <v>358</v>
      </c>
      <c r="I5162" t="s">
        <v>358</v>
      </c>
      <c r="J5162" t="s">
        <v>358</v>
      </c>
      <c r="K5162" t="s">
        <v>358</v>
      </c>
      <c r="L5162" t="s">
        <v>358</v>
      </c>
      <c r="M5162" t="s">
        <v>358</v>
      </c>
      <c r="N5162" t="s">
        <v>358</v>
      </c>
      <c r="O5162">
        <v>1.14409899711609</v>
      </c>
      <c r="P5162">
        <v>1.3223612308502199</v>
      </c>
      <c r="Q5162" t="s">
        <v>358</v>
      </c>
      <c r="R5162" t="s">
        <v>358</v>
      </c>
      <c r="S5162" t="s">
        <v>358</v>
      </c>
      <c r="T5162" t="s">
        <v>358</v>
      </c>
      <c r="U5162" t="s">
        <v>358</v>
      </c>
      <c r="V5162" t="s">
        <v>358</v>
      </c>
      <c r="W5162" t="s">
        <v>358</v>
      </c>
      <c r="X5162">
        <v>1.0090861320495601</v>
      </c>
      <c r="Y5162">
        <v>1.36270320415497</v>
      </c>
      <c r="Z5162">
        <v>1.3571039438247701</v>
      </c>
      <c r="AA5162">
        <v>1.31677711009979</v>
      </c>
      <c r="AB5162">
        <v>1.37735855579376</v>
      </c>
      <c r="AC5162" t="s">
        <v>358</v>
      </c>
    </row>
    <row r="5163" spans="1:29" hidden="1" x14ac:dyDescent="0.3">
      <c r="A5163" t="s">
        <v>14</v>
      </c>
      <c r="B5163" s="1" t="s">
        <v>0</v>
      </c>
      <c r="C5163" t="s">
        <v>416</v>
      </c>
      <c r="D5163" s="1" t="s">
        <v>404</v>
      </c>
      <c r="E5163" t="s">
        <v>358</v>
      </c>
      <c r="F5163" t="s">
        <v>358</v>
      </c>
      <c r="G5163" t="s">
        <v>358</v>
      </c>
      <c r="H5163" t="s">
        <v>358</v>
      </c>
      <c r="I5163" t="s">
        <v>358</v>
      </c>
      <c r="J5163" t="s">
        <v>358</v>
      </c>
      <c r="K5163" t="s">
        <v>358</v>
      </c>
      <c r="L5163" t="s">
        <v>358</v>
      </c>
      <c r="M5163" t="s">
        <v>358</v>
      </c>
      <c r="N5163" t="s">
        <v>358</v>
      </c>
      <c r="O5163">
        <v>1</v>
      </c>
      <c r="P5163">
        <v>1</v>
      </c>
      <c r="Q5163" t="s">
        <v>358</v>
      </c>
      <c r="R5163" t="s">
        <v>358</v>
      </c>
      <c r="S5163" t="s">
        <v>358</v>
      </c>
      <c r="T5163" t="s">
        <v>358</v>
      </c>
      <c r="U5163" t="s">
        <v>358</v>
      </c>
      <c r="V5163" t="s">
        <v>358</v>
      </c>
      <c r="W5163" t="s">
        <v>358</v>
      </c>
      <c r="X5163">
        <v>1</v>
      </c>
      <c r="Y5163">
        <v>1</v>
      </c>
      <c r="Z5163">
        <v>1</v>
      </c>
      <c r="AA5163">
        <v>1</v>
      </c>
      <c r="AB5163">
        <v>1</v>
      </c>
      <c r="AC5163" t="s">
        <v>358</v>
      </c>
    </row>
    <row r="5164" spans="1:29" hidden="1" x14ac:dyDescent="0.3">
      <c r="A5164" t="s">
        <v>14</v>
      </c>
      <c r="B5164" s="1" t="s">
        <v>0</v>
      </c>
      <c r="C5164" t="s">
        <v>567</v>
      </c>
      <c r="D5164" s="1" t="s">
        <v>70</v>
      </c>
      <c r="E5164" t="s">
        <v>358</v>
      </c>
      <c r="F5164" t="s">
        <v>358</v>
      </c>
      <c r="G5164" t="s">
        <v>358</v>
      </c>
      <c r="H5164" t="s">
        <v>358</v>
      </c>
      <c r="I5164" t="s">
        <v>358</v>
      </c>
      <c r="J5164" t="s">
        <v>358</v>
      </c>
      <c r="K5164" t="s">
        <v>358</v>
      </c>
      <c r="L5164" t="s">
        <v>358</v>
      </c>
      <c r="M5164" t="s">
        <v>358</v>
      </c>
      <c r="N5164" t="s">
        <v>358</v>
      </c>
      <c r="O5164">
        <v>90.047393798828097</v>
      </c>
      <c r="P5164">
        <v>94.786727905273395</v>
      </c>
      <c r="Q5164" t="s">
        <v>358</v>
      </c>
      <c r="R5164" t="s">
        <v>358</v>
      </c>
      <c r="S5164" t="s">
        <v>358</v>
      </c>
      <c r="T5164" t="s">
        <v>358</v>
      </c>
      <c r="U5164" t="s">
        <v>358</v>
      </c>
      <c r="V5164" t="s">
        <v>358</v>
      </c>
      <c r="W5164" t="s">
        <v>358</v>
      </c>
      <c r="X5164">
        <v>85.377357482910199</v>
      </c>
      <c r="Y5164">
        <v>96.226417541503906</v>
      </c>
      <c r="Z5164">
        <v>95.754714965820298</v>
      </c>
      <c r="AA5164">
        <v>95.283020019531193</v>
      </c>
      <c r="AB5164">
        <v>96.698112487792997</v>
      </c>
      <c r="AC5164" t="s">
        <v>358</v>
      </c>
    </row>
    <row r="5165" spans="1:29" hidden="1" x14ac:dyDescent="0.3">
      <c r="A5165" t="s">
        <v>14</v>
      </c>
      <c r="B5165" s="1" t="s">
        <v>0</v>
      </c>
      <c r="C5165" t="s">
        <v>332</v>
      </c>
      <c r="D5165" s="1" t="s">
        <v>300</v>
      </c>
      <c r="E5165" t="s">
        <v>358</v>
      </c>
      <c r="F5165" t="s">
        <v>358</v>
      </c>
      <c r="G5165" t="s">
        <v>358</v>
      </c>
      <c r="H5165" t="s">
        <v>358</v>
      </c>
      <c r="I5165" t="s">
        <v>358</v>
      </c>
      <c r="J5165" t="s">
        <v>358</v>
      </c>
      <c r="K5165" t="s">
        <v>358</v>
      </c>
      <c r="L5165" t="s">
        <v>358</v>
      </c>
      <c r="M5165" t="s">
        <v>358</v>
      </c>
      <c r="N5165" t="s">
        <v>358</v>
      </c>
      <c r="O5165">
        <v>42.180095672607401</v>
      </c>
      <c r="P5165">
        <v>54.502368927002003</v>
      </c>
      <c r="Q5165" t="s">
        <v>358</v>
      </c>
      <c r="R5165" t="s">
        <v>358</v>
      </c>
      <c r="S5165" t="s">
        <v>358</v>
      </c>
      <c r="T5165" t="s">
        <v>358</v>
      </c>
      <c r="U5165" t="s">
        <v>358</v>
      </c>
      <c r="V5165" t="s">
        <v>358</v>
      </c>
      <c r="W5165" t="s">
        <v>358</v>
      </c>
      <c r="X5165">
        <v>44.339622497558601</v>
      </c>
      <c r="Y5165">
        <v>63.207546234130902</v>
      </c>
      <c r="Z5165">
        <v>64.622642517089801</v>
      </c>
      <c r="AA5165">
        <v>61.792453765869098</v>
      </c>
      <c r="AB5165">
        <v>60.377357482910199</v>
      </c>
      <c r="AC5165" t="s">
        <v>358</v>
      </c>
    </row>
    <row r="5166" spans="1:29" hidden="1" x14ac:dyDescent="0.3">
      <c r="A5166" t="s">
        <v>14</v>
      </c>
      <c r="B5166" s="1" t="s">
        <v>0</v>
      </c>
      <c r="C5166" t="s">
        <v>119</v>
      </c>
      <c r="D5166" s="1" t="s">
        <v>333</v>
      </c>
      <c r="E5166" t="s">
        <v>358</v>
      </c>
      <c r="F5166" t="s">
        <v>358</v>
      </c>
      <c r="G5166" t="s">
        <v>358</v>
      </c>
      <c r="H5166" t="s">
        <v>358</v>
      </c>
      <c r="I5166" t="s">
        <v>358</v>
      </c>
      <c r="J5166" t="s">
        <v>358</v>
      </c>
      <c r="K5166" t="s">
        <v>358</v>
      </c>
      <c r="L5166" t="s">
        <v>358</v>
      </c>
      <c r="M5166" t="s">
        <v>358</v>
      </c>
      <c r="N5166" t="s">
        <v>358</v>
      </c>
      <c r="O5166">
        <v>100</v>
      </c>
      <c r="P5166">
        <v>100</v>
      </c>
      <c r="Q5166" t="s">
        <v>358</v>
      </c>
      <c r="R5166" t="s">
        <v>358</v>
      </c>
      <c r="S5166" t="s">
        <v>358</v>
      </c>
      <c r="T5166" t="s">
        <v>358</v>
      </c>
      <c r="U5166" t="s">
        <v>358</v>
      </c>
      <c r="V5166" t="s">
        <v>358</v>
      </c>
      <c r="W5166" t="s">
        <v>358</v>
      </c>
      <c r="X5166">
        <v>100</v>
      </c>
      <c r="Y5166">
        <v>100</v>
      </c>
      <c r="Z5166">
        <v>100</v>
      </c>
      <c r="AA5166">
        <v>100</v>
      </c>
      <c r="AB5166">
        <v>100</v>
      </c>
      <c r="AC5166" t="s">
        <v>358</v>
      </c>
    </row>
    <row r="5167" spans="1:29" hidden="1" x14ac:dyDescent="0.3">
      <c r="A5167" t="s">
        <v>14</v>
      </c>
      <c r="B5167" s="1" t="s">
        <v>0</v>
      </c>
      <c r="C5167" t="s">
        <v>366</v>
      </c>
      <c r="D5167" s="1" t="s">
        <v>235</v>
      </c>
      <c r="E5167" t="s">
        <v>358</v>
      </c>
      <c r="F5167" t="s">
        <v>358</v>
      </c>
      <c r="G5167" t="s">
        <v>358</v>
      </c>
      <c r="H5167" t="s">
        <v>358</v>
      </c>
      <c r="I5167" t="s">
        <v>358</v>
      </c>
      <c r="J5167" t="s">
        <v>358</v>
      </c>
      <c r="K5167" t="s">
        <v>358</v>
      </c>
      <c r="L5167" t="s">
        <v>358</v>
      </c>
      <c r="M5167" t="s">
        <v>358</v>
      </c>
      <c r="N5167" t="s">
        <v>358</v>
      </c>
      <c r="O5167">
        <v>0.72348088026046797</v>
      </c>
      <c r="P5167">
        <v>0.61296749114990201</v>
      </c>
      <c r="Q5167" t="s">
        <v>358</v>
      </c>
      <c r="R5167" t="s">
        <v>358</v>
      </c>
      <c r="S5167" t="s">
        <v>358</v>
      </c>
      <c r="T5167" t="s">
        <v>358</v>
      </c>
      <c r="U5167" t="s">
        <v>358</v>
      </c>
      <c r="V5167" t="s">
        <v>358</v>
      </c>
      <c r="W5167" t="s">
        <v>358</v>
      </c>
      <c r="X5167">
        <v>0.65377980470657304</v>
      </c>
      <c r="Y5167">
        <v>0.50387948751449596</v>
      </c>
      <c r="Z5167">
        <v>0.47436973452568099</v>
      </c>
      <c r="AA5167">
        <v>0.48810988664627097</v>
      </c>
      <c r="AB5167">
        <v>0.55096203088760398</v>
      </c>
      <c r="AC5167" t="s">
        <v>358</v>
      </c>
    </row>
    <row r="5168" spans="1:29" hidden="1" x14ac:dyDescent="0.3">
      <c r="A5168" t="s">
        <v>14</v>
      </c>
      <c r="B5168" s="1" t="s">
        <v>0</v>
      </c>
      <c r="C5168" t="s">
        <v>295</v>
      </c>
      <c r="D5168" s="1" t="s">
        <v>177</v>
      </c>
      <c r="E5168" t="s">
        <v>358</v>
      </c>
      <c r="F5168" t="s">
        <v>358</v>
      </c>
      <c r="G5168" t="s">
        <v>358</v>
      </c>
      <c r="H5168" t="s">
        <v>358</v>
      </c>
      <c r="I5168" t="s">
        <v>358</v>
      </c>
      <c r="J5168" t="s">
        <v>358</v>
      </c>
      <c r="K5168" t="s">
        <v>358</v>
      </c>
      <c r="L5168" t="s">
        <v>358</v>
      </c>
      <c r="M5168" t="s">
        <v>358</v>
      </c>
      <c r="N5168" t="s">
        <v>358</v>
      </c>
      <c r="O5168">
        <v>-0.94121092557907104</v>
      </c>
      <c r="P5168">
        <v>-0.97925764322280895</v>
      </c>
      <c r="Q5168">
        <v>-0.93762284517288197</v>
      </c>
      <c r="R5168">
        <v>-0.907032251358032</v>
      </c>
      <c r="S5168">
        <v>-0.92035448551178001</v>
      </c>
      <c r="T5168" t="s">
        <v>358</v>
      </c>
      <c r="U5168" t="s">
        <v>358</v>
      </c>
      <c r="V5168" t="s">
        <v>358</v>
      </c>
      <c r="W5168" t="s">
        <v>358</v>
      </c>
      <c r="X5168" t="s">
        <v>358</v>
      </c>
      <c r="Y5168" t="s">
        <v>358</v>
      </c>
      <c r="Z5168" t="s">
        <v>358</v>
      </c>
      <c r="AA5168" t="s">
        <v>358</v>
      </c>
      <c r="AB5168">
        <v>0.130963504314423</v>
      </c>
      <c r="AC5168">
        <v>0.11003749817609799</v>
      </c>
    </row>
    <row r="5169" spans="1:29" hidden="1" x14ac:dyDescent="0.3">
      <c r="A5169" t="s">
        <v>14</v>
      </c>
      <c r="B5169" s="1" t="s">
        <v>0</v>
      </c>
      <c r="C5169" t="s">
        <v>553</v>
      </c>
      <c r="D5169" s="1" t="s">
        <v>286</v>
      </c>
      <c r="E5169" t="s">
        <v>358</v>
      </c>
      <c r="F5169" t="s">
        <v>358</v>
      </c>
      <c r="G5169" t="s">
        <v>358</v>
      </c>
      <c r="H5169" t="s">
        <v>358</v>
      </c>
      <c r="I5169" t="s">
        <v>358</v>
      </c>
      <c r="J5169" t="s">
        <v>358</v>
      </c>
      <c r="K5169" t="s">
        <v>358</v>
      </c>
      <c r="L5169" t="s">
        <v>358</v>
      </c>
      <c r="M5169" t="s">
        <v>358</v>
      </c>
      <c r="N5169" t="s">
        <v>358</v>
      </c>
      <c r="O5169">
        <v>1</v>
      </c>
      <c r="P5169">
        <v>1</v>
      </c>
      <c r="Q5169">
        <v>1</v>
      </c>
      <c r="R5169">
        <v>1</v>
      </c>
      <c r="S5169">
        <v>1</v>
      </c>
      <c r="T5169" t="s">
        <v>358</v>
      </c>
      <c r="U5169" t="s">
        <v>358</v>
      </c>
      <c r="V5169" t="s">
        <v>358</v>
      </c>
      <c r="W5169" t="s">
        <v>358</v>
      </c>
      <c r="X5169" t="s">
        <v>358</v>
      </c>
      <c r="Y5169" t="s">
        <v>358</v>
      </c>
      <c r="Z5169" t="s">
        <v>358</v>
      </c>
      <c r="AA5169" t="s">
        <v>358</v>
      </c>
      <c r="AB5169">
        <v>1</v>
      </c>
      <c r="AC5169">
        <v>1</v>
      </c>
    </row>
    <row r="5170" spans="1:29" hidden="1" x14ac:dyDescent="0.3">
      <c r="A5170" t="s">
        <v>14</v>
      </c>
      <c r="B5170" s="1" t="s">
        <v>0</v>
      </c>
      <c r="C5170" t="s">
        <v>534</v>
      </c>
      <c r="D5170" s="1" t="s">
        <v>101</v>
      </c>
      <c r="E5170" t="s">
        <v>358</v>
      </c>
      <c r="F5170" t="s">
        <v>358</v>
      </c>
      <c r="G5170" t="s">
        <v>358</v>
      </c>
      <c r="H5170" t="s">
        <v>358</v>
      </c>
      <c r="I5170" t="s">
        <v>358</v>
      </c>
      <c r="J5170" t="s">
        <v>358</v>
      </c>
      <c r="K5170" t="s">
        <v>358</v>
      </c>
      <c r="L5170" t="s">
        <v>358</v>
      </c>
      <c r="M5170" t="s">
        <v>358</v>
      </c>
      <c r="N5170" t="s">
        <v>358</v>
      </c>
      <c r="O5170">
        <v>19.138755798339801</v>
      </c>
      <c r="P5170">
        <v>18.6602878570557</v>
      </c>
      <c r="Q5170">
        <v>20.379146575927699</v>
      </c>
      <c r="R5170">
        <v>21.3270149230957</v>
      </c>
      <c r="S5170">
        <v>21.3270149230957</v>
      </c>
      <c r="T5170" t="s">
        <v>358</v>
      </c>
      <c r="U5170" t="s">
        <v>358</v>
      </c>
      <c r="V5170" t="s">
        <v>358</v>
      </c>
      <c r="W5170" t="s">
        <v>358</v>
      </c>
      <c r="X5170" t="s">
        <v>358</v>
      </c>
      <c r="Y5170" t="s">
        <v>358</v>
      </c>
      <c r="Z5170" t="s">
        <v>358</v>
      </c>
      <c r="AA5170" t="s">
        <v>358</v>
      </c>
      <c r="AB5170">
        <v>55.660377502441399</v>
      </c>
      <c r="AC5170">
        <v>55.188678741455099</v>
      </c>
    </row>
    <row r="5171" spans="1:29" hidden="1" x14ac:dyDescent="0.3">
      <c r="A5171" t="s">
        <v>14</v>
      </c>
      <c r="B5171" s="1" t="s">
        <v>0</v>
      </c>
      <c r="C5171" t="s">
        <v>76</v>
      </c>
      <c r="D5171" s="1" t="s">
        <v>232</v>
      </c>
      <c r="E5171" t="s">
        <v>358</v>
      </c>
      <c r="F5171" t="s">
        <v>358</v>
      </c>
      <c r="G5171" t="s">
        <v>358</v>
      </c>
      <c r="H5171" t="s">
        <v>358</v>
      </c>
      <c r="I5171" t="s">
        <v>358</v>
      </c>
      <c r="J5171" t="s">
        <v>358</v>
      </c>
      <c r="K5171" t="s">
        <v>358</v>
      </c>
      <c r="L5171" t="s">
        <v>358</v>
      </c>
      <c r="M5171" t="s">
        <v>358</v>
      </c>
      <c r="N5171" t="s">
        <v>358</v>
      </c>
      <c r="O5171">
        <v>2.39234447479248</v>
      </c>
      <c r="P5171">
        <v>2.39234447479248</v>
      </c>
      <c r="Q5171">
        <v>2.36966824531555</v>
      </c>
      <c r="R5171">
        <v>2.36966824531555</v>
      </c>
      <c r="S5171">
        <v>1.89573454856873</v>
      </c>
      <c r="T5171" t="s">
        <v>358</v>
      </c>
      <c r="U5171" t="s">
        <v>358</v>
      </c>
      <c r="V5171" t="s">
        <v>358</v>
      </c>
      <c r="W5171" t="s">
        <v>358</v>
      </c>
      <c r="X5171" t="s">
        <v>358</v>
      </c>
      <c r="Y5171" t="s">
        <v>358</v>
      </c>
      <c r="Z5171" t="s">
        <v>358</v>
      </c>
      <c r="AA5171" t="s">
        <v>358</v>
      </c>
      <c r="AB5171">
        <v>20.283018112182599</v>
      </c>
      <c r="AC5171">
        <v>20.283018112182599</v>
      </c>
    </row>
    <row r="5172" spans="1:29" hidden="1" x14ac:dyDescent="0.3">
      <c r="A5172" t="s">
        <v>14</v>
      </c>
      <c r="B5172" s="1" t="s">
        <v>0</v>
      </c>
      <c r="C5172" t="s">
        <v>97</v>
      </c>
      <c r="D5172" s="1" t="s">
        <v>263</v>
      </c>
      <c r="E5172" t="s">
        <v>358</v>
      </c>
      <c r="F5172" t="s">
        <v>358</v>
      </c>
      <c r="G5172" t="s">
        <v>358</v>
      </c>
      <c r="H5172" t="s">
        <v>358</v>
      </c>
      <c r="I5172" t="s">
        <v>358</v>
      </c>
      <c r="J5172" t="s">
        <v>358</v>
      </c>
      <c r="K5172" t="s">
        <v>358</v>
      </c>
      <c r="L5172" t="s">
        <v>358</v>
      </c>
      <c r="M5172" t="s">
        <v>358</v>
      </c>
      <c r="N5172" t="s">
        <v>358</v>
      </c>
      <c r="O5172">
        <v>51.674640655517599</v>
      </c>
      <c r="P5172">
        <v>46.8899536132812</v>
      </c>
      <c r="Q5172">
        <v>51.1848335266113</v>
      </c>
      <c r="R5172">
        <v>52.606636047363303</v>
      </c>
      <c r="S5172">
        <v>53.080570220947301</v>
      </c>
      <c r="T5172" t="s">
        <v>358</v>
      </c>
      <c r="U5172" t="s">
        <v>358</v>
      </c>
      <c r="V5172" t="s">
        <v>358</v>
      </c>
      <c r="W5172" t="s">
        <v>358</v>
      </c>
      <c r="X5172" t="s">
        <v>358</v>
      </c>
      <c r="Y5172" t="s">
        <v>358</v>
      </c>
      <c r="Z5172" t="s">
        <v>358</v>
      </c>
      <c r="AA5172" t="s">
        <v>358</v>
      </c>
      <c r="AB5172">
        <v>83.490562438964801</v>
      </c>
      <c r="AC5172">
        <v>83.962265014648395</v>
      </c>
    </row>
    <row r="5173" spans="1:29" hidden="1" x14ac:dyDescent="0.3">
      <c r="A5173" t="s">
        <v>14</v>
      </c>
      <c r="B5173" s="1" t="s">
        <v>0</v>
      </c>
      <c r="C5173" t="s">
        <v>42</v>
      </c>
      <c r="D5173" s="1" t="s">
        <v>40</v>
      </c>
      <c r="E5173" t="s">
        <v>358</v>
      </c>
      <c r="F5173" t="s">
        <v>358</v>
      </c>
      <c r="G5173" t="s">
        <v>358</v>
      </c>
      <c r="H5173" t="s">
        <v>358</v>
      </c>
      <c r="I5173" t="s">
        <v>358</v>
      </c>
      <c r="J5173" t="s">
        <v>358</v>
      </c>
      <c r="K5173" t="s">
        <v>358</v>
      </c>
      <c r="L5173" t="s">
        <v>358</v>
      </c>
      <c r="M5173" t="s">
        <v>358</v>
      </c>
      <c r="N5173" t="s">
        <v>358</v>
      </c>
      <c r="O5173">
        <v>0.531899094581604</v>
      </c>
      <c r="P5173">
        <v>0.48941549658775302</v>
      </c>
      <c r="Q5173">
        <v>0.51579767465591397</v>
      </c>
      <c r="R5173">
        <v>0.56173169612884499</v>
      </c>
      <c r="S5173">
        <v>0.56339204311370805</v>
      </c>
      <c r="T5173" t="s">
        <v>358</v>
      </c>
      <c r="U5173" t="s">
        <v>358</v>
      </c>
      <c r="V5173" t="s">
        <v>358</v>
      </c>
      <c r="W5173" t="s">
        <v>358</v>
      </c>
      <c r="X5173" t="s">
        <v>358</v>
      </c>
      <c r="Y5173" t="s">
        <v>358</v>
      </c>
      <c r="Z5173" t="s">
        <v>358</v>
      </c>
      <c r="AA5173" t="s">
        <v>358</v>
      </c>
      <c r="AB5173">
        <v>0.60717993974685702</v>
      </c>
      <c r="AC5173">
        <v>0.59449553489685103</v>
      </c>
    </row>
    <row r="5174" spans="1:29" hidden="1" x14ac:dyDescent="0.3">
      <c r="A5174" t="s">
        <v>14</v>
      </c>
      <c r="B5174" s="1" t="s">
        <v>0</v>
      </c>
      <c r="C5174" t="s">
        <v>566</v>
      </c>
      <c r="D5174" s="1" t="s">
        <v>437</v>
      </c>
      <c r="E5174" t="s">
        <v>358</v>
      </c>
      <c r="F5174" t="s">
        <v>358</v>
      </c>
      <c r="G5174" t="s">
        <v>358</v>
      </c>
      <c r="H5174" t="s">
        <v>358</v>
      </c>
      <c r="I5174" t="s">
        <v>358</v>
      </c>
      <c r="J5174" t="s">
        <v>358</v>
      </c>
      <c r="K5174" t="s">
        <v>358</v>
      </c>
      <c r="L5174" t="s">
        <v>358</v>
      </c>
      <c r="M5174" t="s">
        <v>358</v>
      </c>
      <c r="N5174" t="s">
        <v>358</v>
      </c>
      <c r="O5174">
        <v>-0.78132283687591597</v>
      </c>
      <c r="P5174">
        <v>-0.74026048183441195</v>
      </c>
      <c r="Q5174">
        <v>-0.73890900611877397</v>
      </c>
      <c r="R5174">
        <v>-0.78781586885452304</v>
      </c>
      <c r="S5174">
        <v>-0.78884822130203203</v>
      </c>
      <c r="T5174" t="s">
        <v>358</v>
      </c>
      <c r="U5174" t="s">
        <v>358</v>
      </c>
      <c r="V5174" t="s">
        <v>358</v>
      </c>
      <c r="W5174" t="s">
        <v>358</v>
      </c>
      <c r="X5174" t="s">
        <v>358</v>
      </c>
      <c r="Y5174" t="s">
        <v>358</v>
      </c>
      <c r="Z5174" t="s">
        <v>358</v>
      </c>
      <c r="AA5174" t="s">
        <v>358</v>
      </c>
      <c r="AB5174">
        <v>-0.55196899175643899</v>
      </c>
      <c r="AC5174">
        <v>-0.53086805343627896</v>
      </c>
    </row>
    <row r="5175" spans="1:29" hidden="1" x14ac:dyDescent="0.3">
      <c r="A5175" t="s">
        <v>14</v>
      </c>
      <c r="B5175" s="1" t="s">
        <v>0</v>
      </c>
      <c r="C5175" t="s">
        <v>2</v>
      </c>
      <c r="D5175" s="1" t="s">
        <v>259</v>
      </c>
      <c r="E5175" t="s">
        <v>358</v>
      </c>
      <c r="F5175" t="s">
        <v>358</v>
      </c>
      <c r="G5175" t="s">
        <v>358</v>
      </c>
      <c r="H5175" t="s">
        <v>358</v>
      </c>
      <c r="I5175" t="s">
        <v>358</v>
      </c>
      <c r="J5175" t="s">
        <v>358</v>
      </c>
      <c r="K5175" t="s">
        <v>358</v>
      </c>
      <c r="L5175" t="s">
        <v>358</v>
      </c>
      <c r="M5175" t="s">
        <v>358</v>
      </c>
      <c r="N5175" t="s">
        <v>358</v>
      </c>
      <c r="O5175">
        <v>1</v>
      </c>
      <c r="P5175">
        <v>1</v>
      </c>
      <c r="Q5175">
        <v>1</v>
      </c>
      <c r="R5175">
        <v>1</v>
      </c>
      <c r="S5175">
        <v>1</v>
      </c>
      <c r="T5175" t="s">
        <v>358</v>
      </c>
      <c r="U5175" t="s">
        <v>358</v>
      </c>
      <c r="V5175" t="s">
        <v>358</v>
      </c>
      <c r="W5175" t="s">
        <v>358</v>
      </c>
      <c r="X5175" t="s">
        <v>358</v>
      </c>
      <c r="Y5175" t="s">
        <v>358</v>
      </c>
      <c r="Z5175" t="s">
        <v>358</v>
      </c>
      <c r="AA5175" t="s">
        <v>358</v>
      </c>
      <c r="AB5175">
        <v>1</v>
      </c>
      <c r="AC5175">
        <v>1</v>
      </c>
    </row>
    <row r="5176" spans="1:29" hidden="1" x14ac:dyDescent="0.3">
      <c r="A5176" t="s">
        <v>14</v>
      </c>
      <c r="B5176" s="1" t="s">
        <v>0</v>
      </c>
      <c r="C5176" t="s">
        <v>145</v>
      </c>
      <c r="D5176" s="1" t="s">
        <v>392</v>
      </c>
      <c r="E5176" t="s">
        <v>358</v>
      </c>
      <c r="F5176" t="s">
        <v>358</v>
      </c>
      <c r="G5176" t="s">
        <v>358</v>
      </c>
      <c r="H5176" t="s">
        <v>358</v>
      </c>
      <c r="I5176" t="s">
        <v>358</v>
      </c>
      <c r="J5176" t="s">
        <v>358</v>
      </c>
      <c r="K5176" t="s">
        <v>358</v>
      </c>
      <c r="L5176" t="s">
        <v>358</v>
      </c>
      <c r="M5176" t="s">
        <v>358</v>
      </c>
      <c r="N5176" t="s">
        <v>358</v>
      </c>
      <c r="O5176">
        <v>27.488151550293001</v>
      </c>
      <c r="P5176">
        <v>27.962085723876999</v>
      </c>
      <c r="Q5176">
        <v>27.699529647827099</v>
      </c>
      <c r="R5176">
        <v>26.291080474853501</v>
      </c>
      <c r="S5176">
        <v>24.413145065307599</v>
      </c>
      <c r="T5176" t="s">
        <v>358</v>
      </c>
      <c r="U5176" t="s">
        <v>358</v>
      </c>
      <c r="V5176" t="s">
        <v>358</v>
      </c>
      <c r="W5176" t="s">
        <v>358</v>
      </c>
      <c r="X5176" t="s">
        <v>358</v>
      </c>
      <c r="Y5176" t="s">
        <v>358</v>
      </c>
      <c r="Z5176" t="s">
        <v>358</v>
      </c>
      <c r="AA5176" t="s">
        <v>358</v>
      </c>
      <c r="AB5176">
        <v>32.075469970703097</v>
      </c>
      <c r="AC5176">
        <v>31.132076263427699</v>
      </c>
    </row>
    <row r="5177" spans="1:29" hidden="1" x14ac:dyDescent="0.3">
      <c r="A5177" t="s">
        <v>14</v>
      </c>
      <c r="B5177" s="1" t="s">
        <v>0</v>
      </c>
      <c r="C5177" t="s">
        <v>267</v>
      </c>
      <c r="D5177" s="1" t="s">
        <v>116</v>
      </c>
      <c r="E5177" t="s">
        <v>358</v>
      </c>
      <c r="F5177" t="s">
        <v>358</v>
      </c>
      <c r="G5177" t="s">
        <v>358</v>
      </c>
      <c r="H5177" t="s">
        <v>358</v>
      </c>
      <c r="I5177" t="s">
        <v>358</v>
      </c>
      <c r="J5177" t="s">
        <v>358</v>
      </c>
      <c r="K5177" t="s">
        <v>358</v>
      </c>
      <c r="L5177" t="s">
        <v>358</v>
      </c>
      <c r="M5177" t="s">
        <v>358</v>
      </c>
      <c r="N5177" t="s">
        <v>358</v>
      </c>
      <c r="O5177">
        <v>0</v>
      </c>
      <c r="P5177">
        <v>0</v>
      </c>
      <c r="Q5177">
        <v>0</v>
      </c>
      <c r="R5177">
        <v>0</v>
      </c>
      <c r="S5177">
        <v>0</v>
      </c>
      <c r="T5177" t="s">
        <v>358</v>
      </c>
      <c r="U5177" t="s">
        <v>358</v>
      </c>
      <c r="V5177" t="s">
        <v>358</v>
      </c>
      <c r="W5177" t="s">
        <v>358</v>
      </c>
      <c r="X5177" t="s">
        <v>358</v>
      </c>
      <c r="Y5177" t="s">
        <v>358</v>
      </c>
      <c r="Z5177" t="s">
        <v>358</v>
      </c>
      <c r="AA5177" t="s">
        <v>358</v>
      </c>
      <c r="AB5177">
        <v>0.47169810533523598</v>
      </c>
      <c r="AC5177">
        <v>0.94339621067047097</v>
      </c>
    </row>
    <row r="5178" spans="1:29" hidden="1" x14ac:dyDescent="0.3">
      <c r="A5178" t="s">
        <v>14</v>
      </c>
      <c r="B5178" s="1" t="s">
        <v>0</v>
      </c>
      <c r="C5178" t="s">
        <v>65</v>
      </c>
      <c r="D5178" s="1" t="s">
        <v>147</v>
      </c>
      <c r="E5178" t="s">
        <v>358</v>
      </c>
      <c r="F5178" t="s">
        <v>358</v>
      </c>
      <c r="G5178" t="s">
        <v>358</v>
      </c>
      <c r="H5178" t="s">
        <v>358</v>
      </c>
      <c r="I5178" t="s">
        <v>358</v>
      </c>
      <c r="J5178" t="s">
        <v>358</v>
      </c>
      <c r="K5178" t="s">
        <v>358</v>
      </c>
      <c r="L5178" t="s">
        <v>358</v>
      </c>
      <c r="M5178" t="s">
        <v>358</v>
      </c>
      <c r="N5178" t="s">
        <v>358</v>
      </c>
      <c r="O5178">
        <v>65.876777648925795</v>
      </c>
      <c r="P5178">
        <v>64.928909301757798</v>
      </c>
      <c r="Q5178">
        <v>65.258216857910199</v>
      </c>
      <c r="R5178">
        <v>64.319252014160199</v>
      </c>
      <c r="S5178">
        <v>63.380283355712898</v>
      </c>
      <c r="T5178" t="s">
        <v>358</v>
      </c>
      <c r="U5178" t="s">
        <v>358</v>
      </c>
      <c r="V5178" t="s">
        <v>358</v>
      </c>
      <c r="W5178" t="s">
        <v>358</v>
      </c>
      <c r="X5178" t="s">
        <v>358</v>
      </c>
      <c r="Y5178" t="s">
        <v>358</v>
      </c>
      <c r="Z5178" t="s">
        <v>358</v>
      </c>
      <c r="AA5178" t="s">
        <v>358</v>
      </c>
      <c r="AB5178">
        <v>82.547172546386705</v>
      </c>
      <c r="AC5178">
        <v>82.075469970703097</v>
      </c>
    </row>
    <row r="5179" spans="1:29" hidden="1" x14ac:dyDescent="0.3">
      <c r="A5179" t="s">
        <v>14</v>
      </c>
      <c r="B5179" s="1" t="s">
        <v>0</v>
      </c>
      <c r="C5179" t="s">
        <v>515</v>
      </c>
      <c r="D5179" s="1" t="s">
        <v>539</v>
      </c>
      <c r="E5179" t="s">
        <v>358</v>
      </c>
      <c r="F5179" t="s">
        <v>358</v>
      </c>
      <c r="G5179" t="s">
        <v>358</v>
      </c>
      <c r="H5179" t="s">
        <v>358</v>
      </c>
      <c r="I5179" t="s">
        <v>358</v>
      </c>
      <c r="J5179" t="s">
        <v>358</v>
      </c>
      <c r="K5179" t="s">
        <v>358</v>
      </c>
      <c r="L5179" t="s">
        <v>358</v>
      </c>
      <c r="M5179" t="s">
        <v>358</v>
      </c>
      <c r="N5179" t="s">
        <v>358</v>
      </c>
      <c r="O5179">
        <v>0.82779061794280995</v>
      </c>
      <c r="P5179">
        <v>0.75875443220138505</v>
      </c>
      <c r="Q5179">
        <v>0.76369750499725297</v>
      </c>
      <c r="R5179">
        <v>0.75318461656570401</v>
      </c>
      <c r="S5179">
        <v>0.72413456439971902</v>
      </c>
      <c r="T5179" t="s">
        <v>358</v>
      </c>
      <c r="U5179" t="s">
        <v>358</v>
      </c>
      <c r="V5179" t="s">
        <v>358</v>
      </c>
      <c r="W5179" t="s">
        <v>358</v>
      </c>
      <c r="X5179" t="s">
        <v>358</v>
      </c>
      <c r="Y5179" t="s">
        <v>358</v>
      </c>
      <c r="Z5179" t="s">
        <v>358</v>
      </c>
      <c r="AA5179" t="s">
        <v>358</v>
      </c>
      <c r="AB5179">
        <v>0.94317775964736905</v>
      </c>
      <c r="AC5179">
        <v>0.95572155714035001</v>
      </c>
    </row>
    <row r="5180" spans="1:29" hidden="1" x14ac:dyDescent="0.3">
      <c r="A5180" t="s">
        <v>14</v>
      </c>
      <c r="B5180" s="1" t="s">
        <v>0</v>
      </c>
      <c r="C5180" t="s">
        <v>453</v>
      </c>
      <c r="D5180" s="1" t="s">
        <v>394</v>
      </c>
      <c r="E5180" t="s">
        <v>358</v>
      </c>
      <c r="F5180" t="s">
        <v>358</v>
      </c>
      <c r="G5180" t="s">
        <v>358</v>
      </c>
      <c r="H5180" t="s">
        <v>358</v>
      </c>
      <c r="I5180" t="s">
        <v>358</v>
      </c>
      <c r="J5180" t="s">
        <v>358</v>
      </c>
      <c r="K5180" t="s">
        <v>358</v>
      </c>
      <c r="L5180" t="s">
        <v>358</v>
      </c>
      <c r="M5180" t="s">
        <v>358</v>
      </c>
      <c r="N5180" t="s">
        <v>358</v>
      </c>
      <c r="O5180">
        <v>-0.38608098030090299</v>
      </c>
      <c r="P5180">
        <v>-0.357333213090897</v>
      </c>
      <c r="Q5180">
        <v>-0.407198816537857</v>
      </c>
      <c r="R5180">
        <v>-0.47673881053924599</v>
      </c>
      <c r="S5180">
        <v>-0.46395090222358698</v>
      </c>
      <c r="T5180" t="s">
        <v>358</v>
      </c>
      <c r="U5180" t="s">
        <v>358</v>
      </c>
      <c r="V5180" t="s">
        <v>358</v>
      </c>
      <c r="W5180" t="s">
        <v>358</v>
      </c>
      <c r="X5180">
        <v>1.4703900814056401</v>
      </c>
      <c r="Y5180">
        <v>1.3675848245620701</v>
      </c>
      <c r="Z5180">
        <v>1.2746893167495701</v>
      </c>
      <c r="AA5180">
        <v>1.30938816070557</v>
      </c>
      <c r="AB5180">
        <v>1.2625756263732899</v>
      </c>
      <c r="AC5180" t="s">
        <v>358</v>
      </c>
    </row>
    <row r="5181" spans="1:29" hidden="1" x14ac:dyDescent="0.3">
      <c r="A5181" t="s">
        <v>14</v>
      </c>
      <c r="B5181" s="1" t="s">
        <v>0</v>
      </c>
      <c r="C5181" t="s">
        <v>52</v>
      </c>
      <c r="D5181" s="1" t="s">
        <v>220</v>
      </c>
      <c r="E5181" t="s">
        <v>358</v>
      </c>
      <c r="F5181" t="s">
        <v>358</v>
      </c>
      <c r="G5181" t="s">
        <v>358</v>
      </c>
      <c r="H5181" t="s">
        <v>358</v>
      </c>
      <c r="I5181" t="s">
        <v>358</v>
      </c>
      <c r="J5181" t="s">
        <v>358</v>
      </c>
      <c r="K5181" t="s">
        <v>358</v>
      </c>
      <c r="L5181" t="s">
        <v>358</v>
      </c>
      <c r="M5181" t="s">
        <v>358</v>
      </c>
      <c r="N5181" t="s">
        <v>358</v>
      </c>
      <c r="O5181">
        <v>1</v>
      </c>
      <c r="P5181">
        <v>1</v>
      </c>
      <c r="Q5181">
        <v>1</v>
      </c>
      <c r="R5181">
        <v>1</v>
      </c>
      <c r="S5181">
        <v>1</v>
      </c>
      <c r="T5181" t="s">
        <v>358</v>
      </c>
      <c r="U5181" t="s">
        <v>358</v>
      </c>
      <c r="V5181" t="s">
        <v>358</v>
      </c>
      <c r="W5181" t="s">
        <v>358</v>
      </c>
      <c r="X5181">
        <v>1</v>
      </c>
      <c r="Y5181">
        <v>1</v>
      </c>
      <c r="Z5181">
        <v>1</v>
      </c>
      <c r="AA5181">
        <v>1</v>
      </c>
      <c r="AB5181">
        <v>1</v>
      </c>
      <c r="AC5181" t="s">
        <v>358</v>
      </c>
    </row>
    <row r="5182" spans="1:29" hidden="1" x14ac:dyDescent="0.3">
      <c r="A5182" t="s">
        <v>14</v>
      </c>
      <c r="B5182" s="1" t="s">
        <v>0</v>
      </c>
      <c r="C5182" t="s">
        <v>512</v>
      </c>
      <c r="D5182" s="1" t="s">
        <v>544</v>
      </c>
      <c r="E5182" t="s">
        <v>358</v>
      </c>
      <c r="F5182" t="s">
        <v>358</v>
      </c>
      <c r="G5182" t="s">
        <v>358</v>
      </c>
      <c r="H5182" t="s">
        <v>358</v>
      </c>
      <c r="I5182" t="s">
        <v>358</v>
      </c>
      <c r="J5182" t="s">
        <v>358</v>
      </c>
      <c r="K5182" t="s">
        <v>358</v>
      </c>
      <c r="L5182" t="s">
        <v>358</v>
      </c>
      <c r="M5182" t="s">
        <v>358</v>
      </c>
      <c r="N5182" t="s">
        <v>358</v>
      </c>
      <c r="O5182">
        <v>35.071090698242202</v>
      </c>
      <c r="P5182">
        <v>35.5450248718262</v>
      </c>
      <c r="Q5182">
        <v>33.333332061767599</v>
      </c>
      <c r="R5182">
        <v>32.863849639892599</v>
      </c>
      <c r="S5182">
        <v>32.394367218017599</v>
      </c>
      <c r="T5182" t="s">
        <v>358</v>
      </c>
      <c r="U5182" t="s">
        <v>358</v>
      </c>
      <c r="V5182" t="s">
        <v>358</v>
      </c>
      <c r="W5182" t="s">
        <v>358</v>
      </c>
      <c r="X5182">
        <v>95.631065368652301</v>
      </c>
      <c r="Y5182">
        <v>95.652175903320298</v>
      </c>
      <c r="Z5182">
        <v>90.338165283203097</v>
      </c>
      <c r="AA5182">
        <v>92.753623962402301</v>
      </c>
      <c r="AB5182">
        <v>90.338165283203097</v>
      </c>
      <c r="AC5182" t="s">
        <v>358</v>
      </c>
    </row>
    <row r="5183" spans="1:29" hidden="1" x14ac:dyDescent="0.3">
      <c r="A5183" t="s">
        <v>14</v>
      </c>
      <c r="B5183" s="1" t="s">
        <v>0</v>
      </c>
      <c r="C5183" t="s">
        <v>1</v>
      </c>
      <c r="D5183" s="1" t="s">
        <v>133</v>
      </c>
      <c r="E5183" t="s">
        <v>358</v>
      </c>
      <c r="F5183" t="s">
        <v>358</v>
      </c>
      <c r="G5183" t="s">
        <v>358</v>
      </c>
      <c r="H5183" t="s">
        <v>358</v>
      </c>
      <c r="I5183" t="s">
        <v>358</v>
      </c>
      <c r="J5183" t="s">
        <v>358</v>
      </c>
      <c r="K5183" t="s">
        <v>358</v>
      </c>
      <c r="L5183" t="s">
        <v>358</v>
      </c>
      <c r="M5183" t="s">
        <v>358</v>
      </c>
      <c r="N5183" t="s">
        <v>358</v>
      </c>
      <c r="O5183">
        <v>2.8436019420623802</v>
      </c>
      <c r="P5183">
        <v>3.3175356388092001</v>
      </c>
      <c r="Q5183">
        <v>3.7558684349060099</v>
      </c>
      <c r="R5183">
        <v>2.8169014453887899</v>
      </c>
      <c r="S5183">
        <v>2.8169014453887899</v>
      </c>
      <c r="T5183" t="s">
        <v>358</v>
      </c>
      <c r="U5183" t="s">
        <v>358</v>
      </c>
      <c r="V5183" t="s">
        <v>358</v>
      </c>
      <c r="W5183" t="s">
        <v>358</v>
      </c>
      <c r="X5183">
        <v>68.446601867675795</v>
      </c>
      <c r="Y5183">
        <v>64.251205444335895</v>
      </c>
      <c r="Z5183">
        <v>57.004829406738303</v>
      </c>
      <c r="AA5183">
        <v>58.937198638916001</v>
      </c>
      <c r="AB5183">
        <v>58.937198638916001</v>
      </c>
      <c r="AC5183" t="s">
        <v>358</v>
      </c>
    </row>
    <row r="5184" spans="1:29" hidden="1" x14ac:dyDescent="0.3">
      <c r="A5184" t="s">
        <v>14</v>
      </c>
      <c r="B5184" s="1" t="s">
        <v>0</v>
      </c>
      <c r="C5184" t="s">
        <v>16</v>
      </c>
      <c r="D5184" s="1" t="s">
        <v>165</v>
      </c>
      <c r="E5184" t="s">
        <v>358</v>
      </c>
      <c r="F5184" t="s">
        <v>358</v>
      </c>
      <c r="G5184" t="s">
        <v>358</v>
      </c>
      <c r="H5184" t="s">
        <v>358</v>
      </c>
      <c r="I5184" t="s">
        <v>358</v>
      </c>
      <c r="J5184" t="s">
        <v>358</v>
      </c>
      <c r="K5184" t="s">
        <v>358</v>
      </c>
      <c r="L5184" t="s">
        <v>358</v>
      </c>
      <c r="M5184" t="s">
        <v>358</v>
      </c>
      <c r="N5184" t="s">
        <v>358</v>
      </c>
      <c r="O5184">
        <v>83.412322998046903</v>
      </c>
      <c r="P5184">
        <v>82.464454650878906</v>
      </c>
      <c r="Q5184">
        <v>76.995307922363295</v>
      </c>
      <c r="R5184">
        <v>74.178405761718807</v>
      </c>
      <c r="S5184">
        <v>73.708923339843807</v>
      </c>
      <c r="T5184" t="s">
        <v>358</v>
      </c>
      <c r="U5184" t="s">
        <v>358</v>
      </c>
      <c r="V5184" t="s">
        <v>358</v>
      </c>
      <c r="W5184" t="s">
        <v>358</v>
      </c>
      <c r="X5184">
        <v>100</v>
      </c>
      <c r="Y5184">
        <v>100</v>
      </c>
      <c r="Z5184">
        <v>100</v>
      </c>
      <c r="AA5184">
        <v>100</v>
      </c>
      <c r="AB5184">
        <v>100</v>
      </c>
      <c r="AC5184" t="s">
        <v>358</v>
      </c>
    </row>
    <row r="5185" spans="1:29" hidden="1" x14ac:dyDescent="0.3">
      <c r="A5185" t="s">
        <v>14</v>
      </c>
      <c r="B5185" s="1" t="s">
        <v>0</v>
      </c>
      <c r="C5185" t="s">
        <v>191</v>
      </c>
      <c r="D5185" s="1" t="s">
        <v>128</v>
      </c>
      <c r="E5185" t="s">
        <v>358</v>
      </c>
      <c r="F5185" t="s">
        <v>358</v>
      </c>
      <c r="G5185" t="s">
        <v>358</v>
      </c>
      <c r="H5185" t="s">
        <v>358</v>
      </c>
      <c r="I5185" t="s">
        <v>358</v>
      </c>
      <c r="J5185" t="s">
        <v>358</v>
      </c>
      <c r="K5185" t="s">
        <v>358</v>
      </c>
      <c r="L5185" t="s">
        <v>358</v>
      </c>
      <c r="M5185" t="s">
        <v>358</v>
      </c>
      <c r="N5185" t="s">
        <v>358</v>
      </c>
      <c r="O5185">
        <v>0.89341264963150002</v>
      </c>
      <c r="P5185">
        <v>0.88149875402450595</v>
      </c>
      <c r="Q5185">
        <v>0.85177284479141202</v>
      </c>
      <c r="R5185">
        <v>0.83740288019180298</v>
      </c>
      <c r="S5185">
        <v>0.84082013368606601</v>
      </c>
      <c r="T5185" t="s">
        <v>358</v>
      </c>
      <c r="U5185" t="s">
        <v>358</v>
      </c>
      <c r="V5185" t="s">
        <v>358</v>
      </c>
      <c r="W5185" t="s">
        <v>358</v>
      </c>
      <c r="X5185">
        <v>0.534468293190002</v>
      </c>
      <c r="Y5185">
        <v>0.50118887424469005</v>
      </c>
      <c r="Z5185">
        <v>0.58382588624954201</v>
      </c>
      <c r="AA5185">
        <v>0.549566030502319</v>
      </c>
      <c r="AB5185">
        <v>0.52603596448898304</v>
      </c>
      <c r="AC5185" t="s">
        <v>358</v>
      </c>
    </row>
    <row r="5186" spans="1:29" hidden="1" x14ac:dyDescent="0.3">
      <c r="A5186" t="s">
        <v>245</v>
      </c>
      <c r="B5186" s="1" t="s">
        <v>178</v>
      </c>
      <c r="C5186" t="s">
        <v>279</v>
      </c>
      <c r="D5186" s="1" t="s">
        <v>543</v>
      </c>
      <c r="E5186">
        <v>-0.61384618282318104</v>
      </c>
      <c r="F5186">
        <v>-0.63641959428787198</v>
      </c>
      <c r="G5186">
        <v>-0.63897591829299905</v>
      </c>
      <c r="H5186">
        <v>-0.82605844736099199</v>
      </c>
      <c r="I5186">
        <v>-0.65116417407989502</v>
      </c>
      <c r="J5186">
        <v>-0.55422240495681796</v>
      </c>
      <c r="K5186">
        <v>-0.48840087652206399</v>
      </c>
      <c r="L5186">
        <v>-0.40345451235771201</v>
      </c>
      <c r="M5186">
        <v>-0.39435684680938698</v>
      </c>
      <c r="N5186">
        <v>-0.21142135560512501</v>
      </c>
      <c r="O5186">
        <v>-0.146806985139847</v>
      </c>
      <c r="P5186">
        <v>-9.2976823449134799E-2</v>
      </c>
      <c r="Q5186">
        <v>-0.10699371248483699</v>
      </c>
      <c r="R5186">
        <v>-5.11750727891922E-2</v>
      </c>
      <c r="S5186">
        <v>-5.6522741913795499E-2</v>
      </c>
      <c r="T5186">
        <v>-3.2754037529230097E-2</v>
      </c>
      <c r="U5186">
        <v>-0.26603227853775002</v>
      </c>
      <c r="V5186">
        <v>-0.29793152213096602</v>
      </c>
      <c r="W5186">
        <v>-0.32858607172965998</v>
      </c>
      <c r="X5186">
        <v>-0.39262270927429199</v>
      </c>
      <c r="Y5186">
        <v>-0.456911981105804</v>
      </c>
      <c r="Z5186">
        <v>-0.49426916241645802</v>
      </c>
      <c r="AA5186">
        <v>-0.37545442581176802</v>
      </c>
      <c r="AB5186">
        <v>-0.32399025559425398</v>
      </c>
      <c r="AC5186">
        <v>-0.34861546754836997</v>
      </c>
    </row>
    <row r="5187" spans="1:29" hidden="1" x14ac:dyDescent="0.3">
      <c r="A5187" t="s">
        <v>245</v>
      </c>
      <c r="B5187" s="1" t="s">
        <v>178</v>
      </c>
      <c r="C5187" t="s">
        <v>301</v>
      </c>
      <c r="D5187" s="1" t="s">
        <v>502</v>
      </c>
      <c r="E5187">
        <v>3</v>
      </c>
      <c r="F5187">
        <v>4</v>
      </c>
      <c r="G5187">
        <v>5</v>
      </c>
      <c r="H5187">
        <v>5</v>
      </c>
      <c r="I5187">
        <v>7</v>
      </c>
      <c r="J5187">
        <v>9</v>
      </c>
      <c r="K5187">
        <v>9</v>
      </c>
      <c r="L5187">
        <v>10</v>
      </c>
      <c r="M5187">
        <v>10</v>
      </c>
      <c r="N5187">
        <v>11</v>
      </c>
      <c r="O5187">
        <v>11</v>
      </c>
      <c r="P5187">
        <v>11</v>
      </c>
      <c r="Q5187">
        <v>9</v>
      </c>
      <c r="R5187">
        <v>10</v>
      </c>
      <c r="S5187">
        <v>10</v>
      </c>
      <c r="T5187">
        <v>10</v>
      </c>
      <c r="U5187">
        <v>10</v>
      </c>
      <c r="V5187">
        <v>10</v>
      </c>
      <c r="W5187">
        <v>9</v>
      </c>
      <c r="X5187">
        <v>9</v>
      </c>
      <c r="Y5187">
        <v>10</v>
      </c>
      <c r="Z5187">
        <v>8</v>
      </c>
      <c r="AA5187">
        <v>8</v>
      </c>
      <c r="AB5187">
        <v>8</v>
      </c>
      <c r="AC5187">
        <v>9</v>
      </c>
    </row>
    <row r="5188" spans="1:29" hidden="1" x14ac:dyDescent="0.3">
      <c r="A5188" t="s">
        <v>245</v>
      </c>
      <c r="B5188" s="1" t="s">
        <v>178</v>
      </c>
      <c r="C5188" t="s">
        <v>561</v>
      </c>
      <c r="D5188" s="1" t="s">
        <v>154</v>
      </c>
      <c r="E5188">
        <v>32.258064270019503</v>
      </c>
      <c r="F5188">
        <v>34.224597930908203</v>
      </c>
      <c r="G5188">
        <v>33.5106391906738</v>
      </c>
      <c r="H5188">
        <v>25.396825790405298</v>
      </c>
      <c r="I5188">
        <v>30.687829971313501</v>
      </c>
      <c r="J5188">
        <v>34.482757568359403</v>
      </c>
      <c r="K5188">
        <v>40</v>
      </c>
      <c r="L5188">
        <v>40.487804412841797</v>
      </c>
      <c r="M5188">
        <v>41.747573852539098</v>
      </c>
      <c r="N5188">
        <v>51.941745758056598</v>
      </c>
      <c r="O5188">
        <v>53.588516235351598</v>
      </c>
      <c r="P5188">
        <v>54.761905670166001</v>
      </c>
      <c r="Q5188">
        <v>54.976303100585902</v>
      </c>
      <c r="R5188">
        <v>55.924171447753899</v>
      </c>
      <c r="S5188">
        <v>56.398105621337898</v>
      </c>
      <c r="T5188">
        <v>55.288459777832003</v>
      </c>
      <c r="U5188">
        <v>49.523811340332003</v>
      </c>
      <c r="V5188">
        <v>46.666667938232401</v>
      </c>
      <c r="W5188">
        <v>43.809524536132798</v>
      </c>
      <c r="X5188">
        <v>40.952381134033203</v>
      </c>
      <c r="Y5188">
        <v>36.666667938232401</v>
      </c>
      <c r="Z5188">
        <v>34.761905670166001</v>
      </c>
      <c r="AA5188">
        <v>41.4285697937012</v>
      </c>
      <c r="AB5188">
        <v>44.339622497558601</v>
      </c>
      <c r="AC5188">
        <v>42.452831268310497</v>
      </c>
    </row>
    <row r="5189" spans="1:29" hidden="1" x14ac:dyDescent="0.3">
      <c r="A5189" t="s">
        <v>245</v>
      </c>
      <c r="B5189" s="1" t="s">
        <v>178</v>
      </c>
      <c r="C5189" t="s">
        <v>550</v>
      </c>
      <c r="D5189" s="1" t="s">
        <v>171</v>
      </c>
      <c r="E5189">
        <v>14.5161294937134</v>
      </c>
      <c r="F5189">
        <v>20.855615615844702</v>
      </c>
      <c r="G5189">
        <v>16.4893608093262</v>
      </c>
      <c r="H5189">
        <v>8.4656085968017596</v>
      </c>
      <c r="I5189">
        <v>17.4603176116943</v>
      </c>
      <c r="J5189">
        <v>23.645320892333999</v>
      </c>
      <c r="K5189">
        <v>24.878047943115199</v>
      </c>
      <c r="L5189">
        <v>30.243902206420898</v>
      </c>
      <c r="M5189">
        <v>29.611650466918899</v>
      </c>
      <c r="N5189">
        <v>37.864078521728501</v>
      </c>
      <c r="O5189">
        <v>42.583732604980497</v>
      </c>
      <c r="P5189">
        <v>45.714286804199197</v>
      </c>
      <c r="Q5189">
        <v>43.601894378662102</v>
      </c>
      <c r="R5189">
        <v>47.393363952636697</v>
      </c>
      <c r="S5189">
        <v>47.393363952636697</v>
      </c>
      <c r="T5189">
        <v>48.0769233703613</v>
      </c>
      <c r="U5189">
        <v>36.190475463867202</v>
      </c>
      <c r="V5189">
        <v>33.809524536132798</v>
      </c>
      <c r="W5189">
        <v>32.857143402099602</v>
      </c>
      <c r="X5189">
        <v>28.571428298950199</v>
      </c>
      <c r="Y5189">
        <v>26.190475463867202</v>
      </c>
      <c r="Z5189">
        <v>24.761905670166001</v>
      </c>
      <c r="AA5189">
        <v>28.095237731933601</v>
      </c>
      <c r="AB5189">
        <v>30.660377502441399</v>
      </c>
      <c r="AC5189">
        <v>28.301887512206999</v>
      </c>
    </row>
    <row r="5190" spans="1:29" hidden="1" x14ac:dyDescent="0.3">
      <c r="A5190" t="s">
        <v>245</v>
      </c>
      <c r="B5190" s="1" t="s">
        <v>178</v>
      </c>
      <c r="C5190" t="s">
        <v>563</v>
      </c>
      <c r="D5190" s="1" t="s">
        <v>196</v>
      </c>
      <c r="E5190">
        <v>51.075267791747997</v>
      </c>
      <c r="F5190">
        <v>47.593582153320298</v>
      </c>
      <c r="G5190">
        <v>45.744682312011697</v>
      </c>
      <c r="H5190">
        <v>37.037036895752003</v>
      </c>
      <c r="I5190">
        <v>44.444442749023402</v>
      </c>
      <c r="J5190">
        <v>46.305419921875</v>
      </c>
      <c r="K5190">
        <v>48.780487060546903</v>
      </c>
      <c r="L5190">
        <v>52.195121765136697</v>
      </c>
      <c r="M5190">
        <v>52.912620544433601</v>
      </c>
      <c r="N5190">
        <v>57.766990661621101</v>
      </c>
      <c r="O5190">
        <v>60.287082672119098</v>
      </c>
      <c r="P5190">
        <v>61.4285697937012</v>
      </c>
      <c r="Q5190">
        <v>62.0853080749512</v>
      </c>
      <c r="R5190">
        <v>63.033176422119098</v>
      </c>
      <c r="S5190">
        <v>62.559242248535199</v>
      </c>
      <c r="T5190">
        <v>62.019229888916001</v>
      </c>
      <c r="U5190">
        <v>55.238094329833999</v>
      </c>
      <c r="V5190">
        <v>55.714286804199197</v>
      </c>
      <c r="W5190">
        <v>54.285713195800803</v>
      </c>
      <c r="X5190">
        <v>52.857143402099602</v>
      </c>
      <c r="Y5190">
        <v>48.5714302062988</v>
      </c>
      <c r="Z5190">
        <v>45.714286804199197</v>
      </c>
      <c r="AA5190">
        <v>50</v>
      </c>
      <c r="AB5190">
        <v>52.830188751220703</v>
      </c>
      <c r="AC5190">
        <v>51.886791229247997</v>
      </c>
    </row>
    <row r="5191" spans="1:29" hidden="1" x14ac:dyDescent="0.3">
      <c r="A5191" t="s">
        <v>245</v>
      </c>
      <c r="B5191" s="1" t="s">
        <v>178</v>
      </c>
      <c r="C5191" t="s">
        <v>372</v>
      </c>
      <c r="D5191" s="1" t="s">
        <v>99</v>
      </c>
      <c r="E5191">
        <v>0.27561381459236101</v>
      </c>
      <c r="F5191">
        <v>0.194087758660316</v>
      </c>
      <c r="G5191">
        <v>0.203656286001205</v>
      </c>
      <c r="H5191">
        <v>0.18027126789093001</v>
      </c>
      <c r="I5191">
        <v>0.16760794818401301</v>
      </c>
      <c r="J5191">
        <v>0.15952841937542001</v>
      </c>
      <c r="K5191">
        <v>0.152101635932922</v>
      </c>
      <c r="L5191">
        <v>0.157653704285622</v>
      </c>
      <c r="M5191">
        <v>0.159278079867363</v>
      </c>
      <c r="N5191">
        <v>0.14688925445079801</v>
      </c>
      <c r="O5191">
        <v>0.15179671347141299</v>
      </c>
      <c r="P5191">
        <v>0.14963386952877</v>
      </c>
      <c r="Q5191">
        <v>0.15444420278072399</v>
      </c>
      <c r="R5191">
        <v>0.14793354272842399</v>
      </c>
      <c r="S5191">
        <v>0.15089541673660301</v>
      </c>
      <c r="T5191">
        <v>0.15563434362411499</v>
      </c>
      <c r="U5191">
        <v>0.157426252961159</v>
      </c>
      <c r="V5191">
        <v>0.15443439781665799</v>
      </c>
      <c r="W5191">
        <v>0.15618316829204601</v>
      </c>
      <c r="X5191">
        <v>0.16156023740768399</v>
      </c>
      <c r="Y5191">
        <v>0.158411800861359</v>
      </c>
      <c r="Z5191">
        <v>0.16047303378582001</v>
      </c>
      <c r="AA5191">
        <v>0.17415164411067999</v>
      </c>
      <c r="AB5191">
        <v>0.171835422515869</v>
      </c>
      <c r="AC5191">
        <v>0.16774164140224501</v>
      </c>
    </row>
    <row r="5192" spans="1:29" hidden="1" x14ac:dyDescent="0.3">
      <c r="A5192" t="s">
        <v>245</v>
      </c>
      <c r="B5192" s="1" t="s">
        <v>178</v>
      </c>
      <c r="C5192" t="s">
        <v>445</v>
      </c>
      <c r="D5192" s="1" t="s">
        <v>313</v>
      </c>
      <c r="E5192">
        <v>-0.640733182430267</v>
      </c>
      <c r="F5192">
        <v>-0.72458893060684204</v>
      </c>
      <c r="G5192">
        <v>-0.83855319023132302</v>
      </c>
      <c r="H5192">
        <v>-0.57116723060607899</v>
      </c>
      <c r="I5192">
        <v>-0.40902552008628801</v>
      </c>
      <c r="J5192">
        <v>-0.181954219937325</v>
      </c>
      <c r="K5192">
        <v>-0.33217602968215898</v>
      </c>
      <c r="L5192">
        <v>-0.13002654910087599</v>
      </c>
      <c r="M5192">
        <v>-0.23662066459655801</v>
      </c>
      <c r="N5192">
        <v>-8.9838244020938901E-2</v>
      </c>
      <c r="O5192">
        <v>-0.130520239472389</v>
      </c>
      <c r="P5192">
        <v>-0.18122641742229501</v>
      </c>
      <c r="Q5192">
        <v>-0.221158087253571</v>
      </c>
      <c r="R5192">
        <v>-0.210188359022141</v>
      </c>
      <c r="S5192">
        <v>-0.168528482317924</v>
      </c>
      <c r="T5192">
        <v>1.5496580861508799E-2</v>
      </c>
      <c r="U5192">
        <v>-3.0274633318185799E-2</v>
      </c>
      <c r="V5192">
        <v>-3.3791612833738299E-2</v>
      </c>
      <c r="W5192">
        <v>-1.7661510035395601E-2</v>
      </c>
      <c r="X5192">
        <v>5.5729191750288003E-2</v>
      </c>
      <c r="Y5192">
        <v>-0.124041438102722</v>
      </c>
      <c r="Z5192">
        <v>2.8257859870791401E-2</v>
      </c>
      <c r="AA5192">
        <v>-0.121813729405403</v>
      </c>
      <c r="AB5192">
        <v>-8.1384830176830306E-2</v>
      </c>
      <c r="AC5192">
        <v>-5.13173453509808E-2</v>
      </c>
    </row>
    <row r="5193" spans="1:29" hidden="1" x14ac:dyDescent="0.3">
      <c r="A5193" t="s">
        <v>245</v>
      </c>
      <c r="B5193" s="1" t="s">
        <v>178</v>
      </c>
      <c r="C5193" t="s">
        <v>460</v>
      </c>
      <c r="D5193" s="1" t="s">
        <v>546</v>
      </c>
      <c r="E5193">
        <v>2</v>
      </c>
      <c r="F5193">
        <v>2</v>
      </c>
      <c r="G5193">
        <v>3</v>
      </c>
      <c r="H5193">
        <v>4</v>
      </c>
      <c r="I5193">
        <v>5</v>
      </c>
      <c r="J5193">
        <v>6</v>
      </c>
      <c r="K5193">
        <v>6</v>
      </c>
      <c r="L5193">
        <v>7</v>
      </c>
      <c r="M5193">
        <v>7</v>
      </c>
      <c r="N5193">
        <v>7</v>
      </c>
      <c r="O5193">
        <v>7</v>
      </c>
      <c r="P5193">
        <v>7</v>
      </c>
      <c r="Q5193">
        <v>5</v>
      </c>
      <c r="R5193">
        <v>5</v>
      </c>
      <c r="S5193">
        <v>6</v>
      </c>
      <c r="T5193">
        <v>6</v>
      </c>
      <c r="U5193">
        <v>6</v>
      </c>
      <c r="V5193">
        <v>6</v>
      </c>
      <c r="W5193">
        <v>5</v>
      </c>
      <c r="X5193">
        <v>5</v>
      </c>
      <c r="Y5193">
        <v>6</v>
      </c>
      <c r="Z5193">
        <v>5</v>
      </c>
      <c r="AA5193">
        <v>5</v>
      </c>
      <c r="AB5193">
        <v>5</v>
      </c>
      <c r="AC5193">
        <v>6</v>
      </c>
    </row>
    <row r="5194" spans="1:29" hidden="1" x14ac:dyDescent="0.3">
      <c r="A5194" t="s">
        <v>245</v>
      </c>
      <c r="B5194" s="1" t="s">
        <v>178</v>
      </c>
      <c r="C5194" t="s">
        <v>478</v>
      </c>
      <c r="D5194" s="1" t="s">
        <v>292</v>
      </c>
      <c r="E5194">
        <v>28.415300369262699</v>
      </c>
      <c r="F5194">
        <v>25.136611938476602</v>
      </c>
      <c r="G5194">
        <v>21.857923507690401</v>
      </c>
      <c r="H5194">
        <v>35.135135650634801</v>
      </c>
      <c r="I5194">
        <v>42.702701568603501</v>
      </c>
      <c r="J5194">
        <v>50.248756408691399</v>
      </c>
      <c r="K5194">
        <v>44.607841491699197</v>
      </c>
      <c r="L5194">
        <v>52.195121765136697</v>
      </c>
      <c r="M5194">
        <v>48.543689727783203</v>
      </c>
      <c r="N5194">
        <v>53.883495330810497</v>
      </c>
      <c r="O5194">
        <v>51.674640655517599</v>
      </c>
      <c r="P5194">
        <v>48.325359344482401</v>
      </c>
      <c r="Q5194">
        <v>46.445499420166001</v>
      </c>
      <c r="R5194">
        <v>45.971565246582003</v>
      </c>
      <c r="S5194">
        <v>47.867298126220703</v>
      </c>
      <c r="T5194">
        <v>56.25</v>
      </c>
      <c r="U5194">
        <v>51.4285697937012</v>
      </c>
      <c r="V5194">
        <v>51.904762268066399</v>
      </c>
      <c r="W5194">
        <v>53.809524536132798</v>
      </c>
      <c r="X5194">
        <v>53.333332061767599</v>
      </c>
      <c r="Y5194">
        <v>47.619049072265597</v>
      </c>
      <c r="Z5194">
        <v>52.857143402099602</v>
      </c>
      <c r="AA5194">
        <v>47.142856597900398</v>
      </c>
      <c r="AB5194">
        <v>50</v>
      </c>
      <c r="AC5194">
        <v>49.056602478027301</v>
      </c>
    </row>
    <row r="5195" spans="1:29" hidden="1" x14ac:dyDescent="0.3">
      <c r="A5195" t="s">
        <v>245</v>
      </c>
      <c r="B5195" s="1" t="s">
        <v>178</v>
      </c>
      <c r="C5195" t="s">
        <v>469</v>
      </c>
      <c r="D5195" s="1" t="s">
        <v>5</v>
      </c>
      <c r="E5195">
        <v>16.9398899078369</v>
      </c>
      <c r="F5195">
        <v>9.2896175384521502</v>
      </c>
      <c r="G5195">
        <v>4.3715848922729501</v>
      </c>
      <c r="H5195">
        <v>17.837837219238299</v>
      </c>
      <c r="I5195">
        <v>27.027027130126999</v>
      </c>
      <c r="J5195">
        <v>38.308456420898402</v>
      </c>
      <c r="K5195">
        <v>32.843135833740199</v>
      </c>
      <c r="L5195">
        <v>38.048782348632798</v>
      </c>
      <c r="M5195">
        <v>30.097087860107401</v>
      </c>
      <c r="N5195">
        <v>37.864078521728501</v>
      </c>
      <c r="O5195">
        <v>37.799041748046903</v>
      </c>
      <c r="P5195">
        <v>33.492824554443402</v>
      </c>
      <c r="Q5195">
        <v>28.9099521636963</v>
      </c>
      <c r="R5195">
        <v>31.279621124267599</v>
      </c>
      <c r="S5195">
        <v>34.123222351074197</v>
      </c>
      <c r="T5195">
        <v>37.019229888916001</v>
      </c>
      <c r="U5195">
        <v>35.238094329833999</v>
      </c>
      <c r="V5195">
        <v>36.666667938232401</v>
      </c>
      <c r="W5195">
        <v>34.285713195800803</v>
      </c>
      <c r="X5195">
        <v>38.5714302062988</v>
      </c>
      <c r="Y5195">
        <v>33.809524536132798</v>
      </c>
      <c r="Z5195">
        <v>36.666667938232401</v>
      </c>
      <c r="AA5195">
        <v>31.428571701049801</v>
      </c>
      <c r="AB5195">
        <v>31.603773117065401</v>
      </c>
      <c r="AC5195">
        <v>32.075469970703097</v>
      </c>
    </row>
    <row r="5196" spans="1:29" hidden="1" x14ac:dyDescent="0.3">
      <c r="A5196" t="s">
        <v>245</v>
      </c>
      <c r="B5196" s="1" t="s">
        <v>178</v>
      </c>
      <c r="C5196" t="s">
        <v>482</v>
      </c>
      <c r="D5196" s="1" t="s">
        <v>30</v>
      </c>
      <c r="E5196">
        <v>43.169399261474602</v>
      </c>
      <c r="F5196">
        <v>45.901638031005902</v>
      </c>
      <c r="G5196">
        <v>39.344261169433601</v>
      </c>
      <c r="H5196">
        <v>48.108108520507798</v>
      </c>
      <c r="I5196">
        <v>54.594593048095703</v>
      </c>
      <c r="J5196">
        <v>60.696517944335902</v>
      </c>
      <c r="K5196">
        <v>54.901962280273402</v>
      </c>
      <c r="L5196">
        <v>60.975608825683601</v>
      </c>
      <c r="M5196">
        <v>58.252426147460902</v>
      </c>
      <c r="N5196">
        <v>64.5631103515625</v>
      </c>
      <c r="O5196">
        <v>61.722488403320298</v>
      </c>
      <c r="P5196">
        <v>62.6794242858887</v>
      </c>
      <c r="Q5196">
        <v>61.137439727783203</v>
      </c>
      <c r="R5196">
        <v>61.137439727783203</v>
      </c>
      <c r="S5196">
        <v>61.137439727783203</v>
      </c>
      <c r="T5196">
        <v>70.192306518554702</v>
      </c>
      <c r="U5196">
        <v>66.666664123535199</v>
      </c>
      <c r="V5196">
        <v>66.666664123535199</v>
      </c>
      <c r="W5196">
        <v>67.619049072265597</v>
      </c>
      <c r="X5196">
        <v>68.095237731933594</v>
      </c>
      <c r="Y5196">
        <v>64.285713195800795</v>
      </c>
      <c r="Z5196">
        <v>68.571426391601605</v>
      </c>
      <c r="AA5196">
        <v>63.809524536132798</v>
      </c>
      <c r="AB5196">
        <v>64.150939941406193</v>
      </c>
      <c r="AC5196">
        <v>66.509437561035199</v>
      </c>
    </row>
    <row r="5197" spans="1:29" hidden="1" x14ac:dyDescent="0.3">
      <c r="A5197" t="s">
        <v>245</v>
      </c>
      <c r="B5197" s="1" t="s">
        <v>178</v>
      </c>
      <c r="C5197" t="s">
        <v>4</v>
      </c>
      <c r="D5197" s="1" t="s">
        <v>231</v>
      </c>
      <c r="E5197">
        <v>0.17910730838775599</v>
      </c>
      <c r="F5197">
        <v>0.24693064391613001</v>
      </c>
      <c r="G5197">
        <v>0.262302756309509</v>
      </c>
      <c r="H5197">
        <v>0.21392776072025299</v>
      </c>
      <c r="I5197">
        <v>0.20267888903617901</v>
      </c>
      <c r="J5197">
        <v>0.206221833825111</v>
      </c>
      <c r="K5197">
        <v>0.195800885558128</v>
      </c>
      <c r="L5197">
        <v>0.20845814049243899</v>
      </c>
      <c r="M5197">
        <v>0.24844877421855899</v>
      </c>
      <c r="N5197">
        <v>0.248259142041206</v>
      </c>
      <c r="O5197">
        <v>0.241461426019669</v>
      </c>
      <c r="P5197">
        <v>0.25097694993019098</v>
      </c>
      <c r="Q5197">
        <v>0.26455488801002502</v>
      </c>
      <c r="R5197">
        <v>0.25552022457122803</v>
      </c>
      <c r="S5197">
        <v>0.24219745397567699</v>
      </c>
      <c r="T5197">
        <v>0.27218660712242099</v>
      </c>
      <c r="U5197">
        <v>0.26984521746635398</v>
      </c>
      <c r="V5197">
        <v>0.238263964653015</v>
      </c>
      <c r="W5197">
        <v>0.268407762050629</v>
      </c>
      <c r="X5197">
        <v>0.26844155788421598</v>
      </c>
      <c r="Y5197">
        <v>0.249186351895332</v>
      </c>
      <c r="Z5197">
        <v>0.27572301030159002</v>
      </c>
      <c r="AA5197">
        <v>0.27503874897956798</v>
      </c>
      <c r="AB5197">
        <v>0.28508922457695002</v>
      </c>
      <c r="AC5197">
        <v>0.29185014963150002</v>
      </c>
    </row>
    <row r="5198" spans="1:29" hidden="1" x14ac:dyDescent="0.3">
      <c r="A5198" t="s">
        <v>245</v>
      </c>
      <c r="B5198" s="1" t="s">
        <v>178</v>
      </c>
      <c r="C5198" t="s">
        <v>100</v>
      </c>
      <c r="D5198" s="1" t="s">
        <v>51</v>
      </c>
      <c r="E5198">
        <v>-0.48037654161453203</v>
      </c>
      <c r="F5198">
        <v>-0.712693691253662</v>
      </c>
      <c r="G5198">
        <v>-0.61401706933975198</v>
      </c>
      <c r="H5198">
        <v>-1.0382194519043</v>
      </c>
      <c r="I5198">
        <v>-0.98819470405578602</v>
      </c>
      <c r="J5198">
        <v>-0.85100829601287797</v>
      </c>
      <c r="K5198">
        <v>-1.1559752225875899</v>
      </c>
      <c r="L5198">
        <v>-0.73657530546188399</v>
      </c>
      <c r="M5198">
        <v>-0.42652526497840898</v>
      </c>
      <c r="N5198">
        <v>-0.29572057723999001</v>
      </c>
      <c r="O5198">
        <v>-0.29855588078498801</v>
      </c>
      <c r="P5198">
        <v>-0.51851707696914695</v>
      </c>
      <c r="Q5198">
        <v>-0.61796379089355502</v>
      </c>
      <c r="R5198">
        <v>-0.492649525403976</v>
      </c>
      <c r="S5198">
        <v>-0.41607639193534901</v>
      </c>
      <c r="T5198">
        <v>0.25638294219970698</v>
      </c>
      <c r="U5198">
        <v>-0.292592734098434</v>
      </c>
      <c r="V5198">
        <v>-0.35531261563301098</v>
      </c>
      <c r="W5198">
        <v>-0.25888076424598699</v>
      </c>
      <c r="X5198">
        <v>-0.21190592646598799</v>
      </c>
      <c r="Y5198">
        <v>8.1416917964816093E-3</v>
      </c>
      <c r="Z5198">
        <v>0.112060539424419</v>
      </c>
      <c r="AA5198">
        <v>6.2484078109264402E-2</v>
      </c>
      <c r="AB5198">
        <v>0.18083928525447801</v>
      </c>
      <c r="AC5198">
        <v>0.17030650377273601</v>
      </c>
    </row>
    <row r="5199" spans="1:29" hidden="1" x14ac:dyDescent="0.3">
      <c r="A5199" t="s">
        <v>245</v>
      </c>
      <c r="B5199" s="1" t="s">
        <v>178</v>
      </c>
      <c r="C5199" t="s">
        <v>416</v>
      </c>
      <c r="D5199" s="1" t="s">
        <v>404</v>
      </c>
      <c r="E5199">
        <v>3</v>
      </c>
      <c r="F5199">
        <v>3</v>
      </c>
      <c r="G5199">
        <v>3</v>
      </c>
      <c r="H5199">
        <v>3</v>
      </c>
      <c r="I5199">
        <v>4</v>
      </c>
      <c r="J5199">
        <v>5</v>
      </c>
      <c r="K5199">
        <v>5</v>
      </c>
      <c r="L5199">
        <v>5</v>
      </c>
      <c r="M5199">
        <v>5</v>
      </c>
      <c r="N5199">
        <v>5</v>
      </c>
      <c r="O5199">
        <v>5</v>
      </c>
      <c r="P5199">
        <v>5</v>
      </c>
      <c r="Q5199">
        <v>5</v>
      </c>
      <c r="R5199">
        <v>6</v>
      </c>
      <c r="S5199">
        <v>6</v>
      </c>
      <c r="T5199">
        <v>6</v>
      </c>
      <c r="U5199">
        <v>6</v>
      </c>
      <c r="V5199">
        <v>7</v>
      </c>
      <c r="W5199">
        <v>6</v>
      </c>
      <c r="X5199">
        <v>6</v>
      </c>
      <c r="Y5199">
        <v>6</v>
      </c>
      <c r="Z5199">
        <v>5</v>
      </c>
      <c r="AA5199">
        <v>5</v>
      </c>
      <c r="AB5199">
        <v>5</v>
      </c>
      <c r="AC5199">
        <v>6</v>
      </c>
    </row>
    <row r="5200" spans="1:29" hidden="1" x14ac:dyDescent="0.3">
      <c r="A5200" t="s">
        <v>245</v>
      </c>
      <c r="B5200" s="1" t="s">
        <v>178</v>
      </c>
      <c r="C5200" t="s">
        <v>567</v>
      </c>
      <c r="D5200" s="1" t="s">
        <v>70</v>
      </c>
      <c r="E5200">
        <v>29.787233352661101</v>
      </c>
      <c r="F5200">
        <v>22.340425491333001</v>
      </c>
      <c r="G5200">
        <v>26.984127044677699</v>
      </c>
      <c r="H5200">
        <v>18.518518447876001</v>
      </c>
      <c r="I5200">
        <v>20.100502014160199</v>
      </c>
      <c r="J5200">
        <v>19.902912139892599</v>
      </c>
      <c r="K5200">
        <v>15.5339803695679</v>
      </c>
      <c r="L5200">
        <v>24.154588699340799</v>
      </c>
      <c r="M5200">
        <v>30.4347820281982</v>
      </c>
      <c r="N5200">
        <v>35.096153259277301</v>
      </c>
      <c r="O5200">
        <v>34.597156524658203</v>
      </c>
      <c r="P5200">
        <v>27.014217376708999</v>
      </c>
      <c r="Q5200">
        <v>27.488151550293001</v>
      </c>
      <c r="R5200">
        <v>30.805686950683601</v>
      </c>
      <c r="S5200">
        <v>33.1753540039062</v>
      </c>
      <c r="T5200">
        <v>56.666667938232401</v>
      </c>
      <c r="U5200">
        <v>35.714286804199197</v>
      </c>
      <c r="V5200">
        <v>32.857143402099602</v>
      </c>
      <c r="W5200">
        <v>36.666667938232401</v>
      </c>
      <c r="X5200">
        <v>38.679244995117202</v>
      </c>
      <c r="Y5200">
        <v>47.641510009765597</v>
      </c>
      <c r="Z5200">
        <v>50.943397521972699</v>
      </c>
      <c r="AA5200">
        <v>49.5283012390137</v>
      </c>
      <c r="AB5200">
        <v>51.886791229247997</v>
      </c>
      <c r="AC5200">
        <v>51.1848335266113</v>
      </c>
    </row>
    <row r="5201" spans="1:29" hidden="1" x14ac:dyDescent="0.3">
      <c r="A5201" t="s">
        <v>245</v>
      </c>
      <c r="B5201" s="1" t="s">
        <v>178</v>
      </c>
      <c r="C5201" t="s">
        <v>332</v>
      </c>
      <c r="D5201" s="1" t="s">
        <v>300</v>
      </c>
      <c r="E5201">
        <v>12.234042167663601</v>
      </c>
      <c r="F5201">
        <v>10.638298034668001</v>
      </c>
      <c r="G5201">
        <v>13.2275133132935</v>
      </c>
      <c r="H5201">
        <v>7.9365077018737802</v>
      </c>
      <c r="I5201">
        <v>9.04522609710693</v>
      </c>
      <c r="J5201">
        <v>10.6796112060547</v>
      </c>
      <c r="K5201">
        <v>6.3106794357299796</v>
      </c>
      <c r="L5201">
        <v>13.5265703201294</v>
      </c>
      <c r="M5201">
        <v>18.357488632202099</v>
      </c>
      <c r="N5201">
        <v>20.192308425903299</v>
      </c>
      <c r="O5201">
        <v>20.853080749511701</v>
      </c>
      <c r="P5201">
        <v>17.061611175537099</v>
      </c>
      <c r="Q5201">
        <v>15.6398105621338</v>
      </c>
      <c r="R5201">
        <v>19.431280136108398</v>
      </c>
      <c r="S5201">
        <v>19.9052124023438</v>
      </c>
      <c r="T5201">
        <v>42.380950927734403</v>
      </c>
      <c r="U5201">
        <v>22.857143402099599</v>
      </c>
      <c r="V5201">
        <v>21.428571701049801</v>
      </c>
      <c r="W5201">
        <v>24.761905670166001</v>
      </c>
      <c r="X5201">
        <v>25.943395614623999</v>
      </c>
      <c r="Y5201">
        <v>31.132076263427699</v>
      </c>
      <c r="Z5201">
        <v>36.320755004882798</v>
      </c>
      <c r="AA5201">
        <v>33.962265014648402</v>
      </c>
      <c r="AB5201">
        <v>39.150943756103501</v>
      </c>
      <c r="AC5201">
        <v>39.8104248046875</v>
      </c>
    </row>
    <row r="5202" spans="1:29" hidden="1" x14ac:dyDescent="0.3">
      <c r="A5202" t="s">
        <v>245</v>
      </c>
      <c r="B5202" s="1" t="s">
        <v>178</v>
      </c>
      <c r="C5202" t="s">
        <v>119</v>
      </c>
      <c r="D5202" s="1" t="s">
        <v>333</v>
      </c>
      <c r="E5202">
        <v>53.191490173339801</v>
      </c>
      <c r="F5202">
        <v>41.4893608093262</v>
      </c>
      <c r="G5202">
        <v>43.9153442382812</v>
      </c>
      <c r="H5202">
        <v>29.6296291351318</v>
      </c>
      <c r="I5202">
        <v>29.648241043090799</v>
      </c>
      <c r="J5202">
        <v>32.038833618164098</v>
      </c>
      <c r="K5202">
        <v>25.728155136108398</v>
      </c>
      <c r="L5202">
        <v>35.748790740966797</v>
      </c>
      <c r="M5202">
        <v>42.995170593261697</v>
      </c>
      <c r="N5202">
        <v>49.038459777832003</v>
      </c>
      <c r="O5202">
        <v>51.1848335266113</v>
      </c>
      <c r="P5202">
        <v>43.127960205078097</v>
      </c>
      <c r="Q5202">
        <v>39.336494445800803</v>
      </c>
      <c r="R5202">
        <v>41.232227325439503</v>
      </c>
      <c r="S5202">
        <v>45.497631072997997</v>
      </c>
      <c r="T5202">
        <v>65.714286804199205</v>
      </c>
      <c r="U5202">
        <v>49.047618865966797</v>
      </c>
      <c r="V5202">
        <v>47.142856597900398</v>
      </c>
      <c r="W5202">
        <v>51.4285697937012</v>
      </c>
      <c r="X5202">
        <v>53.301887512207003</v>
      </c>
      <c r="Y5202">
        <v>59.433963775634801</v>
      </c>
      <c r="Z5202">
        <v>62.264152526855497</v>
      </c>
      <c r="AA5202">
        <v>59.433963775634801</v>
      </c>
      <c r="AB5202">
        <v>65.5660400390625</v>
      </c>
      <c r="AC5202">
        <v>63.507110595703097</v>
      </c>
    </row>
    <row r="5203" spans="1:29" hidden="1" x14ac:dyDescent="0.3">
      <c r="A5203" t="s">
        <v>245</v>
      </c>
      <c r="B5203" s="1" t="s">
        <v>178</v>
      </c>
      <c r="C5203" t="s">
        <v>366</v>
      </c>
      <c r="D5203" s="1" t="s">
        <v>235</v>
      </c>
      <c r="E5203">
        <v>0.40943109989166299</v>
      </c>
      <c r="F5203">
        <v>0.384182929992676</v>
      </c>
      <c r="G5203">
        <v>0.37775585055351302</v>
      </c>
      <c r="H5203">
        <v>0.33732521533966098</v>
      </c>
      <c r="I5203">
        <v>0.30500918626785301</v>
      </c>
      <c r="J5203">
        <v>0.297678112983704</v>
      </c>
      <c r="K5203">
        <v>0.29303577542304998</v>
      </c>
      <c r="L5203">
        <v>0.283203154802322</v>
      </c>
      <c r="M5203">
        <v>0.27516081929206798</v>
      </c>
      <c r="N5203">
        <v>0.27641358971595797</v>
      </c>
      <c r="O5203">
        <v>0.283778816461563</v>
      </c>
      <c r="P5203">
        <v>0.27378612756729098</v>
      </c>
      <c r="Q5203">
        <v>0.26718533039093001</v>
      </c>
      <c r="R5203">
        <v>0.24024939537048301</v>
      </c>
      <c r="S5203">
        <v>0.247961595654488</v>
      </c>
      <c r="T5203">
        <v>0.207958623766899</v>
      </c>
      <c r="U5203">
        <v>0.21467684209346799</v>
      </c>
      <c r="V5203">
        <v>0.21408866345882399</v>
      </c>
      <c r="W5203">
        <v>0.22567160427570301</v>
      </c>
      <c r="X5203">
        <v>0.22369261085987099</v>
      </c>
      <c r="Y5203">
        <v>0.23774179816245999</v>
      </c>
      <c r="Z5203">
        <v>0.24161435663700101</v>
      </c>
      <c r="AA5203">
        <v>0.24308447539806399</v>
      </c>
      <c r="AB5203">
        <v>0.24079777300357799</v>
      </c>
      <c r="AC5203">
        <v>0.23055085539817799</v>
      </c>
    </row>
    <row r="5204" spans="1:29" hidden="1" x14ac:dyDescent="0.3">
      <c r="A5204" t="s">
        <v>245</v>
      </c>
      <c r="B5204" s="1" t="s">
        <v>178</v>
      </c>
      <c r="C5204" t="s">
        <v>295</v>
      </c>
      <c r="D5204" s="1" t="s">
        <v>177</v>
      </c>
      <c r="E5204">
        <v>-0.34802845120429998</v>
      </c>
      <c r="F5204">
        <v>-0.36554685235023499</v>
      </c>
      <c r="G5204">
        <v>-0.25874927639961198</v>
      </c>
      <c r="H5204">
        <v>-0.16174162924289701</v>
      </c>
      <c r="I5204">
        <v>-0.17323060333728801</v>
      </c>
      <c r="J5204">
        <v>2.0573848858475699E-2</v>
      </c>
      <c r="K5204">
        <v>-0.23243056237697601</v>
      </c>
      <c r="L5204">
        <v>-9.3634329736232799E-2</v>
      </c>
      <c r="M5204">
        <v>4.2447865009307903E-2</v>
      </c>
      <c r="N5204">
        <v>0.119425922632217</v>
      </c>
      <c r="O5204">
        <v>0.194719597697258</v>
      </c>
      <c r="P5204">
        <v>0.237565532326698</v>
      </c>
      <c r="Q5204">
        <v>0.21558402478694899</v>
      </c>
      <c r="R5204">
        <v>0.26410642266273499</v>
      </c>
      <c r="S5204">
        <v>0.247319892048836</v>
      </c>
      <c r="T5204">
        <v>0.42168617248535201</v>
      </c>
      <c r="U5204">
        <v>0.35989454388618503</v>
      </c>
      <c r="V5204">
        <v>0.38336986303329501</v>
      </c>
      <c r="W5204">
        <v>0.44345054030418402</v>
      </c>
      <c r="X5204">
        <v>0.51539266109466597</v>
      </c>
      <c r="Y5204">
        <v>0.44183608889579801</v>
      </c>
      <c r="Z5204">
        <v>0.43572604656219499</v>
      </c>
      <c r="AA5204">
        <v>0.40500557422637901</v>
      </c>
      <c r="AB5204">
        <v>0.45295888185501099</v>
      </c>
      <c r="AC5204">
        <v>0.42733925580978399</v>
      </c>
    </row>
    <row r="5205" spans="1:29" hidden="1" x14ac:dyDescent="0.3">
      <c r="A5205" t="s">
        <v>245</v>
      </c>
      <c r="B5205" s="1" t="s">
        <v>178</v>
      </c>
      <c r="C5205" t="s">
        <v>553</v>
      </c>
      <c r="D5205" s="1" t="s">
        <v>286</v>
      </c>
      <c r="E5205">
        <v>3</v>
      </c>
      <c r="F5205">
        <v>3</v>
      </c>
      <c r="G5205">
        <v>4</v>
      </c>
      <c r="H5205">
        <v>6</v>
      </c>
      <c r="I5205">
        <v>7</v>
      </c>
      <c r="J5205">
        <v>8</v>
      </c>
      <c r="K5205">
        <v>8</v>
      </c>
      <c r="L5205">
        <v>8</v>
      </c>
      <c r="M5205">
        <v>8</v>
      </c>
      <c r="N5205">
        <v>8</v>
      </c>
      <c r="O5205">
        <v>8</v>
      </c>
      <c r="P5205">
        <v>8</v>
      </c>
      <c r="Q5205">
        <v>7</v>
      </c>
      <c r="R5205">
        <v>8</v>
      </c>
      <c r="S5205">
        <v>8</v>
      </c>
      <c r="T5205">
        <v>8</v>
      </c>
      <c r="U5205">
        <v>8</v>
      </c>
      <c r="V5205">
        <v>8</v>
      </c>
      <c r="W5205">
        <v>6</v>
      </c>
      <c r="X5205">
        <v>6</v>
      </c>
      <c r="Y5205">
        <v>7</v>
      </c>
      <c r="Z5205">
        <v>6</v>
      </c>
      <c r="AA5205">
        <v>6</v>
      </c>
      <c r="AB5205">
        <v>6</v>
      </c>
      <c r="AC5205">
        <v>7</v>
      </c>
    </row>
    <row r="5206" spans="1:29" hidden="1" x14ac:dyDescent="0.3">
      <c r="A5206" t="s">
        <v>245</v>
      </c>
      <c r="B5206" s="1" t="s">
        <v>178</v>
      </c>
      <c r="C5206" t="s">
        <v>534</v>
      </c>
      <c r="D5206" s="1" t="s">
        <v>101</v>
      </c>
      <c r="E5206">
        <v>37.5</v>
      </c>
      <c r="F5206">
        <v>35.326087951660199</v>
      </c>
      <c r="G5206">
        <v>40.760868072509801</v>
      </c>
      <c r="H5206">
        <v>48.108108520507798</v>
      </c>
      <c r="I5206">
        <v>49.1891899108887</v>
      </c>
      <c r="J5206">
        <v>54.726367950439503</v>
      </c>
      <c r="K5206">
        <v>48.529411315917997</v>
      </c>
      <c r="L5206">
        <v>51.960784912109403</v>
      </c>
      <c r="M5206">
        <v>54.8543701171875</v>
      </c>
      <c r="N5206">
        <v>55.825241088867202</v>
      </c>
      <c r="O5206">
        <v>57.894737243652301</v>
      </c>
      <c r="P5206">
        <v>59.330142974853501</v>
      </c>
      <c r="Q5206">
        <v>57.345970153808601</v>
      </c>
      <c r="R5206">
        <v>60.1895751953125</v>
      </c>
      <c r="S5206">
        <v>60.1895751953125</v>
      </c>
      <c r="T5206">
        <v>65.865386962890597</v>
      </c>
      <c r="U5206">
        <v>65.238098144531193</v>
      </c>
      <c r="V5206">
        <v>66.190475463867202</v>
      </c>
      <c r="W5206">
        <v>69.523811340332003</v>
      </c>
      <c r="X5206">
        <v>70</v>
      </c>
      <c r="Y5206">
        <v>65.714286804199205</v>
      </c>
      <c r="Z5206">
        <v>64.761901855468807</v>
      </c>
      <c r="AA5206">
        <v>65.238098144531193</v>
      </c>
      <c r="AB5206">
        <v>66.981132507324205</v>
      </c>
      <c r="AC5206">
        <v>66.037734985351605</v>
      </c>
    </row>
    <row r="5207" spans="1:29" hidden="1" x14ac:dyDescent="0.3">
      <c r="A5207" t="s">
        <v>245</v>
      </c>
      <c r="B5207" s="1" t="s">
        <v>178</v>
      </c>
      <c r="C5207" t="s">
        <v>76</v>
      </c>
      <c r="D5207" s="1" t="s">
        <v>232</v>
      </c>
      <c r="E5207">
        <v>21.195652008056602</v>
      </c>
      <c r="F5207">
        <v>18.4782600402832</v>
      </c>
      <c r="G5207">
        <v>21.739130020141602</v>
      </c>
      <c r="H5207">
        <v>33.513511657714801</v>
      </c>
      <c r="I5207">
        <v>35.675674438476598</v>
      </c>
      <c r="J5207">
        <v>44.278606414794901</v>
      </c>
      <c r="K5207">
        <v>34.313724517822301</v>
      </c>
      <c r="L5207">
        <v>37.7450981140137</v>
      </c>
      <c r="M5207">
        <v>44.660194396972699</v>
      </c>
      <c r="N5207">
        <v>48.543689727783203</v>
      </c>
      <c r="O5207">
        <v>49.760765075683601</v>
      </c>
      <c r="P5207">
        <v>51.674640655517599</v>
      </c>
      <c r="Q5207">
        <v>50.710899353027301</v>
      </c>
      <c r="R5207">
        <v>51.658767700195298</v>
      </c>
      <c r="S5207">
        <v>49.763034820556598</v>
      </c>
      <c r="T5207">
        <v>54.3269233703613</v>
      </c>
      <c r="U5207">
        <v>52.857143402099602</v>
      </c>
      <c r="V5207">
        <v>54.285713195800803</v>
      </c>
      <c r="W5207">
        <v>57.142856597900398</v>
      </c>
      <c r="X5207">
        <v>60.952381134033203</v>
      </c>
      <c r="Y5207">
        <v>58.5714302062988</v>
      </c>
      <c r="Z5207">
        <v>54.761905670166001</v>
      </c>
      <c r="AA5207">
        <v>52.857143402099602</v>
      </c>
      <c r="AB5207">
        <v>53.301887512207003</v>
      </c>
      <c r="AC5207">
        <v>52.358489990234403</v>
      </c>
    </row>
    <row r="5208" spans="1:29" hidden="1" x14ac:dyDescent="0.3">
      <c r="A5208" t="s">
        <v>245</v>
      </c>
      <c r="B5208" s="1" t="s">
        <v>178</v>
      </c>
      <c r="C5208" t="s">
        <v>97</v>
      </c>
      <c r="D5208" s="1" t="s">
        <v>263</v>
      </c>
      <c r="E5208">
        <v>61.956520080566399</v>
      </c>
      <c r="F5208">
        <v>58.152172088622997</v>
      </c>
      <c r="G5208">
        <v>61.413043975830099</v>
      </c>
      <c r="H5208">
        <v>60.540538787841797</v>
      </c>
      <c r="I5208">
        <v>57.837837219238303</v>
      </c>
      <c r="J5208">
        <v>63.681591033935497</v>
      </c>
      <c r="K5208">
        <v>54.411766052246101</v>
      </c>
      <c r="L5208">
        <v>57.843135833740199</v>
      </c>
      <c r="M5208">
        <v>62.621360778808601</v>
      </c>
      <c r="N5208">
        <v>65.048545837402301</v>
      </c>
      <c r="O5208">
        <v>67.464111328125</v>
      </c>
      <c r="P5208">
        <v>67.464111328125</v>
      </c>
      <c r="Q5208">
        <v>68.246444702148395</v>
      </c>
      <c r="R5208">
        <v>69.194313049316406</v>
      </c>
      <c r="S5208">
        <v>68.246444702148395</v>
      </c>
      <c r="T5208">
        <v>75.961540222167997</v>
      </c>
      <c r="U5208">
        <v>72.380950927734403</v>
      </c>
      <c r="V5208">
        <v>74.761901855468807</v>
      </c>
      <c r="W5208">
        <v>76.666664123535199</v>
      </c>
      <c r="X5208">
        <v>79.047622680664105</v>
      </c>
      <c r="Y5208">
        <v>74.285713195800795</v>
      </c>
      <c r="Z5208">
        <v>74.761901855468807</v>
      </c>
      <c r="AA5208">
        <v>73.333335876464801</v>
      </c>
      <c r="AB5208">
        <v>75.943397521972699</v>
      </c>
      <c r="AC5208">
        <v>76.415092468261705</v>
      </c>
    </row>
    <row r="5209" spans="1:29" hidden="1" x14ac:dyDescent="0.3">
      <c r="A5209" t="s">
        <v>245</v>
      </c>
      <c r="B5209" s="1" t="s">
        <v>178</v>
      </c>
      <c r="C5209" t="s">
        <v>42</v>
      </c>
      <c r="D5209" s="1" t="s">
        <v>40</v>
      </c>
      <c r="E5209">
        <v>0.32155579328536998</v>
      </c>
      <c r="F5209">
        <v>0.32018402218818698</v>
      </c>
      <c r="G5209">
        <v>0.29751631617546098</v>
      </c>
      <c r="H5209">
        <v>0.23400230705738101</v>
      </c>
      <c r="I5209">
        <v>0.189347580075264</v>
      </c>
      <c r="J5209">
        <v>0.194123029708862</v>
      </c>
      <c r="K5209">
        <v>0.16886729001998901</v>
      </c>
      <c r="L5209">
        <v>0.19807727634906799</v>
      </c>
      <c r="M5209">
        <v>0.204557955265045</v>
      </c>
      <c r="N5209">
        <v>0.20065423846244801</v>
      </c>
      <c r="O5209">
        <v>0.19250214099884</v>
      </c>
      <c r="P5209">
        <v>0.187311947345734</v>
      </c>
      <c r="Q5209">
        <v>0.19447323679924</v>
      </c>
      <c r="R5209">
        <v>0.197122752666473</v>
      </c>
      <c r="S5209">
        <v>0.197915524244308</v>
      </c>
      <c r="T5209">
        <v>0.21035034954547899</v>
      </c>
      <c r="U5209">
        <v>0.20527669787406899</v>
      </c>
      <c r="V5209">
        <v>0.20588359236717199</v>
      </c>
      <c r="W5209">
        <v>0.22556135058403001</v>
      </c>
      <c r="X5209">
        <v>0.22646567225456199</v>
      </c>
      <c r="Y5209">
        <v>0.21968683600425701</v>
      </c>
      <c r="Z5209">
        <v>0.23528127372264901</v>
      </c>
      <c r="AA5209">
        <v>0.237639620900154</v>
      </c>
      <c r="AB5209">
        <v>0.24094425141811401</v>
      </c>
      <c r="AC5209">
        <v>0.23965160548687001</v>
      </c>
    </row>
    <row r="5210" spans="1:29" hidden="1" x14ac:dyDescent="0.3">
      <c r="A5210" t="s">
        <v>245</v>
      </c>
      <c r="B5210" s="1" t="s">
        <v>178</v>
      </c>
      <c r="C5210" t="s">
        <v>566</v>
      </c>
      <c r="D5210" s="1" t="s">
        <v>437</v>
      </c>
      <c r="E5210">
        <v>-0.30762225389480602</v>
      </c>
      <c r="F5210">
        <v>-0.33166879415512102</v>
      </c>
      <c r="G5210">
        <v>-0.59657257795333896</v>
      </c>
      <c r="H5210">
        <v>-0.57630401849746704</v>
      </c>
      <c r="I5210">
        <v>-0.506772220134735</v>
      </c>
      <c r="J5210">
        <v>-0.19275261461734799</v>
      </c>
      <c r="K5210">
        <v>-0.29717135429382302</v>
      </c>
      <c r="L5210">
        <v>-0.53763037919998202</v>
      </c>
      <c r="M5210">
        <v>-0.42130321264267001</v>
      </c>
      <c r="N5210">
        <v>-0.32037752866745001</v>
      </c>
      <c r="O5210">
        <v>-0.29189315438270602</v>
      </c>
      <c r="P5210">
        <v>-0.30220833420753501</v>
      </c>
      <c r="Q5210">
        <v>-0.26950889825820901</v>
      </c>
      <c r="R5210">
        <v>-0.251570194959641</v>
      </c>
      <c r="S5210">
        <v>-0.23094788193702701</v>
      </c>
      <c r="T5210">
        <v>-5.5818300694227198E-2</v>
      </c>
      <c r="U5210">
        <v>-0.23784674704074901</v>
      </c>
      <c r="V5210">
        <v>-0.34436836838722201</v>
      </c>
      <c r="W5210">
        <v>-0.31062355637550398</v>
      </c>
      <c r="X5210">
        <v>-0.30850318074226402</v>
      </c>
      <c r="Y5210">
        <v>-0.30662575364112898</v>
      </c>
      <c r="Z5210">
        <v>-0.106092594563961</v>
      </c>
      <c r="AA5210">
        <v>-0.100468806922436</v>
      </c>
      <c r="AB5210">
        <v>-9.6887558698654203E-2</v>
      </c>
      <c r="AC5210">
        <v>-0.16804489493370101</v>
      </c>
    </row>
    <row r="5211" spans="1:29" hidden="1" x14ac:dyDescent="0.3">
      <c r="A5211" t="s">
        <v>245</v>
      </c>
      <c r="B5211" s="1" t="s">
        <v>178</v>
      </c>
      <c r="C5211" t="s">
        <v>2</v>
      </c>
      <c r="D5211" s="1" t="s">
        <v>259</v>
      </c>
      <c r="E5211">
        <v>5</v>
      </c>
      <c r="F5211">
        <v>5</v>
      </c>
      <c r="G5211">
        <v>7</v>
      </c>
      <c r="H5211">
        <v>9</v>
      </c>
      <c r="I5211">
        <v>10</v>
      </c>
      <c r="J5211">
        <v>11</v>
      </c>
      <c r="K5211">
        <v>11</v>
      </c>
      <c r="L5211">
        <v>12</v>
      </c>
      <c r="M5211">
        <v>12</v>
      </c>
      <c r="N5211">
        <v>13</v>
      </c>
      <c r="O5211">
        <v>13</v>
      </c>
      <c r="P5211">
        <v>13</v>
      </c>
      <c r="Q5211">
        <v>11</v>
      </c>
      <c r="R5211">
        <v>12</v>
      </c>
      <c r="S5211">
        <v>12</v>
      </c>
      <c r="T5211">
        <v>11</v>
      </c>
      <c r="U5211">
        <v>11</v>
      </c>
      <c r="V5211">
        <v>10</v>
      </c>
      <c r="W5211">
        <v>9</v>
      </c>
      <c r="X5211">
        <v>9</v>
      </c>
      <c r="Y5211">
        <v>10</v>
      </c>
      <c r="Z5211">
        <v>9</v>
      </c>
      <c r="AA5211">
        <v>9</v>
      </c>
      <c r="AB5211">
        <v>9</v>
      </c>
      <c r="AC5211">
        <v>10</v>
      </c>
    </row>
    <row r="5212" spans="1:29" hidden="1" x14ac:dyDescent="0.3">
      <c r="A5212" t="s">
        <v>245</v>
      </c>
      <c r="B5212" s="1" t="s">
        <v>178</v>
      </c>
      <c r="C5212" t="s">
        <v>145</v>
      </c>
      <c r="D5212" s="1" t="s">
        <v>392</v>
      </c>
      <c r="E5212">
        <v>40.703517913818402</v>
      </c>
      <c r="F5212">
        <v>42</v>
      </c>
      <c r="G5212">
        <v>33.333332061767599</v>
      </c>
      <c r="H5212">
        <v>34.825870513916001</v>
      </c>
      <c r="I5212">
        <v>38.308456420898402</v>
      </c>
      <c r="J5212">
        <v>46.634616851806598</v>
      </c>
      <c r="K5212">
        <v>44.019138336181598</v>
      </c>
      <c r="L5212">
        <v>36.363636016845703</v>
      </c>
      <c r="M5212">
        <v>41.626792907714801</v>
      </c>
      <c r="N5212">
        <v>45.192306518554702</v>
      </c>
      <c r="O5212">
        <v>45.971565246582003</v>
      </c>
      <c r="P5212">
        <v>45.497631072997997</v>
      </c>
      <c r="Q5212">
        <v>47.887325286865199</v>
      </c>
      <c r="R5212">
        <v>47.887325286865199</v>
      </c>
      <c r="S5212">
        <v>48.356807708740199</v>
      </c>
      <c r="T5212">
        <v>57.211540222167997</v>
      </c>
      <c r="U5212">
        <v>47.142856597900398</v>
      </c>
      <c r="V5212">
        <v>39.523811340332003</v>
      </c>
      <c r="W5212">
        <v>42.380950927734403</v>
      </c>
      <c r="X5212">
        <v>42.380950927734403</v>
      </c>
      <c r="Y5212">
        <v>44.285713195800803</v>
      </c>
      <c r="Z5212">
        <v>50.476188659667997</v>
      </c>
      <c r="AA5212">
        <v>50.952381134033203</v>
      </c>
      <c r="AB5212">
        <v>50.4716987609863</v>
      </c>
      <c r="AC5212">
        <v>45.2830200195312</v>
      </c>
    </row>
    <row r="5213" spans="1:29" hidden="1" x14ac:dyDescent="0.3">
      <c r="A5213" t="s">
        <v>245</v>
      </c>
      <c r="B5213" s="1" t="s">
        <v>178</v>
      </c>
      <c r="C5213" t="s">
        <v>267</v>
      </c>
      <c r="D5213" s="1" t="s">
        <v>116</v>
      </c>
      <c r="E5213">
        <v>30.653266906738299</v>
      </c>
      <c r="F5213">
        <v>30</v>
      </c>
      <c r="G5213">
        <v>23.8805961608887</v>
      </c>
      <c r="H5213">
        <v>22.885572433471701</v>
      </c>
      <c r="I5213">
        <v>25.373134613037099</v>
      </c>
      <c r="J5213">
        <v>39.903846740722699</v>
      </c>
      <c r="K5213">
        <v>33.971290588378899</v>
      </c>
      <c r="L5213">
        <v>24.8803825378418</v>
      </c>
      <c r="M5213">
        <v>29.6650714874268</v>
      </c>
      <c r="N5213">
        <v>34.615383148193402</v>
      </c>
      <c r="O5213">
        <v>35.5450248718262</v>
      </c>
      <c r="P5213">
        <v>35.5450248718262</v>
      </c>
      <c r="Q5213">
        <v>37.558685302734403</v>
      </c>
      <c r="R5213">
        <v>40.375587463378899</v>
      </c>
      <c r="S5213">
        <v>41.314552307128899</v>
      </c>
      <c r="T5213">
        <v>44.711540222167997</v>
      </c>
      <c r="U5213">
        <v>37.142856597900398</v>
      </c>
      <c r="V5213">
        <v>30</v>
      </c>
      <c r="W5213">
        <v>31.428571701049801</v>
      </c>
      <c r="X5213">
        <v>31.904762268066399</v>
      </c>
      <c r="Y5213">
        <v>31.428571701049801</v>
      </c>
      <c r="Z5213">
        <v>40.952381134033203</v>
      </c>
      <c r="AA5213">
        <v>40.952381134033203</v>
      </c>
      <c r="AB5213">
        <v>39.622642517089801</v>
      </c>
      <c r="AC5213">
        <v>36.792453765869098</v>
      </c>
    </row>
    <row r="5214" spans="1:29" hidden="1" x14ac:dyDescent="0.3">
      <c r="A5214" t="s">
        <v>245</v>
      </c>
      <c r="B5214" s="1" t="s">
        <v>178</v>
      </c>
      <c r="C5214" t="s">
        <v>65</v>
      </c>
      <c r="D5214" s="1" t="s">
        <v>147</v>
      </c>
      <c r="E5214">
        <v>52.763820648193402</v>
      </c>
      <c r="F5214">
        <v>52</v>
      </c>
      <c r="G5214">
        <v>40.7960205078125</v>
      </c>
      <c r="H5214">
        <v>42.786067962646499</v>
      </c>
      <c r="I5214">
        <v>45.273632049560497</v>
      </c>
      <c r="J5214">
        <v>56.730770111083999</v>
      </c>
      <c r="K5214">
        <v>51.674640655517599</v>
      </c>
      <c r="L5214">
        <v>46.8899536132812</v>
      </c>
      <c r="M5214">
        <v>50.239234924316399</v>
      </c>
      <c r="N5214">
        <v>53.365383148193402</v>
      </c>
      <c r="O5214">
        <v>53.080570220947301</v>
      </c>
      <c r="P5214">
        <v>52.606636047363303</v>
      </c>
      <c r="Q5214">
        <v>53.990612030029297</v>
      </c>
      <c r="R5214">
        <v>54.929576873779297</v>
      </c>
      <c r="S5214">
        <v>54.460094451904297</v>
      </c>
      <c r="T5214">
        <v>62.5</v>
      </c>
      <c r="U5214">
        <v>57.142856597900398</v>
      </c>
      <c r="V5214">
        <v>51.904762268066399</v>
      </c>
      <c r="W5214">
        <v>52.380950927734403</v>
      </c>
      <c r="X5214">
        <v>51.904762268066399</v>
      </c>
      <c r="Y5214">
        <v>51.4285697937012</v>
      </c>
      <c r="Z5214">
        <v>55.238094329833999</v>
      </c>
      <c r="AA5214">
        <v>55.714286804199197</v>
      </c>
      <c r="AB5214">
        <v>56.132076263427699</v>
      </c>
      <c r="AC5214">
        <v>54.245281219482401</v>
      </c>
    </row>
    <row r="5215" spans="1:29" hidden="1" x14ac:dyDescent="0.3">
      <c r="A5215" t="s">
        <v>245</v>
      </c>
      <c r="B5215" s="1" t="s">
        <v>178</v>
      </c>
      <c r="C5215" t="s">
        <v>515</v>
      </c>
      <c r="D5215" s="1" t="s">
        <v>539</v>
      </c>
      <c r="E5215">
        <v>0.202196285128593</v>
      </c>
      <c r="F5215">
        <v>0.21378852427005801</v>
      </c>
      <c r="G5215">
        <v>0.17774644494056699</v>
      </c>
      <c r="H5215">
        <v>0.17914602160453799</v>
      </c>
      <c r="I5215">
        <v>0.17689006030559501</v>
      </c>
      <c r="J5215">
        <v>0.162801519036293</v>
      </c>
      <c r="K5215">
        <v>0.16447739303111999</v>
      </c>
      <c r="L5215">
        <v>0.16272141039371499</v>
      </c>
      <c r="M5215">
        <v>0.161639705300331</v>
      </c>
      <c r="N5215">
        <v>0.157949984073639</v>
      </c>
      <c r="O5215">
        <v>0.15137022733688399</v>
      </c>
      <c r="P5215">
        <v>0.14776507019996599</v>
      </c>
      <c r="Q5215">
        <v>0.14447250962257399</v>
      </c>
      <c r="R5215">
        <v>0.139708667993546</v>
      </c>
      <c r="S5215">
        <v>0.14355331659317</v>
      </c>
      <c r="T5215">
        <v>0.15145079791545901</v>
      </c>
      <c r="U5215">
        <v>0.15381224453449199</v>
      </c>
      <c r="V5215">
        <v>0.16787706315517401</v>
      </c>
      <c r="W5215">
        <v>0.16011576354503601</v>
      </c>
      <c r="X5215">
        <v>0.15255923569202401</v>
      </c>
      <c r="Y5215">
        <v>0.14883409440517401</v>
      </c>
      <c r="Z5215">
        <v>0.14444550871849099</v>
      </c>
      <c r="AA5215">
        <v>0.15146583318710299</v>
      </c>
      <c r="AB5215">
        <v>0.16052699089050301</v>
      </c>
      <c r="AC5215">
        <v>0.16101796925067899</v>
      </c>
    </row>
    <row r="5216" spans="1:29" hidden="1" x14ac:dyDescent="0.3">
      <c r="A5216" t="s">
        <v>245</v>
      </c>
      <c r="B5216" s="1" t="s">
        <v>178</v>
      </c>
      <c r="C5216" t="s">
        <v>453</v>
      </c>
      <c r="D5216" s="1" t="s">
        <v>394</v>
      </c>
      <c r="E5216">
        <v>-0.387256860733032</v>
      </c>
      <c r="F5216">
        <v>-0.16010443866252899</v>
      </c>
      <c r="G5216">
        <v>-0.34304729104042098</v>
      </c>
      <c r="H5216">
        <v>-0.16557072103023501</v>
      </c>
      <c r="I5216">
        <v>-2.1864851936698002E-2</v>
      </c>
      <c r="J5216">
        <v>-0.16117735207080799</v>
      </c>
      <c r="K5216">
        <v>-0.101468585431576</v>
      </c>
      <c r="L5216">
        <v>0.173717871308327</v>
      </c>
      <c r="M5216">
        <v>0.27667859196662897</v>
      </c>
      <c r="N5216">
        <v>0.19573996961116799</v>
      </c>
      <c r="O5216">
        <v>0.16812986135482799</v>
      </c>
      <c r="P5216">
        <v>0.11498143523931501</v>
      </c>
      <c r="Q5216">
        <v>-3.94918583333492E-2</v>
      </c>
      <c r="R5216">
        <v>-2.8496105223894098E-2</v>
      </c>
      <c r="S5216">
        <v>-5.7581290602684E-2</v>
      </c>
      <c r="T5216">
        <v>-0.14155907928943601</v>
      </c>
      <c r="U5216">
        <v>-0.18184754252433799</v>
      </c>
      <c r="V5216">
        <v>-0.234802842140198</v>
      </c>
      <c r="W5216">
        <v>-0.13886718451976801</v>
      </c>
      <c r="X5216">
        <v>-2.6006812229752499E-2</v>
      </c>
      <c r="Y5216">
        <v>-1.9246483221650099E-2</v>
      </c>
      <c r="Z5216">
        <v>5.54443672299385E-2</v>
      </c>
      <c r="AA5216">
        <v>0.13545610010623901</v>
      </c>
      <c r="AB5216">
        <v>0.16209527850151101</v>
      </c>
      <c r="AC5216">
        <v>0.16269730031490301</v>
      </c>
    </row>
    <row r="5217" spans="1:29" hidden="1" x14ac:dyDescent="0.3">
      <c r="A5217" t="s">
        <v>245</v>
      </c>
      <c r="B5217" s="1" t="s">
        <v>178</v>
      </c>
      <c r="C5217" t="s">
        <v>52</v>
      </c>
      <c r="D5217" s="1" t="s">
        <v>220</v>
      </c>
      <c r="E5217">
        <v>5</v>
      </c>
      <c r="F5217">
        <v>5</v>
      </c>
      <c r="G5217">
        <v>6</v>
      </c>
      <c r="H5217">
        <v>7</v>
      </c>
      <c r="I5217">
        <v>9</v>
      </c>
      <c r="J5217">
        <v>10</v>
      </c>
      <c r="K5217">
        <v>10</v>
      </c>
      <c r="L5217">
        <v>11</v>
      </c>
      <c r="M5217">
        <v>12</v>
      </c>
      <c r="N5217">
        <v>13</v>
      </c>
      <c r="O5217">
        <v>13</v>
      </c>
      <c r="P5217">
        <v>13</v>
      </c>
      <c r="Q5217">
        <v>11</v>
      </c>
      <c r="R5217">
        <v>12</v>
      </c>
      <c r="S5217">
        <v>12</v>
      </c>
      <c r="T5217">
        <v>10</v>
      </c>
      <c r="U5217">
        <v>10</v>
      </c>
      <c r="V5217">
        <v>11</v>
      </c>
      <c r="W5217">
        <v>10</v>
      </c>
      <c r="X5217">
        <v>10</v>
      </c>
      <c r="Y5217">
        <v>10</v>
      </c>
      <c r="Z5217">
        <v>9</v>
      </c>
      <c r="AA5217">
        <v>9</v>
      </c>
      <c r="AB5217">
        <v>9</v>
      </c>
      <c r="AC5217">
        <v>9</v>
      </c>
    </row>
    <row r="5218" spans="1:29" hidden="1" x14ac:dyDescent="0.3">
      <c r="A5218" t="s">
        <v>245</v>
      </c>
      <c r="B5218" s="1" t="s">
        <v>178</v>
      </c>
      <c r="C5218" t="s">
        <v>512</v>
      </c>
      <c r="D5218" s="1" t="s">
        <v>544</v>
      </c>
      <c r="E5218">
        <v>37.5</v>
      </c>
      <c r="F5218">
        <v>45.771144866943402</v>
      </c>
      <c r="G5218">
        <v>38.8059692382812</v>
      </c>
      <c r="H5218">
        <v>43.781093597412102</v>
      </c>
      <c r="I5218">
        <v>46.766170501708999</v>
      </c>
      <c r="J5218">
        <v>44.711540222167997</v>
      </c>
      <c r="K5218">
        <v>46.153846740722699</v>
      </c>
      <c r="L5218">
        <v>52.403846740722699</v>
      </c>
      <c r="M5218">
        <v>55.769229888916001</v>
      </c>
      <c r="N5218">
        <v>54.3269233703613</v>
      </c>
      <c r="O5218">
        <v>54.976303100585902</v>
      </c>
      <c r="P5218">
        <v>53.080570220947301</v>
      </c>
      <c r="Q5218">
        <v>47.417839050292997</v>
      </c>
      <c r="R5218">
        <v>48.826290130615199</v>
      </c>
      <c r="S5218">
        <v>46.948356628417997</v>
      </c>
      <c r="T5218">
        <v>43.842365264892599</v>
      </c>
      <c r="U5218">
        <v>40.8866996765137</v>
      </c>
      <c r="V5218">
        <v>38.916255950927699</v>
      </c>
      <c r="W5218">
        <v>41.871921539306598</v>
      </c>
      <c r="X5218">
        <v>44.660194396972699</v>
      </c>
      <c r="Y5218">
        <v>44.444442749023402</v>
      </c>
      <c r="Z5218">
        <v>49.275363922119098</v>
      </c>
      <c r="AA5218">
        <v>52.657005310058601</v>
      </c>
      <c r="AB5218">
        <v>53.6231880187988</v>
      </c>
      <c r="AC5218">
        <v>53.431373596191399</v>
      </c>
    </row>
    <row r="5219" spans="1:29" hidden="1" x14ac:dyDescent="0.3">
      <c r="A5219" t="s">
        <v>245</v>
      </c>
      <c r="B5219" s="1" t="s">
        <v>178</v>
      </c>
      <c r="C5219" t="s">
        <v>1</v>
      </c>
      <c r="D5219" s="1" t="s">
        <v>133</v>
      </c>
      <c r="E5219">
        <v>24</v>
      </c>
      <c r="F5219">
        <v>33.333332061767599</v>
      </c>
      <c r="G5219">
        <v>28.855720520019499</v>
      </c>
      <c r="H5219">
        <v>36.815921783447301</v>
      </c>
      <c r="I5219">
        <v>40.7960205078125</v>
      </c>
      <c r="J5219">
        <v>36.057693481445298</v>
      </c>
      <c r="K5219">
        <v>36.057693481445298</v>
      </c>
      <c r="L5219">
        <v>45.6730766296387</v>
      </c>
      <c r="M5219">
        <v>47.596153259277301</v>
      </c>
      <c r="N5219">
        <v>46.634616851806598</v>
      </c>
      <c r="O5219">
        <v>45.023696899414098</v>
      </c>
      <c r="P5219">
        <v>43.601894378662102</v>
      </c>
      <c r="Q5219">
        <v>38.028167724609403</v>
      </c>
      <c r="R5219">
        <v>40.845069885253899</v>
      </c>
      <c r="S5219">
        <v>38.967136383056598</v>
      </c>
      <c r="T5219">
        <v>34.975368499755902</v>
      </c>
      <c r="U5219">
        <v>33.004924774169901</v>
      </c>
      <c r="V5219">
        <v>32.019702911377003</v>
      </c>
      <c r="W5219">
        <v>34.482757568359403</v>
      </c>
      <c r="X5219">
        <v>37.378639221191399</v>
      </c>
      <c r="Y5219">
        <v>38.164249420166001</v>
      </c>
      <c r="Z5219">
        <v>39.613525390625</v>
      </c>
      <c r="AA5219">
        <v>43.478260040283203</v>
      </c>
      <c r="AB5219">
        <v>44.444442749023402</v>
      </c>
      <c r="AC5219">
        <v>45.098037719726598</v>
      </c>
    </row>
    <row r="5220" spans="1:29" hidden="1" x14ac:dyDescent="0.3">
      <c r="A5220" t="s">
        <v>245</v>
      </c>
      <c r="B5220" s="1" t="s">
        <v>178</v>
      </c>
      <c r="C5220" t="s">
        <v>16</v>
      </c>
      <c r="D5220" s="1" t="s">
        <v>165</v>
      </c>
      <c r="E5220">
        <v>50.5</v>
      </c>
      <c r="F5220">
        <v>55.721393585205099</v>
      </c>
      <c r="G5220">
        <v>51.243782043457003</v>
      </c>
      <c r="H5220">
        <v>51.741294860839801</v>
      </c>
      <c r="I5220">
        <v>55.721393585205099</v>
      </c>
      <c r="J5220">
        <v>52.403846740722699</v>
      </c>
      <c r="K5220">
        <v>55.769229888916001</v>
      </c>
      <c r="L5220">
        <v>58.1730766296387</v>
      </c>
      <c r="M5220">
        <v>61.057693481445298</v>
      </c>
      <c r="N5220">
        <v>58.1730766296387</v>
      </c>
      <c r="O5220">
        <v>58.293838500976598</v>
      </c>
      <c r="P5220">
        <v>57.345970153808601</v>
      </c>
      <c r="Q5220">
        <v>54.929576873779297</v>
      </c>
      <c r="R5220">
        <v>55.399059295654297</v>
      </c>
      <c r="S5220">
        <v>55.399059295654297</v>
      </c>
      <c r="T5220">
        <v>49.753696441650398</v>
      </c>
      <c r="U5220">
        <v>48.768474578857401</v>
      </c>
      <c r="V5220">
        <v>45.812808990478501</v>
      </c>
      <c r="W5220">
        <v>48.275863647460902</v>
      </c>
      <c r="X5220">
        <v>52.912620544433601</v>
      </c>
      <c r="Y5220">
        <v>53.140094757080099</v>
      </c>
      <c r="Z5220">
        <v>56.038646697997997</v>
      </c>
      <c r="AA5220">
        <v>57.971015930175803</v>
      </c>
      <c r="AB5220">
        <v>58.937198638916001</v>
      </c>
      <c r="AC5220">
        <v>59.313724517822301</v>
      </c>
    </row>
    <row r="5221" spans="1:29" hidden="1" x14ac:dyDescent="0.3">
      <c r="A5221" t="s">
        <v>245</v>
      </c>
      <c r="B5221" s="1" t="s">
        <v>178</v>
      </c>
      <c r="C5221" t="s">
        <v>191</v>
      </c>
      <c r="D5221" s="1" t="s">
        <v>128</v>
      </c>
      <c r="E5221">
        <v>0.23647668957710299</v>
      </c>
      <c r="F5221">
        <v>0.23128873109817499</v>
      </c>
      <c r="G5221">
        <v>0.19853051006794001</v>
      </c>
      <c r="H5221">
        <v>0.16754601895809201</v>
      </c>
      <c r="I5221">
        <v>0.15904499590396901</v>
      </c>
      <c r="J5221">
        <v>0.15801121294498399</v>
      </c>
      <c r="K5221">
        <v>0.16102847456932101</v>
      </c>
      <c r="L5221">
        <v>0.14243520796299</v>
      </c>
      <c r="M5221">
        <v>0.138950705528259</v>
      </c>
      <c r="N5221">
        <v>0.134323835372925</v>
      </c>
      <c r="O5221">
        <v>0.13829433917999301</v>
      </c>
      <c r="P5221">
        <v>0.13492016494274101</v>
      </c>
      <c r="Q5221">
        <v>0.13705611228942899</v>
      </c>
      <c r="R5221">
        <v>0.12557674944400801</v>
      </c>
      <c r="S5221">
        <v>0.124865226447582</v>
      </c>
      <c r="T5221">
        <v>0.13304792344570199</v>
      </c>
      <c r="U5221">
        <v>0.13572381436824801</v>
      </c>
      <c r="V5221">
        <v>0.12646704912185699</v>
      </c>
      <c r="W5221">
        <v>0.12890160083770799</v>
      </c>
      <c r="X5221">
        <v>0.132286131381989</v>
      </c>
      <c r="Y5221">
        <v>0.12537902593612699</v>
      </c>
      <c r="Z5221">
        <v>0.128784134984016</v>
      </c>
      <c r="AA5221">
        <v>0.13046373426914201</v>
      </c>
      <c r="AB5221">
        <v>0.128053158521652</v>
      </c>
      <c r="AC5221">
        <v>0.12722726166248299</v>
      </c>
    </row>
    <row r="5222" spans="1:29" hidden="1" x14ac:dyDescent="0.3">
      <c r="A5222" t="s">
        <v>264</v>
      </c>
      <c r="B5222" s="1" t="s">
        <v>130</v>
      </c>
      <c r="C5222" t="s">
        <v>279</v>
      </c>
      <c r="D5222" s="1" t="s">
        <v>543</v>
      </c>
      <c r="E5222">
        <v>2.13895487785339</v>
      </c>
      <c r="F5222">
        <v>2.1622629165649401</v>
      </c>
      <c r="G5222">
        <v>2.1233496665954599</v>
      </c>
      <c r="H5222">
        <v>2.1149744987487802</v>
      </c>
      <c r="I5222">
        <v>2.0109665393829301</v>
      </c>
      <c r="J5222">
        <v>1.9128645658493</v>
      </c>
      <c r="K5222">
        <v>2.0002527236938499</v>
      </c>
      <c r="L5222">
        <v>2.1235532760620099</v>
      </c>
      <c r="M5222">
        <v>1.9825838804245</v>
      </c>
      <c r="N5222">
        <v>1.8918757438659699</v>
      </c>
      <c r="O5222">
        <v>1.9849834442138701</v>
      </c>
      <c r="P5222">
        <v>2.0772521495819101</v>
      </c>
      <c r="Q5222">
        <v>2.14263248443604</v>
      </c>
      <c r="R5222">
        <v>2.2479822635650599</v>
      </c>
      <c r="S5222">
        <v>2.2869284152984601</v>
      </c>
      <c r="T5222">
        <v>2.2226829528808598</v>
      </c>
      <c r="U5222">
        <v>2.2002930641174299</v>
      </c>
      <c r="V5222">
        <v>2.1495046615600599</v>
      </c>
      <c r="W5222">
        <v>2.19124555587769</v>
      </c>
      <c r="X5222">
        <v>2.05031037330627</v>
      </c>
      <c r="Y5222">
        <v>2.0337541103363002</v>
      </c>
      <c r="Z5222">
        <v>2.0657691955566402</v>
      </c>
      <c r="AA5222">
        <v>2.1083104610443102</v>
      </c>
      <c r="AB5222">
        <v>2.0676383972168</v>
      </c>
      <c r="AC5222">
        <v>2.1135215759277299</v>
      </c>
    </row>
    <row r="5223" spans="1:29" hidden="1" x14ac:dyDescent="0.3">
      <c r="A5223" t="s">
        <v>264</v>
      </c>
      <c r="B5223" s="1" t="s">
        <v>130</v>
      </c>
      <c r="C5223" t="s">
        <v>301</v>
      </c>
      <c r="D5223" s="1" t="s">
        <v>502</v>
      </c>
      <c r="E5223">
        <v>6</v>
      </c>
      <c r="F5223">
        <v>6</v>
      </c>
      <c r="G5223">
        <v>6</v>
      </c>
      <c r="H5223">
        <v>6</v>
      </c>
      <c r="I5223">
        <v>6</v>
      </c>
      <c r="J5223">
        <v>7</v>
      </c>
      <c r="K5223">
        <v>7</v>
      </c>
      <c r="L5223">
        <v>9</v>
      </c>
      <c r="M5223">
        <v>9</v>
      </c>
      <c r="N5223">
        <v>9</v>
      </c>
      <c r="O5223">
        <v>9</v>
      </c>
      <c r="P5223">
        <v>9</v>
      </c>
      <c r="Q5223">
        <v>10</v>
      </c>
      <c r="R5223">
        <v>10</v>
      </c>
      <c r="S5223">
        <v>10</v>
      </c>
      <c r="T5223">
        <v>10</v>
      </c>
      <c r="U5223">
        <v>10</v>
      </c>
      <c r="V5223">
        <v>9</v>
      </c>
      <c r="W5223">
        <v>9</v>
      </c>
      <c r="X5223">
        <v>9</v>
      </c>
      <c r="Y5223">
        <v>8</v>
      </c>
      <c r="Z5223">
        <v>7</v>
      </c>
      <c r="AA5223">
        <v>7</v>
      </c>
      <c r="AB5223">
        <v>7</v>
      </c>
      <c r="AC5223">
        <v>7</v>
      </c>
    </row>
    <row r="5224" spans="1:29" hidden="1" x14ac:dyDescent="0.3">
      <c r="A5224" t="s">
        <v>264</v>
      </c>
      <c r="B5224" s="1" t="s">
        <v>130</v>
      </c>
      <c r="C5224" t="s">
        <v>561</v>
      </c>
      <c r="D5224" s="1" t="s">
        <v>154</v>
      </c>
      <c r="E5224">
        <v>98.387100219726605</v>
      </c>
      <c r="F5224">
        <v>98.395721435546903</v>
      </c>
      <c r="G5224">
        <v>96.276596069335895</v>
      </c>
      <c r="H5224">
        <v>96.825393676757798</v>
      </c>
      <c r="I5224">
        <v>96.296295166015597</v>
      </c>
      <c r="J5224">
        <v>95.073890686035199</v>
      </c>
      <c r="K5224">
        <v>96.585365295410199</v>
      </c>
      <c r="L5224">
        <v>97.073173522949205</v>
      </c>
      <c r="M5224">
        <v>94.660194396972699</v>
      </c>
      <c r="N5224">
        <v>94.660194396972699</v>
      </c>
      <c r="O5224">
        <v>95.215309143066406</v>
      </c>
      <c r="P5224">
        <v>97.142860412597699</v>
      </c>
      <c r="Q5224">
        <v>97.630332946777301</v>
      </c>
      <c r="R5224">
        <v>98.578201293945298</v>
      </c>
      <c r="S5224">
        <v>99.052131652832003</v>
      </c>
      <c r="T5224">
        <v>99.038459777832003</v>
      </c>
      <c r="U5224">
        <v>99.047622680664105</v>
      </c>
      <c r="V5224">
        <v>98.571426391601605</v>
      </c>
      <c r="W5224">
        <v>99.523811340332003</v>
      </c>
      <c r="X5224">
        <v>97.619049072265597</v>
      </c>
      <c r="Y5224">
        <v>97.142860412597699</v>
      </c>
      <c r="Z5224">
        <v>97.619049072265597</v>
      </c>
      <c r="AA5224">
        <v>98.095237731933594</v>
      </c>
      <c r="AB5224">
        <v>98.113204956054702</v>
      </c>
      <c r="AC5224">
        <v>99.056602478027301</v>
      </c>
    </row>
    <row r="5225" spans="1:29" hidden="1" x14ac:dyDescent="0.3">
      <c r="A5225" t="s">
        <v>264</v>
      </c>
      <c r="B5225" s="1" t="s">
        <v>130</v>
      </c>
      <c r="C5225" t="s">
        <v>550</v>
      </c>
      <c r="D5225" s="1" t="s">
        <v>171</v>
      </c>
      <c r="E5225">
        <v>93.010749816894503</v>
      </c>
      <c r="F5225">
        <v>93.048126220703097</v>
      </c>
      <c r="G5225">
        <v>92.553192138671903</v>
      </c>
      <c r="H5225">
        <v>92.063491821289105</v>
      </c>
      <c r="I5225">
        <v>92.063491821289105</v>
      </c>
      <c r="J5225">
        <v>91.625617980957003</v>
      </c>
      <c r="K5225">
        <v>92.682929992675795</v>
      </c>
      <c r="L5225">
        <v>93.658538818359403</v>
      </c>
      <c r="M5225">
        <v>91.747573852539105</v>
      </c>
      <c r="N5225">
        <v>91.747573852539105</v>
      </c>
      <c r="O5225">
        <v>92.822967529296903</v>
      </c>
      <c r="P5225">
        <v>93.333335876464801</v>
      </c>
      <c r="Q5225">
        <v>94.312797546386705</v>
      </c>
      <c r="R5225">
        <v>95.734596252441406</v>
      </c>
      <c r="S5225">
        <v>96.208534240722699</v>
      </c>
      <c r="T5225">
        <v>95.673080444335895</v>
      </c>
      <c r="U5225">
        <v>95.714286804199205</v>
      </c>
      <c r="V5225">
        <v>95.238098144531193</v>
      </c>
      <c r="W5225">
        <v>96.666664123535199</v>
      </c>
      <c r="X5225">
        <v>94.761901855468807</v>
      </c>
      <c r="Y5225">
        <v>93.333335876464801</v>
      </c>
      <c r="Z5225">
        <v>94.761901855468807</v>
      </c>
      <c r="AA5225">
        <v>95.714286804199205</v>
      </c>
      <c r="AB5225">
        <v>95.283020019531193</v>
      </c>
      <c r="AC5225">
        <v>95.754714965820298</v>
      </c>
    </row>
    <row r="5226" spans="1:29" hidden="1" x14ac:dyDescent="0.3">
      <c r="A5226" t="s">
        <v>264</v>
      </c>
      <c r="B5226" s="1" t="s">
        <v>130</v>
      </c>
      <c r="C5226" t="s">
        <v>563</v>
      </c>
      <c r="D5226" s="1" t="s">
        <v>196</v>
      </c>
      <c r="E5226">
        <v>100</v>
      </c>
      <c r="F5226">
        <v>100</v>
      </c>
      <c r="G5226">
        <v>100</v>
      </c>
      <c r="H5226">
        <v>100</v>
      </c>
      <c r="I5226">
        <v>98.941795349121094</v>
      </c>
      <c r="J5226">
        <v>98.029556274414105</v>
      </c>
      <c r="K5226">
        <v>99.024391174316406</v>
      </c>
      <c r="L5226">
        <v>99.024391174316406</v>
      </c>
      <c r="M5226">
        <v>98.543685913085895</v>
      </c>
      <c r="N5226">
        <v>97.087379455566406</v>
      </c>
      <c r="O5226">
        <v>99.043060302734403</v>
      </c>
      <c r="P5226">
        <v>100</v>
      </c>
      <c r="Q5226">
        <v>100</v>
      </c>
      <c r="R5226">
        <v>100</v>
      </c>
      <c r="S5226">
        <v>100</v>
      </c>
      <c r="T5226">
        <v>100</v>
      </c>
      <c r="U5226">
        <v>100</v>
      </c>
      <c r="V5226">
        <v>100</v>
      </c>
      <c r="W5226">
        <v>100</v>
      </c>
      <c r="X5226">
        <v>100</v>
      </c>
      <c r="Y5226">
        <v>100</v>
      </c>
      <c r="Z5226">
        <v>100</v>
      </c>
      <c r="AA5226">
        <v>100</v>
      </c>
      <c r="AB5226">
        <v>99.528305053710895</v>
      </c>
      <c r="AC5226">
        <v>100</v>
      </c>
    </row>
    <row r="5227" spans="1:29" hidden="1" x14ac:dyDescent="0.3">
      <c r="A5227" t="s">
        <v>264</v>
      </c>
      <c r="B5227" s="1" t="s">
        <v>130</v>
      </c>
      <c r="C5227" t="s">
        <v>372</v>
      </c>
      <c r="D5227" s="1" t="s">
        <v>99</v>
      </c>
      <c r="E5227">
        <v>0.210325092077255</v>
      </c>
      <c r="F5227">
        <v>0.18862821161747001</v>
      </c>
      <c r="G5227">
        <v>0.19917416572570801</v>
      </c>
      <c r="H5227">
        <v>0.179270550608635</v>
      </c>
      <c r="I5227">
        <v>0.18290121853351601</v>
      </c>
      <c r="J5227">
        <v>0.172067880630493</v>
      </c>
      <c r="K5227">
        <v>0.16956384479999501</v>
      </c>
      <c r="L5227">
        <v>0.159773483872414</v>
      </c>
      <c r="M5227">
        <v>0.16636498272419001</v>
      </c>
      <c r="N5227">
        <v>0.16424444317817699</v>
      </c>
      <c r="O5227">
        <v>0.16789345443248699</v>
      </c>
      <c r="P5227">
        <v>0.17414247989654499</v>
      </c>
      <c r="Q5227">
        <v>0.16173081099986999</v>
      </c>
      <c r="R5227">
        <v>0.147699594497681</v>
      </c>
      <c r="S5227">
        <v>0.14673735201358801</v>
      </c>
      <c r="T5227">
        <v>0.14057111740112299</v>
      </c>
      <c r="U5227">
        <v>0.14291150867939001</v>
      </c>
      <c r="V5227">
        <v>0.14858226478099801</v>
      </c>
      <c r="W5227">
        <v>0.13538320362567899</v>
      </c>
      <c r="X5227">
        <v>0.144534721970558</v>
      </c>
      <c r="Y5227">
        <v>0.15995179116725899</v>
      </c>
      <c r="Z5227">
        <v>0.16577896475791901</v>
      </c>
      <c r="AA5227">
        <v>0.18147051334381101</v>
      </c>
      <c r="AB5227">
        <v>0.17985023558139801</v>
      </c>
      <c r="AC5227">
        <v>0.18473504483699801</v>
      </c>
    </row>
    <row r="5228" spans="1:29" hidden="1" x14ac:dyDescent="0.3">
      <c r="A5228" t="s">
        <v>264</v>
      </c>
      <c r="B5228" s="1" t="s">
        <v>130</v>
      </c>
      <c r="C5228" t="s">
        <v>445</v>
      </c>
      <c r="D5228" s="1" t="s">
        <v>313</v>
      </c>
      <c r="E5228">
        <v>1.9508759975433301</v>
      </c>
      <c r="F5228">
        <v>1.9120795726776101</v>
      </c>
      <c r="G5228">
        <v>1.81612300872803</v>
      </c>
      <c r="H5228">
        <v>1.83372235298157</v>
      </c>
      <c r="I5228">
        <v>1.8341208696365401</v>
      </c>
      <c r="J5228">
        <v>2.05889225006104</v>
      </c>
      <c r="K5228">
        <v>1.8591334819793699</v>
      </c>
      <c r="L5228">
        <v>1.87561547756195</v>
      </c>
      <c r="M5228">
        <v>2.0180430412292498</v>
      </c>
      <c r="N5228">
        <v>1.83281362056732</v>
      </c>
      <c r="O5228">
        <v>1.8376095294952399</v>
      </c>
      <c r="P5228">
        <v>1.8735424280166599</v>
      </c>
      <c r="Q5228">
        <v>1.8317123651504501</v>
      </c>
      <c r="R5228">
        <v>1.8999354839325</v>
      </c>
      <c r="S5228">
        <v>1.8767670392990099</v>
      </c>
      <c r="T5228">
        <v>1.8217037916183501</v>
      </c>
      <c r="U5228">
        <v>1.8330682516098</v>
      </c>
      <c r="V5228">
        <v>1.8323664665222199</v>
      </c>
      <c r="W5228">
        <v>1.94444799423218</v>
      </c>
      <c r="X5228">
        <v>1.8451455831527701</v>
      </c>
      <c r="Y5228">
        <v>1.82773196697235</v>
      </c>
      <c r="Z5228">
        <v>1.88777232170105</v>
      </c>
      <c r="AA5228">
        <v>1.79539930820465</v>
      </c>
      <c r="AB5228">
        <v>1.9417202472686801</v>
      </c>
      <c r="AC5228">
        <v>1.7999353408813501</v>
      </c>
    </row>
    <row r="5229" spans="1:29" hidden="1" x14ac:dyDescent="0.3">
      <c r="A5229" t="s">
        <v>264</v>
      </c>
      <c r="B5229" s="1" t="s">
        <v>130</v>
      </c>
      <c r="C5229" t="s">
        <v>460</v>
      </c>
      <c r="D5229" s="1" t="s">
        <v>546</v>
      </c>
      <c r="E5229">
        <v>5</v>
      </c>
      <c r="F5229">
        <v>5</v>
      </c>
      <c r="G5229">
        <v>5</v>
      </c>
      <c r="H5229">
        <v>5</v>
      </c>
      <c r="I5229">
        <v>5</v>
      </c>
      <c r="J5229">
        <v>5</v>
      </c>
      <c r="K5229">
        <v>5</v>
      </c>
      <c r="L5229">
        <v>7</v>
      </c>
      <c r="M5229">
        <v>7</v>
      </c>
      <c r="N5229">
        <v>7</v>
      </c>
      <c r="O5229">
        <v>7</v>
      </c>
      <c r="P5229">
        <v>7</v>
      </c>
      <c r="Q5229">
        <v>7</v>
      </c>
      <c r="R5229">
        <v>7</v>
      </c>
      <c r="S5229">
        <v>7</v>
      </c>
      <c r="T5229">
        <v>7</v>
      </c>
      <c r="U5229">
        <v>7</v>
      </c>
      <c r="V5229">
        <v>7</v>
      </c>
      <c r="W5229">
        <v>7</v>
      </c>
      <c r="X5229">
        <v>7</v>
      </c>
      <c r="Y5229">
        <v>6</v>
      </c>
      <c r="Z5229">
        <v>5</v>
      </c>
      <c r="AA5229">
        <v>5</v>
      </c>
      <c r="AB5229">
        <v>5</v>
      </c>
      <c r="AC5229">
        <v>5</v>
      </c>
    </row>
    <row r="5230" spans="1:29" hidden="1" x14ac:dyDescent="0.3">
      <c r="A5230" t="s">
        <v>264</v>
      </c>
      <c r="B5230" s="1" t="s">
        <v>130</v>
      </c>
      <c r="C5230" t="s">
        <v>478</v>
      </c>
      <c r="D5230" s="1" t="s">
        <v>292</v>
      </c>
      <c r="E5230">
        <v>98.9071044921875</v>
      </c>
      <c r="F5230">
        <v>97.814208984375</v>
      </c>
      <c r="G5230">
        <v>93.989074707031193</v>
      </c>
      <c r="H5230">
        <v>94.054054260253906</v>
      </c>
      <c r="I5230">
        <v>94.594596862792997</v>
      </c>
      <c r="J5230">
        <v>97.512435913085895</v>
      </c>
      <c r="K5230">
        <v>96.568626403808594</v>
      </c>
      <c r="L5230">
        <v>96.585365295410199</v>
      </c>
      <c r="M5230">
        <v>98.058250427246094</v>
      </c>
      <c r="N5230">
        <v>97.087379455566406</v>
      </c>
      <c r="O5230">
        <v>97.129188537597699</v>
      </c>
      <c r="P5230">
        <v>98.086120605468807</v>
      </c>
      <c r="Q5230">
        <v>97.156394958496094</v>
      </c>
      <c r="R5230">
        <v>98.104263305664105</v>
      </c>
      <c r="S5230">
        <v>98.578201293945298</v>
      </c>
      <c r="T5230">
        <v>97.115386962890597</v>
      </c>
      <c r="U5230">
        <v>97.619049072265597</v>
      </c>
      <c r="V5230">
        <v>98.571426391601605</v>
      </c>
      <c r="W5230">
        <v>98.571426391601605</v>
      </c>
      <c r="X5230">
        <v>97.142860412597699</v>
      </c>
      <c r="Y5230">
        <v>97.142860412597699</v>
      </c>
      <c r="Z5230">
        <v>98.095237731933594</v>
      </c>
      <c r="AA5230">
        <v>97.619049072265597</v>
      </c>
      <c r="AB5230">
        <v>98.113204956054702</v>
      </c>
      <c r="AC5230">
        <v>97.641510009765597</v>
      </c>
    </row>
    <row r="5231" spans="1:29" hidden="1" x14ac:dyDescent="0.3">
      <c r="A5231" t="s">
        <v>264</v>
      </c>
      <c r="B5231" s="1" t="s">
        <v>130</v>
      </c>
      <c r="C5231" t="s">
        <v>469</v>
      </c>
      <c r="D5231" s="1" t="s">
        <v>5</v>
      </c>
      <c r="E5231">
        <v>90.710380554199205</v>
      </c>
      <c r="F5231">
        <v>88.524589538574205</v>
      </c>
      <c r="G5231">
        <v>87.978141784667997</v>
      </c>
      <c r="H5231">
        <v>88.108108520507798</v>
      </c>
      <c r="I5231">
        <v>89.189186096191406</v>
      </c>
      <c r="J5231">
        <v>91.044776916503906</v>
      </c>
      <c r="K5231">
        <v>90.196075439453097</v>
      </c>
      <c r="L5231">
        <v>89.756095886230497</v>
      </c>
      <c r="M5231">
        <v>93.689323425292997</v>
      </c>
      <c r="N5231">
        <v>88.349517822265597</v>
      </c>
      <c r="O5231">
        <v>88.995216369628906</v>
      </c>
      <c r="P5231">
        <v>88.995216369628906</v>
      </c>
      <c r="Q5231">
        <v>89.573463439941406</v>
      </c>
      <c r="R5231">
        <v>92.417060852050795</v>
      </c>
      <c r="S5231">
        <v>91.469192504882798</v>
      </c>
      <c r="T5231">
        <v>88.461540222167997</v>
      </c>
      <c r="U5231">
        <v>89.047622680664105</v>
      </c>
      <c r="V5231">
        <v>90.476188659667997</v>
      </c>
      <c r="W5231">
        <v>92.380950927734403</v>
      </c>
      <c r="X5231">
        <v>90.952377319335895</v>
      </c>
      <c r="Y5231">
        <v>89.523811340332003</v>
      </c>
      <c r="Z5231">
        <v>90</v>
      </c>
      <c r="AA5231">
        <v>88.571426391601605</v>
      </c>
      <c r="AB5231">
        <v>91.509437561035199</v>
      </c>
      <c r="AC5231">
        <v>89.150939941406193</v>
      </c>
    </row>
    <row r="5232" spans="1:29" hidden="1" x14ac:dyDescent="0.3">
      <c r="A5232" t="s">
        <v>264</v>
      </c>
      <c r="B5232" s="1" t="s">
        <v>130</v>
      </c>
      <c r="C5232" t="s">
        <v>482</v>
      </c>
      <c r="D5232" s="1" t="s">
        <v>30</v>
      </c>
      <c r="E5232">
        <v>100</v>
      </c>
      <c r="F5232">
        <v>100</v>
      </c>
      <c r="G5232">
        <v>100</v>
      </c>
      <c r="H5232">
        <v>100</v>
      </c>
      <c r="I5232">
        <v>99.459457397460895</v>
      </c>
      <c r="J5232">
        <v>100</v>
      </c>
      <c r="K5232">
        <v>100</v>
      </c>
      <c r="L5232">
        <v>99.024391174316406</v>
      </c>
      <c r="M5232">
        <v>99.514564514160199</v>
      </c>
      <c r="N5232">
        <v>99.029129028320298</v>
      </c>
      <c r="O5232">
        <v>98.564590454101605</v>
      </c>
      <c r="P5232">
        <v>99.521530151367202</v>
      </c>
      <c r="Q5232">
        <v>99.526069641113295</v>
      </c>
      <c r="R5232">
        <v>100</v>
      </c>
      <c r="S5232">
        <v>100</v>
      </c>
      <c r="T5232">
        <v>99.519233703613295</v>
      </c>
      <c r="U5232">
        <v>99.523811340332003</v>
      </c>
      <c r="V5232">
        <v>99.523811340332003</v>
      </c>
      <c r="W5232">
        <v>100</v>
      </c>
      <c r="X5232">
        <v>99.523811340332003</v>
      </c>
      <c r="Y5232">
        <v>99.523811340332003</v>
      </c>
      <c r="Z5232">
        <v>100</v>
      </c>
      <c r="AA5232">
        <v>99.523811340332003</v>
      </c>
      <c r="AB5232">
        <v>100</v>
      </c>
      <c r="AC5232">
        <v>99.528305053710895</v>
      </c>
    </row>
    <row r="5233" spans="1:29" hidden="1" x14ac:dyDescent="0.3">
      <c r="A5233" t="s">
        <v>264</v>
      </c>
      <c r="B5233" s="1" t="s">
        <v>130</v>
      </c>
      <c r="C5233" t="s">
        <v>4</v>
      </c>
      <c r="D5233" s="1" t="s">
        <v>231</v>
      </c>
      <c r="E5233">
        <v>0.16825921833515201</v>
      </c>
      <c r="F5233">
        <v>0.20545983314514199</v>
      </c>
      <c r="G5233">
        <v>0.203009098768234</v>
      </c>
      <c r="H5233">
        <v>0.18959760665893599</v>
      </c>
      <c r="I5233">
        <v>0.19744770228862801</v>
      </c>
      <c r="J5233">
        <v>0.20749731361866</v>
      </c>
      <c r="K5233">
        <v>0.192003473639488</v>
      </c>
      <c r="L5233">
        <v>0.19699595868587499</v>
      </c>
      <c r="M5233">
        <v>0.21915538609027899</v>
      </c>
      <c r="N5233">
        <v>0.22883528470993</v>
      </c>
      <c r="O5233">
        <v>0.21885871887207001</v>
      </c>
      <c r="P5233">
        <v>0.22738525271415699</v>
      </c>
      <c r="Q5233">
        <v>0.222375243902206</v>
      </c>
      <c r="R5233">
        <v>0.219052508473396</v>
      </c>
      <c r="S5233">
        <v>0.216085970401764</v>
      </c>
      <c r="T5233">
        <v>0.228590488433838</v>
      </c>
      <c r="U5233">
        <v>0.227915719151497</v>
      </c>
      <c r="V5233">
        <v>0.219010904431343</v>
      </c>
      <c r="W5233">
        <v>0.22164116799831399</v>
      </c>
      <c r="X5233">
        <v>0.221191376447678</v>
      </c>
      <c r="Y5233">
        <v>0.24219806492328599</v>
      </c>
      <c r="Z5233">
        <v>0.27571907639503501</v>
      </c>
      <c r="AA5233">
        <v>0.26962500810623202</v>
      </c>
      <c r="AB5233">
        <v>0.28770285844802901</v>
      </c>
      <c r="AC5233">
        <v>0.300224900245667</v>
      </c>
    </row>
    <row r="5234" spans="1:29" hidden="1" x14ac:dyDescent="0.3">
      <c r="A5234" t="s">
        <v>264</v>
      </c>
      <c r="B5234" s="1" t="s">
        <v>130</v>
      </c>
      <c r="C5234" t="s">
        <v>100</v>
      </c>
      <c r="D5234" s="1" t="s">
        <v>51</v>
      </c>
      <c r="E5234">
        <v>1.45682156085968</v>
      </c>
      <c r="F5234">
        <v>1.4396612644195601</v>
      </c>
      <c r="G5234">
        <v>1.5332829952239999</v>
      </c>
      <c r="H5234">
        <v>1.6083461046218901</v>
      </c>
      <c r="I5234">
        <v>1.20455622673035</v>
      </c>
      <c r="J5234">
        <v>1.1966183185577399</v>
      </c>
      <c r="K5234">
        <v>1.29527723789215</v>
      </c>
      <c r="L5234">
        <v>1.2527056932449301</v>
      </c>
      <c r="M5234">
        <v>1.14555251598358</v>
      </c>
      <c r="N5234">
        <v>1.28543448448181</v>
      </c>
      <c r="O5234">
        <v>1.27653253078461</v>
      </c>
      <c r="P5234">
        <v>1.3323115110397299</v>
      </c>
      <c r="Q5234">
        <v>1.3379769325256301</v>
      </c>
      <c r="R5234">
        <v>1.32746982574463</v>
      </c>
      <c r="S5234">
        <v>1.3520919084548999</v>
      </c>
      <c r="T5234">
        <v>1.1199585199356099</v>
      </c>
      <c r="U5234">
        <v>1.1456201076507599</v>
      </c>
      <c r="V5234">
        <v>1.1816209554672199</v>
      </c>
      <c r="W5234">
        <v>1.15070176124573</v>
      </c>
      <c r="X5234">
        <v>1.12084853649139</v>
      </c>
      <c r="Y5234">
        <v>1.14211213588715</v>
      </c>
      <c r="Z5234">
        <v>1.2216057777404801</v>
      </c>
      <c r="AA5234">
        <v>1.0886263847351101</v>
      </c>
      <c r="AB5234">
        <v>0.86123925447464</v>
      </c>
      <c r="AC5234">
        <v>0.89285743236541704</v>
      </c>
    </row>
    <row r="5235" spans="1:29" hidden="1" x14ac:dyDescent="0.3">
      <c r="A5235" t="s">
        <v>264</v>
      </c>
      <c r="B5235" s="1" t="s">
        <v>130</v>
      </c>
      <c r="C5235" t="s">
        <v>416</v>
      </c>
      <c r="D5235" s="1" t="s">
        <v>404</v>
      </c>
      <c r="E5235">
        <v>4</v>
      </c>
      <c r="F5235">
        <v>4</v>
      </c>
      <c r="G5235">
        <v>5</v>
      </c>
      <c r="H5235">
        <v>6</v>
      </c>
      <c r="I5235">
        <v>6</v>
      </c>
      <c r="J5235">
        <v>7</v>
      </c>
      <c r="K5235">
        <v>7</v>
      </c>
      <c r="L5235">
        <v>8</v>
      </c>
      <c r="M5235">
        <v>8</v>
      </c>
      <c r="N5235">
        <v>8</v>
      </c>
      <c r="O5235">
        <v>8</v>
      </c>
      <c r="P5235">
        <v>8</v>
      </c>
      <c r="Q5235">
        <v>9</v>
      </c>
      <c r="R5235">
        <v>9</v>
      </c>
      <c r="S5235">
        <v>9</v>
      </c>
      <c r="T5235">
        <v>9</v>
      </c>
      <c r="U5235">
        <v>9</v>
      </c>
      <c r="V5235">
        <v>9</v>
      </c>
      <c r="W5235">
        <v>9</v>
      </c>
      <c r="X5235">
        <v>9</v>
      </c>
      <c r="Y5235">
        <v>8</v>
      </c>
      <c r="Z5235">
        <v>7</v>
      </c>
      <c r="AA5235">
        <v>7</v>
      </c>
      <c r="AB5235">
        <v>7</v>
      </c>
      <c r="AC5235">
        <v>7</v>
      </c>
    </row>
    <row r="5236" spans="1:29" hidden="1" x14ac:dyDescent="0.3">
      <c r="A5236" t="s">
        <v>264</v>
      </c>
      <c r="B5236" s="1" t="s">
        <v>130</v>
      </c>
      <c r="C5236" t="s">
        <v>567</v>
      </c>
      <c r="D5236" s="1" t="s">
        <v>70</v>
      </c>
      <c r="E5236">
        <v>99.468086242675795</v>
      </c>
      <c r="F5236">
        <v>98.404258728027301</v>
      </c>
      <c r="G5236">
        <v>96.296295166015597</v>
      </c>
      <c r="H5236">
        <v>98.412696838378906</v>
      </c>
      <c r="I5236">
        <v>94.472358703613295</v>
      </c>
      <c r="J5236">
        <v>92.233009338378906</v>
      </c>
      <c r="K5236">
        <v>93.689323425292997</v>
      </c>
      <c r="L5236">
        <v>93.719810485839801</v>
      </c>
      <c r="M5236">
        <v>91.787437438964801</v>
      </c>
      <c r="N5236">
        <v>95.673080444335895</v>
      </c>
      <c r="O5236">
        <v>93.364929199218807</v>
      </c>
      <c r="P5236">
        <v>95.260665893554702</v>
      </c>
      <c r="Q5236">
        <v>97.156394958496094</v>
      </c>
      <c r="R5236">
        <v>95.260665893554702</v>
      </c>
      <c r="S5236">
        <v>95.734596252441406</v>
      </c>
      <c r="T5236">
        <v>89.523811340332003</v>
      </c>
      <c r="U5236">
        <v>90.476188659667997</v>
      </c>
      <c r="V5236">
        <v>92.380950927734403</v>
      </c>
      <c r="W5236">
        <v>89.047622680664105</v>
      </c>
      <c r="X5236">
        <v>89.622642517089801</v>
      </c>
      <c r="Y5236">
        <v>90.094337463378906</v>
      </c>
      <c r="Z5236">
        <v>94.339622497558594</v>
      </c>
      <c r="AA5236">
        <v>88.679244995117202</v>
      </c>
      <c r="AB5236">
        <v>76.415092468261705</v>
      </c>
      <c r="AC5236">
        <v>77.725120544433594</v>
      </c>
    </row>
    <row r="5237" spans="1:29" hidden="1" x14ac:dyDescent="0.3">
      <c r="A5237" t="s">
        <v>264</v>
      </c>
      <c r="B5237" s="1" t="s">
        <v>130</v>
      </c>
      <c r="C5237" t="s">
        <v>332</v>
      </c>
      <c r="D5237" s="1" t="s">
        <v>300</v>
      </c>
      <c r="E5237">
        <v>73.936172485351605</v>
      </c>
      <c r="F5237">
        <v>76.063827514648395</v>
      </c>
      <c r="G5237">
        <v>80.952377319335895</v>
      </c>
      <c r="H5237">
        <v>86.772483825683594</v>
      </c>
      <c r="I5237">
        <v>70.351760864257798</v>
      </c>
      <c r="J5237">
        <v>72.330093383789105</v>
      </c>
      <c r="K5237">
        <v>74.271842956542997</v>
      </c>
      <c r="L5237">
        <v>73.429954528808594</v>
      </c>
      <c r="M5237">
        <v>71.980674743652301</v>
      </c>
      <c r="N5237">
        <v>76.442306518554702</v>
      </c>
      <c r="O5237">
        <v>78.672988891601605</v>
      </c>
      <c r="P5237">
        <v>81.042655944824205</v>
      </c>
      <c r="Q5237">
        <v>76.777252197265597</v>
      </c>
      <c r="R5237">
        <v>79.146919250488295</v>
      </c>
      <c r="S5237">
        <v>81.516586303710895</v>
      </c>
      <c r="T5237">
        <v>73.809524536132798</v>
      </c>
      <c r="U5237">
        <v>72.857139587402301</v>
      </c>
      <c r="V5237">
        <v>74.761901855468807</v>
      </c>
      <c r="W5237">
        <v>74.285713195800795</v>
      </c>
      <c r="X5237">
        <v>71.226417541503906</v>
      </c>
      <c r="Y5237">
        <v>72.169815063476605</v>
      </c>
      <c r="Z5237">
        <v>74.056602478027301</v>
      </c>
      <c r="AA5237">
        <v>68.396224975585895</v>
      </c>
      <c r="AB5237">
        <v>60.849056243896499</v>
      </c>
      <c r="AC5237">
        <v>62.0853080749512</v>
      </c>
    </row>
    <row r="5238" spans="1:29" hidden="1" x14ac:dyDescent="0.3">
      <c r="A5238" t="s">
        <v>264</v>
      </c>
      <c r="B5238" s="1" t="s">
        <v>130</v>
      </c>
      <c r="C5238" t="s">
        <v>119</v>
      </c>
      <c r="D5238" s="1" t="s">
        <v>333</v>
      </c>
      <c r="E5238">
        <v>100</v>
      </c>
      <c r="F5238">
        <v>100</v>
      </c>
      <c r="G5238">
        <v>100</v>
      </c>
      <c r="H5238">
        <v>100</v>
      </c>
      <c r="I5238">
        <v>99.497489929199205</v>
      </c>
      <c r="J5238">
        <v>100</v>
      </c>
      <c r="K5238">
        <v>100</v>
      </c>
      <c r="L5238">
        <v>100</v>
      </c>
      <c r="M5238">
        <v>100</v>
      </c>
      <c r="N5238">
        <v>100</v>
      </c>
      <c r="O5238">
        <v>100</v>
      </c>
      <c r="P5238">
        <v>100</v>
      </c>
      <c r="Q5238">
        <v>99.526069641113295</v>
      </c>
      <c r="R5238">
        <v>99.526069641113295</v>
      </c>
      <c r="S5238">
        <v>99.526069641113295</v>
      </c>
      <c r="T5238">
        <v>98.095237731933594</v>
      </c>
      <c r="U5238">
        <v>98.571426391601605</v>
      </c>
      <c r="V5238">
        <v>99.523811340332003</v>
      </c>
      <c r="W5238">
        <v>98.095237731933594</v>
      </c>
      <c r="X5238">
        <v>98.113204956054702</v>
      </c>
      <c r="Y5238">
        <v>97.641510009765597</v>
      </c>
      <c r="Z5238">
        <v>99.056602478027301</v>
      </c>
      <c r="AA5238">
        <v>97.641510009765597</v>
      </c>
      <c r="AB5238">
        <v>94.339622497558594</v>
      </c>
      <c r="AC5238">
        <v>95.260665893554702</v>
      </c>
    </row>
    <row r="5239" spans="1:29" hidden="1" x14ac:dyDescent="0.3">
      <c r="A5239" t="s">
        <v>264</v>
      </c>
      <c r="B5239" s="1" t="s">
        <v>130</v>
      </c>
      <c r="C5239" t="s">
        <v>366</v>
      </c>
      <c r="D5239" s="1" t="s">
        <v>235</v>
      </c>
      <c r="E5239">
        <v>0.37391230463981601</v>
      </c>
      <c r="F5239">
        <v>0.345668405294418</v>
      </c>
      <c r="G5239">
        <v>0.31338027119636502</v>
      </c>
      <c r="H5239">
        <v>0.28604170680046098</v>
      </c>
      <c r="I5239">
        <v>0.282846570014954</v>
      </c>
      <c r="J5239">
        <v>0.27895760536193798</v>
      </c>
      <c r="K5239">
        <v>0.27012389898300199</v>
      </c>
      <c r="L5239">
        <v>0.24576741456985499</v>
      </c>
      <c r="M5239">
        <v>0.23924979567527799</v>
      </c>
      <c r="N5239">
        <v>0.241307944059372</v>
      </c>
      <c r="O5239">
        <v>0.241539120674133</v>
      </c>
      <c r="P5239">
        <v>0.23933094739913899</v>
      </c>
      <c r="Q5239">
        <v>0.23852235078811601</v>
      </c>
      <c r="R5239">
        <v>0.21966552734375</v>
      </c>
      <c r="S5239">
        <v>0.22578735649585699</v>
      </c>
      <c r="T5239">
        <v>0.19224740564823201</v>
      </c>
      <c r="U5239">
        <v>0.196433380246162</v>
      </c>
      <c r="V5239">
        <v>0.20329597592353801</v>
      </c>
      <c r="W5239">
        <v>0.209813266992569</v>
      </c>
      <c r="X5239">
        <v>0.20833908021450001</v>
      </c>
      <c r="Y5239">
        <v>0.22398683428764299</v>
      </c>
      <c r="Z5239">
        <v>0.22649152576923401</v>
      </c>
      <c r="AA5239">
        <v>0.22981239855289501</v>
      </c>
      <c r="AB5239">
        <v>0.22655731439590501</v>
      </c>
      <c r="AC5239">
        <v>0.22271268069744099</v>
      </c>
    </row>
    <row r="5240" spans="1:29" hidden="1" x14ac:dyDescent="0.3">
      <c r="A5240" t="s">
        <v>264</v>
      </c>
      <c r="B5240" s="1" t="s">
        <v>130</v>
      </c>
      <c r="C5240" t="s">
        <v>295</v>
      </c>
      <c r="D5240" s="1" t="s">
        <v>177</v>
      </c>
      <c r="E5240">
        <v>1.5310258865356401</v>
      </c>
      <c r="F5240">
        <v>1.4070076942443801</v>
      </c>
      <c r="G5240">
        <v>1.1074413061142001</v>
      </c>
      <c r="H5240">
        <v>1.22071397304535</v>
      </c>
      <c r="I5240">
        <v>1.3075689077377299</v>
      </c>
      <c r="J5240">
        <v>1.4392406940460201</v>
      </c>
      <c r="K5240">
        <v>1.4785023927688601</v>
      </c>
      <c r="L5240">
        <v>1.22095274925232</v>
      </c>
      <c r="M5240">
        <v>1.3297703266143801</v>
      </c>
      <c r="N5240">
        <v>1.3729007244110101</v>
      </c>
      <c r="O5240">
        <v>1.4649510383605999</v>
      </c>
      <c r="P5240">
        <v>1.5119845867157</v>
      </c>
      <c r="Q5240">
        <v>1.6029695272445701</v>
      </c>
      <c r="R5240">
        <v>1.53973925113678</v>
      </c>
      <c r="S5240">
        <v>1.6574110984802199</v>
      </c>
      <c r="T5240">
        <v>1.6405822038650499</v>
      </c>
      <c r="U5240">
        <v>1.5946509838104199</v>
      </c>
      <c r="V5240">
        <v>1.6863489151001001</v>
      </c>
      <c r="W5240">
        <v>1.80552613735199</v>
      </c>
      <c r="X5240">
        <v>1.7841882705688501</v>
      </c>
      <c r="Y5240">
        <v>1.7978940010070801</v>
      </c>
      <c r="Z5240">
        <v>1.69426965713501</v>
      </c>
      <c r="AA5240">
        <v>1.62860715389252</v>
      </c>
      <c r="AB5240">
        <v>1.5161395072937001</v>
      </c>
      <c r="AC5240">
        <v>1.59752345085144</v>
      </c>
    </row>
    <row r="5241" spans="1:29" hidden="1" x14ac:dyDescent="0.3">
      <c r="A5241" t="s">
        <v>264</v>
      </c>
      <c r="B5241" s="1" t="s">
        <v>130</v>
      </c>
      <c r="C5241" t="s">
        <v>553</v>
      </c>
      <c r="D5241" s="1" t="s">
        <v>286</v>
      </c>
      <c r="E5241">
        <v>6</v>
      </c>
      <c r="F5241">
        <v>6</v>
      </c>
      <c r="G5241">
        <v>6</v>
      </c>
      <c r="H5241">
        <v>6</v>
      </c>
      <c r="I5241">
        <v>6</v>
      </c>
      <c r="J5241">
        <v>6</v>
      </c>
      <c r="K5241">
        <v>6</v>
      </c>
      <c r="L5241">
        <v>7</v>
      </c>
      <c r="M5241">
        <v>7</v>
      </c>
      <c r="N5241">
        <v>7</v>
      </c>
      <c r="O5241">
        <v>7</v>
      </c>
      <c r="P5241">
        <v>7</v>
      </c>
      <c r="Q5241">
        <v>8</v>
      </c>
      <c r="R5241">
        <v>8</v>
      </c>
      <c r="S5241">
        <v>8</v>
      </c>
      <c r="T5241">
        <v>8</v>
      </c>
      <c r="U5241">
        <v>8</v>
      </c>
      <c r="V5241">
        <v>8</v>
      </c>
      <c r="W5241">
        <v>8</v>
      </c>
      <c r="X5241">
        <v>8</v>
      </c>
      <c r="Y5241">
        <v>7</v>
      </c>
      <c r="Z5241">
        <v>6</v>
      </c>
      <c r="AA5241">
        <v>6</v>
      </c>
      <c r="AB5241">
        <v>6</v>
      </c>
      <c r="AC5241">
        <v>6</v>
      </c>
    </row>
    <row r="5242" spans="1:29" hidden="1" x14ac:dyDescent="0.3">
      <c r="A5242" t="s">
        <v>264</v>
      </c>
      <c r="B5242" s="1" t="s">
        <v>130</v>
      </c>
      <c r="C5242" t="s">
        <v>534</v>
      </c>
      <c r="D5242" s="1" t="s">
        <v>101</v>
      </c>
      <c r="E5242">
        <v>93.478263854980497</v>
      </c>
      <c r="F5242">
        <v>91.847824096679702</v>
      </c>
      <c r="G5242">
        <v>84.782608032226605</v>
      </c>
      <c r="H5242">
        <v>84.8648681640625</v>
      </c>
      <c r="I5242">
        <v>88.108108520507798</v>
      </c>
      <c r="J5242">
        <v>90.049751281738295</v>
      </c>
      <c r="K5242">
        <v>91.176467895507798</v>
      </c>
      <c r="L5242">
        <v>85.784317016601605</v>
      </c>
      <c r="M5242">
        <v>87.864074707031193</v>
      </c>
      <c r="N5242">
        <v>88.834953308105497</v>
      </c>
      <c r="O5242">
        <v>92.822967529296903</v>
      </c>
      <c r="P5242">
        <v>92.822967529296903</v>
      </c>
      <c r="Q5242">
        <v>93.838859558105497</v>
      </c>
      <c r="R5242">
        <v>92.890998840332003</v>
      </c>
      <c r="S5242">
        <v>94.786727905273395</v>
      </c>
      <c r="T5242">
        <v>92.788459777832003</v>
      </c>
      <c r="U5242">
        <v>92.380950927734403</v>
      </c>
      <c r="V5242">
        <v>92.857139587402301</v>
      </c>
      <c r="W5242">
        <v>96.190475463867202</v>
      </c>
      <c r="X5242">
        <v>96.666664123535199</v>
      </c>
      <c r="Y5242">
        <v>97.142860412597699</v>
      </c>
      <c r="Z5242">
        <v>95.714286804199205</v>
      </c>
      <c r="AA5242">
        <v>95.238098144531193</v>
      </c>
      <c r="AB5242">
        <v>91.981132507324205</v>
      </c>
      <c r="AC5242">
        <v>93.396224975585895</v>
      </c>
    </row>
    <row r="5243" spans="1:29" hidden="1" x14ac:dyDescent="0.3">
      <c r="A5243" t="s">
        <v>264</v>
      </c>
      <c r="B5243" s="1" t="s">
        <v>130</v>
      </c>
      <c r="C5243" t="s">
        <v>76</v>
      </c>
      <c r="D5243" s="1" t="s">
        <v>232</v>
      </c>
      <c r="E5243">
        <v>82.065216064453097</v>
      </c>
      <c r="F5243">
        <v>78.804344177246094</v>
      </c>
      <c r="G5243">
        <v>73.369567871093807</v>
      </c>
      <c r="H5243">
        <v>72.432434082031193</v>
      </c>
      <c r="I5243">
        <v>77.297294616699205</v>
      </c>
      <c r="J5243">
        <v>81.094528198242202</v>
      </c>
      <c r="K5243">
        <v>83.823532104492202</v>
      </c>
      <c r="L5243">
        <v>75.980392456054702</v>
      </c>
      <c r="M5243">
        <v>79.126213073730497</v>
      </c>
      <c r="N5243">
        <v>79.126213073730497</v>
      </c>
      <c r="O5243">
        <v>82.296653747558594</v>
      </c>
      <c r="P5243">
        <v>82.296653747558594</v>
      </c>
      <c r="Q5243">
        <v>86.7298583984375</v>
      </c>
      <c r="R5243">
        <v>85.308059692382798</v>
      </c>
      <c r="S5243">
        <v>88.151657104492202</v>
      </c>
      <c r="T5243">
        <v>88.461540222167997</v>
      </c>
      <c r="U5243">
        <v>84.761901855468807</v>
      </c>
      <c r="V5243">
        <v>87.619049072265597</v>
      </c>
      <c r="W5243">
        <v>90.952377319335895</v>
      </c>
      <c r="X5243">
        <v>90.476188659667997</v>
      </c>
      <c r="Y5243">
        <v>90.476188659667997</v>
      </c>
      <c r="Z5243">
        <v>87.142860412597699</v>
      </c>
      <c r="AA5243">
        <v>85.714286804199205</v>
      </c>
      <c r="AB5243">
        <v>83.490562438964801</v>
      </c>
      <c r="AC5243">
        <v>86.320755004882798</v>
      </c>
    </row>
    <row r="5244" spans="1:29" hidden="1" x14ac:dyDescent="0.3">
      <c r="A5244" t="s">
        <v>264</v>
      </c>
      <c r="B5244" s="1" t="s">
        <v>130</v>
      </c>
      <c r="C5244" t="s">
        <v>97</v>
      </c>
      <c r="D5244" s="1" t="s">
        <v>263</v>
      </c>
      <c r="E5244">
        <v>98.913040161132798</v>
      </c>
      <c r="F5244">
        <v>97.826087951660199</v>
      </c>
      <c r="G5244">
        <v>92.934783935546903</v>
      </c>
      <c r="H5244">
        <v>94.594596862792997</v>
      </c>
      <c r="I5244">
        <v>94.594596862792997</v>
      </c>
      <c r="J5244">
        <v>99.502487182617202</v>
      </c>
      <c r="K5244">
        <v>99.509803771972699</v>
      </c>
      <c r="L5244">
        <v>93.627449035644503</v>
      </c>
      <c r="M5244">
        <v>96.116508483886705</v>
      </c>
      <c r="N5244">
        <v>96.116508483886705</v>
      </c>
      <c r="O5244">
        <v>99.521530151367202</v>
      </c>
      <c r="P5244">
        <v>100</v>
      </c>
      <c r="Q5244">
        <v>99.526069641113295</v>
      </c>
      <c r="R5244">
        <v>99.052131652832003</v>
      </c>
      <c r="S5244">
        <v>100</v>
      </c>
      <c r="T5244">
        <v>99.038459777832003</v>
      </c>
      <c r="U5244">
        <v>99.047622680664105</v>
      </c>
      <c r="V5244">
        <v>99.047622680664105</v>
      </c>
      <c r="W5244">
        <v>100</v>
      </c>
      <c r="X5244">
        <v>99.523811340332003</v>
      </c>
      <c r="Y5244">
        <v>100</v>
      </c>
      <c r="Z5244">
        <v>99.523811340332003</v>
      </c>
      <c r="AA5244">
        <v>99.523811340332003</v>
      </c>
      <c r="AB5244">
        <v>99.528305053710895</v>
      </c>
      <c r="AC5244">
        <v>99.528305053710895</v>
      </c>
    </row>
    <row r="5245" spans="1:29" hidden="1" x14ac:dyDescent="0.3">
      <c r="A5245" t="s">
        <v>264</v>
      </c>
      <c r="B5245" s="1" t="s">
        <v>130</v>
      </c>
      <c r="C5245" t="s">
        <v>42</v>
      </c>
      <c r="D5245" s="1" t="s">
        <v>40</v>
      </c>
      <c r="E5245">
        <v>0.27709433436393699</v>
      </c>
      <c r="F5245">
        <v>0.27189749479293801</v>
      </c>
      <c r="G5245">
        <v>0.23431627452373499</v>
      </c>
      <c r="H5245">
        <v>0.22681954503059401</v>
      </c>
      <c r="I5245">
        <v>0.19807447493076299</v>
      </c>
      <c r="J5245">
        <v>0.21286894381046301</v>
      </c>
      <c r="K5245">
        <v>0.17273308336734799</v>
      </c>
      <c r="L5245">
        <v>0.20937868952751201</v>
      </c>
      <c r="M5245">
        <v>0.224799990653992</v>
      </c>
      <c r="N5245">
        <v>0.23062364757060999</v>
      </c>
      <c r="O5245">
        <v>0.22358529269695299</v>
      </c>
      <c r="P5245">
        <v>0.23553073406219499</v>
      </c>
      <c r="Q5245">
        <v>0.218365117907524</v>
      </c>
      <c r="R5245">
        <v>0.225645676255226</v>
      </c>
      <c r="S5245">
        <v>0.22240878641605399</v>
      </c>
      <c r="T5245">
        <v>0.22809974849224099</v>
      </c>
      <c r="U5245">
        <v>0.21871288120746599</v>
      </c>
      <c r="V5245">
        <v>0.22720153629779799</v>
      </c>
      <c r="W5245">
        <v>0.22085206210613301</v>
      </c>
      <c r="X5245">
        <v>0.222046479582787</v>
      </c>
      <c r="Y5245">
        <v>0.224274337291718</v>
      </c>
      <c r="Z5245">
        <v>0.23823918402194999</v>
      </c>
      <c r="AA5245">
        <v>0.23481351137161299</v>
      </c>
      <c r="AB5245">
        <v>0.23725381493568401</v>
      </c>
      <c r="AC5245">
        <v>0.241194948554039</v>
      </c>
    </row>
    <row r="5246" spans="1:29" hidden="1" x14ac:dyDescent="0.3">
      <c r="A5246" t="s">
        <v>264</v>
      </c>
      <c r="B5246" s="1" t="s">
        <v>130</v>
      </c>
      <c r="C5246" t="s">
        <v>566</v>
      </c>
      <c r="D5246" s="1" t="s">
        <v>437</v>
      </c>
      <c r="E5246">
        <v>1.9233152866363501</v>
      </c>
      <c r="F5246">
        <v>1.94982421398163</v>
      </c>
      <c r="G5246">
        <v>1.8308755159378101</v>
      </c>
      <c r="H5246">
        <v>1.8487529754638701</v>
      </c>
      <c r="I5246">
        <v>1.88110423088074</v>
      </c>
      <c r="J5246">
        <v>1.96196269989014</v>
      </c>
      <c r="K5246">
        <v>1.91248178482056</v>
      </c>
      <c r="L5246">
        <v>1.9657721519470199</v>
      </c>
      <c r="M5246">
        <v>1.9282920360565201</v>
      </c>
      <c r="N5246">
        <v>1.95778656005859</v>
      </c>
      <c r="O5246">
        <v>1.8734991550445601</v>
      </c>
      <c r="P5246">
        <v>1.88987576961517</v>
      </c>
      <c r="Q5246">
        <v>1.8641780614852901</v>
      </c>
      <c r="R5246">
        <v>1.9510310888290401</v>
      </c>
      <c r="S5246">
        <v>1.97096431255341</v>
      </c>
      <c r="T5246">
        <v>2.0243148803710902</v>
      </c>
      <c r="U5246">
        <v>1.9752500057220499</v>
      </c>
      <c r="V5246">
        <v>1.99445748329163</v>
      </c>
      <c r="W5246">
        <v>1.98068571090698</v>
      </c>
      <c r="X5246">
        <v>1.9220771789550799</v>
      </c>
      <c r="Y5246">
        <v>1.9408434629440301</v>
      </c>
      <c r="Z5246">
        <v>1.9299217462539699</v>
      </c>
      <c r="AA5246">
        <v>1.9079183340072601</v>
      </c>
      <c r="AB5246">
        <v>1.76085293292999</v>
      </c>
      <c r="AC5246">
        <v>1.8339815139770499</v>
      </c>
    </row>
    <row r="5247" spans="1:29" hidden="1" x14ac:dyDescent="0.3">
      <c r="A5247" t="s">
        <v>264</v>
      </c>
      <c r="B5247" s="1" t="s">
        <v>130</v>
      </c>
      <c r="C5247" t="s">
        <v>2</v>
      </c>
      <c r="D5247" s="1" t="s">
        <v>259</v>
      </c>
      <c r="E5247">
        <v>8</v>
      </c>
      <c r="F5247">
        <v>8</v>
      </c>
      <c r="G5247">
        <v>8</v>
      </c>
      <c r="H5247">
        <v>9</v>
      </c>
      <c r="I5247">
        <v>9</v>
      </c>
      <c r="J5247">
        <v>9</v>
      </c>
      <c r="K5247">
        <v>9</v>
      </c>
      <c r="L5247">
        <v>11</v>
      </c>
      <c r="M5247">
        <v>11</v>
      </c>
      <c r="N5247">
        <v>11</v>
      </c>
      <c r="O5247">
        <v>11</v>
      </c>
      <c r="P5247">
        <v>11</v>
      </c>
      <c r="Q5247">
        <v>12</v>
      </c>
      <c r="R5247">
        <v>12</v>
      </c>
      <c r="S5247">
        <v>12</v>
      </c>
      <c r="T5247">
        <v>11</v>
      </c>
      <c r="U5247">
        <v>11</v>
      </c>
      <c r="V5247">
        <v>10</v>
      </c>
      <c r="W5247">
        <v>10</v>
      </c>
      <c r="X5247">
        <v>10</v>
      </c>
      <c r="Y5247">
        <v>9</v>
      </c>
      <c r="Z5247">
        <v>8</v>
      </c>
      <c r="AA5247">
        <v>8</v>
      </c>
      <c r="AB5247">
        <v>8</v>
      </c>
      <c r="AC5247">
        <v>8</v>
      </c>
    </row>
    <row r="5248" spans="1:29" hidden="1" x14ac:dyDescent="0.3">
      <c r="A5248" t="s">
        <v>264</v>
      </c>
      <c r="B5248" s="1" t="s">
        <v>130</v>
      </c>
      <c r="C5248" t="s">
        <v>145</v>
      </c>
      <c r="D5248" s="1" t="s">
        <v>392</v>
      </c>
      <c r="E5248">
        <v>99.497489929199205</v>
      </c>
      <c r="F5248">
        <v>99.5</v>
      </c>
      <c r="G5248">
        <v>99.004974365234403</v>
      </c>
      <c r="H5248">
        <v>97.014923095703097</v>
      </c>
      <c r="I5248">
        <v>97.512435913085895</v>
      </c>
      <c r="J5248">
        <v>100</v>
      </c>
      <c r="K5248">
        <v>98.564590454101605</v>
      </c>
      <c r="L5248">
        <v>99.521530151367202</v>
      </c>
      <c r="M5248">
        <v>99.043060302734403</v>
      </c>
      <c r="N5248">
        <v>100</v>
      </c>
      <c r="O5248">
        <v>98.104263305664105</v>
      </c>
      <c r="P5248">
        <v>98.578201293945298</v>
      </c>
      <c r="Q5248">
        <v>98.122062683105497</v>
      </c>
      <c r="R5248">
        <v>100</v>
      </c>
      <c r="S5248">
        <v>100</v>
      </c>
      <c r="T5248">
        <v>99.038459777832003</v>
      </c>
      <c r="U5248">
        <v>98.571426391601605</v>
      </c>
      <c r="V5248">
        <v>99.523811340332003</v>
      </c>
      <c r="W5248">
        <v>99.523811340332003</v>
      </c>
      <c r="X5248">
        <v>99.523811340332003</v>
      </c>
      <c r="Y5248">
        <v>99.523811340332003</v>
      </c>
      <c r="Z5248">
        <v>99.523811340332003</v>
      </c>
      <c r="AA5248">
        <v>99.523811340332003</v>
      </c>
      <c r="AB5248">
        <v>98.113204956054702</v>
      </c>
      <c r="AC5248">
        <v>99.056602478027301</v>
      </c>
    </row>
    <row r="5249" spans="1:29" hidden="1" x14ac:dyDescent="0.3">
      <c r="A5249" t="s">
        <v>264</v>
      </c>
      <c r="B5249" s="1" t="s">
        <v>130</v>
      </c>
      <c r="C5249" t="s">
        <v>267</v>
      </c>
      <c r="D5249" s="1" t="s">
        <v>116</v>
      </c>
      <c r="E5249">
        <v>93.467338562011705</v>
      </c>
      <c r="F5249">
        <v>93.5</v>
      </c>
      <c r="G5249">
        <v>92.537315368652301</v>
      </c>
      <c r="H5249">
        <v>92.537315368652301</v>
      </c>
      <c r="I5249">
        <v>93.034828186035199</v>
      </c>
      <c r="J5249">
        <v>94.230766296386705</v>
      </c>
      <c r="K5249">
        <v>93.301437377929702</v>
      </c>
      <c r="L5249">
        <v>93.301437377929702</v>
      </c>
      <c r="M5249">
        <v>92.822967529296903</v>
      </c>
      <c r="N5249">
        <v>93.269233703613295</v>
      </c>
      <c r="O5249">
        <v>92.417060852050795</v>
      </c>
      <c r="P5249">
        <v>92.417060852050795</v>
      </c>
      <c r="Q5249">
        <v>92.018775939941406</v>
      </c>
      <c r="R5249">
        <v>92.488265991210895</v>
      </c>
      <c r="S5249">
        <v>94.835678100585895</v>
      </c>
      <c r="T5249">
        <v>92.307693481445298</v>
      </c>
      <c r="U5249">
        <v>92.380950927734403</v>
      </c>
      <c r="V5249">
        <v>94.285713195800795</v>
      </c>
      <c r="W5249">
        <v>95.238098144531193</v>
      </c>
      <c r="X5249">
        <v>92.380950927734403</v>
      </c>
      <c r="Y5249">
        <v>92.857139587402301</v>
      </c>
      <c r="Z5249">
        <v>93.333335876464801</v>
      </c>
      <c r="AA5249">
        <v>91.904762268066406</v>
      </c>
      <c r="AB5249">
        <v>89.622642517089801</v>
      </c>
      <c r="AC5249">
        <v>92.452827453613295</v>
      </c>
    </row>
    <row r="5250" spans="1:29" hidden="1" x14ac:dyDescent="0.3">
      <c r="A5250" t="s">
        <v>264</v>
      </c>
      <c r="B5250" s="1" t="s">
        <v>130</v>
      </c>
      <c r="C5250" t="s">
        <v>65</v>
      </c>
      <c r="D5250" s="1" t="s">
        <v>147</v>
      </c>
      <c r="E5250">
        <v>100</v>
      </c>
      <c r="F5250">
        <v>100</v>
      </c>
      <c r="G5250">
        <v>100</v>
      </c>
      <c r="H5250">
        <v>100</v>
      </c>
      <c r="I5250">
        <v>100</v>
      </c>
      <c r="J5250">
        <v>100</v>
      </c>
      <c r="K5250">
        <v>100</v>
      </c>
      <c r="L5250">
        <v>100</v>
      </c>
      <c r="M5250">
        <v>100</v>
      </c>
      <c r="N5250">
        <v>100</v>
      </c>
      <c r="O5250">
        <v>100</v>
      </c>
      <c r="P5250">
        <v>100</v>
      </c>
      <c r="Q5250">
        <v>100</v>
      </c>
      <c r="R5250">
        <v>100</v>
      </c>
      <c r="S5250">
        <v>100</v>
      </c>
      <c r="T5250">
        <v>100</v>
      </c>
      <c r="U5250">
        <v>100</v>
      </c>
      <c r="V5250">
        <v>100</v>
      </c>
      <c r="W5250">
        <v>100</v>
      </c>
      <c r="X5250">
        <v>100</v>
      </c>
      <c r="Y5250">
        <v>100</v>
      </c>
      <c r="Z5250">
        <v>100</v>
      </c>
      <c r="AA5250">
        <v>100</v>
      </c>
      <c r="AB5250">
        <v>100</v>
      </c>
      <c r="AC5250">
        <v>100</v>
      </c>
    </row>
    <row r="5251" spans="1:29" hidden="1" x14ac:dyDescent="0.3">
      <c r="A5251" t="s">
        <v>264</v>
      </c>
      <c r="B5251" s="1" t="s">
        <v>130</v>
      </c>
      <c r="C5251" t="s">
        <v>515</v>
      </c>
      <c r="D5251" s="1" t="s">
        <v>539</v>
      </c>
      <c r="E5251">
        <v>0.194236099720001</v>
      </c>
      <c r="F5251">
        <v>0.19757549464702601</v>
      </c>
      <c r="G5251">
        <v>0.16282354295253801</v>
      </c>
      <c r="H5251">
        <v>0.181529730558395</v>
      </c>
      <c r="I5251">
        <v>0.18001331388950301</v>
      </c>
      <c r="J5251">
        <v>0.17337132990360299</v>
      </c>
      <c r="K5251">
        <v>0.16972404718399001</v>
      </c>
      <c r="L5251">
        <v>0.16117684543132799</v>
      </c>
      <c r="M5251">
        <v>0.16150005161762199</v>
      </c>
      <c r="N5251">
        <v>0.15826295316219299</v>
      </c>
      <c r="O5251">
        <v>0.15627188980579401</v>
      </c>
      <c r="P5251">
        <v>0.15701675415039101</v>
      </c>
      <c r="Q5251">
        <v>0.144138634204865</v>
      </c>
      <c r="R5251">
        <v>0.15266507863998399</v>
      </c>
      <c r="S5251">
        <v>0.152512311935425</v>
      </c>
      <c r="T5251">
        <v>0.16415737569332101</v>
      </c>
      <c r="U5251">
        <v>0.159156888723373</v>
      </c>
      <c r="V5251">
        <v>0.17236492037773099</v>
      </c>
      <c r="W5251">
        <v>0.16222693026065799</v>
      </c>
      <c r="X5251">
        <v>0.15535642206668901</v>
      </c>
      <c r="Y5251">
        <v>0.16232265532016801</v>
      </c>
      <c r="Z5251">
        <v>0.155960768461227</v>
      </c>
      <c r="AA5251">
        <v>0.16565261781215701</v>
      </c>
      <c r="AB5251">
        <v>0.17347399890422799</v>
      </c>
      <c r="AC5251">
        <v>0.174516752362251</v>
      </c>
    </row>
    <row r="5252" spans="1:29" hidden="1" x14ac:dyDescent="0.3">
      <c r="A5252" t="s">
        <v>264</v>
      </c>
      <c r="B5252" s="1" t="s">
        <v>130</v>
      </c>
      <c r="C5252" t="s">
        <v>453</v>
      </c>
      <c r="D5252" s="1" t="s">
        <v>394</v>
      </c>
      <c r="E5252">
        <v>1.5627095699310301</v>
      </c>
      <c r="F5252">
        <v>1.49381899833679</v>
      </c>
      <c r="G5252">
        <v>1.5260092020034799</v>
      </c>
      <c r="H5252">
        <v>1.4871748685836801</v>
      </c>
      <c r="I5252">
        <v>1.52924609184265</v>
      </c>
      <c r="J5252">
        <v>1.7042089700698899</v>
      </c>
      <c r="K5252">
        <v>1.6405930519103999</v>
      </c>
      <c r="L5252">
        <v>1.54217982292175</v>
      </c>
      <c r="M5252">
        <v>1.54985499382019</v>
      </c>
      <c r="N5252">
        <v>1.54803907871246</v>
      </c>
      <c r="O5252">
        <v>1.5488793849945099</v>
      </c>
      <c r="P5252">
        <v>1.59508776664734</v>
      </c>
      <c r="Q5252">
        <v>1.6263580322265601</v>
      </c>
      <c r="R5252">
        <v>1.7281632423400899</v>
      </c>
      <c r="S5252">
        <v>1.73790335655212</v>
      </c>
      <c r="T5252">
        <v>1.68400382995605</v>
      </c>
      <c r="U5252">
        <v>1.68808364868164</v>
      </c>
      <c r="V5252">
        <v>1.6654537916183501</v>
      </c>
      <c r="W5252">
        <v>1.6947834491729701</v>
      </c>
      <c r="X5252">
        <v>1.70934963226318</v>
      </c>
      <c r="Y5252">
        <v>1.65354299545288</v>
      </c>
      <c r="Z5252">
        <v>1.72022712230682</v>
      </c>
      <c r="AA5252">
        <v>1.7380355596542401</v>
      </c>
      <c r="AB5252">
        <v>1.7806752920150799</v>
      </c>
      <c r="AC5252">
        <v>1.77725434303284</v>
      </c>
    </row>
    <row r="5253" spans="1:29" hidden="1" x14ac:dyDescent="0.3">
      <c r="A5253" t="s">
        <v>264</v>
      </c>
      <c r="B5253" s="1" t="s">
        <v>130</v>
      </c>
      <c r="C5253" t="s">
        <v>52</v>
      </c>
      <c r="D5253" s="1" t="s">
        <v>220</v>
      </c>
      <c r="E5253">
        <v>7</v>
      </c>
      <c r="F5253">
        <v>7</v>
      </c>
      <c r="G5253">
        <v>8</v>
      </c>
      <c r="H5253">
        <v>9</v>
      </c>
      <c r="I5253">
        <v>9</v>
      </c>
      <c r="J5253">
        <v>9</v>
      </c>
      <c r="K5253">
        <v>10</v>
      </c>
      <c r="L5253">
        <v>12</v>
      </c>
      <c r="M5253">
        <v>12</v>
      </c>
      <c r="N5253">
        <v>12</v>
      </c>
      <c r="O5253">
        <v>12</v>
      </c>
      <c r="P5253">
        <v>12</v>
      </c>
      <c r="Q5253">
        <v>13</v>
      </c>
      <c r="R5253">
        <v>13</v>
      </c>
      <c r="S5253">
        <v>13</v>
      </c>
      <c r="T5253">
        <v>11</v>
      </c>
      <c r="U5253">
        <v>11</v>
      </c>
      <c r="V5253">
        <v>11</v>
      </c>
      <c r="W5253">
        <v>11</v>
      </c>
      <c r="X5253">
        <v>11</v>
      </c>
      <c r="Y5253">
        <v>10</v>
      </c>
      <c r="Z5253">
        <v>9</v>
      </c>
      <c r="AA5253">
        <v>9</v>
      </c>
      <c r="AB5253">
        <v>9</v>
      </c>
      <c r="AC5253">
        <v>9</v>
      </c>
    </row>
    <row r="5254" spans="1:29" hidden="1" x14ac:dyDescent="0.3">
      <c r="A5254" t="s">
        <v>264</v>
      </c>
      <c r="B5254" s="1" t="s">
        <v>130</v>
      </c>
      <c r="C5254" t="s">
        <v>512</v>
      </c>
      <c r="D5254" s="1" t="s">
        <v>544</v>
      </c>
      <c r="E5254">
        <v>97.5</v>
      </c>
      <c r="F5254">
        <v>96.0198974609375</v>
      </c>
      <c r="G5254">
        <v>95.522384643554702</v>
      </c>
      <c r="H5254">
        <v>97.014923095703097</v>
      </c>
      <c r="I5254">
        <v>96.517410278320298</v>
      </c>
      <c r="J5254">
        <v>98.557693481445298</v>
      </c>
      <c r="K5254">
        <v>98.557693481445298</v>
      </c>
      <c r="L5254">
        <v>99.038459777832003</v>
      </c>
      <c r="M5254">
        <v>100</v>
      </c>
      <c r="N5254">
        <v>100</v>
      </c>
      <c r="O5254">
        <v>99.052131652832003</v>
      </c>
      <c r="P5254">
        <v>100</v>
      </c>
      <c r="Q5254">
        <v>100</v>
      </c>
      <c r="R5254">
        <v>100</v>
      </c>
      <c r="S5254">
        <v>100</v>
      </c>
      <c r="T5254">
        <v>100</v>
      </c>
      <c r="U5254">
        <v>100</v>
      </c>
      <c r="V5254">
        <v>100</v>
      </c>
      <c r="W5254">
        <v>100</v>
      </c>
      <c r="X5254">
        <v>100</v>
      </c>
      <c r="Y5254">
        <v>100</v>
      </c>
      <c r="Z5254">
        <v>100</v>
      </c>
      <c r="AA5254">
        <v>100</v>
      </c>
      <c r="AB5254">
        <v>100</v>
      </c>
      <c r="AC5254">
        <v>100</v>
      </c>
    </row>
    <row r="5255" spans="1:29" hidden="1" x14ac:dyDescent="0.3">
      <c r="A5255" t="s">
        <v>264</v>
      </c>
      <c r="B5255" s="1" t="s">
        <v>130</v>
      </c>
      <c r="C5255" t="s">
        <v>1</v>
      </c>
      <c r="D5255" s="1" t="s">
        <v>133</v>
      </c>
      <c r="E5255">
        <v>86</v>
      </c>
      <c r="F5255">
        <v>84.577117919921903</v>
      </c>
      <c r="G5255">
        <v>86.567161560058594</v>
      </c>
      <c r="H5255">
        <v>87.064674377441406</v>
      </c>
      <c r="I5255">
        <v>88.557212829589801</v>
      </c>
      <c r="J5255">
        <v>90.384613037109403</v>
      </c>
      <c r="K5255">
        <v>89.903846740722699</v>
      </c>
      <c r="L5255">
        <v>91.346153259277301</v>
      </c>
      <c r="M5255">
        <v>91.826919555664105</v>
      </c>
      <c r="N5255">
        <v>91.346153259277301</v>
      </c>
      <c r="O5255">
        <v>91.943130493164105</v>
      </c>
      <c r="P5255">
        <v>93.838859558105497</v>
      </c>
      <c r="Q5255">
        <v>94.366195678710895</v>
      </c>
      <c r="R5255">
        <v>96.244132995605497</v>
      </c>
      <c r="S5255">
        <v>96.244132995605497</v>
      </c>
      <c r="T5255">
        <v>96.059112548828097</v>
      </c>
      <c r="U5255">
        <v>95.566505432128906</v>
      </c>
      <c r="V5255">
        <v>95.566505432128906</v>
      </c>
      <c r="W5255">
        <v>95.566505432128906</v>
      </c>
      <c r="X5255">
        <v>95.631065368652301</v>
      </c>
      <c r="Y5255">
        <v>96.135269165039105</v>
      </c>
      <c r="Z5255">
        <v>96.135269165039105</v>
      </c>
      <c r="AA5255">
        <v>97.584541320800795</v>
      </c>
      <c r="AB5255">
        <v>97.584541320800795</v>
      </c>
      <c r="AC5255">
        <v>96.078430175781193</v>
      </c>
    </row>
    <row r="5256" spans="1:29" hidden="1" x14ac:dyDescent="0.3">
      <c r="A5256" t="s">
        <v>264</v>
      </c>
      <c r="B5256" s="1" t="s">
        <v>130</v>
      </c>
      <c r="C5256" t="s">
        <v>16</v>
      </c>
      <c r="D5256" s="1" t="s">
        <v>165</v>
      </c>
      <c r="E5256">
        <v>100</v>
      </c>
      <c r="F5256">
        <v>100</v>
      </c>
      <c r="G5256">
        <v>100</v>
      </c>
      <c r="H5256">
        <v>100</v>
      </c>
      <c r="I5256">
        <v>100</v>
      </c>
      <c r="J5256">
        <v>100</v>
      </c>
      <c r="K5256">
        <v>100</v>
      </c>
      <c r="L5256">
        <v>100</v>
      </c>
      <c r="M5256">
        <v>100</v>
      </c>
      <c r="N5256">
        <v>100</v>
      </c>
      <c r="O5256">
        <v>100</v>
      </c>
      <c r="P5256">
        <v>100</v>
      </c>
      <c r="Q5256">
        <v>100</v>
      </c>
      <c r="R5256">
        <v>100</v>
      </c>
      <c r="S5256">
        <v>100</v>
      </c>
      <c r="T5256">
        <v>100</v>
      </c>
      <c r="U5256">
        <v>100</v>
      </c>
      <c r="V5256">
        <v>100</v>
      </c>
      <c r="W5256">
        <v>100</v>
      </c>
      <c r="X5256">
        <v>100</v>
      </c>
      <c r="Y5256">
        <v>100</v>
      </c>
      <c r="Z5256">
        <v>100</v>
      </c>
      <c r="AA5256">
        <v>100</v>
      </c>
      <c r="AB5256">
        <v>100</v>
      </c>
      <c r="AC5256">
        <v>100</v>
      </c>
    </row>
    <row r="5257" spans="1:29" hidden="1" x14ac:dyDescent="0.3">
      <c r="A5257" t="s">
        <v>264</v>
      </c>
      <c r="B5257" s="1" t="s">
        <v>130</v>
      </c>
      <c r="C5257" t="s">
        <v>191</v>
      </c>
      <c r="D5257" s="1" t="s">
        <v>128</v>
      </c>
      <c r="E5257">
        <v>0.208055749535561</v>
      </c>
      <c r="F5257">
        <v>0.21355502307415</v>
      </c>
      <c r="G5257">
        <v>0.202215626835823</v>
      </c>
      <c r="H5257">
        <v>0.18749085068702701</v>
      </c>
      <c r="I5257">
        <v>0.18660333752632099</v>
      </c>
      <c r="J5257">
        <v>0.17545755207538599</v>
      </c>
      <c r="K5257">
        <v>0.168726220726967</v>
      </c>
      <c r="L5257">
        <v>0.14988607168197601</v>
      </c>
      <c r="M5257">
        <v>0.14903151988983199</v>
      </c>
      <c r="N5257">
        <v>0.14764906466007199</v>
      </c>
      <c r="O5257">
        <v>0.14545808732509599</v>
      </c>
      <c r="P5257">
        <v>0.14327000081539201</v>
      </c>
      <c r="Q5257">
        <v>0.137023910880089</v>
      </c>
      <c r="R5257">
        <v>0.131551519036293</v>
      </c>
      <c r="S5257">
        <v>0.12881720066070601</v>
      </c>
      <c r="T5257">
        <v>0.14004138112068201</v>
      </c>
      <c r="U5257">
        <v>0.14275129139423401</v>
      </c>
      <c r="V5257">
        <v>0.14030618965625799</v>
      </c>
      <c r="W5257">
        <v>0.14143393933772999</v>
      </c>
      <c r="X5257">
        <v>0.143114998936653</v>
      </c>
      <c r="Y5257">
        <v>0.13592301309108701</v>
      </c>
      <c r="Z5257">
        <v>0.143203020095825</v>
      </c>
      <c r="AA5257">
        <v>0.145008489489555</v>
      </c>
      <c r="AB5257">
        <v>0.141985759139061</v>
      </c>
      <c r="AC5257">
        <v>0.13587173819541901</v>
      </c>
    </row>
    <row r="5258" spans="1:29" hidden="1" x14ac:dyDescent="0.3">
      <c r="A5258" t="s">
        <v>327</v>
      </c>
      <c r="B5258" s="1" t="s">
        <v>431</v>
      </c>
      <c r="C5258" t="s">
        <v>279</v>
      </c>
      <c r="D5258" s="1" t="s">
        <v>543</v>
      </c>
      <c r="E5258">
        <v>0.41464215517044101</v>
      </c>
      <c r="F5258">
        <v>0.72472727298736594</v>
      </c>
      <c r="G5258">
        <v>0.76603084802627597</v>
      </c>
      <c r="H5258">
        <v>0.90363967418670699</v>
      </c>
      <c r="I5258">
        <v>0.56088447570800803</v>
      </c>
      <c r="J5258">
        <v>0.65753853321075395</v>
      </c>
      <c r="K5258">
        <v>0.38773900270461997</v>
      </c>
      <c r="L5258">
        <v>0.34593850374221802</v>
      </c>
      <c r="M5258">
        <v>0.34513330459594699</v>
      </c>
      <c r="N5258">
        <v>0.50684452056884799</v>
      </c>
      <c r="O5258">
        <v>0.32737341523170499</v>
      </c>
      <c r="P5258">
        <v>0.31951016187667802</v>
      </c>
      <c r="Q5258">
        <v>0.13220188021659901</v>
      </c>
      <c r="R5258">
        <v>0.17508293688297299</v>
      </c>
      <c r="S5258">
        <v>0.152467921376228</v>
      </c>
      <c r="T5258">
        <v>0.304507285356522</v>
      </c>
      <c r="U5258">
        <v>0.23611143231391901</v>
      </c>
      <c r="V5258">
        <v>0.30525740981102001</v>
      </c>
      <c r="W5258">
        <v>0.214597567915916</v>
      </c>
      <c r="X5258">
        <v>0.21516036987304701</v>
      </c>
      <c r="Y5258">
        <v>0.42126217484474199</v>
      </c>
      <c r="Z5258">
        <v>0.20332708954811099</v>
      </c>
      <c r="AA5258">
        <v>6.2241416424512898E-2</v>
      </c>
      <c r="AB5258">
        <v>5.2637934684753397E-2</v>
      </c>
      <c r="AC5258">
        <v>0.215157955884933</v>
      </c>
    </row>
    <row r="5259" spans="1:29" hidden="1" x14ac:dyDescent="0.3">
      <c r="A5259" t="s">
        <v>327</v>
      </c>
      <c r="B5259" s="1" t="s">
        <v>431</v>
      </c>
      <c r="C5259" t="s">
        <v>301</v>
      </c>
      <c r="D5259" s="1" t="s">
        <v>502</v>
      </c>
      <c r="E5259">
        <v>4</v>
      </c>
      <c r="F5259">
        <v>4</v>
      </c>
      <c r="G5259">
        <v>4</v>
      </c>
      <c r="H5259">
        <v>5</v>
      </c>
      <c r="I5259">
        <v>4</v>
      </c>
      <c r="J5259">
        <v>4</v>
      </c>
      <c r="K5259">
        <v>5</v>
      </c>
      <c r="L5259">
        <v>5</v>
      </c>
      <c r="M5259">
        <v>6</v>
      </c>
      <c r="N5259">
        <v>6</v>
      </c>
      <c r="O5259">
        <v>7</v>
      </c>
      <c r="P5259">
        <v>7</v>
      </c>
      <c r="Q5259">
        <v>7</v>
      </c>
      <c r="R5259">
        <v>7</v>
      </c>
      <c r="S5259">
        <v>7</v>
      </c>
      <c r="T5259">
        <v>7</v>
      </c>
      <c r="U5259">
        <v>7</v>
      </c>
      <c r="V5259">
        <v>7</v>
      </c>
      <c r="W5259">
        <v>6</v>
      </c>
      <c r="X5259">
        <v>6</v>
      </c>
      <c r="Y5259">
        <v>7</v>
      </c>
      <c r="Z5259">
        <v>6</v>
      </c>
      <c r="AA5259">
        <v>5</v>
      </c>
      <c r="AB5259">
        <v>5</v>
      </c>
      <c r="AC5259">
        <v>6</v>
      </c>
    </row>
    <row r="5260" spans="1:29" hidden="1" x14ac:dyDescent="0.3">
      <c r="A5260" t="s">
        <v>327</v>
      </c>
      <c r="B5260" s="1" t="s">
        <v>431</v>
      </c>
      <c r="C5260" t="s">
        <v>561</v>
      </c>
      <c r="D5260" s="1" t="s">
        <v>154</v>
      </c>
      <c r="E5260">
        <v>67.741935729980497</v>
      </c>
      <c r="F5260">
        <v>74.866310119628906</v>
      </c>
      <c r="G5260">
        <v>76.063827514648395</v>
      </c>
      <c r="H5260">
        <v>80.952377319335895</v>
      </c>
      <c r="I5260">
        <v>73.544975280761705</v>
      </c>
      <c r="J5260">
        <v>73.399017333984403</v>
      </c>
      <c r="K5260">
        <v>67.317070007324205</v>
      </c>
      <c r="L5260">
        <v>67.317070007324205</v>
      </c>
      <c r="M5260">
        <v>68.932037353515597</v>
      </c>
      <c r="N5260">
        <v>72.330093383789105</v>
      </c>
      <c r="O5260">
        <v>67.464111328125</v>
      </c>
      <c r="P5260">
        <v>67.142860412597699</v>
      </c>
      <c r="Q5260">
        <v>62.0853080749512</v>
      </c>
      <c r="R5260">
        <v>62.559242248535199</v>
      </c>
      <c r="S5260">
        <v>62.0853080749512</v>
      </c>
      <c r="T5260">
        <v>63.942306518554702</v>
      </c>
      <c r="U5260">
        <v>61.904762268066399</v>
      </c>
      <c r="V5260">
        <v>63.809524536132798</v>
      </c>
      <c r="W5260">
        <v>61.4285697937012</v>
      </c>
      <c r="X5260">
        <v>60.476188659667997</v>
      </c>
      <c r="Y5260">
        <v>65.714286804199205</v>
      </c>
      <c r="Z5260">
        <v>60</v>
      </c>
      <c r="AA5260">
        <v>58.095237731933601</v>
      </c>
      <c r="AB5260">
        <v>57.547168731689503</v>
      </c>
      <c r="AC5260">
        <v>60.849056243896499</v>
      </c>
    </row>
    <row r="5261" spans="1:29" hidden="1" x14ac:dyDescent="0.3">
      <c r="A5261" t="s">
        <v>327</v>
      </c>
      <c r="B5261" s="1" t="s">
        <v>431</v>
      </c>
      <c r="C5261" t="s">
        <v>550</v>
      </c>
      <c r="D5261" s="1" t="s">
        <v>171</v>
      </c>
      <c r="E5261">
        <v>56.989246368408203</v>
      </c>
      <c r="F5261">
        <v>64.705879211425795</v>
      </c>
      <c r="G5261">
        <v>65.425529479980497</v>
      </c>
      <c r="H5261">
        <v>73.015876770019503</v>
      </c>
      <c r="I5261">
        <v>60.317459106445298</v>
      </c>
      <c r="J5261">
        <v>62.561576843261697</v>
      </c>
      <c r="K5261">
        <v>57.5609741210938</v>
      </c>
      <c r="L5261">
        <v>56.585365295410199</v>
      </c>
      <c r="M5261">
        <v>57.2815551757812</v>
      </c>
      <c r="N5261">
        <v>62.621360778808601</v>
      </c>
      <c r="O5261">
        <v>58.851673126220703</v>
      </c>
      <c r="P5261">
        <v>59.047618865966797</v>
      </c>
      <c r="Q5261">
        <v>54.028434753417997</v>
      </c>
      <c r="R5261">
        <v>55.450237274169901</v>
      </c>
      <c r="S5261">
        <v>54.502368927002003</v>
      </c>
      <c r="T5261">
        <v>57.692306518554702</v>
      </c>
      <c r="U5261">
        <v>55.238094329833999</v>
      </c>
      <c r="V5261">
        <v>57.619049072265597</v>
      </c>
      <c r="W5261">
        <v>55.238094329833999</v>
      </c>
      <c r="X5261">
        <v>54.285713195800803</v>
      </c>
      <c r="Y5261">
        <v>58.5714302062988</v>
      </c>
      <c r="Z5261">
        <v>51.904762268066399</v>
      </c>
      <c r="AA5261">
        <v>46.190475463867202</v>
      </c>
      <c r="AB5261">
        <v>46.226413726806598</v>
      </c>
      <c r="AC5261">
        <v>50.943397521972699</v>
      </c>
    </row>
    <row r="5262" spans="1:29" hidden="1" x14ac:dyDescent="0.3">
      <c r="A5262" t="s">
        <v>327</v>
      </c>
      <c r="B5262" s="1" t="s">
        <v>431</v>
      </c>
      <c r="C5262" t="s">
        <v>563</v>
      </c>
      <c r="D5262" s="1" t="s">
        <v>196</v>
      </c>
      <c r="E5262">
        <v>77.419357299804702</v>
      </c>
      <c r="F5262">
        <v>82.887702941894503</v>
      </c>
      <c r="G5262">
        <v>84.574470520019503</v>
      </c>
      <c r="H5262">
        <v>85.185188293457003</v>
      </c>
      <c r="I5262">
        <v>80.952377319335895</v>
      </c>
      <c r="J5262">
        <v>83.251228332519503</v>
      </c>
      <c r="K5262">
        <v>72.682929992675795</v>
      </c>
      <c r="L5262">
        <v>73.658538818359403</v>
      </c>
      <c r="M5262">
        <v>73.786407470703097</v>
      </c>
      <c r="N5262">
        <v>77.184463500976605</v>
      </c>
      <c r="O5262">
        <v>72.727272033691406</v>
      </c>
      <c r="P5262">
        <v>72.380950927734403</v>
      </c>
      <c r="Q5262">
        <v>68.720382690429702</v>
      </c>
      <c r="R5262">
        <v>69.668243408203097</v>
      </c>
      <c r="S5262">
        <v>68.246444702148395</v>
      </c>
      <c r="T5262">
        <v>70.192306518554702</v>
      </c>
      <c r="U5262">
        <v>66.190475463867202</v>
      </c>
      <c r="V5262">
        <v>68.095237731933594</v>
      </c>
      <c r="W5262">
        <v>65.714286804199205</v>
      </c>
      <c r="X5262">
        <v>66.666664123535199</v>
      </c>
      <c r="Y5262">
        <v>75.238098144531193</v>
      </c>
      <c r="Z5262">
        <v>66.666664123535199</v>
      </c>
      <c r="AA5262">
        <v>63.809524536132798</v>
      </c>
      <c r="AB5262">
        <v>64.622642517089801</v>
      </c>
      <c r="AC5262">
        <v>66.509437561035199</v>
      </c>
    </row>
    <row r="5263" spans="1:29" hidden="1" x14ac:dyDescent="0.3">
      <c r="A5263" t="s">
        <v>327</v>
      </c>
      <c r="B5263" s="1" t="s">
        <v>431</v>
      </c>
      <c r="C5263" t="s">
        <v>372</v>
      </c>
      <c r="D5263" s="1" t="s">
        <v>99</v>
      </c>
      <c r="E5263">
        <v>0.262076586484909</v>
      </c>
      <c r="F5263">
        <v>0.22705549001693701</v>
      </c>
      <c r="G5263">
        <v>0.25018540024757402</v>
      </c>
      <c r="H5263">
        <v>0.195581659674644</v>
      </c>
      <c r="I5263">
        <v>0.23677013814449299</v>
      </c>
      <c r="J5263">
        <v>0.232340693473816</v>
      </c>
      <c r="K5263">
        <v>0.19955663383007</v>
      </c>
      <c r="L5263">
        <v>0.218039706349373</v>
      </c>
      <c r="M5263">
        <v>0.19905161857605</v>
      </c>
      <c r="N5263">
        <v>0.19504110515117601</v>
      </c>
      <c r="O5263">
        <v>0.18050122261047399</v>
      </c>
      <c r="P5263">
        <v>0.178196370601654</v>
      </c>
      <c r="Q5263">
        <v>0.174273356795311</v>
      </c>
      <c r="R5263">
        <v>0.16896845400333399</v>
      </c>
      <c r="S5263">
        <v>0.170902013778687</v>
      </c>
      <c r="T5263">
        <v>0.162207946181297</v>
      </c>
      <c r="U5263">
        <v>0.16056020557880399</v>
      </c>
      <c r="V5263">
        <v>0.166451945900917</v>
      </c>
      <c r="W5263">
        <v>0.15461201965808899</v>
      </c>
      <c r="X5263">
        <v>0.169786691665649</v>
      </c>
      <c r="Y5263">
        <v>0.175532951951027</v>
      </c>
      <c r="Z5263">
        <v>0.18036393821239499</v>
      </c>
      <c r="AA5263">
        <v>0.209539949893951</v>
      </c>
      <c r="AB5263">
        <v>0.205522090196609</v>
      </c>
      <c r="AC5263">
        <v>0.196157902479172</v>
      </c>
    </row>
    <row r="5264" spans="1:29" hidden="1" x14ac:dyDescent="0.3">
      <c r="A5264" t="s">
        <v>327</v>
      </c>
      <c r="B5264" s="1" t="s">
        <v>431</v>
      </c>
      <c r="C5264" t="s">
        <v>445</v>
      </c>
      <c r="D5264" s="1" t="s">
        <v>313</v>
      </c>
      <c r="E5264">
        <v>0.43941891193389898</v>
      </c>
      <c r="F5264">
        <v>0.41665679216384899</v>
      </c>
      <c r="G5264">
        <v>0.28899967670440702</v>
      </c>
      <c r="H5264">
        <v>0.34822663664817799</v>
      </c>
      <c r="I5264">
        <v>0.44299760460853599</v>
      </c>
      <c r="J5264">
        <v>0.46546301245689398</v>
      </c>
      <c r="K5264">
        <v>0.30587643384933499</v>
      </c>
      <c r="L5264">
        <v>0.28381726145744302</v>
      </c>
      <c r="M5264">
        <v>0.31447005271911599</v>
      </c>
      <c r="N5264">
        <v>0.39336961507797202</v>
      </c>
      <c r="O5264">
        <v>0.36610597372055098</v>
      </c>
      <c r="P5264">
        <v>0.358714640140533</v>
      </c>
      <c r="Q5264">
        <v>0.23388789594173401</v>
      </c>
      <c r="R5264">
        <v>0.24291415512561801</v>
      </c>
      <c r="S5264">
        <v>0.19423863291740401</v>
      </c>
      <c r="T5264">
        <v>0.24793568253517201</v>
      </c>
      <c r="U5264">
        <v>3.5186417400836903E-2</v>
      </c>
      <c r="V5264">
        <v>0.13854584097862199</v>
      </c>
      <c r="W5264">
        <v>0.13433520495891599</v>
      </c>
      <c r="X5264">
        <v>0.126805379986763</v>
      </c>
      <c r="Y5264">
        <v>0.20636112987995101</v>
      </c>
      <c r="Z5264">
        <v>0.104503601789474</v>
      </c>
      <c r="AA5264">
        <v>-0.15515103936195401</v>
      </c>
      <c r="AB5264">
        <v>2.1506778895854901E-2</v>
      </c>
      <c r="AC5264">
        <v>0.27461323142051702</v>
      </c>
    </row>
    <row r="5265" spans="1:29" hidden="1" x14ac:dyDescent="0.3">
      <c r="A5265" t="s">
        <v>327</v>
      </c>
      <c r="B5265" s="1" t="s">
        <v>431</v>
      </c>
      <c r="C5265" t="s">
        <v>460</v>
      </c>
      <c r="D5265" s="1" t="s">
        <v>546</v>
      </c>
      <c r="E5265">
        <v>3</v>
      </c>
      <c r="F5265">
        <v>3</v>
      </c>
      <c r="G5265">
        <v>3</v>
      </c>
      <c r="H5265">
        <v>4</v>
      </c>
      <c r="I5265">
        <v>3</v>
      </c>
      <c r="J5265">
        <v>3</v>
      </c>
      <c r="K5265">
        <v>4</v>
      </c>
      <c r="L5265">
        <v>4</v>
      </c>
      <c r="M5265">
        <v>5</v>
      </c>
      <c r="N5265">
        <v>5</v>
      </c>
      <c r="O5265">
        <v>6</v>
      </c>
      <c r="P5265">
        <v>6</v>
      </c>
      <c r="Q5265">
        <v>7</v>
      </c>
      <c r="R5265">
        <v>7</v>
      </c>
      <c r="S5265">
        <v>7</v>
      </c>
      <c r="T5265">
        <v>7</v>
      </c>
      <c r="U5265">
        <v>6</v>
      </c>
      <c r="V5265">
        <v>6</v>
      </c>
      <c r="W5265">
        <v>5</v>
      </c>
      <c r="X5265">
        <v>5</v>
      </c>
      <c r="Y5265">
        <v>6</v>
      </c>
      <c r="Z5265">
        <v>5</v>
      </c>
      <c r="AA5265">
        <v>4</v>
      </c>
      <c r="AB5265">
        <v>4</v>
      </c>
      <c r="AC5265">
        <v>5</v>
      </c>
    </row>
    <row r="5266" spans="1:29" hidden="1" x14ac:dyDescent="0.3">
      <c r="A5266" t="s">
        <v>327</v>
      </c>
      <c r="B5266" s="1" t="s">
        <v>431</v>
      </c>
      <c r="C5266" t="s">
        <v>478</v>
      </c>
      <c r="D5266" s="1" t="s">
        <v>292</v>
      </c>
      <c r="E5266">
        <v>65.573768615722699</v>
      </c>
      <c r="F5266">
        <v>67.759559631347699</v>
      </c>
      <c r="G5266">
        <v>63.387977600097699</v>
      </c>
      <c r="H5266">
        <v>64.8648681640625</v>
      </c>
      <c r="I5266">
        <v>65.405403137207003</v>
      </c>
      <c r="J5266">
        <v>68.159202575683594</v>
      </c>
      <c r="K5266">
        <v>62.2549018859863</v>
      </c>
      <c r="L5266">
        <v>63.414634704589801</v>
      </c>
      <c r="M5266">
        <v>63.592231750488303</v>
      </c>
      <c r="N5266">
        <v>66.990287780761705</v>
      </c>
      <c r="O5266">
        <v>65.550239562988295</v>
      </c>
      <c r="P5266">
        <v>66.028709411621094</v>
      </c>
      <c r="Q5266">
        <v>62.0853080749512</v>
      </c>
      <c r="R5266">
        <v>62.0853080749512</v>
      </c>
      <c r="S5266">
        <v>60.663505554199197</v>
      </c>
      <c r="T5266">
        <v>62.5</v>
      </c>
      <c r="U5266">
        <v>54.761905670166001</v>
      </c>
      <c r="V5266">
        <v>59.523811340332003</v>
      </c>
      <c r="W5266">
        <v>58.095237731933601</v>
      </c>
      <c r="X5266">
        <v>58.5714302062988</v>
      </c>
      <c r="Y5266">
        <v>60.476188659667997</v>
      </c>
      <c r="Z5266">
        <v>55.238094329833999</v>
      </c>
      <c r="AA5266">
        <v>46.666667938232401</v>
      </c>
      <c r="AB5266">
        <v>53.773586273193402</v>
      </c>
      <c r="AC5266">
        <v>62.264152526855497</v>
      </c>
    </row>
    <row r="5267" spans="1:29" hidden="1" x14ac:dyDescent="0.3">
      <c r="A5267" t="s">
        <v>327</v>
      </c>
      <c r="B5267" s="1" t="s">
        <v>431</v>
      </c>
      <c r="C5267" t="s">
        <v>469</v>
      </c>
      <c r="D5267" s="1" t="s">
        <v>5</v>
      </c>
      <c r="E5267">
        <v>59.562843322753899</v>
      </c>
      <c r="F5267">
        <v>57.923496246337898</v>
      </c>
      <c r="G5267">
        <v>53.005462646484403</v>
      </c>
      <c r="H5267">
        <v>56.756755828857401</v>
      </c>
      <c r="I5267">
        <v>58.378379821777301</v>
      </c>
      <c r="J5267">
        <v>57.711441040039098</v>
      </c>
      <c r="K5267">
        <v>53.9215698242188</v>
      </c>
      <c r="L5267">
        <v>50.7317085266113</v>
      </c>
      <c r="M5267">
        <v>52.4271850585938</v>
      </c>
      <c r="N5267">
        <v>56.796115875244098</v>
      </c>
      <c r="O5267">
        <v>56.4593315124512</v>
      </c>
      <c r="P5267">
        <v>55.502391815185497</v>
      </c>
      <c r="Q5267">
        <v>50.236965179443402</v>
      </c>
      <c r="R5267">
        <v>51.658767700195298</v>
      </c>
      <c r="S5267">
        <v>48.8151664733887</v>
      </c>
      <c r="T5267">
        <v>48.557693481445298</v>
      </c>
      <c r="U5267">
        <v>40.476188659667997</v>
      </c>
      <c r="V5267">
        <v>43.809524536132798</v>
      </c>
      <c r="W5267">
        <v>41.4285697937012</v>
      </c>
      <c r="X5267">
        <v>42.380950927734403</v>
      </c>
      <c r="Y5267">
        <v>43.333332061767599</v>
      </c>
      <c r="Z5267">
        <v>39.047618865966797</v>
      </c>
      <c r="AA5267">
        <v>30.476190567016602</v>
      </c>
      <c r="AB5267">
        <v>33.490566253662102</v>
      </c>
      <c r="AC5267">
        <v>43.396224975585902</v>
      </c>
    </row>
    <row r="5268" spans="1:29" hidden="1" x14ac:dyDescent="0.3">
      <c r="A5268" t="s">
        <v>327</v>
      </c>
      <c r="B5268" s="1" t="s">
        <v>431</v>
      </c>
      <c r="C5268" t="s">
        <v>482</v>
      </c>
      <c r="D5268" s="1" t="s">
        <v>30</v>
      </c>
      <c r="E5268">
        <v>75.409835815429702</v>
      </c>
      <c r="F5268">
        <v>77.595626831054702</v>
      </c>
      <c r="G5268">
        <v>75.409835815429702</v>
      </c>
      <c r="H5268">
        <v>73.513511657714801</v>
      </c>
      <c r="I5268">
        <v>76.216217041015597</v>
      </c>
      <c r="J5268">
        <v>79.104476928710895</v>
      </c>
      <c r="K5268">
        <v>72.058822631835895</v>
      </c>
      <c r="L5268">
        <v>73.170730590820298</v>
      </c>
      <c r="M5268">
        <v>73.786407470703097</v>
      </c>
      <c r="N5268">
        <v>75.242721557617202</v>
      </c>
      <c r="O5268">
        <v>73.205741882324205</v>
      </c>
      <c r="P5268">
        <v>73.205741882324205</v>
      </c>
      <c r="Q5268">
        <v>69.668243408203097</v>
      </c>
      <c r="R5268">
        <v>69.194313049316406</v>
      </c>
      <c r="S5268">
        <v>68.720382690429702</v>
      </c>
      <c r="T5268">
        <v>72.596153259277301</v>
      </c>
      <c r="U5268">
        <v>67.619049072265597</v>
      </c>
      <c r="V5268">
        <v>70.476188659667997</v>
      </c>
      <c r="W5268">
        <v>70.952377319335895</v>
      </c>
      <c r="X5268">
        <v>71.428573608398395</v>
      </c>
      <c r="Y5268">
        <v>72.380950927734403</v>
      </c>
      <c r="Z5268">
        <v>69.523811340332003</v>
      </c>
      <c r="AA5268">
        <v>63.809524536132798</v>
      </c>
      <c r="AB5268">
        <v>68.396224975585895</v>
      </c>
      <c r="AC5268">
        <v>76.415092468261705</v>
      </c>
    </row>
    <row r="5269" spans="1:29" hidden="1" x14ac:dyDescent="0.3">
      <c r="A5269" t="s">
        <v>327</v>
      </c>
      <c r="B5269" s="1" t="s">
        <v>431</v>
      </c>
      <c r="C5269" t="s">
        <v>4</v>
      </c>
      <c r="D5269" s="1" t="s">
        <v>231</v>
      </c>
      <c r="E5269">
        <v>0.173903718590736</v>
      </c>
      <c r="F5269">
        <v>0.222487077116966</v>
      </c>
      <c r="G5269">
        <v>0.238578706979752</v>
      </c>
      <c r="H5269">
        <v>0.19594536721706399</v>
      </c>
      <c r="I5269">
        <v>0.22917330265045199</v>
      </c>
      <c r="J5269">
        <v>0.24524785578250899</v>
      </c>
      <c r="K5269">
        <v>0.20811446011066401</v>
      </c>
      <c r="L5269">
        <v>0.26291882991790799</v>
      </c>
      <c r="M5269">
        <v>0.22965823113918299</v>
      </c>
      <c r="N5269">
        <v>0.23789675533771501</v>
      </c>
      <c r="O5269">
        <v>0.22226268053054801</v>
      </c>
      <c r="P5269">
        <v>0.22810733318328899</v>
      </c>
      <c r="Q5269">
        <v>0.220211267471313</v>
      </c>
      <c r="R5269">
        <v>0.218021839857101</v>
      </c>
      <c r="S5269">
        <v>0.21335233747959101</v>
      </c>
      <c r="T5269">
        <v>0.23289234936237299</v>
      </c>
      <c r="U5269">
        <v>0.23579667508602101</v>
      </c>
      <c r="V5269">
        <v>0.22321471571922299</v>
      </c>
      <c r="W5269">
        <v>0.24639499187469499</v>
      </c>
      <c r="X5269">
        <v>0.249154418706894</v>
      </c>
      <c r="Y5269">
        <v>0.23655652999877899</v>
      </c>
      <c r="Z5269">
        <v>0.263649612665176</v>
      </c>
      <c r="AA5269">
        <v>0.29631623625755299</v>
      </c>
      <c r="AB5269">
        <v>0.29617956280708302</v>
      </c>
      <c r="AC5269">
        <v>0.28500762581825301</v>
      </c>
    </row>
    <row r="5270" spans="1:29" hidden="1" x14ac:dyDescent="0.3">
      <c r="A5270" t="s">
        <v>327</v>
      </c>
      <c r="B5270" s="1" t="s">
        <v>431</v>
      </c>
      <c r="C5270" t="s">
        <v>100</v>
      </c>
      <c r="D5270" s="1" t="s">
        <v>51</v>
      </c>
      <c r="E5270">
        <v>0.87398332357406605</v>
      </c>
      <c r="F5270">
        <v>0.85495334863662698</v>
      </c>
      <c r="G5270">
        <v>1.1214246749877901</v>
      </c>
      <c r="H5270">
        <v>0.92857742309570301</v>
      </c>
      <c r="I5270">
        <v>1.06150567531586</v>
      </c>
      <c r="J5270">
        <v>1.11596786975861</v>
      </c>
      <c r="K5270">
        <v>0.94649487733840898</v>
      </c>
      <c r="L5270">
        <v>0.84132361412048295</v>
      </c>
      <c r="M5270">
        <v>0.93981420993804898</v>
      </c>
      <c r="N5270">
        <v>0.92218691110610995</v>
      </c>
      <c r="O5270">
        <v>0.82683259248733498</v>
      </c>
      <c r="P5270">
        <v>0.59024173021316495</v>
      </c>
      <c r="Q5270">
        <v>0.43244045972824102</v>
      </c>
      <c r="R5270">
        <v>0.46207708120346103</v>
      </c>
      <c r="S5270">
        <v>0.45953020453453097</v>
      </c>
      <c r="T5270">
        <v>0.73490732908248901</v>
      </c>
      <c r="U5270">
        <v>0.77805221080779996</v>
      </c>
      <c r="V5270">
        <v>0.74976563453674305</v>
      </c>
      <c r="W5270">
        <v>0.74931287765502896</v>
      </c>
      <c r="X5270">
        <v>0.64220052957534801</v>
      </c>
      <c r="Y5270">
        <v>0.58925670385360696</v>
      </c>
      <c r="Z5270">
        <v>0.41977953910827598</v>
      </c>
      <c r="AA5270">
        <v>0.43198528885841397</v>
      </c>
      <c r="AB5270">
        <v>0.53224921226501498</v>
      </c>
      <c r="AC5270">
        <v>0.58662366867065396</v>
      </c>
    </row>
    <row r="5271" spans="1:29" hidden="1" x14ac:dyDescent="0.3">
      <c r="A5271" t="s">
        <v>327</v>
      </c>
      <c r="B5271" s="1" t="s">
        <v>431</v>
      </c>
      <c r="C5271" t="s">
        <v>416</v>
      </c>
      <c r="D5271" s="1" t="s">
        <v>404</v>
      </c>
      <c r="E5271">
        <v>4</v>
      </c>
      <c r="F5271">
        <v>4</v>
      </c>
      <c r="G5271">
        <v>4</v>
      </c>
      <c r="H5271">
        <v>4</v>
      </c>
      <c r="I5271">
        <v>4</v>
      </c>
      <c r="J5271">
        <v>5</v>
      </c>
      <c r="K5271">
        <v>5</v>
      </c>
      <c r="L5271">
        <v>5</v>
      </c>
      <c r="M5271">
        <v>6</v>
      </c>
      <c r="N5271">
        <v>6</v>
      </c>
      <c r="O5271">
        <v>7</v>
      </c>
      <c r="P5271">
        <v>7</v>
      </c>
      <c r="Q5271">
        <v>7</v>
      </c>
      <c r="R5271">
        <v>7</v>
      </c>
      <c r="S5271">
        <v>7</v>
      </c>
      <c r="T5271">
        <v>7</v>
      </c>
      <c r="U5271">
        <v>7</v>
      </c>
      <c r="V5271">
        <v>7</v>
      </c>
      <c r="W5271">
        <v>6</v>
      </c>
      <c r="X5271">
        <v>6</v>
      </c>
      <c r="Y5271">
        <v>6</v>
      </c>
      <c r="Z5271">
        <v>5</v>
      </c>
      <c r="AA5271">
        <v>5</v>
      </c>
      <c r="AB5271">
        <v>5</v>
      </c>
      <c r="AC5271">
        <v>5</v>
      </c>
    </row>
    <row r="5272" spans="1:29" hidden="1" x14ac:dyDescent="0.3">
      <c r="A5272" t="s">
        <v>327</v>
      </c>
      <c r="B5272" s="1" t="s">
        <v>431</v>
      </c>
      <c r="C5272" t="s">
        <v>567</v>
      </c>
      <c r="D5272" s="1" t="s">
        <v>70</v>
      </c>
      <c r="E5272">
        <v>75</v>
      </c>
      <c r="F5272">
        <v>75</v>
      </c>
      <c r="G5272">
        <v>83.068786621093807</v>
      </c>
      <c r="H5272">
        <v>80.423278808593807</v>
      </c>
      <c r="I5272">
        <v>84.924621582031193</v>
      </c>
      <c r="J5272">
        <v>86.893203735351605</v>
      </c>
      <c r="K5272">
        <v>78.640777587890597</v>
      </c>
      <c r="L5272">
        <v>73.429954528808594</v>
      </c>
      <c r="M5272">
        <v>79.22705078125</v>
      </c>
      <c r="N5272">
        <v>79.326919555664105</v>
      </c>
      <c r="O5272">
        <v>75.829383850097699</v>
      </c>
      <c r="P5272">
        <v>65.876777648925795</v>
      </c>
      <c r="Q5272">
        <v>61.611373901367202</v>
      </c>
      <c r="R5272">
        <v>61.611373901367202</v>
      </c>
      <c r="S5272">
        <v>62.559242248535199</v>
      </c>
      <c r="T5272">
        <v>70</v>
      </c>
      <c r="U5272">
        <v>70.952377319335895</v>
      </c>
      <c r="V5272">
        <v>71.904762268066406</v>
      </c>
      <c r="W5272">
        <v>71.428573608398395</v>
      </c>
      <c r="X5272">
        <v>66.509437561035199</v>
      </c>
      <c r="Y5272">
        <v>66.509437561035199</v>
      </c>
      <c r="Z5272">
        <v>59.9056587219238</v>
      </c>
      <c r="AA5272">
        <v>59.433963775634801</v>
      </c>
      <c r="AB5272">
        <v>63.207546234130902</v>
      </c>
      <c r="AC5272">
        <v>65.876777648925795</v>
      </c>
    </row>
    <row r="5273" spans="1:29" hidden="1" x14ac:dyDescent="0.3">
      <c r="A5273" t="s">
        <v>327</v>
      </c>
      <c r="B5273" s="1" t="s">
        <v>431</v>
      </c>
      <c r="C5273" t="s">
        <v>332</v>
      </c>
      <c r="D5273" s="1" t="s">
        <v>300</v>
      </c>
      <c r="E5273">
        <v>54.787235260009801</v>
      </c>
      <c r="F5273">
        <v>56.914894104003899</v>
      </c>
      <c r="G5273">
        <v>69.841270446777301</v>
      </c>
      <c r="H5273">
        <v>61.375659942627003</v>
      </c>
      <c r="I5273">
        <v>64.321609497070298</v>
      </c>
      <c r="J5273">
        <v>67.475730895996094</v>
      </c>
      <c r="K5273">
        <v>61.165046691894503</v>
      </c>
      <c r="L5273">
        <v>56.521739959716797</v>
      </c>
      <c r="M5273">
        <v>61.835750579833999</v>
      </c>
      <c r="N5273">
        <v>60.5769233703613</v>
      </c>
      <c r="O5273">
        <v>60.663505554199197</v>
      </c>
      <c r="P5273">
        <v>51.658767700195298</v>
      </c>
      <c r="Q5273">
        <v>48.8151664733887</v>
      </c>
      <c r="R5273">
        <v>48.8151664733887</v>
      </c>
      <c r="S5273">
        <v>48.8151664733887</v>
      </c>
      <c r="T5273">
        <v>59.047618865966797</v>
      </c>
      <c r="U5273">
        <v>60.476188659667997</v>
      </c>
      <c r="V5273">
        <v>60.476188659667997</v>
      </c>
      <c r="W5273">
        <v>60.952381134033203</v>
      </c>
      <c r="X5273">
        <v>56.603775024414098</v>
      </c>
      <c r="Y5273">
        <v>54.7169799804688</v>
      </c>
      <c r="Z5273">
        <v>48.113208770752003</v>
      </c>
      <c r="AA5273">
        <v>48.113208770752003</v>
      </c>
      <c r="AB5273">
        <v>50.4716987609863</v>
      </c>
      <c r="AC5273">
        <v>51.658767700195298</v>
      </c>
    </row>
    <row r="5274" spans="1:29" hidden="1" x14ac:dyDescent="0.3">
      <c r="A5274" t="s">
        <v>327</v>
      </c>
      <c r="B5274" s="1" t="s">
        <v>431</v>
      </c>
      <c r="C5274" t="s">
        <v>119</v>
      </c>
      <c r="D5274" s="1" t="s">
        <v>333</v>
      </c>
      <c r="E5274">
        <v>99.468086242675795</v>
      </c>
      <c r="F5274">
        <v>96.276596069335895</v>
      </c>
      <c r="G5274">
        <v>98.941795349121094</v>
      </c>
      <c r="H5274">
        <v>95.238098144531193</v>
      </c>
      <c r="I5274">
        <v>99.497489929199205</v>
      </c>
      <c r="J5274">
        <v>99.514564514160199</v>
      </c>
      <c r="K5274">
        <v>99.029129028320298</v>
      </c>
      <c r="L5274">
        <v>95.652175903320298</v>
      </c>
      <c r="M5274">
        <v>98.550727844238295</v>
      </c>
      <c r="N5274">
        <v>99.038459777832003</v>
      </c>
      <c r="O5274">
        <v>92.417060852050795</v>
      </c>
      <c r="P5274">
        <v>82.938385009765597</v>
      </c>
      <c r="Q5274">
        <v>71.090049743652301</v>
      </c>
      <c r="R5274">
        <v>72.985778808593807</v>
      </c>
      <c r="S5274">
        <v>72.037918090820298</v>
      </c>
      <c r="T5274">
        <v>87.619049072265597</v>
      </c>
      <c r="U5274">
        <v>88.571426391601605</v>
      </c>
      <c r="V5274">
        <v>89.047622680664105</v>
      </c>
      <c r="W5274">
        <v>88.571426391601605</v>
      </c>
      <c r="X5274">
        <v>84.905662536621094</v>
      </c>
      <c r="Y5274">
        <v>81.132072448730497</v>
      </c>
      <c r="Z5274">
        <v>72.641510009765597</v>
      </c>
      <c r="AA5274">
        <v>73.584907531738295</v>
      </c>
      <c r="AB5274">
        <v>79.716979980468807</v>
      </c>
      <c r="AC5274">
        <v>82.464454650878906</v>
      </c>
    </row>
    <row r="5275" spans="1:29" hidden="1" x14ac:dyDescent="0.3">
      <c r="A5275" t="s">
        <v>327</v>
      </c>
      <c r="B5275" s="1" t="s">
        <v>431</v>
      </c>
      <c r="C5275" t="s">
        <v>366</v>
      </c>
      <c r="D5275" s="1" t="s">
        <v>235</v>
      </c>
      <c r="E5275">
        <v>0.37391230463981601</v>
      </c>
      <c r="F5275">
        <v>0.345668405294418</v>
      </c>
      <c r="G5275">
        <v>0.34250640869140597</v>
      </c>
      <c r="H5275">
        <v>0.31601527333259599</v>
      </c>
      <c r="I5275">
        <v>0.30158466100692699</v>
      </c>
      <c r="J5275">
        <v>0.29303237795829801</v>
      </c>
      <c r="K5275">
        <v>0.28687262535095198</v>
      </c>
      <c r="L5275">
        <v>0.27938786149025002</v>
      </c>
      <c r="M5275">
        <v>0.262691110372543</v>
      </c>
      <c r="N5275">
        <v>0.26359117031097401</v>
      </c>
      <c r="O5275">
        <v>0.24605512619018599</v>
      </c>
      <c r="P5275">
        <v>0.24354709684848799</v>
      </c>
      <c r="Q5275">
        <v>0.244249582290649</v>
      </c>
      <c r="R5275">
        <v>0.226807355880737</v>
      </c>
      <c r="S5275">
        <v>0.23150824010372201</v>
      </c>
      <c r="T5275">
        <v>0.20011305809020999</v>
      </c>
      <c r="U5275">
        <v>0.20493063330650299</v>
      </c>
      <c r="V5275">
        <v>0.21085649728774999</v>
      </c>
      <c r="W5275">
        <v>0.22247816622257199</v>
      </c>
      <c r="X5275">
        <v>0.22106073796749101</v>
      </c>
      <c r="Y5275">
        <v>0.23492625355720501</v>
      </c>
      <c r="Z5275">
        <v>0.23762483894825001</v>
      </c>
      <c r="AA5275">
        <v>0.23996961116790799</v>
      </c>
      <c r="AB5275">
        <v>0.23976460099220301</v>
      </c>
      <c r="AC5275">
        <v>0.235312148928642</v>
      </c>
    </row>
    <row r="5276" spans="1:29" hidden="1" x14ac:dyDescent="0.3">
      <c r="A5276" t="s">
        <v>327</v>
      </c>
      <c r="B5276" s="1" t="s">
        <v>431</v>
      </c>
      <c r="C5276" t="s">
        <v>295</v>
      </c>
      <c r="D5276" s="1" t="s">
        <v>177</v>
      </c>
      <c r="E5276">
        <v>9.4098001718521104E-2</v>
      </c>
      <c r="F5276">
        <v>-5.3801950067281702E-2</v>
      </c>
      <c r="G5276">
        <v>5.7169590145349503E-2</v>
      </c>
      <c r="H5276">
        <v>0.684939324855804</v>
      </c>
      <c r="I5276">
        <v>0.67351406812667802</v>
      </c>
      <c r="J5276">
        <v>0.64662200212478604</v>
      </c>
      <c r="K5276">
        <v>0.54774498939514205</v>
      </c>
      <c r="L5276">
        <v>0.60396379232406605</v>
      </c>
      <c r="M5276">
        <v>0.61298298835754395</v>
      </c>
      <c r="N5276">
        <v>0.69605374336242698</v>
      </c>
      <c r="O5276">
        <v>0.52636748552322399</v>
      </c>
      <c r="P5276">
        <v>0.44281864166259799</v>
      </c>
      <c r="Q5276">
        <v>0.319843679666519</v>
      </c>
      <c r="R5276">
        <v>0.46673926711082497</v>
      </c>
      <c r="S5276">
        <v>0.47120192646980302</v>
      </c>
      <c r="T5276">
        <v>0.68846762180328402</v>
      </c>
      <c r="U5276">
        <v>0.55743479728698697</v>
      </c>
      <c r="V5276">
        <v>0.59764134883880604</v>
      </c>
      <c r="W5276">
        <v>0.406968593597412</v>
      </c>
      <c r="X5276">
        <v>0.160653665661812</v>
      </c>
      <c r="Y5276">
        <v>0.275505721569061</v>
      </c>
      <c r="Z5276">
        <v>0.44436466693878202</v>
      </c>
      <c r="AA5276">
        <v>0.315641969442368</v>
      </c>
      <c r="AB5276">
        <v>0.432644993066788</v>
      </c>
      <c r="AC5276">
        <v>0.43453747034072898</v>
      </c>
    </row>
    <row r="5277" spans="1:29" hidden="1" x14ac:dyDescent="0.3">
      <c r="A5277" t="s">
        <v>327</v>
      </c>
      <c r="B5277" s="1" t="s">
        <v>431</v>
      </c>
      <c r="C5277" t="s">
        <v>553</v>
      </c>
      <c r="D5277" s="1" t="s">
        <v>286</v>
      </c>
      <c r="E5277">
        <v>4</v>
      </c>
      <c r="F5277">
        <v>4</v>
      </c>
      <c r="G5277">
        <v>4</v>
      </c>
      <c r="H5277">
        <v>5</v>
      </c>
      <c r="I5277">
        <v>4</v>
      </c>
      <c r="J5277">
        <v>4</v>
      </c>
      <c r="K5277">
        <v>5</v>
      </c>
      <c r="L5277">
        <v>5</v>
      </c>
      <c r="M5277">
        <v>6</v>
      </c>
      <c r="N5277">
        <v>6</v>
      </c>
      <c r="O5277">
        <v>7</v>
      </c>
      <c r="P5277">
        <v>7</v>
      </c>
      <c r="Q5277">
        <v>7</v>
      </c>
      <c r="R5277">
        <v>7</v>
      </c>
      <c r="S5277">
        <v>7</v>
      </c>
      <c r="T5277">
        <v>7</v>
      </c>
      <c r="U5277">
        <v>7</v>
      </c>
      <c r="V5277">
        <v>7</v>
      </c>
      <c r="W5277">
        <v>6</v>
      </c>
      <c r="X5277">
        <v>6</v>
      </c>
      <c r="Y5277">
        <v>7</v>
      </c>
      <c r="Z5277">
        <v>6</v>
      </c>
      <c r="AA5277">
        <v>5</v>
      </c>
      <c r="AB5277">
        <v>5</v>
      </c>
      <c r="AC5277">
        <v>6</v>
      </c>
    </row>
    <row r="5278" spans="1:29" hidden="1" x14ac:dyDescent="0.3">
      <c r="A5278" t="s">
        <v>327</v>
      </c>
      <c r="B5278" s="1" t="s">
        <v>431</v>
      </c>
      <c r="C5278" t="s">
        <v>534</v>
      </c>
      <c r="D5278" s="1" t="s">
        <v>101</v>
      </c>
      <c r="E5278">
        <v>58.695652008056598</v>
      </c>
      <c r="F5278">
        <v>52.173912048339801</v>
      </c>
      <c r="G5278">
        <v>56.521739959716797</v>
      </c>
      <c r="H5278">
        <v>69.729728698730497</v>
      </c>
      <c r="I5278">
        <v>69.189186096191406</v>
      </c>
      <c r="J5278">
        <v>70.149253845214801</v>
      </c>
      <c r="K5278">
        <v>65.686271667480497</v>
      </c>
      <c r="L5278">
        <v>67.647056579589801</v>
      </c>
      <c r="M5278">
        <v>68.932037353515597</v>
      </c>
      <c r="N5278">
        <v>71.359222412109403</v>
      </c>
      <c r="O5278">
        <v>68.421051025390597</v>
      </c>
      <c r="P5278">
        <v>65.071769714355497</v>
      </c>
      <c r="Q5278">
        <v>61.611373901367202</v>
      </c>
      <c r="R5278">
        <v>66.824645996093807</v>
      </c>
      <c r="S5278">
        <v>67.298576354980497</v>
      </c>
      <c r="T5278">
        <v>72.596153259277301</v>
      </c>
      <c r="U5278">
        <v>69.523811340332003</v>
      </c>
      <c r="V5278">
        <v>70.952377319335895</v>
      </c>
      <c r="W5278">
        <v>67.619049072265597</v>
      </c>
      <c r="X5278">
        <v>61.4285697937012</v>
      </c>
      <c r="Y5278">
        <v>62.857143402099602</v>
      </c>
      <c r="Z5278">
        <v>65.238098144531193</v>
      </c>
      <c r="AA5278">
        <v>62.857143402099602</v>
      </c>
      <c r="AB5278">
        <v>65.5660400390625</v>
      </c>
      <c r="AC5278">
        <v>66.509437561035199</v>
      </c>
    </row>
    <row r="5279" spans="1:29" hidden="1" x14ac:dyDescent="0.3">
      <c r="A5279" t="s">
        <v>327</v>
      </c>
      <c r="B5279" s="1" t="s">
        <v>431</v>
      </c>
      <c r="C5279" t="s">
        <v>76</v>
      </c>
      <c r="D5279" s="1" t="s">
        <v>232</v>
      </c>
      <c r="E5279">
        <v>33.695652008056598</v>
      </c>
      <c r="F5279">
        <v>27.173913955688501</v>
      </c>
      <c r="G5279">
        <v>31.5217399597168</v>
      </c>
      <c r="H5279">
        <v>61.621620178222699</v>
      </c>
      <c r="I5279">
        <v>62.162162780761697</v>
      </c>
      <c r="J5279">
        <v>62.189056396484403</v>
      </c>
      <c r="K5279">
        <v>59.803920745849602</v>
      </c>
      <c r="L5279">
        <v>57.843135833740199</v>
      </c>
      <c r="M5279">
        <v>58.737865447997997</v>
      </c>
      <c r="N5279">
        <v>61.650485992431598</v>
      </c>
      <c r="O5279">
        <v>57.894737243652301</v>
      </c>
      <c r="P5279">
        <v>54.545455932617202</v>
      </c>
      <c r="Q5279">
        <v>52.606636047363303</v>
      </c>
      <c r="R5279">
        <v>54.502368927002003</v>
      </c>
      <c r="S5279">
        <v>54.976303100585902</v>
      </c>
      <c r="T5279">
        <v>63.461540222167997</v>
      </c>
      <c r="U5279">
        <v>60</v>
      </c>
      <c r="V5279">
        <v>62.380950927734403</v>
      </c>
      <c r="W5279">
        <v>55.714286804199197</v>
      </c>
      <c r="X5279">
        <v>45.238094329833999</v>
      </c>
      <c r="Y5279">
        <v>49.523811340332003</v>
      </c>
      <c r="Z5279">
        <v>54.761905670166001</v>
      </c>
      <c r="AA5279">
        <v>49.523811340332003</v>
      </c>
      <c r="AB5279">
        <v>53.301887512207003</v>
      </c>
      <c r="AC5279">
        <v>52.358489990234403</v>
      </c>
    </row>
    <row r="5280" spans="1:29" hidden="1" x14ac:dyDescent="0.3">
      <c r="A5280" t="s">
        <v>327</v>
      </c>
      <c r="B5280" s="1" t="s">
        <v>431</v>
      </c>
      <c r="C5280" t="s">
        <v>97</v>
      </c>
      <c r="D5280" s="1" t="s">
        <v>263</v>
      </c>
      <c r="E5280">
        <v>69.565216064453097</v>
      </c>
      <c r="F5280">
        <v>65.217391967773395</v>
      </c>
      <c r="G5280">
        <v>67.934783935546903</v>
      </c>
      <c r="H5280">
        <v>82.702705383300795</v>
      </c>
      <c r="I5280">
        <v>78.918922424316406</v>
      </c>
      <c r="J5280">
        <v>79.104476928710895</v>
      </c>
      <c r="K5280">
        <v>72.549018859863295</v>
      </c>
      <c r="L5280">
        <v>77.941177368164105</v>
      </c>
      <c r="M5280">
        <v>79.126213073730497</v>
      </c>
      <c r="N5280">
        <v>81.553398132324205</v>
      </c>
      <c r="O5280">
        <v>75.119613647460895</v>
      </c>
      <c r="P5280">
        <v>75.119613647460895</v>
      </c>
      <c r="Q5280">
        <v>73.459716796875</v>
      </c>
      <c r="R5280">
        <v>75.355453491210895</v>
      </c>
      <c r="S5280">
        <v>75.355453491210895</v>
      </c>
      <c r="T5280">
        <v>81.25</v>
      </c>
      <c r="U5280">
        <v>78.571426391601605</v>
      </c>
      <c r="V5280">
        <v>80.952377319335895</v>
      </c>
      <c r="W5280">
        <v>75.714286804199205</v>
      </c>
      <c r="X5280">
        <v>70.476188659667997</v>
      </c>
      <c r="Y5280">
        <v>73.333335876464801</v>
      </c>
      <c r="Z5280">
        <v>75.714286804199205</v>
      </c>
      <c r="AA5280">
        <v>72.380950927734403</v>
      </c>
      <c r="AB5280">
        <v>75.943397521972699</v>
      </c>
      <c r="AC5280">
        <v>76.415092468261705</v>
      </c>
    </row>
    <row r="5281" spans="1:29" hidden="1" x14ac:dyDescent="0.3">
      <c r="A5281" t="s">
        <v>327</v>
      </c>
      <c r="B5281" s="1" t="s">
        <v>431</v>
      </c>
      <c r="C5281" t="s">
        <v>42</v>
      </c>
      <c r="D5281" s="1" t="s">
        <v>40</v>
      </c>
      <c r="E5281">
        <v>0.31174650788307201</v>
      </c>
      <c r="F5281">
        <v>0.33275631070137002</v>
      </c>
      <c r="G5281">
        <v>0.307668596506119</v>
      </c>
      <c r="H5281">
        <v>0.24553449451923401</v>
      </c>
      <c r="I5281">
        <v>0.21634104847908001</v>
      </c>
      <c r="J5281">
        <v>0.229130938649178</v>
      </c>
      <c r="K5281">
        <v>0.17323826253414201</v>
      </c>
      <c r="L5281">
        <v>0.21445512771606401</v>
      </c>
      <c r="M5281">
        <v>0.215834960341454</v>
      </c>
      <c r="N5281">
        <v>0.22101686894893599</v>
      </c>
      <c r="O5281">
        <v>0.20076799392700201</v>
      </c>
      <c r="P5281">
        <v>0.20470611751079601</v>
      </c>
      <c r="Q5281">
        <v>0.20339584350585899</v>
      </c>
      <c r="R5281">
        <v>0.22556360065937001</v>
      </c>
      <c r="S5281">
        <v>0.22248601913452101</v>
      </c>
      <c r="T5281">
        <v>0.231222689151764</v>
      </c>
      <c r="U5281">
        <v>0.22419354319572399</v>
      </c>
      <c r="V5281">
        <v>0.231806561350822</v>
      </c>
      <c r="W5281">
        <v>0.23001836240291601</v>
      </c>
      <c r="X5281">
        <v>0.228286117315292</v>
      </c>
      <c r="Y5281">
        <v>0.22087532281875599</v>
      </c>
      <c r="Z5281">
        <v>0.242797240614891</v>
      </c>
      <c r="AA5281">
        <v>0.24586540460586501</v>
      </c>
      <c r="AB5281">
        <v>0.25192889571189903</v>
      </c>
      <c r="AC5281">
        <v>0.24812400341033899</v>
      </c>
    </row>
    <row r="5282" spans="1:29" hidden="1" x14ac:dyDescent="0.3">
      <c r="A5282" t="s">
        <v>327</v>
      </c>
      <c r="B5282" s="1" t="s">
        <v>431</v>
      </c>
      <c r="C5282" t="s">
        <v>566</v>
      </c>
      <c r="D5282" s="1" t="s">
        <v>437</v>
      </c>
      <c r="E5282">
        <v>0.550159752368927</v>
      </c>
      <c r="F5282">
        <v>0.42397210001945501</v>
      </c>
      <c r="G5282">
        <v>0.53788930177688599</v>
      </c>
      <c r="H5282">
        <v>0.45058482885360701</v>
      </c>
      <c r="I5282">
        <v>0.46612486243248002</v>
      </c>
      <c r="J5282">
        <v>0.51106745004653897</v>
      </c>
      <c r="K5282">
        <v>0.30626255273818997</v>
      </c>
      <c r="L5282">
        <v>0.286412954330444</v>
      </c>
      <c r="M5282">
        <v>0.40149456262588501</v>
      </c>
      <c r="N5282">
        <v>0.58611142635345503</v>
      </c>
      <c r="O5282">
        <v>0.54942518472671498</v>
      </c>
      <c r="P5282">
        <v>0.536823689937592</v>
      </c>
      <c r="Q5282">
        <v>0.461840659379959</v>
      </c>
      <c r="R5282">
        <v>0.51884341239929199</v>
      </c>
      <c r="S5282">
        <v>0.48713025450706499</v>
      </c>
      <c r="T5282">
        <v>0.48536750674247697</v>
      </c>
      <c r="U5282">
        <v>0.35258975625038103</v>
      </c>
      <c r="V5282">
        <v>0.38340085744857799</v>
      </c>
      <c r="W5282">
        <v>0.40771517157554599</v>
      </c>
      <c r="X5282">
        <v>0.43680757284164401</v>
      </c>
      <c r="Y5282">
        <v>0.52770882844924905</v>
      </c>
      <c r="Z5282">
        <v>0.59338563680648804</v>
      </c>
      <c r="AA5282">
        <v>0.38286867737770103</v>
      </c>
      <c r="AB5282">
        <v>0.49886080622673001</v>
      </c>
      <c r="AC5282">
        <v>0.61281210184097301</v>
      </c>
    </row>
    <row r="5283" spans="1:29" hidden="1" x14ac:dyDescent="0.3">
      <c r="A5283" t="s">
        <v>327</v>
      </c>
      <c r="B5283" s="1" t="s">
        <v>431</v>
      </c>
      <c r="C5283" t="s">
        <v>2</v>
      </c>
      <c r="D5283" s="1" t="s">
        <v>259</v>
      </c>
      <c r="E5283">
        <v>6</v>
      </c>
      <c r="F5283">
        <v>6</v>
      </c>
      <c r="G5283">
        <v>6</v>
      </c>
      <c r="H5283">
        <v>7</v>
      </c>
      <c r="I5283">
        <v>6</v>
      </c>
      <c r="J5283">
        <v>7</v>
      </c>
      <c r="K5283">
        <v>8</v>
      </c>
      <c r="L5283">
        <v>8</v>
      </c>
      <c r="M5283">
        <v>9</v>
      </c>
      <c r="N5283">
        <v>9</v>
      </c>
      <c r="O5283">
        <v>10</v>
      </c>
      <c r="P5283">
        <v>10</v>
      </c>
      <c r="Q5283">
        <v>10</v>
      </c>
      <c r="R5283">
        <v>10</v>
      </c>
      <c r="S5283">
        <v>10</v>
      </c>
      <c r="T5283">
        <v>9</v>
      </c>
      <c r="U5283">
        <v>9</v>
      </c>
      <c r="V5283">
        <v>8</v>
      </c>
      <c r="W5283">
        <v>7</v>
      </c>
      <c r="X5283">
        <v>7</v>
      </c>
      <c r="Y5283">
        <v>8</v>
      </c>
      <c r="Z5283">
        <v>7</v>
      </c>
      <c r="AA5283">
        <v>6</v>
      </c>
      <c r="AB5283">
        <v>6</v>
      </c>
      <c r="AC5283">
        <v>7</v>
      </c>
    </row>
    <row r="5284" spans="1:29" hidden="1" x14ac:dyDescent="0.3">
      <c r="A5284" t="s">
        <v>327</v>
      </c>
      <c r="B5284" s="1" t="s">
        <v>431</v>
      </c>
      <c r="C5284" t="s">
        <v>145</v>
      </c>
      <c r="D5284" s="1" t="s">
        <v>392</v>
      </c>
      <c r="E5284">
        <v>65.326629638671903</v>
      </c>
      <c r="F5284">
        <v>64</v>
      </c>
      <c r="G5284">
        <v>65.174125671386705</v>
      </c>
      <c r="H5284">
        <v>64.179107666015597</v>
      </c>
      <c r="I5284">
        <v>64.179107666015597</v>
      </c>
      <c r="J5284">
        <v>65.865386962890597</v>
      </c>
      <c r="K5284">
        <v>58.851673126220703</v>
      </c>
      <c r="L5284">
        <v>59.8086128234863</v>
      </c>
      <c r="M5284">
        <v>61.722488403320298</v>
      </c>
      <c r="N5284">
        <v>68.75</v>
      </c>
      <c r="O5284">
        <v>65.876777648925795</v>
      </c>
      <c r="P5284">
        <v>65.876777648925795</v>
      </c>
      <c r="Q5284">
        <v>63.849765777587898</v>
      </c>
      <c r="R5284">
        <v>65.727699279785199</v>
      </c>
      <c r="S5284">
        <v>65.258216857910199</v>
      </c>
      <c r="T5284">
        <v>69.711540222167997</v>
      </c>
      <c r="U5284">
        <v>64.285713195800795</v>
      </c>
      <c r="V5284">
        <v>63.809524536132798</v>
      </c>
      <c r="W5284">
        <v>65.238098144531193</v>
      </c>
      <c r="X5284">
        <v>67.142860412597699</v>
      </c>
      <c r="Y5284">
        <v>69.523811340332003</v>
      </c>
      <c r="Z5284">
        <v>69.523811340332003</v>
      </c>
      <c r="AA5284">
        <v>62.857143402099602</v>
      </c>
      <c r="AB5284">
        <v>66.509437561035199</v>
      </c>
      <c r="AC5284">
        <v>70.283020019531193</v>
      </c>
    </row>
    <row r="5285" spans="1:29" hidden="1" x14ac:dyDescent="0.3">
      <c r="A5285" t="s">
        <v>327</v>
      </c>
      <c r="B5285" s="1" t="s">
        <v>431</v>
      </c>
      <c r="C5285" t="s">
        <v>267</v>
      </c>
      <c r="D5285" s="1" t="s">
        <v>116</v>
      </c>
      <c r="E5285">
        <v>58.291458129882798</v>
      </c>
      <c r="F5285">
        <v>54</v>
      </c>
      <c r="G5285">
        <v>58.706466674804702</v>
      </c>
      <c r="H5285">
        <v>57.213932037353501</v>
      </c>
      <c r="I5285">
        <v>56.218906402587898</v>
      </c>
      <c r="J5285">
        <v>57.692306518554702</v>
      </c>
      <c r="K5285">
        <v>53.588516235351598</v>
      </c>
      <c r="L5285">
        <v>52.631580352783203</v>
      </c>
      <c r="M5285">
        <v>56.4593315124512</v>
      </c>
      <c r="N5285">
        <v>58.653846740722699</v>
      </c>
      <c r="O5285">
        <v>60.663505554199197</v>
      </c>
      <c r="P5285">
        <v>61.611373901367202</v>
      </c>
      <c r="Q5285">
        <v>61.502346038818402</v>
      </c>
      <c r="R5285">
        <v>60.563381195068402</v>
      </c>
      <c r="S5285">
        <v>59.154930114746101</v>
      </c>
      <c r="T5285">
        <v>62.5</v>
      </c>
      <c r="U5285">
        <v>58.5714302062988</v>
      </c>
      <c r="V5285">
        <v>56.190475463867202</v>
      </c>
      <c r="W5285">
        <v>57.142856597900398</v>
      </c>
      <c r="X5285">
        <v>57.619049072265597</v>
      </c>
      <c r="Y5285">
        <v>59.047618865966797</v>
      </c>
      <c r="Z5285">
        <v>61.4285697937012</v>
      </c>
      <c r="AA5285">
        <v>54.761905670166001</v>
      </c>
      <c r="AB5285">
        <v>56.603775024414098</v>
      </c>
      <c r="AC5285">
        <v>58.018867492675803</v>
      </c>
    </row>
    <row r="5286" spans="1:29" hidden="1" x14ac:dyDescent="0.3">
      <c r="A5286" t="s">
        <v>327</v>
      </c>
      <c r="B5286" s="1" t="s">
        <v>431</v>
      </c>
      <c r="C5286" t="s">
        <v>65</v>
      </c>
      <c r="D5286" s="1" t="s">
        <v>147</v>
      </c>
      <c r="E5286">
        <v>78.894470214843807</v>
      </c>
      <c r="F5286">
        <v>72</v>
      </c>
      <c r="G5286">
        <v>73.631843566894503</v>
      </c>
      <c r="H5286">
        <v>70.646766662597699</v>
      </c>
      <c r="I5286">
        <v>73.134330749511705</v>
      </c>
      <c r="J5286">
        <v>74.038459777832003</v>
      </c>
      <c r="K5286">
        <v>68.899520874023395</v>
      </c>
      <c r="L5286">
        <v>66.507179260253906</v>
      </c>
      <c r="M5286">
        <v>70.334930419921903</v>
      </c>
      <c r="N5286">
        <v>77.884613037109403</v>
      </c>
      <c r="O5286">
        <v>73.459716796875</v>
      </c>
      <c r="P5286">
        <v>73.459716796875</v>
      </c>
      <c r="Q5286">
        <v>69.014083862304702</v>
      </c>
      <c r="R5286">
        <v>71.830986022949205</v>
      </c>
      <c r="S5286">
        <v>71.830986022949205</v>
      </c>
      <c r="T5286">
        <v>76.442306518554702</v>
      </c>
      <c r="U5286">
        <v>71.904762268066406</v>
      </c>
      <c r="V5286">
        <v>74.761901855468807</v>
      </c>
      <c r="W5286">
        <v>75.238098144531193</v>
      </c>
      <c r="X5286">
        <v>75.238098144531193</v>
      </c>
      <c r="Y5286">
        <v>77.619049072265597</v>
      </c>
      <c r="Z5286">
        <v>76.666664123535199</v>
      </c>
      <c r="AA5286">
        <v>72.857139587402301</v>
      </c>
      <c r="AB5286">
        <v>78.301887512207003</v>
      </c>
      <c r="AC5286">
        <v>79.716979980468807</v>
      </c>
    </row>
    <row r="5287" spans="1:29" hidden="1" x14ac:dyDescent="0.3">
      <c r="A5287" t="s">
        <v>327</v>
      </c>
      <c r="B5287" s="1" t="s">
        <v>431</v>
      </c>
      <c r="C5287" t="s">
        <v>515</v>
      </c>
      <c r="D5287" s="1" t="s">
        <v>539</v>
      </c>
      <c r="E5287">
        <v>0.21242910623550401</v>
      </c>
      <c r="F5287">
        <v>0.22140340507030501</v>
      </c>
      <c r="G5287">
        <v>0.18320484459400199</v>
      </c>
      <c r="H5287">
        <v>0.195913732051849</v>
      </c>
      <c r="I5287">
        <v>0.20984457433223699</v>
      </c>
      <c r="J5287">
        <v>0.198489814996719</v>
      </c>
      <c r="K5287">
        <v>0.18937385082244901</v>
      </c>
      <c r="L5287">
        <v>0.195825040340424</v>
      </c>
      <c r="M5287">
        <v>0.18096134066581701</v>
      </c>
      <c r="N5287">
        <v>0.17729307711124401</v>
      </c>
      <c r="O5287">
        <v>0.161657243967056</v>
      </c>
      <c r="P5287">
        <v>0.16117544472217599</v>
      </c>
      <c r="Q5287">
        <v>0.15303622186183899</v>
      </c>
      <c r="R5287">
        <v>0.161417230963707</v>
      </c>
      <c r="S5287">
        <v>0.162894427776337</v>
      </c>
      <c r="T5287">
        <v>0.177193492650986</v>
      </c>
      <c r="U5287">
        <v>0.17445400357246399</v>
      </c>
      <c r="V5287">
        <v>0.19362056255340601</v>
      </c>
      <c r="W5287">
        <v>0.188689589500427</v>
      </c>
      <c r="X5287">
        <v>0.179929509758949</v>
      </c>
      <c r="Y5287">
        <v>0.17390771210193601</v>
      </c>
      <c r="Z5287">
        <v>0.16540901362895999</v>
      </c>
      <c r="AA5287">
        <v>0.186213314533234</v>
      </c>
      <c r="AB5287">
        <v>0.19561667740345001</v>
      </c>
      <c r="AC5287">
        <v>0.18919385969638799</v>
      </c>
    </row>
    <row r="5288" spans="1:29" hidden="1" x14ac:dyDescent="0.3">
      <c r="A5288" t="s">
        <v>327</v>
      </c>
      <c r="B5288" s="1" t="s">
        <v>431</v>
      </c>
      <c r="C5288" t="s">
        <v>453</v>
      </c>
      <c r="D5288" s="1" t="s">
        <v>394</v>
      </c>
      <c r="E5288">
        <v>-0.71368312835693404</v>
      </c>
      <c r="F5288">
        <v>-0.88645309209823597</v>
      </c>
      <c r="G5288">
        <v>-0.75583332777023304</v>
      </c>
      <c r="H5288">
        <v>-0.78783708810806297</v>
      </c>
      <c r="I5288">
        <v>-0.82254517078399703</v>
      </c>
      <c r="J5288">
        <v>-0.65664476156234697</v>
      </c>
      <c r="K5288">
        <v>-0.91963791847229004</v>
      </c>
      <c r="L5288">
        <v>-1.1594867706298799</v>
      </c>
      <c r="M5288">
        <v>-1.06266069412231</v>
      </c>
      <c r="N5288">
        <v>-1.0707428455352801</v>
      </c>
      <c r="O5288">
        <v>-1.0740368366241499</v>
      </c>
      <c r="P5288">
        <v>-1.0448021888732899</v>
      </c>
      <c r="Q5288">
        <v>-1.06049060821533</v>
      </c>
      <c r="R5288">
        <v>-1.0216697454452499</v>
      </c>
      <c r="S5288">
        <v>-1.0387142896652199</v>
      </c>
      <c r="T5288">
        <v>-1.0907891988754299</v>
      </c>
      <c r="U5288">
        <v>-1.06142914295197</v>
      </c>
      <c r="V5288">
        <v>-1.0542008876800499</v>
      </c>
      <c r="W5288">
        <v>-1.0615988969802901</v>
      </c>
      <c r="X5288">
        <v>-1.0395137071609499</v>
      </c>
      <c r="Y5288">
        <v>-1.15351963043213</v>
      </c>
      <c r="Z5288">
        <v>-1.14353907108307</v>
      </c>
      <c r="AA5288">
        <v>-1.19163250923157</v>
      </c>
      <c r="AB5288">
        <v>-1.1478137969970701</v>
      </c>
      <c r="AC5288">
        <v>-1.0044035911560101</v>
      </c>
    </row>
    <row r="5289" spans="1:29" hidden="1" x14ac:dyDescent="0.3">
      <c r="A5289" t="s">
        <v>327</v>
      </c>
      <c r="B5289" s="1" t="s">
        <v>431</v>
      </c>
      <c r="C5289" t="s">
        <v>52</v>
      </c>
      <c r="D5289" s="1" t="s">
        <v>220</v>
      </c>
      <c r="E5289">
        <v>6</v>
      </c>
      <c r="F5289">
        <v>6</v>
      </c>
      <c r="G5289">
        <v>6</v>
      </c>
      <c r="H5289">
        <v>7</v>
      </c>
      <c r="I5289">
        <v>7</v>
      </c>
      <c r="J5289">
        <v>7</v>
      </c>
      <c r="K5289">
        <v>8</v>
      </c>
      <c r="L5289">
        <v>8</v>
      </c>
      <c r="M5289">
        <v>9</v>
      </c>
      <c r="N5289">
        <v>10</v>
      </c>
      <c r="O5289">
        <v>11</v>
      </c>
      <c r="P5289">
        <v>11</v>
      </c>
      <c r="Q5289">
        <v>10</v>
      </c>
      <c r="R5289">
        <v>10</v>
      </c>
      <c r="S5289">
        <v>10</v>
      </c>
      <c r="T5289">
        <v>8</v>
      </c>
      <c r="U5289">
        <v>8</v>
      </c>
      <c r="V5289">
        <v>8</v>
      </c>
      <c r="W5289">
        <v>7</v>
      </c>
      <c r="X5289">
        <v>7</v>
      </c>
      <c r="Y5289">
        <v>7</v>
      </c>
      <c r="Z5289">
        <v>6</v>
      </c>
      <c r="AA5289">
        <v>6</v>
      </c>
      <c r="AB5289">
        <v>6</v>
      </c>
      <c r="AC5289">
        <v>6</v>
      </c>
    </row>
    <row r="5290" spans="1:29" hidden="1" x14ac:dyDescent="0.3">
      <c r="A5290" t="s">
        <v>327</v>
      </c>
      <c r="B5290" s="1" t="s">
        <v>431</v>
      </c>
      <c r="C5290" t="s">
        <v>512</v>
      </c>
      <c r="D5290" s="1" t="s">
        <v>544</v>
      </c>
      <c r="E5290">
        <v>26</v>
      </c>
      <c r="F5290">
        <v>22.388059616088899</v>
      </c>
      <c r="G5290">
        <v>26.8656711578369</v>
      </c>
      <c r="H5290">
        <v>26.368158340454102</v>
      </c>
      <c r="I5290">
        <v>25.373134613037099</v>
      </c>
      <c r="J5290">
        <v>28.846153259277301</v>
      </c>
      <c r="K5290">
        <v>22.115385055541999</v>
      </c>
      <c r="L5290">
        <v>16.8269233703613</v>
      </c>
      <c r="M5290">
        <v>17.7884616851807</v>
      </c>
      <c r="N5290">
        <v>17.7884616851807</v>
      </c>
      <c r="O5290">
        <v>16.113744735717798</v>
      </c>
      <c r="P5290">
        <v>18.009479522705099</v>
      </c>
      <c r="Q5290">
        <v>18.779342651367202</v>
      </c>
      <c r="R5290">
        <v>16.901409149169901</v>
      </c>
      <c r="S5290">
        <v>17.370891571044901</v>
      </c>
      <c r="T5290">
        <v>19.2118225097656</v>
      </c>
      <c r="U5290">
        <v>20.689655303955099</v>
      </c>
      <c r="V5290">
        <v>19.704433441162099</v>
      </c>
      <c r="W5290">
        <v>19.2118225097656</v>
      </c>
      <c r="X5290">
        <v>19.417476654052699</v>
      </c>
      <c r="Y5290">
        <v>16.9082126617432</v>
      </c>
      <c r="Z5290">
        <v>16.9082126617432</v>
      </c>
      <c r="AA5290">
        <v>15.942028999328601</v>
      </c>
      <c r="AB5290">
        <v>17.391304016113299</v>
      </c>
      <c r="AC5290">
        <v>21.078432083129901</v>
      </c>
    </row>
    <row r="5291" spans="1:29" hidden="1" x14ac:dyDescent="0.3">
      <c r="A5291" t="s">
        <v>327</v>
      </c>
      <c r="B5291" s="1" t="s">
        <v>431</v>
      </c>
      <c r="C5291" t="s">
        <v>1</v>
      </c>
      <c r="D5291" s="1" t="s">
        <v>133</v>
      </c>
      <c r="E5291">
        <v>16.5</v>
      </c>
      <c r="F5291">
        <v>12.4378108978271</v>
      </c>
      <c r="G5291">
        <v>14.925373077392599</v>
      </c>
      <c r="H5291">
        <v>15.920397758483899</v>
      </c>
      <c r="I5291">
        <v>16.417909622192401</v>
      </c>
      <c r="J5291">
        <v>21.634614944458001</v>
      </c>
      <c r="K5291">
        <v>13.4615383148193</v>
      </c>
      <c r="L5291">
        <v>8.6538457870483398</v>
      </c>
      <c r="M5291">
        <v>10.096154212951699</v>
      </c>
      <c r="N5291">
        <v>12.5</v>
      </c>
      <c r="O5291">
        <v>11.374407768249499</v>
      </c>
      <c r="P5291">
        <v>13.2701425552368</v>
      </c>
      <c r="Q5291">
        <v>12.6760559082031</v>
      </c>
      <c r="R5291">
        <v>14.5539903640747</v>
      </c>
      <c r="S5291">
        <v>13.615023612976101</v>
      </c>
      <c r="T5291">
        <v>10.837438583374</v>
      </c>
      <c r="U5291">
        <v>12.8078813552856</v>
      </c>
      <c r="V5291">
        <v>12.8078813552856</v>
      </c>
      <c r="W5291">
        <v>12.8078813552856</v>
      </c>
      <c r="X5291">
        <v>13.1067962646484</v>
      </c>
      <c r="Y5291">
        <v>12.077294349670399</v>
      </c>
      <c r="Z5291">
        <v>11.5942029953003</v>
      </c>
      <c r="AA5291">
        <v>11.1111106872559</v>
      </c>
      <c r="AB5291">
        <v>11.1111106872559</v>
      </c>
      <c r="AC5291">
        <v>15.196078300476101</v>
      </c>
    </row>
    <row r="5292" spans="1:29" hidden="1" x14ac:dyDescent="0.3">
      <c r="A5292" t="s">
        <v>327</v>
      </c>
      <c r="B5292" s="1" t="s">
        <v>431</v>
      </c>
      <c r="C5292" t="s">
        <v>16</v>
      </c>
      <c r="D5292" s="1" t="s">
        <v>165</v>
      </c>
      <c r="E5292">
        <v>37.5</v>
      </c>
      <c r="F5292">
        <v>33.333332061767599</v>
      </c>
      <c r="G5292">
        <v>35.3233833312988</v>
      </c>
      <c r="H5292">
        <v>34.328357696533203</v>
      </c>
      <c r="I5292">
        <v>32.338310241699197</v>
      </c>
      <c r="J5292">
        <v>36.538459777832003</v>
      </c>
      <c r="K5292">
        <v>26.9230766296387</v>
      </c>
      <c r="L5292">
        <v>21.634614944458001</v>
      </c>
      <c r="M5292">
        <v>25</v>
      </c>
      <c r="N5292">
        <v>24.519229888916001</v>
      </c>
      <c r="O5292">
        <v>24.170616149902301</v>
      </c>
      <c r="P5292">
        <v>25.5924167633057</v>
      </c>
      <c r="Q5292">
        <v>25.3521118164062</v>
      </c>
      <c r="R5292">
        <v>24.8826293945312</v>
      </c>
      <c r="S5292">
        <v>24.413145065307599</v>
      </c>
      <c r="T5292">
        <v>23.645320892333999</v>
      </c>
      <c r="U5292">
        <v>24.630542755126999</v>
      </c>
      <c r="V5292">
        <v>23.645320892333999</v>
      </c>
      <c r="W5292">
        <v>23.645320892333999</v>
      </c>
      <c r="X5292">
        <v>25.242717742919901</v>
      </c>
      <c r="Y5292">
        <v>22.222221374511701</v>
      </c>
      <c r="Z5292">
        <v>22.705314636230501</v>
      </c>
      <c r="AA5292">
        <v>21.256038665771499</v>
      </c>
      <c r="AB5292">
        <v>23.1884059906006</v>
      </c>
      <c r="AC5292">
        <v>25.980392456054702</v>
      </c>
    </row>
    <row r="5293" spans="1:29" hidden="1" x14ac:dyDescent="0.3">
      <c r="A5293" t="s">
        <v>327</v>
      </c>
      <c r="B5293" s="1" t="s">
        <v>431</v>
      </c>
      <c r="C5293" t="s">
        <v>191</v>
      </c>
      <c r="D5293" s="1" t="s">
        <v>128</v>
      </c>
      <c r="E5293">
        <v>0.20880983769893599</v>
      </c>
      <c r="F5293">
        <v>0.21444609761238101</v>
      </c>
      <c r="G5293">
        <v>0.20788587629795099</v>
      </c>
      <c r="H5293">
        <v>0.19494853913783999</v>
      </c>
      <c r="I5293">
        <v>0.191658720374107</v>
      </c>
      <c r="J5293">
        <v>0.169652760028839</v>
      </c>
      <c r="K5293">
        <v>0.16243787109851801</v>
      </c>
      <c r="L5293">
        <v>0.14242048561573001</v>
      </c>
      <c r="M5293">
        <v>0.14047327637672399</v>
      </c>
      <c r="N5293">
        <v>0.13742573559284199</v>
      </c>
      <c r="O5293">
        <v>0.134065702557564</v>
      </c>
      <c r="P5293">
        <v>0.13026957213878601</v>
      </c>
      <c r="Q5293">
        <v>0.134934931993484</v>
      </c>
      <c r="R5293">
        <v>0.132096141576767</v>
      </c>
      <c r="S5293">
        <v>0.12908399105071999</v>
      </c>
      <c r="T5293">
        <v>0.13863754272460899</v>
      </c>
      <c r="U5293">
        <v>0.13788579404354101</v>
      </c>
      <c r="V5293">
        <v>0.132942199707031</v>
      </c>
      <c r="W5293">
        <v>0.134213447570801</v>
      </c>
      <c r="X5293">
        <v>0.139509007334709</v>
      </c>
      <c r="Y5293">
        <v>0.13148896396160101</v>
      </c>
      <c r="Z5293">
        <v>0.13661180436611201</v>
      </c>
      <c r="AA5293">
        <v>0.13792027533054399</v>
      </c>
      <c r="AB5293">
        <v>0.13613285124301899</v>
      </c>
      <c r="AC5293">
        <v>0.132838904857635</v>
      </c>
    </row>
    <row r="5294" spans="1:29" hidden="1" x14ac:dyDescent="0.3">
      <c r="A5294" t="s">
        <v>556</v>
      </c>
      <c r="B5294" s="1" t="s">
        <v>396</v>
      </c>
      <c r="C5294" t="s">
        <v>279</v>
      </c>
      <c r="D5294" s="1" t="s">
        <v>543</v>
      </c>
      <c r="E5294">
        <v>-1.2200304269790601</v>
      </c>
      <c r="F5294">
        <v>-1.08091521263123</v>
      </c>
      <c r="G5294">
        <v>-0.89490956068038896</v>
      </c>
      <c r="H5294">
        <v>-0.95598590373992898</v>
      </c>
      <c r="I5294">
        <v>-0.804457187652588</v>
      </c>
      <c r="J5294">
        <v>-1.17881202697754</v>
      </c>
      <c r="K5294">
        <v>-1.06204557418823</v>
      </c>
      <c r="L5294">
        <v>-0.81834429502487205</v>
      </c>
      <c r="M5294">
        <v>-0.81887334585189797</v>
      </c>
      <c r="N5294">
        <v>-0.89914917945861805</v>
      </c>
      <c r="O5294">
        <v>-1.0756257772445701</v>
      </c>
      <c r="P5294">
        <v>-1.08961069583893</v>
      </c>
      <c r="Q5294">
        <v>-1.0833920240402199</v>
      </c>
      <c r="R5294">
        <v>-1.06879222393036</v>
      </c>
      <c r="S5294">
        <v>-0.96278566122055098</v>
      </c>
      <c r="T5294">
        <v>-0.83929455280303999</v>
      </c>
      <c r="U5294">
        <v>-0.834522724151611</v>
      </c>
      <c r="V5294">
        <v>-0.90090936422348</v>
      </c>
      <c r="W5294">
        <v>-0.8026123046875</v>
      </c>
      <c r="X5294">
        <v>-0.80185663700103804</v>
      </c>
      <c r="Y5294">
        <v>-0.87999242544174205</v>
      </c>
      <c r="Z5294">
        <v>-0.85743826627731301</v>
      </c>
      <c r="AA5294">
        <v>-0.81048154830932595</v>
      </c>
      <c r="AB5294">
        <v>-0.80435037612914995</v>
      </c>
      <c r="AC5294">
        <v>-0.99935746192932096</v>
      </c>
    </row>
    <row r="5295" spans="1:29" hidden="1" x14ac:dyDescent="0.3">
      <c r="A5295" t="s">
        <v>556</v>
      </c>
      <c r="B5295" s="1" t="s">
        <v>396</v>
      </c>
      <c r="C5295" t="s">
        <v>301</v>
      </c>
      <c r="D5295" s="1" t="s">
        <v>502</v>
      </c>
      <c r="E5295">
        <v>4</v>
      </c>
      <c r="F5295">
        <v>4</v>
      </c>
      <c r="G5295">
        <v>4</v>
      </c>
      <c r="H5295">
        <v>4</v>
      </c>
      <c r="I5295">
        <v>7</v>
      </c>
      <c r="J5295">
        <v>9</v>
      </c>
      <c r="K5295">
        <v>11</v>
      </c>
      <c r="L5295">
        <v>14</v>
      </c>
      <c r="M5295">
        <v>14</v>
      </c>
      <c r="N5295">
        <v>14</v>
      </c>
      <c r="O5295">
        <v>14</v>
      </c>
      <c r="P5295">
        <v>14</v>
      </c>
      <c r="Q5295">
        <v>15</v>
      </c>
      <c r="R5295">
        <v>15</v>
      </c>
      <c r="S5295">
        <v>14</v>
      </c>
      <c r="T5295">
        <v>13</v>
      </c>
      <c r="U5295">
        <v>13</v>
      </c>
      <c r="V5295">
        <v>13</v>
      </c>
      <c r="W5295">
        <v>13</v>
      </c>
      <c r="X5295">
        <v>13</v>
      </c>
      <c r="Y5295">
        <v>13</v>
      </c>
      <c r="Z5295">
        <v>11</v>
      </c>
      <c r="AA5295">
        <v>11</v>
      </c>
      <c r="AB5295">
        <v>11</v>
      </c>
      <c r="AC5295">
        <v>12</v>
      </c>
    </row>
    <row r="5296" spans="1:29" hidden="1" x14ac:dyDescent="0.3">
      <c r="A5296" t="s">
        <v>556</v>
      </c>
      <c r="B5296" s="1" t="s">
        <v>396</v>
      </c>
      <c r="C5296" t="s">
        <v>561</v>
      </c>
      <c r="D5296" s="1" t="s">
        <v>154</v>
      </c>
      <c r="E5296">
        <v>7.5268816947937003</v>
      </c>
      <c r="F5296">
        <v>13.3689842224121</v>
      </c>
      <c r="G5296">
        <v>22.872341156005898</v>
      </c>
      <c r="H5296">
        <v>20.105819702148398</v>
      </c>
      <c r="I5296">
        <v>24.338624954223601</v>
      </c>
      <c r="J5296">
        <v>10.837438583374</v>
      </c>
      <c r="K5296">
        <v>14.6341466903687</v>
      </c>
      <c r="L5296">
        <v>22.439023971557599</v>
      </c>
      <c r="M5296">
        <v>21.844659805297901</v>
      </c>
      <c r="N5296">
        <v>19.417476654052699</v>
      </c>
      <c r="O5296">
        <v>13.875597953796399</v>
      </c>
      <c r="P5296">
        <v>13.8095235824585</v>
      </c>
      <c r="Q5296">
        <v>15.165876388549799</v>
      </c>
      <c r="R5296">
        <v>14.218009948730501</v>
      </c>
      <c r="S5296">
        <v>17.061611175537099</v>
      </c>
      <c r="T5296">
        <v>23.0769233703613</v>
      </c>
      <c r="U5296">
        <v>22.380952835083001</v>
      </c>
      <c r="V5296">
        <v>17.619047164916999</v>
      </c>
      <c r="W5296">
        <v>21.904762268066399</v>
      </c>
      <c r="X5296">
        <v>24.2857151031494</v>
      </c>
      <c r="Y5296">
        <v>20.9523811340332</v>
      </c>
      <c r="Z5296">
        <v>21.904762268066399</v>
      </c>
      <c r="AA5296">
        <v>23.3333339691162</v>
      </c>
      <c r="AB5296">
        <v>22.6415100097656</v>
      </c>
      <c r="AC5296">
        <v>18.867923736572301</v>
      </c>
    </row>
    <row r="5297" spans="1:29" hidden="1" x14ac:dyDescent="0.3">
      <c r="A5297" t="s">
        <v>556</v>
      </c>
      <c r="B5297" s="1" t="s">
        <v>396</v>
      </c>
      <c r="C5297" t="s">
        <v>550</v>
      </c>
      <c r="D5297" s="1" t="s">
        <v>171</v>
      </c>
      <c r="E5297">
        <v>0</v>
      </c>
      <c r="F5297">
        <v>0</v>
      </c>
      <c r="G5297">
        <v>3.19148945808411</v>
      </c>
      <c r="H5297">
        <v>2.6455025672912602</v>
      </c>
      <c r="I5297">
        <v>8.9947090148925799</v>
      </c>
      <c r="J5297">
        <v>1.97044336795807</v>
      </c>
      <c r="K5297">
        <v>5.85365867614746</v>
      </c>
      <c r="L5297">
        <v>14.6341466903687</v>
      </c>
      <c r="M5297">
        <v>12.62135887146</v>
      </c>
      <c r="N5297">
        <v>10.6796112060547</v>
      </c>
      <c r="O5297">
        <v>3.34928226470947</v>
      </c>
      <c r="P5297">
        <v>3.3333332538604701</v>
      </c>
      <c r="Q5297">
        <v>3.7914690971374498</v>
      </c>
      <c r="R5297">
        <v>4.7393364906311</v>
      </c>
      <c r="S5297">
        <v>9.9526062011718803</v>
      </c>
      <c r="T5297">
        <v>13.4615383148193</v>
      </c>
      <c r="U5297">
        <v>13.3333330154419</v>
      </c>
      <c r="V5297">
        <v>11.904762268066399</v>
      </c>
      <c r="W5297">
        <v>14.761904716491699</v>
      </c>
      <c r="X5297">
        <v>14.761904716491699</v>
      </c>
      <c r="Y5297">
        <v>12.380952835083001</v>
      </c>
      <c r="Z5297">
        <v>14.285714149475099</v>
      </c>
      <c r="AA5297">
        <v>14.761904716491699</v>
      </c>
      <c r="AB5297">
        <v>16.037734985351602</v>
      </c>
      <c r="AC5297">
        <v>9.9056606292724592</v>
      </c>
    </row>
    <row r="5298" spans="1:29" hidden="1" x14ac:dyDescent="0.3">
      <c r="A5298" t="s">
        <v>556</v>
      </c>
      <c r="B5298" s="1" t="s">
        <v>396</v>
      </c>
      <c r="C5298" t="s">
        <v>563</v>
      </c>
      <c r="D5298" s="1" t="s">
        <v>196</v>
      </c>
      <c r="E5298">
        <v>25.2688179016113</v>
      </c>
      <c r="F5298">
        <v>30.4812831878662</v>
      </c>
      <c r="G5298">
        <v>39.8936157226562</v>
      </c>
      <c r="H5298">
        <v>34.391532897949197</v>
      </c>
      <c r="I5298">
        <v>39.153438568115199</v>
      </c>
      <c r="J5298">
        <v>20.689655303955099</v>
      </c>
      <c r="K5298">
        <v>22.9268283843994</v>
      </c>
      <c r="L5298">
        <v>34.634147644042997</v>
      </c>
      <c r="M5298">
        <v>34.466018676757798</v>
      </c>
      <c r="N5298">
        <v>32.038833618164098</v>
      </c>
      <c r="O5298">
        <v>21.531101226806602</v>
      </c>
      <c r="P5298">
        <v>20.9523811340332</v>
      </c>
      <c r="Q5298">
        <v>21.3270149230957</v>
      </c>
      <c r="R5298">
        <v>21.3270149230957</v>
      </c>
      <c r="S5298">
        <v>25.5924167633057</v>
      </c>
      <c r="T5298">
        <v>30.769229888916001</v>
      </c>
      <c r="U5298">
        <v>31.428571701049801</v>
      </c>
      <c r="V5298">
        <v>30</v>
      </c>
      <c r="W5298">
        <v>31.904762268066399</v>
      </c>
      <c r="X5298">
        <v>31.904762268066399</v>
      </c>
      <c r="Y5298">
        <v>28.571428298950199</v>
      </c>
      <c r="Z5298">
        <v>28.571428298950199</v>
      </c>
      <c r="AA5298">
        <v>32.380950927734403</v>
      </c>
      <c r="AB5298">
        <v>33.018867492675803</v>
      </c>
      <c r="AC5298">
        <v>24.5283012390137</v>
      </c>
    </row>
    <row r="5299" spans="1:29" hidden="1" x14ac:dyDescent="0.3">
      <c r="A5299" t="s">
        <v>556</v>
      </c>
      <c r="B5299" s="1" t="s">
        <v>396</v>
      </c>
      <c r="C5299" t="s">
        <v>372</v>
      </c>
      <c r="D5299" s="1" t="s">
        <v>99</v>
      </c>
      <c r="E5299">
        <v>0.262076586484909</v>
      </c>
      <c r="F5299">
        <v>0.22705549001693701</v>
      </c>
      <c r="G5299">
        <v>0.25018540024757402</v>
      </c>
      <c r="H5299">
        <v>0.21233263611793499</v>
      </c>
      <c r="I5299">
        <v>0.19047388434410101</v>
      </c>
      <c r="J5299">
        <v>0.177581757307053</v>
      </c>
      <c r="K5299">
        <v>0.16574348509311701</v>
      </c>
      <c r="L5299">
        <v>0.15314948558807401</v>
      </c>
      <c r="M5299">
        <v>0.158816233277321</v>
      </c>
      <c r="N5299">
        <v>0.15676556527614599</v>
      </c>
      <c r="O5299">
        <v>0.161297902464867</v>
      </c>
      <c r="P5299">
        <v>0.15778024494647999</v>
      </c>
      <c r="Q5299">
        <v>0.14931681752204901</v>
      </c>
      <c r="R5299">
        <v>0.13971556723117801</v>
      </c>
      <c r="S5299">
        <v>0.13759858906269101</v>
      </c>
      <c r="T5299">
        <v>0.13607759773731201</v>
      </c>
      <c r="U5299">
        <v>0.13723978400230399</v>
      </c>
      <c r="V5299">
        <v>0.139302939176559</v>
      </c>
      <c r="W5299">
        <v>0.128213927149773</v>
      </c>
      <c r="X5299">
        <v>0.13011403381824499</v>
      </c>
      <c r="Y5299">
        <v>0.138638511300087</v>
      </c>
      <c r="Z5299">
        <v>0.14367750287056</v>
      </c>
      <c r="AA5299">
        <v>0.15524178743362399</v>
      </c>
      <c r="AB5299">
        <v>0.154263615608215</v>
      </c>
      <c r="AC5299">
        <v>0.15540681779384599</v>
      </c>
    </row>
    <row r="5300" spans="1:29" hidden="1" x14ac:dyDescent="0.3">
      <c r="A5300" t="s">
        <v>556</v>
      </c>
      <c r="B5300" s="1" t="s">
        <v>396</v>
      </c>
      <c r="C5300" t="s">
        <v>445</v>
      </c>
      <c r="D5300" s="1" t="s">
        <v>313</v>
      </c>
      <c r="E5300">
        <v>-0.62415462732315097</v>
      </c>
      <c r="F5300">
        <v>-0.49032899737358099</v>
      </c>
      <c r="G5300">
        <v>-0.49234190583229098</v>
      </c>
      <c r="H5300">
        <v>-0.54948133230209395</v>
      </c>
      <c r="I5300">
        <v>-0.58645981550216697</v>
      </c>
      <c r="J5300">
        <v>-0.54326105117797896</v>
      </c>
      <c r="K5300">
        <v>-0.457726120948792</v>
      </c>
      <c r="L5300">
        <v>-0.383815377950668</v>
      </c>
      <c r="M5300">
        <v>-0.48942685127258301</v>
      </c>
      <c r="N5300">
        <v>-0.73821085691452004</v>
      </c>
      <c r="O5300">
        <v>-0.81230038404464699</v>
      </c>
      <c r="P5300">
        <v>-0.77566266059875499</v>
      </c>
      <c r="Q5300">
        <v>-0.83372324705123901</v>
      </c>
      <c r="R5300">
        <v>-0.78372949361801103</v>
      </c>
      <c r="S5300">
        <v>-0.798744976520538</v>
      </c>
      <c r="T5300">
        <v>-0.76260077953338601</v>
      </c>
      <c r="U5300">
        <v>-0.70955294370651201</v>
      </c>
      <c r="V5300">
        <v>-0.70005762577056896</v>
      </c>
      <c r="W5300">
        <v>-0.63469564914703402</v>
      </c>
      <c r="X5300">
        <v>-0.666645467281342</v>
      </c>
      <c r="Y5300">
        <v>-0.71821433305740401</v>
      </c>
      <c r="Z5300">
        <v>-0.57112866640090898</v>
      </c>
      <c r="AA5300">
        <v>-0.43882238864898698</v>
      </c>
      <c r="AB5300">
        <v>-0.62472867965698198</v>
      </c>
      <c r="AC5300">
        <v>-0.57779037952423096</v>
      </c>
    </row>
    <row r="5301" spans="1:29" hidden="1" x14ac:dyDescent="0.3">
      <c r="A5301" t="s">
        <v>556</v>
      </c>
      <c r="B5301" s="1" t="s">
        <v>396</v>
      </c>
      <c r="C5301" t="s">
        <v>460</v>
      </c>
      <c r="D5301" s="1" t="s">
        <v>546</v>
      </c>
      <c r="E5301">
        <v>3</v>
      </c>
      <c r="F5301">
        <v>3</v>
      </c>
      <c r="G5301">
        <v>3</v>
      </c>
      <c r="H5301">
        <v>4</v>
      </c>
      <c r="I5301">
        <v>5</v>
      </c>
      <c r="J5301">
        <v>6</v>
      </c>
      <c r="K5301">
        <v>8</v>
      </c>
      <c r="L5301">
        <v>10</v>
      </c>
      <c r="M5301">
        <v>10</v>
      </c>
      <c r="N5301">
        <v>10</v>
      </c>
      <c r="O5301">
        <v>10</v>
      </c>
      <c r="P5301">
        <v>10</v>
      </c>
      <c r="Q5301">
        <v>10</v>
      </c>
      <c r="R5301">
        <v>10</v>
      </c>
      <c r="S5301">
        <v>10</v>
      </c>
      <c r="T5301">
        <v>10</v>
      </c>
      <c r="U5301">
        <v>10</v>
      </c>
      <c r="V5301">
        <v>10</v>
      </c>
      <c r="W5301">
        <v>10</v>
      </c>
      <c r="X5301">
        <v>10</v>
      </c>
      <c r="Y5301">
        <v>10</v>
      </c>
      <c r="Z5301">
        <v>9</v>
      </c>
      <c r="AA5301">
        <v>9</v>
      </c>
      <c r="AB5301">
        <v>9</v>
      </c>
      <c r="AC5301">
        <v>10</v>
      </c>
    </row>
    <row r="5302" spans="1:29" hidden="1" x14ac:dyDescent="0.3">
      <c r="A5302" t="s">
        <v>556</v>
      </c>
      <c r="B5302" s="1" t="s">
        <v>396</v>
      </c>
      <c r="C5302" t="s">
        <v>478</v>
      </c>
      <c r="D5302" s="1" t="s">
        <v>292</v>
      </c>
      <c r="E5302">
        <v>31.6939888000488</v>
      </c>
      <c r="F5302">
        <v>36.612022399902301</v>
      </c>
      <c r="G5302">
        <v>37.704917907714801</v>
      </c>
      <c r="H5302">
        <v>37.837837219238303</v>
      </c>
      <c r="I5302">
        <v>32.972972869872997</v>
      </c>
      <c r="J5302">
        <v>37.810943603515597</v>
      </c>
      <c r="K5302">
        <v>38.725490570068402</v>
      </c>
      <c r="L5302">
        <v>41.463413238525398</v>
      </c>
      <c r="M5302">
        <v>37.864078521728501</v>
      </c>
      <c r="N5302">
        <v>26.2135925292969</v>
      </c>
      <c r="O5302">
        <v>22.966506958007798</v>
      </c>
      <c r="P5302">
        <v>25.358852386474599</v>
      </c>
      <c r="Q5302">
        <v>22.748815536498999</v>
      </c>
      <c r="R5302">
        <v>25.5924167633057</v>
      </c>
      <c r="S5302">
        <v>23.222749710083001</v>
      </c>
      <c r="T5302">
        <v>22.596153259277301</v>
      </c>
      <c r="U5302">
        <v>27.142856597900401</v>
      </c>
      <c r="V5302">
        <v>26.6666660308838</v>
      </c>
      <c r="W5302">
        <v>29.523809432983398</v>
      </c>
      <c r="X5302">
        <v>27.142856597900401</v>
      </c>
      <c r="Y5302">
        <v>26.6666660308838</v>
      </c>
      <c r="Z5302">
        <v>32.380950927734403</v>
      </c>
      <c r="AA5302">
        <v>35.714286804199197</v>
      </c>
      <c r="AB5302">
        <v>29.245283126831101</v>
      </c>
      <c r="AC5302">
        <v>30.660377502441399</v>
      </c>
    </row>
    <row r="5303" spans="1:29" hidden="1" x14ac:dyDescent="0.3">
      <c r="A5303" t="s">
        <v>556</v>
      </c>
      <c r="B5303" s="1" t="s">
        <v>396</v>
      </c>
      <c r="C5303" t="s">
        <v>469</v>
      </c>
      <c r="D5303" s="1" t="s">
        <v>5</v>
      </c>
      <c r="E5303">
        <v>19.125682830810501</v>
      </c>
      <c r="F5303">
        <v>20.765027999877901</v>
      </c>
      <c r="G5303">
        <v>20.765027999877901</v>
      </c>
      <c r="H5303">
        <v>20.540540695190401</v>
      </c>
      <c r="I5303">
        <v>20.540540695190401</v>
      </c>
      <c r="J5303">
        <v>20.895523071289102</v>
      </c>
      <c r="K5303">
        <v>26.470588684081999</v>
      </c>
      <c r="L5303">
        <v>29.756097793579102</v>
      </c>
      <c r="M5303">
        <v>21.844659805297901</v>
      </c>
      <c r="N5303">
        <v>13.1067962646484</v>
      </c>
      <c r="O5303">
        <v>11.483253479003899</v>
      </c>
      <c r="P5303">
        <v>12.9186601638794</v>
      </c>
      <c r="Q5303">
        <v>11.374407768249499</v>
      </c>
      <c r="R5303">
        <v>13.2701425552368</v>
      </c>
      <c r="S5303">
        <v>12.7962083816528</v>
      </c>
      <c r="T5303">
        <v>13.942307472229</v>
      </c>
      <c r="U5303">
        <v>13.8095235824585</v>
      </c>
      <c r="V5303">
        <v>13.8095235824585</v>
      </c>
      <c r="W5303">
        <v>15.238095283508301</v>
      </c>
      <c r="X5303">
        <v>14.285714149475099</v>
      </c>
      <c r="Y5303">
        <v>13.3333330154419</v>
      </c>
      <c r="Z5303">
        <v>16.6666660308838</v>
      </c>
      <c r="AA5303">
        <v>18.095237731933601</v>
      </c>
      <c r="AB5303">
        <v>13.6792449951172</v>
      </c>
      <c r="AC5303">
        <v>14.622641563415501</v>
      </c>
    </row>
    <row r="5304" spans="1:29" hidden="1" x14ac:dyDescent="0.3">
      <c r="A5304" t="s">
        <v>556</v>
      </c>
      <c r="B5304" s="1" t="s">
        <v>396</v>
      </c>
      <c r="C5304" t="s">
        <v>482</v>
      </c>
      <c r="D5304" s="1" t="s">
        <v>30</v>
      </c>
      <c r="E5304">
        <v>43.715847015380902</v>
      </c>
      <c r="F5304">
        <v>50.819671630859403</v>
      </c>
      <c r="G5304">
        <v>53.005462646484403</v>
      </c>
      <c r="H5304">
        <v>48.108108520507798</v>
      </c>
      <c r="I5304">
        <v>47.5675659179688</v>
      </c>
      <c r="J5304">
        <v>48.258705139160199</v>
      </c>
      <c r="K5304">
        <v>49.019607543945298</v>
      </c>
      <c r="L5304">
        <v>53.170730590820298</v>
      </c>
      <c r="M5304">
        <v>50.970874786377003</v>
      </c>
      <c r="N5304">
        <v>41.747573852539098</v>
      </c>
      <c r="O5304">
        <v>38.277511596679702</v>
      </c>
      <c r="P5304">
        <v>39.712917327880902</v>
      </c>
      <c r="Q5304">
        <v>38.388626098632798</v>
      </c>
      <c r="R5304">
        <v>39.336494445800803</v>
      </c>
      <c r="S5304">
        <v>36.966823577880902</v>
      </c>
      <c r="T5304">
        <v>37.019229888916001</v>
      </c>
      <c r="U5304">
        <v>40</v>
      </c>
      <c r="V5304">
        <v>38.095237731933601</v>
      </c>
      <c r="W5304">
        <v>40.476188659667997</v>
      </c>
      <c r="X5304">
        <v>40.476188659667997</v>
      </c>
      <c r="Y5304">
        <v>37.619049072265597</v>
      </c>
      <c r="Z5304">
        <v>46.666667938232401</v>
      </c>
      <c r="AA5304">
        <v>50.476188659667997</v>
      </c>
      <c r="AB5304">
        <v>43.396224975585902</v>
      </c>
      <c r="AC5304">
        <v>44.339622497558601</v>
      </c>
    </row>
    <row r="5305" spans="1:29" hidden="1" x14ac:dyDescent="0.3">
      <c r="A5305" t="s">
        <v>556</v>
      </c>
      <c r="B5305" s="1" t="s">
        <v>396</v>
      </c>
      <c r="C5305" t="s">
        <v>4</v>
      </c>
      <c r="D5305" s="1" t="s">
        <v>231</v>
      </c>
      <c r="E5305">
        <v>0.173903718590736</v>
      </c>
      <c r="F5305">
        <v>0.222487077116966</v>
      </c>
      <c r="G5305">
        <v>0.238578706979752</v>
      </c>
      <c r="H5305">
        <v>0.19964283704757699</v>
      </c>
      <c r="I5305">
        <v>0.190472021698952</v>
      </c>
      <c r="J5305">
        <v>0.19394297897815699</v>
      </c>
      <c r="K5305">
        <v>0.17461699247360199</v>
      </c>
      <c r="L5305">
        <v>0.17651692032814001</v>
      </c>
      <c r="M5305">
        <v>0.19755934178829199</v>
      </c>
      <c r="N5305">
        <v>0.20151644945144701</v>
      </c>
      <c r="O5305">
        <v>0.19580726325511899</v>
      </c>
      <c r="P5305">
        <v>0.19345253705978399</v>
      </c>
      <c r="Q5305">
        <v>0.19440470635891</v>
      </c>
      <c r="R5305">
        <v>0.19658690690994299</v>
      </c>
      <c r="S5305">
        <v>0.193871259689331</v>
      </c>
      <c r="T5305">
        <v>0.20244988799095201</v>
      </c>
      <c r="U5305">
        <v>0.212165802717209</v>
      </c>
      <c r="V5305">
        <v>0.20312820374965701</v>
      </c>
      <c r="W5305">
        <v>0.20236030220985399</v>
      </c>
      <c r="X5305">
        <v>0.21105788648128501</v>
      </c>
      <c r="Y5305">
        <v>0.21887448430061299</v>
      </c>
      <c r="Z5305">
        <v>0.240058839321136</v>
      </c>
      <c r="AA5305">
        <v>0.24382066726684601</v>
      </c>
      <c r="AB5305">
        <v>0.246022239327431</v>
      </c>
      <c r="AC5305">
        <v>0.25278005003929099</v>
      </c>
    </row>
    <row r="5306" spans="1:29" hidden="1" x14ac:dyDescent="0.3">
      <c r="A5306" t="s">
        <v>556</v>
      </c>
      <c r="B5306" s="1" t="s">
        <v>396</v>
      </c>
      <c r="C5306" t="s">
        <v>100</v>
      </c>
      <c r="D5306" s="1" t="s">
        <v>51</v>
      </c>
      <c r="E5306">
        <v>-1.1273277997970601</v>
      </c>
      <c r="F5306">
        <v>-1.1241204738616899</v>
      </c>
      <c r="G5306">
        <v>-1.1048046350479099</v>
      </c>
      <c r="H5306">
        <v>-1.63767862319946</v>
      </c>
      <c r="I5306">
        <v>-1.5490459203720099</v>
      </c>
      <c r="J5306">
        <v>-1.5828779935836801</v>
      </c>
      <c r="K5306">
        <v>-1.75138831138611</v>
      </c>
      <c r="L5306">
        <v>-2.0246784687042201</v>
      </c>
      <c r="M5306">
        <v>-2.4327051639556898</v>
      </c>
      <c r="N5306">
        <v>-2.5730094909668</v>
      </c>
      <c r="O5306">
        <v>-2.6445267200470002</v>
      </c>
      <c r="P5306">
        <v>-2.6759331226348899</v>
      </c>
      <c r="Q5306">
        <v>-2.8100354671478298</v>
      </c>
      <c r="R5306">
        <v>-2.6770036220550502</v>
      </c>
      <c r="S5306">
        <v>-2.6033020019531201</v>
      </c>
      <c r="T5306">
        <v>-2.4012792110443102</v>
      </c>
      <c r="U5306">
        <v>-2.4718835353851301</v>
      </c>
      <c r="V5306">
        <v>-2.4738738536834699</v>
      </c>
      <c r="W5306">
        <v>-2.39691209793091</v>
      </c>
      <c r="X5306">
        <v>-2.2540132999420202</v>
      </c>
      <c r="Y5306">
        <v>-2.2517430782318102</v>
      </c>
      <c r="Z5306">
        <v>-1.7926949262619001</v>
      </c>
      <c r="AA5306">
        <v>-1.7137354612350499</v>
      </c>
      <c r="AB5306">
        <v>-1.83982634544373</v>
      </c>
      <c r="AC5306">
        <v>-1.9327307939529399</v>
      </c>
    </row>
    <row r="5307" spans="1:29" hidden="1" x14ac:dyDescent="0.3">
      <c r="A5307" t="s">
        <v>556</v>
      </c>
      <c r="B5307" s="1" t="s">
        <v>396</v>
      </c>
      <c r="C5307" t="s">
        <v>416</v>
      </c>
      <c r="D5307" s="1" t="s">
        <v>404</v>
      </c>
      <c r="E5307">
        <v>4</v>
      </c>
      <c r="F5307">
        <v>4</v>
      </c>
      <c r="G5307">
        <v>4</v>
      </c>
      <c r="H5307">
        <v>4</v>
      </c>
      <c r="I5307">
        <v>5</v>
      </c>
      <c r="J5307">
        <v>6</v>
      </c>
      <c r="K5307">
        <v>6</v>
      </c>
      <c r="L5307">
        <v>7</v>
      </c>
      <c r="M5307">
        <v>7</v>
      </c>
      <c r="N5307">
        <v>7</v>
      </c>
      <c r="O5307">
        <v>7</v>
      </c>
      <c r="P5307">
        <v>7</v>
      </c>
      <c r="Q5307">
        <v>8</v>
      </c>
      <c r="R5307">
        <v>8</v>
      </c>
      <c r="S5307">
        <v>8</v>
      </c>
      <c r="T5307">
        <v>8</v>
      </c>
      <c r="U5307">
        <v>8</v>
      </c>
      <c r="V5307">
        <v>8</v>
      </c>
      <c r="W5307">
        <v>8</v>
      </c>
      <c r="X5307">
        <v>8</v>
      </c>
      <c r="Y5307">
        <v>7</v>
      </c>
      <c r="Z5307">
        <v>6</v>
      </c>
      <c r="AA5307">
        <v>6</v>
      </c>
      <c r="AB5307">
        <v>6</v>
      </c>
      <c r="AC5307">
        <v>7</v>
      </c>
    </row>
    <row r="5308" spans="1:29" hidden="1" x14ac:dyDescent="0.3">
      <c r="A5308" t="s">
        <v>556</v>
      </c>
      <c r="B5308" s="1" t="s">
        <v>396</v>
      </c>
      <c r="C5308" t="s">
        <v>567</v>
      </c>
      <c r="D5308" s="1" t="s">
        <v>70</v>
      </c>
      <c r="E5308">
        <v>14.361701965331999</v>
      </c>
      <c r="F5308">
        <v>14.361701965331999</v>
      </c>
      <c r="G5308">
        <v>15.873015403747599</v>
      </c>
      <c r="H5308">
        <v>6.3492064476013201</v>
      </c>
      <c r="I5308">
        <v>7.5376882553100604</v>
      </c>
      <c r="J5308">
        <v>5.8252425193786603</v>
      </c>
      <c r="K5308">
        <v>5.3398056030273402</v>
      </c>
      <c r="L5308">
        <v>2.8985507488250701</v>
      </c>
      <c r="M5308">
        <v>0.96618360280990601</v>
      </c>
      <c r="N5308">
        <v>0.96153843402862504</v>
      </c>
      <c r="O5308">
        <v>1.4218009710311901</v>
      </c>
      <c r="P5308">
        <v>0.47393363714218101</v>
      </c>
      <c r="Q5308">
        <v>0.47393363714218101</v>
      </c>
      <c r="R5308">
        <v>0.94786727428436302</v>
      </c>
      <c r="S5308">
        <v>0.94786727428436302</v>
      </c>
      <c r="T5308">
        <v>3.3333332538604701</v>
      </c>
      <c r="U5308">
        <v>1.42857146263123</v>
      </c>
      <c r="V5308">
        <v>1.42857146263123</v>
      </c>
      <c r="W5308">
        <v>1.90476191043854</v>
      </c>
      <c r="X5308">
        <v>2.8301887512207</v>
      </c>
      <c r="Y5308">
        <v>3.3018867969512899</v>
      </c>
      <c r="Z5308">
        <v>5.1886792182922399</v>
      </c>
      <c r="AA5308">
        <v>6.6037735939025897</v>
      </c>
      <c r="AB5308">
        <v>6.6037735939025897</v>
      </c>
      <c r="AC5308">
        <v>6.63507127761841</v>
      </c>
    </row>
    <row r="5309" spans="1:29" hidden="1" x14ac:dyDescent="0.3">
      <c r="A5309" t="s">
        <v>556</v>
      </c>
      <c r="B5309" s="1" t="s">
        <v>396</v>
      </c>
      <c r="C5309" t="s">
        <v>332</v>
      </c>
      <c r="D5309" s="1" t="s">
        <v>300</v>
      </c>
      <c r="E5309">
        <v>5.8510637283325204</v>
      </c>
      <c r="F5309">
        <v>7.4468083381652797</v>
      </c>
      <c r="G5309">
        <v>6.8783068656921396</v>
      </c>
      <c r="H5309">
        <v>1.0582010746002199</v>
      </c>
      <c r="I5309">
        <v>3.01507544517517</v>
      </c>
      <c r="J5309">
        <v>3.3980581760406499</v>
      </c>
      <c r="K5309">
        <v>0.97087377309799205</v>
      </c>
      <c r="L5309">
        <v>0.483091801404953</v>
      </c>
      <c r="M5309">
        <v>0</v>
      </c>
      <c r="N5309">
        <v>0</v>
      </c>
      <c r="O5309">
        <v>0</v>
      </c>
      <c r="P5309">
        <v>0</v>
      </c>
      <c r="Q5309">
        <v>0</v>
      </c>
      <c r="R5309">
        <v>0</v>
      </c>
      <c r="S5309">
        <v>0</v>
      </c>
      <c r="T5309">
        <v>0</v>
      </c>
      <c r="U5309">
        <v>0</v>
      </c>
      <c r="V5309">
        <v>0</v>
      </c>
      <c r="W5309">
        <v>0.47619047760963401</v>
      </c>
      <c r="X5309">
        <v>0.94339621067047097</v>
      </c>
      <c r="Y5309">
        <v>0.94339621067047097</v>
      </c>
      <c r="Z5309">
        <v>3.3018867969512899</v>
      </c>
      <c r="AA5309">
        <v>4.2452831268310502</v>
      </c>
      <c r="AB5309">
        <v>2.3584904670715301</v>
      </c>
      <c r="AC5309">
        <v>2.8436019420623802</v>
      </c>
    </row>
    <row r="5310" spans="1:29" hidden="1" x14ac:dyDescent="0.3">
      <c r="A5310" t="s">
        <v>556</v>
      </c>
      <c r="B5310" s="1" t="s">
        <v>396</v>
      </c>
      <c r="C5310" t="s">
        <v>119</v>
      </c>
      <c r="D5310" s="1" t="s">
        <v>333</v>
      </c>
      <c r="E5310">
        <v>28.191490173339801</v>
      </c>
      <c r="F5310">
        <v>27.659574508666999</v>
      </c>
      <c r="G5310">
        <v>29.100528717041001</v>
      </c>
      <c r="H5310">
        <v>17.4603176116943</v>
      </c>
      <c r="I5310">
        <v>19.0954780578613</v>
      </c>
      <c r="J5310">
        <v>15.5339803695679</v>
      </c>
      <c r="K5310">
        <v>11.1650485992432</v>
      </c>
      <c r="L5310">
        <v>8.2125606536865199</v>
      </c>
      <c r="M5310">
        <v>3.38164258003235</v>
      </c>
      <c r="N5310">
        <v>1.9230768680572501</v>
      </c>
      <c r="O5310">
        <v>1.89573454856873</v>
      </c>
      <c r="P5310">
        <v>1.89573454856873</v>
      </c>
      <c r="Q5310">
        <v>1.89573454856873</v>
      </c>
      <c r="R5310">
        <v>1.89573454856873</v>
      </c>
      <c r="S5310">
        <v>1.89573454856873</v>
      </c>
      <c r="T5310">
        <v>5.2380952835082999</v>
      </c>
      <c r="U5310">
        <v>4.2857141494751003</v>
      </c>
      <c r="V5310">
        <v>4.2857141494751003</v>
      </c>
      <c r="W5310">
        <v>3.8095238208770801</v>
      </c>
      <c r="X5310">
        <v>5.1886792182922399</v>
      </c>
      <c r="Y5310">
        <v>5.1886792182922399</v>
      </c>
      <c r="Z5310">
        <v>10.377358436584499</v>
      </c>
      <c r="AA5310">
        <v>10.377358436584499</v>
      </c>
      <c r="AB5310">
        <v>9.4339618682861293</v>
      </c>
      <c r="AC5310">
        <v>8.5308055877685494</v>
      </c>
    </row>
    <row r="5311" spans="1:29" hidden="1" x14ac:dyDescent="0.3">
      <c r="A5311" t="s">
        <v>556</v>
      </c>
      <c r="B5311" s="1" t="s">
        <v>396</v>
      </c>
      <c r="C5311" t="s">
        <v>366</v>
      </c>
      <c r="D5311" s="1" t="s">
        <v>235</v>
      </c>
      <c r="E5311">
        <v>0.37391230463981601</v>
      </c>
      <c r="F5311">
        <v>0.345668405294418</v>
      </c>
      <c r="G5311">
        <v>0.34250640869140597</v>
      </c>
      <c r="H5311">
        <v>0.31601527333259599</v>
      </c>
      <c r="I5311">
        <v>0.29205846786499001</v>
      </c>
      <c r="J5311">
        <v>0.28685581684112499</v>
      </c>
      <c r="K5311">
        <v>0.27811613678932201</v>
      </c>
      <c r="L5311">
        <v>0.25285428762435902</v>
      </c>
      <c r="M5311">
        <v>0.244294539093971</v>
      </c>
      <c r="N5311">
        <v>0.24604776501655601</v>
      </c>
      <c r="O5311">
        <v>0.24605512619018599</v>
      </c>
      <c r="P5311">
        <v>0.24354709684848799</v>
      </c>
      <c r="Q5311">
        <v>0.240677565336227</v>
      </c>
      <c r="R5311">
        <v>0.22198432683944699</v>
      </c>
      <c r="S5311">
        <v>0.228019788861275</v>
      </c>
      <c r="T5311">
        <v>0.196386188268661</v>
      </c>
      <c r="U5311">
        <v>0.20114451646804801</v>
      </c>
      <c r="V5311">
        <v>0.206087306141853</v>
      </c>
      <c r="W5311">
        <v>0.213935971260071</v>
      </c>
      <c r="X5311">
        <v>0.212329432368279</v>
      </c>
      <c r="Y5311">
        <v>0.22953605651855499</v>
      </c>
      <c r="Z5311">
        <v>0.23248028755187999</v>
      </c>
      <c r="AA5311">
        <v>0.234710082411766</v>
      </c>
      <c r="AB5311">
        <v>0.23304978013038599</v>
      </c>
      <c r="AC5311">
        <v>0.22371858358383201</v>
      </c>
    </row>
    <row r="5312" spans="1:29" hidden="1" x14ac:dyDescent="0.3">
      <c r="A5312" t="s">
        <v>556</v>
      </c>
      <c r="B5312" s="1" t="s">
        <v>396</v>
      </c>
      <c r="C5312" t="s">
        <v>295</v>
      </c>
      <c r="D5312" s="1" t="s">
        <v>177</v>
      </c>
      <c r="E5312">
        <v>-0.510079205036163</v>
      </c>
      <c r="F5312">
        <v>-0.64827609062194802</v>
      </c>
      <c r="G5312">
        <v>-0.76692044734954801</v>
      </c>
      <c r="H5312">
        <v>-0.87751370668411299</v>
      </c>
      <c r="I5312">
        <v>-0.82736998796463002</v>
      </c>
      <c r="J5312">
        <v>-1.04911208152771</v>
      </c>
      <c r="K5312">
        <v>-0.64111977815628096</v>
      </c>
      <c r="L5312">
        <v>-0.47976246476173401</v>
      </c>
      <c r="M5312">
        <v>-0.53726375102996804</v>
      </c>
      <c r="N5312">
        <v>-0.59902185201644897</v>
      </c>
      <c r="O5312">
        <v>-0.58404511213302601</v>
      </c>
      <c r="P5312">
        <v>-0.61335825920105003</v>
      </c>
      <c r="Q5312">
        <v>-0.64781677722930897</v>
      </c>
      <c r="R5312">
        <v>-0.72223347425460804</v>
      </c>
      <c r="S5312">
        <v>-0.70500499010086104</v>
      </c>
      <c r="T5312">
        <v>-0.68854093551635698</v>
      </c>
      <c r="U5312">
        <v>-0.64511525630950906</v>
      </c>
      <c r="V5312">
        <v>-0.66241639852523804</v>
      </c>
      <c r="W5312">
        <v>-0.61237055063247703</v>
      </c>
      <c r="X5312">
        <v>-0.66799825429916404</v>
      </c>
      <c r="Y5312">
        <v>-0.68723505735397294</v>
      </c>
      <c r="Z5312">
        <v>-0.76476591825485196</v>
      </c>
      <c r="AA5312">
        <v>-0.761585533618927</v>
      </c>
      <c r="AB5312">
        <v>-0.88641262054443404</v>
      </c>
      <c r="AC5312">
        <v>-0.90100818872451804</v>
      </c>
    </row>
    <row r="5313" spans="1:29" hidden="1" x14ac:dyDescent="0.3">
      <c r="A5313" t="s">
        <v>556</v>
      </c>
      <c r="B5313" s="1" t="s">
        <v>396</v>
      </c>
      <c r="C5313" t="s">
        <v>553</v>
      </c>
      <c r="D5313" s="1" t="s">
        <v>286</v>
      </c>
      <c r="E5313">
        <v>4</v>
      </c>
      <c r="F5313">
        <v>4</v>
      </c>
      <c r="G5313">
        <v>4</v>
      </c>
      <c r="H5313">
        <v>5</v>
      </c>
      <c r="I5313">
        <v>6</v>
      </c>
      <c r="J5313">
        <v>7</v>
      </c>
      <c r="K5313">
        <v>9</v>
      </c>
      <c r="L5313">
        <v>10</v>
      </c>
      <c r="M5313">
        <v>10</v>
      </c>
      <c r="N5313">
        <v>10</v>
      </c>
      <c r="O5313">
        <v>10</v>
      </c>
      <c r="P5313">
        <v>10</v>
      </c>
      <c r="Q5313">
        <v>11</v>
      </c>
      <c r="R5313">
        <v>11</v>
      </c>
      <c r="S5313">
        <v>11</v>
      </c>
      <c r="T5313">
        <v>11</v>
      </c>
      <c r="U5313">
        <v>11</v>
      </c>
      <c r="V5313">
        <v>11</v>
      </c>
      <c r="W5313">
        <v>11</v>
      </c>
      <c r="X5313">
        <v>11</v>
      </c>
      <c r="Y5313">
        <v>11</v>
      </c>
      <c r="Z5313">
        <v>10</v>
      </c>
      <c r="AA5313">
        <v>10</v>
      </c>
      <c r="AB5313">
        <v>10</v>
      </c>
      <c r="AC5313">
        <v>11</v>
      </c>
    </row>
    <row r="5314" spans="1:29" hidden="1" x14ac:dyDescent="0.3">
      <c r="A5314" t="s">
        <v>556</v>
      </c>
      <c r="B5314" s="1" t="s">
        <v>396</v>
      </c>
      <c r="C5314" t="s">
        <v>534</v>
      </c>
      <c r="D5314" s="1" t="s">
        <v>101</v>
      </c>
      <c r="E5314">
        <v>28.804347991943398</v>
      </c>
      <c r="F5314">
        <v>25.543478012085</v>
      </c>
      <c r="G5314">
        <v>21.739130020141602</v>
      </c>
      <c r="H5314">
        <v>21.081081390380898</v>
      </c>
      <c r="I5314">
        <v>21.081081390380898</v>
      </c>
      <c r="J5314">
        <v>15.4228858947754</v>
      </c>
      <c r="K5314">
        <v>26.470588684081999</v>
      </c>
      <c r="L5314">
        <v>34.803920745849602</v>
      </c>
      <c r="M5314">
        <v>31.0679607391357</v>
      </c>
      <c r="N5314">
        <v>29.611650466918899</v>
      </c>
      <c r="O5314">
        <v>30.143541336059599</v>
      </c>
      <c r="P5314">
        <v>29.6650714874268</v>
      </c>
      <c r="Q5314">
        <v>28.436019897460898</v>
      </c>
      <c r="R5314">
        <v>26.066350936889599</v>
      </c>
      <c r="S5314">
        <v>26.066350936889599</v>
      </c>
      <c r="T5314">
        <v>27.884614944458001</v>
      </c>
      <c r="U5314">
        <v>28.095237731933601</v>
      </c>
      <c r="V5314">
        <v>27.142856597900401</v>
      </c>
      <c r="W5314">
        <v>29.0476188659668</v>
      </c>
      <c r="X5314">
        <v>27.619047164916999</v>
      </c>
      <c r="Y5314">
        <v>27.142856597900401</v>
      </c>
      <c r="Z5314">
        <v>24.2857151031494</v>
      </c>
      <c r="AA5314">
        <v>23.809524536132798</v>
      </c>
      <c r="AB5314">
        <v>20.283018112182599</v>
      </c>
      <c r="AC5314">
        <v>19.811321258544901</v>
      </c>
    </row>
    <row r="5315" spans="1:29" hidden="1" x14ac:dyDescent="0.3">
      <c r="A5315" t="s">
        <v>556</v>
      </c>
      <c r="B5315" s="1" t="s">
        <v>396</v>
      </c>
      <c r="C5315" t="s">
        <v>76</v>
      </c>
      <c r="D5315" s="1" t="s">
        <v>232</v>
      </c>
      <c r="E5315">
        <v>15.2173910140991</v>
      </c>
      <c r="F5315">
        <v>13.043478012085</v>
      </c>
      <c r="G5315">
        <v>10.326086997985801</v>
      </c>
      <c r="H5315">
        <v>9.7297296524047905</v>
      </c>
      <c r="I5315">
        <v>13.5135135650635</v>
      </c>
      <c r="J5315">
        <v>6.9651741981506303</v>
      </c>
      <c r="K5315">
        <v>20.5882358551025</v>
      </c>
      <c r="L5315">
        <v>21.568628311157202</v>
      </c>
      <c r="M5315">
        <v>19.902912139892599</v>
      </c>
      <c r="N5315">
        <v>19.417476654052699</v>
      </c>
      <c r="O5315">
        <v>22.009569168090799</v>
      </c>
      <c r="P5315">
        <v>19.617225646972699</v>
      </c>
      <c r="Q5315">
        <v>20.853080749511701</v>
      </c>
      <c r="R5315">
        <v>17.061611175537099</v>
      </c>
      <c r="S5315">
        <v>17.535545349121101</v>
      </c>
      <c r="T5315">
        <v>16.346153259277301</v>
      </c>
      <c r="U5315">
        <v>15.714285850524901</v>
      </c>
      <c r="V5315">
        <v>15.238095283508301</v>
      </c>
      <c r="W5315">
        <v>16.190475463867202</v>
      </c>
      <c r="X5315">
        <v>13.8095235824585</v>
      </c>
      <c r="Y5315">
        <v>13.3333330154419</v>
      </c>
      <c r="Z5315">
        <v>10.9523811340332</v>
      </c>
      <c r="AA5315">
        <v>12.8571424484253</v>
      </c>
      <c r="AB5315">
        <v>10.377358436584499</v>
      </c>
      <c r="AC5315">
        <v>10.8490562438965</v>
      </c>
    </row>
    <row r="5316" spans="1:29" hidden="1" x14ac:dyDescent="0.3">
      <c r="A5316" t="s">
        <v>556</v>
      </c>
      <c r="B5316" s="1" t="s">
        <v>396</v>
      </c>
      <c r="C5316" t="s">
        <v>97</v>
      </c>
      <c r="D5316" s="1" t="s">
        <v>263</v>
      </c>
      <c r="E5316">
        <v>53.804347991943402</v>
      </c>
      <c r="F5316">
        <v>49.456520080566399</v>
      </c>
      <c r="G5316">
        <v>39.673912048339801</v>
      </c>
      <c r="H5316">
        <v>36.216217041015597</v>
      </c>
      <c r="I5316">
        <v>34.594593048095703</v>
      </c>
      <c r="J5316">
        <v>22.388059616088899</v>
      </c>
      <c r="K5316">
        <v>42.647060394287102</v>
      </c>
      <c r="L5316">
        <v>50</v>
      </c>
      <c r="M5316">
        <v>49.029125213622997</v>
      </c>
      <c r="N5316">
        <v>44.660194396972699</v>
      </c>
      <c r="O5316">
        <v>41.148326873779297</v>
      </c>
      <c r="P5316">
        <v>39.712917327880902</v>
      </c>
      <c r="Q5316">
        <v>36.966823577880902</v>
      </c>
      <c r="R5316">
        <v>35.5450248718262</v>
      </c>
      <c r="S5316">
        <v>36.492889404296903</v>
      </c>
      <c r="T5316">
        <v>37.980770111083999</v>
      </c>
      <c r="U5316">
        <v>41.904762268066399</v>
      </c>
      <c r="V5316">
        <v>40</v>
      </c>
      <c r="W5316">
        <v>40</v>
      </c>
      <c r="X5316">
        <v>38.095237731933601</v>
      </c>
      <c r="Y5316">
        <v>38.095237731933601</v>
      </c>
      <c r="Z5316">
        <v>36.666667938232401</v>
      </c>
      <c r="AA5316">
        <v>36.190475463867202</v>
      </c>
      <c r="AB5316">
        <v>29.716981887817401</v>
      </c>
      <c r="AC5316">
        <v>29.716981887817401</v>
      </c>
    </row>
    <row r="5317" spans="1:29" hidden="1" x14ac:dyDescent="0.3">
      <c r="A5317" t="s">
        <v>556</v>
      </c>
      <c r="B5317" s="1" t="s">
        <v>396</v>
      </c>
      <c r="C5317" t="s">
        <v>42</v>
      </c>
      <c r="D5317" s="1" t="s">
        <v>40</v>
      </c>
      <c r="E5317">
        <v>0.31174650788307201</v>
      </c>
      <c r="F5317">
        <v>0.33275631070137002</v>
      </c>
      <c r="G5317">
        <v>0.307668596506119</v>
      </c>
      <c r="H5317">
        <v>0.231155306100845</v>
      </c>
      <c r="I5317">
        <v>0.19016927480697601</v>
      </c>
      <c r="J5317">
        <v>0.19553475081920599</v>
      </c>
      <c r="K5317">
        <v>0.16162984073162101</v>
      </c>
      <c r="L5317">
        <v>0.18527176976203899</v>
      </c>
      <c r="M5317">
        <v>0.18606656789779699</v>
      </c>
      <c r="N5317">
        <v>0.17158946394920299</v>
      </c>
      <c r="O5317">
        <v>0.16265296936035201</v>
      </c>
      <c r="P5317">
        <v>0.15910573303699499</v>
      </c>
      <c r="Q5317">
        <v>0.15563848614692699</v>
      </c>
      <c r="R5317">
        <v>0.17015378177165999</v>
      </c>
      <c r="S5317">
        <v>0.17134828865528101</v>
      </c>
      <c r="T5317">
        <v>0.18599665164947499</v>
      </c>
      <c r="U5317">
        <v>0.18107797205448201</v>
      </c>
      <c r="V5317">
        <v>0.18608692288398701</v>
      </c>
      <c r="W5317">
        <v>0.181003957986832</v>
      </c>
      <c r="X5317">
        <v>0.183543771505356</v>
      </c>
      <c r="Y5317">
        <v>0.182888299226761</v>
      </c>
      <c r="Z5317">
        <v>0.20052289962768599</v>
      </c>
      <c r="AA5317">
        <v>0.19132764637470201</v>
      </c>
      <c r="AB5317">
        <v>0.19254051148891399</v>
      </c>
      <c r="AC5317">
        <v>0.19002996385097501</v>
      </c>
    </row>
    <row r="5318" spans="1:29" hidden="1" x14ac:dyDescent="0.3">
      <c r="A5318" t="s">
        <v>556</v>
      </c>
      <c r="B5318" s="1" t="s">
        <v>396</v>
      </c>
      <c r="C5318" t="s">
        <v>566</v>
      </c>
      <c r="D5318" s="1" t="s">
        <v>437</v>
      </c>
      <c r="E5318">
        <v>-0.62528961896896396</v>
      </c>
      <c r="F5318">
        <v>-0.79333829879760698</v>
      </c>
      <c r="G5318">
        <v>-1.00038921833038</v>
      </c>
      <c r="H5318">
        <v>-0.93163740634918202</v>
      </c>
      <c r="I5318">
        <v>-0.92062461376190197</v>
      </c>
      <c r="J5318">
        <v>-0.99444937705993697</v>
      </c>
      <c r="K5318">
        <v>-0.89032143354415905</v>
      </c>
      <c r="L5318">
        <v>-0.85724753141403198</v>
      </c>
      <c r="M5318">
        <v>-0.88754463195800803</v>
      </c>
      <c r="N5318">
        <v>-0.97261369228363004</v>
      </c>
      <c r="O5318">
        <v>-0.83897721767425504</v>
      </c>
      <c r="P5318">
        <v>-0.73780554533004805</v>
      </c>
      <c r="Q5318">
        <v>-0.90662819147109996</v>
      </c>
      <c r="R5318">
        <v>-0.883420169353485</v>
      </c>
      <c r="S5318">
        <v>-0.85618662834167503</v>
      </c>
      <c r="T5318">
        <v>-0.75113564729690596</v>
      </c>
      <c r="U5318">
        <v>-0.77700495719909701</v>
      </c>
      <c r="V5318">
        <v>-0.81552016735076904</v>
      </c>
      <c r="W5318">
        <v>-0.73169410228729204</v>
      </c>
      <c r="X5318">
        <v>-0.68364995718002297</v>
      </c>
      <c r="Y5318">
        <v>-0.68840104341507002</v>
      </c>
      <c r="Z5318">
        <v>-0.71293848752975497</v>
      </c>
      <c r="AA5318">
        <v>-0.65862065553665206</v>
      </c>
      <c r="AB5318">
        <v>-0.672116339206696</v>
      </c>
      <c r="AC5318">
        <v>-0.859885513782501</v>
      </c>
    </row>
    <row r="5319" spans="1:29" hidden="1" x14ac:dyDescent="0.3">
      <c r="A5319" t="s">
        <v>556</v>
      </c>
      <c r="B5319" s="1" t="s">
        <v>396</v>
      </c>
      <c r="C5319" t="s">
        <v>2</v>
      </c>
      <c r="D5319" s="1" t="s">
        <v>259</v>
      </c>
      <c r="E5319">
        <v>6</v>
      </c>
      <c r="F5319">
        <v>6</v>
      </c>
      <c r="G5319">
        <v>7</v>
      </c>
      <c r="H5319">
        <v>8</v>
      </c>
      <c r="I5319">
        <v>10</v>
      </c>
      <c r="J5319">
        <v>11</v>
      </c>
      <c r="K5319">
        <v>13</v>
      </c>
      <c r="L5319">
        <v>16</v>
      </c>
      <c r="M5319">
        <v>16</v>
      </c>
      <c r="N5319">
        <v>16</v>
      </c>
      <c r="O5319">
        <v>16</v>
      </c>
      <c r="P5319">
        <v>16</v>
      </c>
      <c r="Q5319">
        <v>17</v>
      </c>
      <c r="R5319">
        <v>17</v>
      </c>
      <c r="S5319">
        <v>16</v>
      </c>
      <c r="T5319">
        <v>14</v>
      </c>
      <c r="U5319">
        <v>14</v>
      </c>
      <c r="V5319">
        <v>13</v>
      </c>
      <c r="W5319">
        <v>13</v>
      </c>
      <c r="X5319">
        <v>13</v>
      </c>
      <c r="Y5319">
        <v>13</v>
      </c>
      <c r="Z5319">
        <v>12</v>
      </c>
      <c r="AA5319">
        <v>12</v>
      </c>
      <c r="AB5319">
        <v>12</v>
      </c>
      <c r="AC5319">
        <v>13</v>
      </c>
    </row>
    <row r="5320" spans="1:29" hidden="1" x14ac:dyDescent="0.3">
      <c r="A5320" t="s">
        <v>556</v>
      </c>
      <c r="B5320" s="1" t="s">
        <v>396</v>
      </c>
      <c r="C5320" t="s">
        <v>145</v>
      </c>
      <c r="D5320" s="1" t="s">
        <v>392</v>
      </c>
      <c r="E5320">
        <v>31.658290863037099</v>
      </c>
      <c r="F5320">
        <v>25.5</v>
      </c>
      <c r="G5320">
        <v>19.4029846191406</v>
      </c>
      <c r="H5320">
        <v>20.895523071289102</v>
      </c>
      <c r="I5320">
        <v>20.3980102539062</v>
      </c>
      <c r="J5320">
        <v>17.307691574096701</v>
      </c>
      <c r="K5320">
        <v>21.531101226806602</v>
      </c>
      <c r="L5320">
        <v>23.4449768066406</v>
      </c>
      <c r="M5320">
        <v>21.0526313781738</v>
      </c>
      <c r="N5320">
        <v>18.269229888916001</v>
      </c>
      <c r="O5320">
        <v>22.274881362915</v>
      </c>
      <c r="P5320">
        <v>28.436019897460898</v>
      </c>
      <c r="Q5320">
        <v>19.718309402465799</v>
      </c>
      <c r="R5320">
        <v>21.1267604827881</v>
      </c>
      <c r="S5320">
        <v>22.065727233886701</v>
      </c>
      <c r="T5320">
        <v>25.9615383148193</v>
      </c>
      <c r="U5320">
        <v>24.2857151031494</v>
      </c>
      <c r="V5320">
        <v>20.476190567016602</v>
      </c>
      <c r="W5320">
        <v>23.809524536132798</v>
      </c>
      <c r="X5320">
        <v>26.6666660308838</v>
      </c>
      <c r="Y5320">
        <v>25.7142848968506</v>
      </c>
      <c r="Z5320">
        <v>25.238094329833999</v>
      </c>
      <c r="AA5320">
        <v>27.619047164916999</v>
      </c>
      <c r="AB5320">
        <v>25</v>
      </c>
      <c r="AC5320">
        <v>21.226415634155298</v>
      </c>
    </row>
    <row r="5321" spans="1:29" hidden="1" x14ac:dyDescent="0.3">
      <c r="A5321" t="s">
        <v>556</v>
      </c>
      <c r="B5321" s="1" t="s">
        <v>396</v>
      </c>
      <c r="C5321" t="s">
        <v>267</v>
      </c>
      <c r="D5321" s="1" t="s">
        <v>116</v>
      </c>
      <c r="E5321">
        <v>18.090452194213899</v>
      </c>
      <c r="F5321">
        <v>13.5</v>
      </c>
      <c r="G5321">
        <v>9.4527359008789098</v>
      </c>
      <c r="H5321">
        <v>9.4527359008789098</v>
      </c>
      <c r="I5321">
        <v>9.9502487182617205</v>
      </c>
      <c r="J5321">
        <v>8.1730766296386701</v>
      </c>
      <c r="K5321">
        <v>11.961722373962401</v>
      </c>
      <c r="L5321">
        <v>11.961722373962401</v>
      </c>
      <c r="M5321">
        <v>11.961722373962401</v>
      </c>
      <c r="N5321">
        <v>9.1346149444580096</v>
      </c>
      <c r="O5321">
        <v>14.218009948730501</v>
      </c>
      <c r="P5321">
        <v>17.061611175537099</v>
      </c>
      <c r="Q5321">
        <v>12.6760559082031</v>
      </c>
      <c r="R5321">
        <v>12.2065725326538</v>
      </c>
      <c r="S5321">
        <v>13.615023612976101</v>
      </c>
      <c r="T5321">
        <v>13.942307472229</v>
      </c>
      <c r="U5321">
        <v>12.8571424484253</v>
      </c>
      <c r="V5321">
        <v>11.904762268066399</v>
      </c>
      <c r="W5321">
        <v>15.238095283508301</v>
      </c>
      <c r="X5321">
        <v>17.619047164916999</v>
      </c>
      <c r="Y5321">
        <v>18.571428298950199</v>
      </c>
      <c r="Z5321">
        <v>17.619047164916999</v>
      </c>
      <c r="AA5321">
        <v>19.523809432983398</v>
      </c>
      <c r="AB5321">
        <v>18.396226882934599</v>
      </c>
      <c r="AC5321">
        <v>13.6792449951172</v>
      </c>
    </row>
    <row r="5322" spans="1:29" hidden="1" x14ac:dyDescent="0.3">
      <c r="A5322" t="s">
        <v>556</v>
      </c>
      <c r="B5322" s="1" t="s">
        <v>396</v>
      </c>
      <c r="C5322" t="s">
        <v>65</v>
      </c>
      <c r="D5322" s="1" t="s">
        <v>147</v>
      </c>
      <c r="E5322">
        <v>42.211055755615199</v>
      </c>
      <c r="F5322">
        <v>37.5</v>
      </c>
      <c r="G5322">
        <v>30.348258972168001</v>
      </c>
      <c r="H5322">
        <v>34.328357696533203</v>
      </c>
      <c r="I5322">
        <v>32.338310241699197</v>
      </c>
      <c r="J5322">
        <v>28.846153259277301</v>
      </c>
      <c r="K5322">
        <v>33.014354705810497</v>
      </c>
      <c r="L5322">
        <v>31.5789470672607</v>
      </c>
      <c r="M5322">
        <v>31.100479125976602</v>
      </c>
      <c r="N5322">
        <v>25.480770111083999</v>
      </c>
      <c r="O5322">
        <v>32.701423645019503</v>
      </c>
      <c r="P5322">
        <v>35.5450248718262</v>
      </c>
      <c r="Q5322">
        <v>29.577465057373001</v>
      </c>
      <c r="R5322">
        <v>31.924882888793899</v>
      </c>
      <c r="S5322">
        <v>33.802818298339801</v>
      </c>
      <c r="T5322">
        <v>34.615383148193402</v>
      </c>
      <c r="U5322">
        <v>34.761905670166001</v>
      </c>
      <c r="V5322">
        <v>31.428571701049801</v>
      </c>
      <c r="W5322">
        <v>32.857143402099602</v>
      </c>
      <c r="X5322">
        <v>36.190475463867202</v>
      </c>
      <c r="Y5322">
        <v>36.666667938232401</v>
      </c>
      <c r="Z5322">
        <v>35.238094329833999</v>
      </c>
      <c r="AA5322">
        <v>38.5714302062988</v>
      </c>
      <c r="AB5322">
        <v>38.679244995117202</v>
      </c>
      <c r="AC5322">
        <v>28.301887512206999</v>
      </c>
    </row>
    <row r="5323" spans="1:29" hidden="1" x14ac:dyDescent="0.3">
      <c r="A5323" t="s">
        <v>556</v>
      </c>
      <c r="B5323" s="1" t="s">
        <v>396</v>
      </c>
      <c r="C5323" t="s">
        <v>515</v>
      </c>
      <c r="D5323" s="1" t="s">
        <v>539</v>
      </c>
      <c r="E5323">
        <v>0.21242910623550401</v>
      </c>
      <c r="F5323">
        <v>0.22140340507030501</v>
      </c>
      <c r="G5323">
        <v>0.18256017565727201</v>
      </c>
      <c r="H5323">
        <v>0.19734798371791801</v>
      </c>
      <c r="I5323">
        <v>0.188792765140533</v>
      </c>
      <c r="J5323">
        <v>0.176368087530136</v>
      </c>
      <c r="K5323">
        <v>0.160157606005669</v>
      </c>
      <c r="L5323">
        <v>0.15033490955829601</v>
      </c>
      <c r="M5323">
        <v>0.15320333838462799</v>
      </c>
      <c r="N5323">
        <v>0.14625424146652199</v>
      </c>
      <c r="O5323">
        <v>0.14322490990161901</v>
      </c>
      <c r="P5323">
        <v>0.140702769160271</v>
      </c>
      <c r="Q5323">
        <v>0.132768020033836</v>
      </c>
      <c r="R5323">
        <v>0.13861420750618</v>
      </c>
      <c r="S5323">
        <v>0.13979175686836201</v>
      </c>
      <c r="T5323">
        <v>0.15239070355892201</v>
      </c>
      <c r="U5323">
        <v>0.150953009724617</v>
      </c>
      <c r="V5323">
        <v>0.16599602997303001</v>
      </c>
      <c r="W5323">
        <v>0.15578344464302099</v>
      </c>
      <c r="X5323">
        <v>0.14993688464164701</v>
      </c>
      <c r="Y5323">
        <v>0.151746690273285</v>
      </c>
      <c r="Z5323">
        <v>0.14809879660606401</v>
      </c>
      <c r="AA5323">
        <v>0.15730932354927099</v>
      </c>
      <c r="AB5323">
        <v>0.16263952851295499</v>
      </c>
      <c r="AC5323">
        <v>0.161140501499176</v>
      </c>
    </row>
    <row r="5324" spans="1:29" hidden="1" x14ac:dyDescent="0.3">
      <c r="A5324" t="s">
        <v>556</v>
      </c>
      <c r="B5324" s="1" t="s">
        <v>396</v>
      </c>
      <c r="C5324" t="s">
        <v>453</v>
      </c>
      <c r="D5324" s="1" t="s">
        <v>394</v>
      </c>
      <c r="E5324">
        <v>-0.59683591127395597</v>
      </c>
      <c r="F5324">
        <v>-0.54471904039382901</v>
      </c>
      <c r="G5324">
        <v>-1.2202535867691</v>
      </c>
      <c r="H5324">
        <v>-1.1090061664581301</v>
      </c>
      <c r="I5324">
        <v>-1.17076420783997</v>
      </c>
      <c r="J5324">
        <v>-1.1421312093734699</v>
      </c>
      <c r="K5324">
        <v>-0.97628617286682096</v>
      </c>
      <c r="L5324">
        <v>-0.88647544384002697</v>
      </c>
      <c r="M5324">
        <v>-0.94987416267394997</v>
      </c>
      <c r="N5324">
        <v>-0.83840346336364702</v>
      </c>
      <c r="O5324">
        <v>-0.85576397180557295</v>
      </c>
      <c r="P5324">
        <v>-0.79865127801895097</v>
      </c>
      <c r="Q5324">
        <v>-0.82919943332672097</v>
      </c>
      <c r="R5324">
        <v>-0.84358215332031194</v>
      </c>
      <c r="S5324">
        <v>-0.799566090106964</v>
      </c>
      <c r="T5324">
        <v>-0.71610128879547097</v>
      </c>
      <c r="U5324">
        <v>-0.722120881080627</v>
      </c>
      <c r="V5324">
        <v>-0.69955641031265303</v>
      </c>
      <c r="W5324">
        <v>-0.69354593753814697</v>
      </c>
      <c r="X5324">
        <v>-0.81427401304244995</v>
      </c>
      <c r="Y5324">
        <v>-0.86277770996093806</v>
      </c>
      <c r="Z5324">
        <v>-0.87773764133453402</v>
      </c>
      <c r="AA5324">
        <v>-0.84151875972747803</v>
      </c>
      <c r="AB5324">
        <v>-0.86211699247360196</v>
      </c>
      <c r="AC5324">
        <v>-0.95914030075073198</v>
      </c>
    </row>
    <row r="5325" spans="1:29" hidden="1" x14ac:dyDescent="0.3">
      <c r="A5325" t="s">
        <v>556</v>
      </c>
      <c r="B5325" s="1" t="s">
        <v>396</v>
      </c>
      <c r="C5325" t="s">
        <v>52</v>
      </c>
      <c r="D5325" s="1" t="s">
        <v>220</v>
      </c>
      <c r="E5325">
        <v>6</v>
      </c>
      <c r="F5325">
        <v>6</v>
      </c>
      <c r="G5325">
        <v>6</v>
      </c>
      <c r="H5325">
        <v>8</v>
      </c>
      <c r="I5325">
        <v>10</v>
      </c>
      <c r="J5325">
        <v>11</v>
      </c>
      <c r="K5325">
        <v>12</v>
      </c>
      <c r="L5325">
        <v>15</v>
      </c>
      <c r="M5325">
        <v>15</v>
      </c>
      <c r="N5325">
        <v>15</v>
      </c>
      <c r="O5325">
        <v>15</v>
      </c>
      <c r="P5325">
        <v>15</v>
      </c>
      <c r="Q5325">
        <v>16</v>
      </c>
      <c r="R5325">
        <v>16</v>
      </c>
      <c r="S5325">
        <v>15</v>
      </c>
      <c r="T5325">
        <v>12</v>
      </c>
      <c r="U5325">
        <v>12</v>
      </c>
      <c r="V5325">
        <v>12</v>
      </c>
      <c r="W5325">
        <v>12</v>
      </c>
      <c r="X5325">
        <v>12</v>
      </c>
      <c r="Y5325">
        <v>11</v>
      </c>
      <c r="Z5325">
        <v>10</v>
      </c>
      <c r="AA5325">
        <v>10</v>
      </c>
      <c r="AB5325">
        <v>10</v>
      </c>
      <c r="AC5325">
        <v>10</v>
      </c>
    </row>
    <row r="5326" spans="1:29" hidden="1" x14ac:dyDescent="0.3">
      <c r="A5326" t="s">
        <v>556</v>
      </c>
      <c r="B5326" s="1" t="s">
        <v>396</v>
      </c>
      <c r="C5326" t="s">
        <v>512</v>
      </c>
      <c r="D5326" s="1" t="s">
        <v>544</v>
      </c>
      <c r="E5326">
        <v>31.5</v>
      </c>
      <c r="F5326">
        <v>33.333332061767599</v>
      </c>
      <c r="G5326">
        <v>12.93532371521</v>
      </c>
      <c r="H5326">
        <v>15.920397758483899</v>
      </c>
      <c r="I5326">
        <v>14.925373077392599</v>
      </c>
      <c r="J5326">
        <v>16.8269233703613</v>
      </c>
      <c r="K5326">
        <v>20.6730766296387</v>
      </c>
      <c r="L5326">
        <v>24.519229888916001</v>
      </c>
      <c r="M5326">
        <v>21.153846740722699</v>
      </c>
      <c r="N5326">
        <v>25.480770111083999</v>
      </c>
      <c r="O5326">
        <v>24.170616149902301</v>
      </c>
      <c r="P5326">
        <v>27.488151550293001</v>
      </c>
      <c r="Q5326">
        <v>25.821596145629901</v>
      </c>
      <c r="R5326">
        <v>24.8826293945312</v>
      </c>
      <c r="S5326">
        <v>25.3521118164062</v>
      </c>
      <c r="T5326">
        <v>27.0935955047607</v>
      </c>
      <c r="U5326">
        <v>27.0935955047607</v>
      </c>
      <c r="V5326">
        <v>27.586206436157202</v>
      </c>
      <c r="W5326">
        <v>28.0788173675537</v>
      </c>
      <c r="X5326">
        <v>25.242717742919901</v>
      </c>
      <c r="Y5326">
        <v>22.705314636230501</v>
      </c>
      <c r="Z5326">
        <v>23.6714973449707</v>
      </c>
      <c r="AA5326">
        <v>25.120773315429702</v>
      </c>
      <c r="AB5326">
        <v>24.637681961059599</v>
      </c>
      <c r="AC5326">
        <v>23.0392150878906</v>
      </c>
    </row>
    <row r="5327" spans="1:29" hidden="1" x14ac:dyDescent="0.3">
      <c r="A5327" t="s">
        <v>556</v>
      </c>
      <c r="B5327" s="1" t="s">
        <v>396</v>
      </c>
      <c r="C5327" t="s">
        <v>1</v>
      </c>
      <c r="D5327" s="1" t="s">
        <v>133</v>
      </c>
      <c r="E5327">
        <v>19.5</v>
      </c>
      <c r="F5327">
        <v>21.3930339813232</v>
      </c>
      <c r="G5327">
        <v>6.9651741981506303</v>
      </c>
      <c r="H5327">
        <v>10.447761535644499</v>
      </c>
      <c r="I5327">
        <v>9.9502487182617205</v>
      </c>
      <c r="J5327">
        <v>8.1730766296386701</v>
      </c>
      <c r="K5327">
        <v>12.9807691574097</v>
      </c>
      <c r="L5327">
        <v>18.269229888916001</v>
      </c>
      <c r="M5327">
        <v>15.384614944458001</v>
      </c>
      <c r="N5327">
        <v>18.269229888916001</v>
      </c>
      <c r="O5327">
        <v>16.5876770019531</v>
      </c>
      <c r="P5327">
        <v>19.431280136108398</v>
      </c>
      <c r="Q5327">
        <v>19.248826980590799</v>
      </c>
      <c r="R5327">
        <v>16.4319248199463</v>
      </c>
      <c r="S5327">
        <v>19.718309402465799</v>
      </c>
      <c r="T5327">
        <v>21.674877166748001</v>
      </c>
      <c r="U5327">
        <v>22.660099029541001</v>
      </c>
      <c r="V5327">
        <v>22.660099029541001</v>
      </c>
      <c r="W5327">
        <v>23.1527099609375</v>
      </c>
      <c r="X5327">
        <v>19.417476654052699</v>
      </c>
      <c r="Y5327">
        <v>18.840579986572301</v>
      </c>
      <c r="Z5327">
        <v>19.323671340942401</v>
      </c>
      <c r="AA5327">
        <v>20.2898559570312</v>
      </c>
      <c r="AB5327">
        <v>19.323671340942401</v>
      </c>
      <c r="AC5327">
        <v>16.6666660308838</v>
      </c>
    </row>
    <row r="5328" spans="1:29" hidden="1" x14ac:dyDescent="0.3">
      <c r="A5328" t="s">
        <v>556</v>
      </c>
      <c r="B5328" s="1" t="s">
        <v>396</v>
      </c>
      <c r="C5328" t="s">
        <v>16</v>
      </c>
      <c r="D5328" s="1" t="s">
        <v>165</v>
      </c>
      <c r="E5328">
        <v>41</v>
      </c>
      <c r="F5328">
        <v>44.278606414794901</v>
      </c>
      <c r="G5328">
        <v>22.388059616088899</v>
      </c>
      <c r="H5328">
        <v>22.885572433471701</v>
      </c>
      <c r="I5328">
        <v>22.388059616088899</v>
      </c>
      <c r="J5328">
        <v>21.634614944458001</v>
      </c>
      <c r="K5328">
        <v>25</v>
      </c>
      <c r="L5328">
        <v>28.846153259277301</v>
      </c>
      <c r="M5328">
        <v>25.9615383148193</v>
      </c>
      <c r="N5328">
        <v>28.846153259277301</v>
      </c>
      <c r="O5328">
        <v>29.383886337280298</v>
      </c>
      <c r="P5328">
        <v>29.8578205108643</v>
      </c>
      <c r="Q5328">
        <v>28.6384983062744</v>
      </c>
      <c r="R5328">
        <v>27.230047225952099</v>
      </c>
      <c r="S5328">
        <v>28.169013977050799</v>
      </c>
      <c r="T5328">
        <v>31.034482955932599</v>
      </c>
      <c r="U5328">
        <v>30.049261093139599</v>
      </c>
      <c r="V5328">
        <v>32.019702911377003</v>
      </c>
      <c r="W5328">
        <v>32.019702911377003</v>
      </c>
      <c r="X5328">
        <v>30.097087860107401</v>
      </c>
      <c r="Y5328">
        <v>28.019323348998999</v>
      </c>
      <c r="Z5328">
        <v>29.9516906738281</v>
      </c>
      <c r="AA5328">
        <v>30.4347820281982</v>
      </c>
      <c r="AB5328">
        <v>30.4347820281982</v>
      </c>
      <c r="AC5328">
        <v>27.450981140136701</v>
      </c>
    </row>
    <row r="5329" spans="1:29" hidden="1" x14ac:dyDescent="0.3">
      <c r="A5329" t="s">
        <v>556</v>
      </c>
      <c r="B5329" s="1" t="s">
        <v>396</v>
      </c>
      <c r="C5329" t="s">
        <v>191</v>
      </c>
      <c r="D5329" s="1" t="s">
        <v>128</v>
      </c>
      <c r="E5329">
        <v>0.20880983769893599</v>
      </c>
      <c r="F5329">
        <v>0.21444609761238101</v>
      </c>
      <c r="G5329">
        <v>0.20788587629795099</v>
      </c>
      <c r="H5329">
        <v>0.16710156202316301</v>
      </c>
      <c r="I5329">
        <v>0.15715359151363401</v>
      </c>
      <c r="J5329">
        <v>0.15090772509574901</v>
      </c>
      <c r="K5329">
        <v>0.149609610438347</v>
      </c>
      <c r="L5329">
        <v>0.115202136337757</v>
      </c>
      <c r="M5329">
        <v>0.116779685020447</v>
      </c>
      <c r="N5329">
        <v>0.113508991897106</v>
      </c>
      <c r="O5329">
        <v>0.115316621959209</v>
      </c>
      <c r="P5329">
        <v>0.113881908357143</v>
      </c>
      <c r="Q5329">
        <v>0.112237073481083</v>
      </c>
      <c r="R5329">
        <v>0.112144351005554</v>
      </c>
      <c r="S5329">
        <v>0.11064151674509</v>
      </c>
      <c r="T5329">
        <v>0.127800077199936</v>
      </c>
      <c r="U5329">
        <v>0.12994994223117801</v>
      </c>
      <c r="V5329">
        <v>0.12563270330429099</v>
      </c>
      <c r="W5329">
        <v>0.12610155344009399</v>
      </c>
      <c r="X5329">
        <v>0.129258498549461</v>
      </c>
      <c r="Y5329">
        <v>0.123376436531544</v>
      </c>
      <c r="Z5329">
        <v>0.12774059176444999</v>
      </c>
      <c r="AA5329">
        <v>0.130127012729645</v>
      </c>
      <c r="AB5329">
        <v>0.12836690247058899</v>
      </c>
      <c r="AC5329">
        <v>0.12525953352451299</v>
      </c>
    </row>
    <row r="5330" spans="1:29" hidden="1" x14ac:dyDescent="0.3">
      <c r="A5330" t="s">
        <v>338</v>
      </c>
      <c r="B5330" s="1" t="s">
        <v>252</v>
      </c>
      <c r="C5330" t="s">
        <v>279</v>
      </c>
      <c r="D5330" s="1" t="s">
        <v>543</v>
      </c>
      <c r="E5330" t="s">
        <v>358</v>
      </c>
      <c r="F5330" t="s">
        <v>358</v>
      </c>
      <c r="G5330" t="s">
        <v>358</v>
      </c>
      <c r="H5330" t="s">
        <v>358</v>
      </c>
      <c r="I5330" t="s">
        <v>358</v>
      </c>
      <c r="J5330" t="s">
        <v>358</v>
      </c>
      <c r="K5330" t="s">
        <v>358</v>
      </c>
      <c r="L5330" t="s">
        <v>358</v>
      </c>
      <c r="M5330" t="s">
        <v>358</v>
      </c>
      <c r="N5330">
        <v>-0.328292846679688</v>
      </c>
      <c r="O5330">
        <v>-0.399734556674957</v>
      </c>
      <c r="P5330">
        <v>-0.50252610445022605</v>
      </c>
      <c r="Q5330">
        <v>-0.53644013404846203</v>
      </c>
      <c r="R5330">
        <v>-0.43381792306900002</v>
      </c>
      <c r="S5330">
        <v>-0.64854741096496604</v>
      </c>
      <c r="T5330">
        <v>-0.47580495476722701</v>
      </c>
      <c r="U5330">
        <v>0.51573556661605802</v>
      </c>
      <c r="V5330">
        <v>0.58205372095107999</v>
      </c>
      <c r="W5330">
        <v>0.561709403991699</v>
      </c>
      <c r="X5330">
        <v>0.511030793190002</v>
      </c>
      <c r="Y5330">
        <v>0.53046166896820102</v>
      </c>
      <c r="Z5330">
        <v>0.59922051429748502</v>
      </c>
      <c r="AA5330">
        <v>0.60497575998306297</v>
      </c>
      <c r="AB5330">
        <v>0.60178005695342995</v>
      </c>
      <c r="AC5330">
        <v>0.58861643075943004</v>
      </c>
    </row>
    <row r="5331" spans="1:29" hidden="1" x14ac:dyDescent="0.3">
      <c r="A5331" t="s">
        <v>338</v>
      </c>
      <c r="B5331" s="1" t="s">
        <v>252</v>
      </c>
      <c r="C5331" t="s">
        <v>301</v>
      </c>
      <c r="D5331" s="1" t="s">
        <v>502</v>
      </c>
      <c r="E5331" t="s">
        <v>358</v>
      </c>
      <c r="F5331" t="s">
        <v>358</v>
      </c>
      <c r="G5331" t="s">
        <v>358</v>
      </c>
      <c r="H5331" t="s">
        <v>358</v>
      </c>
      <c r="I5331" t="s">
        <v>358</v>
      </c>
      <c r="J5331" t="s">
        <v>358</v>
      </c>
      <c r="K5331" t="s">
        <v>358</v>
      </c>
      <c r="L5331" t="s">
        <v>358</v>
      </c>
      <c r="M5331" t="s">
        <v>358</v>
      </c>
      <c r="N5331">
        <v>1</v>
      </c>
      <c r="O5331">
        <v>1</v>
      </c>
      <c r="P5331">
        <v>1</v>
      </c>
      <c r="Q5331">
        <v>1</v>
      </c>
      <c r="R5331">
        <v>1</v>
      </c>
      <c r="S5331">
        <v>1</v>
      </c>
      <c r="T5331">
        <v>1</v>
      </c>
      <c r="U5331">
        <v>2</v>
      </c>
      <c r="V5331">
        <v>2</v>
      </c>
      <c r="W5331">
        <v>2</v>
      </c>
      <c r="X5331">
        <v>2</v>
      </c>
      <c r="Y5331">
        <v>2</v>
      </c>
      <c r="Z5331">
        <v>2</v>
      </c>
      <c r="AA5331">
        <v>2</v>
      </c>
      <c r="AB5331">
        <v>2</v>
      </c>
      <c r="AC5331">
        <v>2</v>
      </c>
    </row>
    <row r="5332" spans="1:29" hidden="1" x14ac:dyDescent="0.3">
      <c r="A5332" t="s">
        <v>338</v>
      </c>
      <c r="B5332" s="1" t="s">
        <v>252</v>
      </c>
      <c r="C5332" t="s">
        <v>561</v>
      </c>
      <c r="D5332" s="1" t="s">
        <v>154</v>
      </c>
      <c r="E5332" t="s">
        <v>358</v>
      </c>
      <c r="F5332" t="s">
        <v>358</v>
      </c>
      <c r="G5332" t="s">
        <v>358</v>
      </c>
      <c r="H5332" t="s">
        <v>358</v>
      </c>
      <c r="I5332" t="s">
        <v>358</v>
      </c>
      <c r="J5332" t="s">
        <v>358</v>
      </c>
      <c r="K5332" t="s">
        <v>358</v>
      </c>
      <c r="L5332" t="s">
        <v>358</v>
      </c>
      <c r="M5332" t="s">
        <v>358</v>
      </c>
      <c r="N5332">
        <v>45.1456298828125</v>
      </c>
      <c r="O5332">
        <v>42.105262756347699</v>
      </c>
      <c r="P5332">
        <v>38.095237731933601</v>
      </c>
      <c r="Q5332">
        <v>36.492889404296903</v>
      </c>
      <c r="R5332">
        <v>41.706161499023402</v>
      </c>
      <c r="S5332">
        <v>31.279621124267599</v>
      </c>
      <c r="T5332">
        <v>37.980770111083999</v>
      </c>
      <c r="U5332">
        <v>67.142860412597699</v>
      </c>
      <c r="V5332">
        <v>70</v>
      </c>
      <c r="W5332">
        <v>68.571426391601605</v>
      </c>
      <c r="X5332">
        <v>68.571426391601605</v>
      </c>
      <c r="Y5332">
        <v>68.571426391601605</v>
      </c>
      <c r="Z5332">
        <v>70.476188659667997</v>
      </c>
      <c r="AA5332">
        <v>71.428573608398395</v>
      </c>
      <c r="AB5332">
        <v>71.698112487792997</v>
      </c>
      <c r="AC5332">
        <v>69.811317443847699</v>
      </c>
    </row>
    <row r="5333" spans="1:29" hidden="1" x14ac:dyDescent="0.3">
      <c r="A5333" t="s">
        <v>338</v>
      </c>
      <c r="B5333" s="1" t="s">
        <v>252</v>
      </c>
      <c r="C5333" t="s">
        <v>550</v>
      </c>
      <c r="D5333" s="1" t="s">
        <v>171</v>
      </c>
      <c r="E5333" t="s">
        <v>358</v>
      </c>
      <c r="F5333" t="s">
        <v>358</v>
      </c>
      <c r="G5333" t="s">
        <v>358</v>
      </c>
      <c r="H5333" t="s">
        <v>358</v>
      </c>
      <c r="I5333" t="s">
        <v>358</v>
      </c>
      <c r="J5333" t="s">
        <v>358</v>
      </c>
      <c r="K5333" t="s">
        <v>358</v>
      </c>
      <c r="L5333" t="s">
        <v>358</v>
      </c>
      <c r="M5333" t="s">
        <v>358</v>
      </c>
      <c r="N5333">
        <v>0</v>
      </c>
      <c r="O5333">
        <v>0</v>
      </c>
      <c r="P5333">
        <v>0</v>
      </c>
      <c r="Q5333">
        <v>0</v>
      </c>
      <c r="R5333">
        <v>0</v>
      </c>
      <c r="S5333">
        <v>0</v>
      </c>
      <c r="T5333">
        <v>0</v>
      </c>
      <c r="U5333">
        <v>51.904762268066399</v>
      </c>
      <c r="V5333">
        <v>53.333332061767599</v>
      </c>
      <c r="W5333">
        <v>53.333332061767599</v>
      </c>
      <c r="X5333">
        <v>50.952381134033203</v>
      </c>
      <c r="Y5333">
        <v>50.952381134033203</v>
      </c>
      <c r="Z5333">
        <v>54.761905670166001</v>
      </c>
      <c r="AA5333">
        <v>50</v>
      </c>
      <c r="AB5333">
        <v>50</v>
      </c>
      <c r="AC5333">
        <v>49.5283012390137</v>
      </c>
    </row>
    <row r="5334" spans="1:29" hidden="1" x14ac:dyDescent="0.3">
      <c r="A5334" t="s">
        <v>338</v>
      </c>
      <c r="B5334" s="1" t="s">
        <v>252</v>
      </c>
      <c r="C5334" t="s">
        <v>563</v>
      </c>
      <c r="D5334" s="1" t="s">
        <v>196</v>
      </c>
      <c r="E5334" t="s">
        <v>358</v>
      </c>
      <c r="F5334" t="s">
        <v>358</v>
      </c>
      <c r="G5334" t="s">
        <v>358</v>
      </c>
      <c r="H5334" t="s">
        <v>358</v>
      </c>
      <c r="I5334" t="s">
        <v>358</v>
      </c>
      <c r="J5334" t="s">
        <v>358</v>
      </c>
      <c r="K5334" t="s">
        <v>358</v>
      </c>
      <c r="L5334" t="s">
        <v>358</v>
      </c>
      <c r="M5334" t="s">
        <v>358</v>
      </c>
      <c r="N5334">
        <v>81.067962646484403</v>
      </c>
      <c r="O5334">
        <v>79.425834655761705</v>
      </c>
      <c r="P5334">
        <v>78.571426391601605</v>
      </c>
      <c r="Q5334">
        <v>78.672988891601605</v>
      </c>
      <c r="R5334">
        <v>82.464454650878906</v>
      </c>
      <c r="S5334">
        <v>70.142181396484403</v>
      </c>
      <c r="T5334">
        <v>79.807693481445298</v>
      </c>
      <c r="U5334">
        <v>87.142860412597699</v>
      </c>
      <c r="V5334">
        <v>89.047622680664105</v>
      </c>
      <c r="W5334">
        <v>86.666664123535199</v>
      </c>
      <c r="X5334">
        <v>83.333335876464801</v>
      </c>
      <c r="Y5334">
        <v>88.095237731933594</v>
      </c>
      <c r="Z5334">
        <v>85.238098144531193</v>
      </c>
      <c r="AA5334">
        <v>89.047622680664105</v>
      </c>
      <c r="AB5334">
        <v>89.150939941406193</v>
      </c>
      <c r="AC5334">
        <v>89.150939941406193</v>
      </c>
    </row>
    <row r="5335" spans="1:29" hidden="1" x14ac:dyDescent="0.3">
      <c r="A5335" t="s">
        <v>338</v>
      </c>
      <c r="B5335" s="1" t="s">
        <v>252</v>
      </c>
      <c r="C5335" t="s">
        <v>372</v>
      </c>
      <c r="D5335" s="1" t="s">
        <v>99</v>
      </c>
      <c r="E5335" t="s">
        <v>358</v>
      </c>
      <c r="F5335" t="s">
        <v>358</v>
      </c>
      <c r="G5335" t="s">
        <v>358</v>
      </c>
      <c r="H5335" t="s">
        <v>358</v>
      </c>
      <c r="I5335" t="s">
        <v>358</v>
      </c>
      <c r="J5335" t="s">
        <v>358</v>
      </c>
      <c r="K5335" t="s">
        <v>358</v>
      </c>
      <c r="L5335" t="s">
        <v>358</v>
      </c>
      <c r="M5335" t="s">
        <v>358</v>
      </c>
      <c r="N5335">
        <v>0.84583979845046997</v>
      </c>
      <c r="O5335">
        <v>0.83000963926315297</v>
      </c>
      <c r="P5335">
        <v>0.85239690542221103</v>
      </c>
      <c r="Q5335">
        <v>0.89548856019973799</v>
      </c>
      <c r="R5335">
        <v>0.94250166416168202</v>
      </c>
      <c r="S5335">
        <v>0.73203992843627896</v>
      </c>
      <c r="T5335">
        <v>0.88928347826003995</v>
      </c>
      <c r="U5335">
        <v>0.41575983166694602</v>
      </c>
      <c r="V5335">
        <v>0.42030581831932101</v>
      </c>
      <c r="W5335">
        <v>0.39946526288986201</v>
      </c>
      <c r="X5335">
        <v>0.39648786187171903</v>
      </c>
      <c r="Y5335">
        <v>0.40547427535057101</v>
      </c>
      <c r="Z5335">
        <v>0.378517925739288</v>
      </c>
      <c r="AA5335">
        <v>0.42752954363822898</v>
      </c>
      <c r="AB5335">
        <v>0.462925314903259</v>
      </c>
      <c r="AC5335">
        <v>0.46044731140136702</v>
      </c>
    </row>
    <row r="5336" spans="1:29" hidden="1" x14ac:dyDescent="0.3">
      <c r="A5336" t="s">
        <v>338</v>
      </c>
      <c r="B5336" s="1" t="s">
        <v>252</v>
      </c>
      <c r="C5336" t="s">
        <v>445</v>
      </c>
      <c r="D5336" s="1" t="s">
        <v>313</v>
      </c>
      <c r="E5336" t="s">
        <v>358</v>
      </c>
      <c r="F5336" t="s">
        <v>358</v>
      </c>
      <c r="G5336" t="s">
        <v>358</v>
      </c>
      <c r="H5336" t="s">
        <v>358</v>
      </c>
      <c r="I5336" t="s">
        <v>358</v>
      </c>
      <c r="J5336" t="s">
        <v>358</v>
      </c>
      <c r="K5336" t="s">
        <v>358</v>
      </c>
      <c r="L5336" t="s">
        <v>358</v>
      </c>
      <c r="M5336" t="s">
        <v>358</v>
      </c>
      <c r="N5336">
        <v>-0.60642105340957597</v>
      </c>
      <c r="O5336">
        <v>-0.55101180076599099</v>
      </c>
      <c r="P5336">
        <v>-0.85416740179061901</v>
      </c>
      <c r="Q5336">
        <v>-0.58293861150741599</v>
      </c>
      <c r="R5336">
        <v>-0.55775105953216597</v>
      </c>
      <c r="S5336">
        <v>-0.567665874958038</v>
      </c>
      <c r="T5336">
        <v>-0.56155794858932495</v>
      </c>
      <c r="U5336">
        <v>0.13328847289085399</v>
      </c>
      <c r="V5336">
        <v>0.19813708961009999</v>
      </c>
      <c r="W5336">
        <v>0.23161269724368999</v>
      </c>
      <c r="X5336">
        <v>0.23296876251697499</v>
      </c>
      <c r="Y5336">
        <v>0.227895617485046</v>
      </c>
      <c r="Z5336">
        <v>0.38580775260925299</v>
      </c>
      <c r="AA5336">
        <v>0.365926623344421</v>
      </c>
      <c r="AB5336">
        <v>0.449695825576782</v>
      </c>
      <c r="AC5336">
        <v>0.44230398535728499</v>
      </c>
    </row>
    <row r="5337" spans="1:29" hidden="1" x14ac:dyDescent="0.3">
      <c r="A5337" t="s">
        <v>338</v>
      </c>
      <c r="B5337" s="1" t="s">
        <v>252</v>
      </c>
      <c r="C5337" t="s">
        <v>460</v>
      </c>
      <c r="D5337" s="1" t="s">
        <v>546</v>
      </c>
      <c r="E5337" t="s">
        <v>358</v>
      </c>
      <c r="F5337" t="s">
        <v>358</v>
      </c>
      <c r="G5337" t="s">
        <v>358</v>
      </c>
      <c r="H5337" t="s">
        <v>358</v>
      </c>
      <c r="I5337" t="s">
        <v>358</v>
      </c>
      <c r="J5337" t="s">
        <v>358</v>
      </c>
      <c r="K5337" t="s">
        <v>358</v>
      </c>
      <c r="L5337" t="s">
        <v>358</v>
      </c>
      <c r="M5337" t="s">
        <v>358</v>
      </c>
      <c r="N5337">
        <v>1</v>
      </c>
      <c r="O5337">
        <v>1</v>
      </c>
      <c r="P5337">
        <v>1</v>
      </c>
      <c r="Q5337">
        <v>1</v>
      </c>
      <c r="R5337">
        <v>1</v>
      </c>
      <c r="S5337">
        <v>1</v>
      </c>
      <c r="T5337">
        <v>1</v>
      </c>
      <c r="U5337">
        <v>2</v>
      </c>
      <c r="V5337">
        <v>2</v>
      </c>
      <c r="W5337">
        <v>2</v>
      </c>
      <c r="X5337">
        <v>2</v>
      </c>
      <c r="Y5337">
        <v>2</v>
      </c>
      <c r="Z5337">
        <v>2</v>
      </c>
      <c r="AA5337">
        <v>2</v>
      </c>
      <c r="AB5337">
        <v>2</v>
      </c>
      <c r="AC5337">
        <v>2</v>
      </c>
    </row>
    <row r="5338" spans="1:29" hidden="1" x14ac:dyDescent="0.3">
      <c r="A5338" t="s">
        <v>338</v>
      </c>
      <c r="B5338" s="1" t="s">
        <v>252</v>
      </c>
      <c r="C5338" t="s">
        <v>478</v>
      </c>
      <c r="D5338" s="1" t="s">
        <v>292</v>
      </c>
      <c r="E5338" t="s">
        <v>358</v>
      </c>
      <c r="F5338" t="s">
        <v>358</v>
      </c>
      <c r="G5338" t="s">
        <v>358</v>
      </c>
      <c r="H5338" t="s">
        <v>358</v>
      </c>
      <c r="I5338" t="s">
        <v>358</v>
      </c>
      <c r="J5338" t="s">
        <v>358</v>
      </c>
      <c r="K5338" t="s">
        <v>358</v>
      </c>
      <c r="L5338" t="s">
        <v>358</v>
      </c>
      <c r="M5338" t="s">
        <v>358</v>
      </c>
      <c r="N5338">
        <v>32.5242729187012</v>
      </c>
      <c r="O5338">
        <v>36.842105865478501</v>
      </c>
      <c r="P5338">
        <v>22.966506958007798</v>
      </c>
      <c r="Q5338">
        <v>33.1753540039062</v>
      </c>
      <c r="R5338">
        <v>34.597156524658203</v>
      </c>
      <c r="S5338">
        <v>34.123222351074197</v>
      </c>
      <c r="T5338">
        <v>30.2884616851807</v>
      </c>
      <c r="U5338">
        <v>58.5714302062988</v>
      </c>
      <c r="V5338">
        <v>61.4285697937012</v>
      </c>
      <c r="W5338">
        <v>62.857143402099602</v>
      </c>
      <c r="X5338">
        <v>61.4285697937012</v>
      </c>
      <c r="Y5338">
        <v>61.904762268066399</v>
      </c>
      <c r="Z5338">
        <v>66.190475463867202</v>
      </c>
      <c r="AA5338">
        <v>65.238098144531193</v>
      </c>
      <c r="AB5338">
        <v>67.924530029296903</v>
      </c>
      <c r="AC5338">
        <v>67.452827453613295</v>
      </c>
    </row>
    <row r="5339" spans="1:29" hidden="1" x14ac:dyDescent="0.3">
      <c r="A5339" t="s">
        <v>338</v>
      </c>
      <c r="B5339" s="1" t="s">
        <v>252</v>
      </c>
      <c r="C5339" t="s">
        <v>469</v>
      </c>
      <c r="D5339" s="1" t="s">
        <v>5</v>
      </c>
      <c r="E5339" t="s">
        <v>358</v>
      </c>
      <c r="F5339" t="s">
        <v>358</v>
      </c>
      <c r="G5339" t="s">
        <v>358</v>
      </c>
      <c r="H5339" t="s">
        <v>358</v>
      </c>
      <c r="I5339" t="s">
        <v>358</v>
      </c>
      <c r="J5339" t="s">
        <v>358</v>
      </c>
      <c r="K5339" t="s">
        <v>358</v>
      </c>
      <c r="L5339" t="s">
        <v>358</v>
      </c>
      <c r="M5339" t="s">
        <v>358</v>
      </c>
      <c r="N5339">
        <v>0.97087377309799205</v>
      </c>
      <c r="O5339">
        <v>0.47846889495849598</v>
      </c>
      <c r="P5339">
        <v>0</v>
      </c>
      <c r="Q5339">
        <v>1.4218009710311901</v>
      </c>
      <c r="R5339">
        <v>0.47393363714218101</v>
      </c>
      <c r="S5339">
        <v>0.47393363714218101</v>
      </c>
      <c r="T5339">
        <v>1.4423077106475799</v>
      </c>
      <c r="U5339">
        <v>31.904762268066399</v>
      </c>
      <c r="V5339">
        <v>33.809524536132798</v>
      </c>
      <c r="W5339">
        <v>33.333332061767599</v>
      </c>
      <c r="X5339">
        <v>33.333332061767599</v>
      </c>
      <c r="Y5339">
        <v>34.285713195800803</v>
      </c>
      <c r="Z5339">
        <v>37.619049072265597</v>
      </c>
      <c r="AA5339">
        <v>36.190475463867202</v>
      </c>
      <c r="AB5339">
        <v>41.037734985351598</v>
      </c>
      <c r="AC5339">
        <v>36.792453765869098</v>
      </c>
    </row>
    <row r="5340" spans="1:29" hidden="1" x14ac:dyDescent="0.3">
      <c r="A5340" t="s">
        <v>338</v>
      </c>
      <c r="B5340" s="1" t="s">
        <v>252</v>
      </c>
      <c r="C5340" t="s">
        <v>482</v>
      </c>
      <c r="D5340" s="1" t="s">
        <v>30</v>
      </c>
      <c r="E5340" t="s">
        <v>358</v>
      </c>
      <c r="F5340" t="s">
        <v>358</v>
      </c>
      <c r="G5340" t="s">
        <v>358</v>
      </c>
      <c r="H5340" t="s">
        <v>358</v>
      </c>
      <c r="I5340" t="s">
        <v>358</v>
      </c>
      <c r="J5340" t="s">
        <v>358</v>
      </c>
      <c r="K5340" t="s">
        <v>358</v>
      </c>
      <c r="L5340" t="s">
        <v>358</v>
      </c>
      <c r="M5340" t="s">
        <v>358</v>
      </c>
      <c r="N5340">
        <v>66.990287780761705</v>
      </c>
      <c r="O5340">
        <v>71.291862487792997</v>
      </c>
      <c r="P5340">
        <v>61.722488403320298</v>
      </c>
      <c r="Q5340">
        <v>68.720382690429702</v>
      </c>
      <c r="R5340">
        <v>73.459716796875</v>
      </c>
      <c r="S5340">
        <v>72.037918090820298</v>
      </c>
      <c r="T5340">
        <v>73.557693481445298</v>
      </c>
      <c r="U5340">
        <v>75.714286804199205</v>
      </c>
      <c r="V5340">
        <v>76.666664123535199</v>
      </c>
      <c r="W5340">
        <v>79.523811340332003</v>
      </c>
      <c r="X5340">
        <v>79.047622680664105</v>
      </c>
      <c r="Y5340">
        <v>79.523811340332003</v>
      </c>
      <c r="Z5340">
        <v>84.761901855468807</v>
      </c>
      <c r="AA5340">
        <v>84.285713195800795</v>
      </c>
      <c r="AB5340">
        <v>83.490562438964801</v>
      </c>
      <c r="AC5340">
        <v>88.207550048828097</v>
      </c>
    </row>
    <row r="5341" spans="1:29" hidden="1" x14ac:dyDescent="0.3">
      <c r="A5341" t="s">
        <v>338</v>
      </c>
      <c r="B5341" s="1" t="s">
        <v>252</v>
      </c>
      <c r="C5341" t="s">
        <v>4</v>
      </c>
      <c r="D5341" s="1" t="s">
        <v>231</v>
      </c>
      <c r="E5341" t="s">
        <v>358</v>
      </c>
      <c r="F5341" t="s">
        <v>358</v>
      </c>
      <c r="G5341" t="s">
        <v>358</v>
      </c>
      <c r="H5341" t="s">
        <v>358</v>
      </c>
      <c r="I5341" t="s">
        <v>358</v>
      </c>
      <c r="J5341" t="s">
        <v>358</v>
      </c>
      <c r="K5341" t="s">
        <v>358</v>
      </c>
      <c r="L5341" t="s">
        <v>358</v>
      </c>
      <c r="M5341" t="s">
        <v>358</v>
      </c>
      <c r="N5341">
        <v>0.63622516393661499</v>
      </c>
      <c r="O5341">
        <v>0.73194587230682395</v>
      </c>
      <c r="P5341">
        <v>0.62224006652831998</v>
      </c>
      <c r="Q5341">
        <v>0.67146188020706199</v>
      </c>
      <c r="R5341">
        <v>0.79926395416259799</v>
      </c>
      <c r="S5341">
        <v>0.79125899076461803</v>
      </c>
      <c r="T5341">
        <v>0.78257697820663497</v>
      </c>
      <c r="U5341">
        <v>0.444007128477097</v>
      </c>
      <c r="V5341">
        <v>0.43285533785820002</v>
      </c>
      <c r="W5341">
        <v>0.44580039381980902</v>
      </c>
      <c r="X5341">
        <v>0.45155435800552401</v>
      </c>
      <c r="Y5341">
        <v>0.45788082480430597</v>
      </c>
      <c r="Z5341">
        <v>0.48307785391807601</v>
      </c>
      <c r="AA5341">
        <v>0.48314106464385997</v>
      </c>
      <c r="AB5341">
        <v>0.45714613795280501</v>
      </c>
      <c r="AC5341">
        <v>0.49516317248344399</v>
      </c>
    </row>
    <row r="5342" spans="1:29" hidden="1" x14ac:dyDescent="0.3">
      <c r="A5342" t="s">
        <v>338</v>
      </c>
      <c r="B5342" s="1" t="s">
        <v>252</v>
      </c>
      <c r="C5342" t="s">
        <v>100</v>
      </c>
      <c r="D5342" s="1" t="s">
        <v>51</v>
      </c>
      <c r="E5342" t="s">
        <v>358</v>
      </c>
      <c r="F5342" t="s">
        <v>358</v>
      </c>
      <c r="G5342" t="s">
        <v>358</v>
      </c>
      <c r="H5342" t="s">
        <v>358</v>
      </c>
      <c r="I5342">
        <v>1.1697852611541699</v>
      </c>
      <c r="J5342">
        <v>1.13185334205627</v>
      </c>
      <c r="K5342">
        <v>1.0707448720932</v>
      </c>
      <c r="L5342">
        <v>1.04072260856628</v>
      </c>
      <c r="M5342">
        <v>1.0889655351638801</v>
      </c>
      <c r="N5342">
        <v>1.0120828151702901</v>
      </c>
      <c r="O5342">
        <v>1.3850017786026001</v>
      </c>
      <c r="P5342">
        <v>1.45398449897766</v>
      </c>
      <c r="Q5342">
        <v>1.0618038177490201</v>
      </c>
      <c r="R5342">
        <v>1.02640020847321</v>
      </c>
      <c r="S5342">
        <v>1.054114818573</v>
      </c>
      <c r="T5342">
        <v>0.98958575725555398</v>
      </c>
      <c r="U5342">
        <v>0.82148623466491699</v>
      </c>
      <c r="V5342">
        <v>0.84692633152008101</v>
      </c>
      <c r="W5342">
        <v>1.21373856067657</v>
      </c>
      <c r="X5342">
        <v>1.19501948356628</v>
      </c>
      <c r="Y5342">
        <v>1.17179811000824</v>
      </c>
      <c r="Z5342">
        <v>1.1660966873168901</v>
      </c>
      <c r="AA5342">
        <v>1.17239153385162</v>
      </c>
      <c r="AB5342">
        <v>1.0839942693710301</v>
      </c>
      <c r="AC5342">
        <v>1.0807785987853999</v>
      </c>
    </row>
    <row r="5343" spans="1:29" hidden="1" x14ac:dyDescent="0.3">
      <c r="A5343" t="s">
        <v>338</v>
      </c>
      <c r="B5343" s="1" t="s">
        <v>252</v>
      </c>
      <c r="C5343" t="s">
        <v>416</v>
      </c>
      <c r="D5343" s="1" t="s">
        <v>404</v>
      </c>
      <c r="E5343" t="s">
        <v>358</v>
      </c>
      <c r="F5343" t="s">
        <v>358</v>
      </c>
      <c r="G5343" t="s">
        <v>358</v>
      </c>
      <c r="H5343" t="s">
        <v>358</v>
      </c>
      <c r="I5343">
        <v>1</v>
      </c>
      <c r="J5343">
        <v>1</v>
      </c>
      <c r="K5343">
        <v>1</v>
      </c>
      <c r="L5343">
        <v>1</v>
      </c>
      <c r="M5343">
        <v>1</v>
      </c>
      <c r="N5343">
        <v>1</v>
      </c>
      <c r="O5343">
        <v>2</v>
      </c>
      <c r="P5343">
        <v>2</v>
      </c>
      <c r="Q5343">
        <v>1</v>
      </c>
      <c r="R5343">
        <v>1</v>
      </c>
      <c r="S5343">
        <v>1</v>
      </c>
      <c r="T5343">
        <v>1</v>
      </c>
      <c r="U5343">
        <v>2</v>
      </c>
      <c r="V5343">
        <v>2</v>
      </c>
      <c r="W5343">
        <v>2</v>
      </c>
      <c r="X5343">
        <v>2</v>
      </c>
      <c r="Y5343">
        <v>2</v>
      </c>
      <c r="Z5343">
        <v>2</v>
      </c>
      <c r="AA5343">
        <v>2</v>
      </c>
      <c r="AB5343">
        <v>3</v>
      </c>
      <c r="AC5343">
        <v>3</v>
      </c>
    </row>
    <row r="5344" spans="1:29" hidden="1" x14ac:dyDescent="0.3">
      <c r="A5344" t="s">
        <v>338</v>
      </c>
      <c r="B5344" s="1" t="s">
        <v>252</v>
      </c>
      <c r="C5344" t="s">
        <v>567</v>
      </c>
      <c r="D5344" s="1" t="s">
        <v>70</v>
      </c>
      <c r="E5344" t="s">
        <v>358</v>
      </c>
      <c r="F5344" t="s">
        <v>358</v>
      </c>
      <c r="G5344" t="s">
        <v>358</v>
      </c>
      <c r="H5344" t="s">
        <v>358</v>
      </c>
      <c r="I5344">
        <v>91.959800720214801</v>
      </c>
      <c r="J5344">
        <v>89.320388793945298</v>
      </c>
      <c r="K5344">
        <v>84.951454162597699</v>
      </c>
      <c r="L5344">
        <v>84.541061401367202</v>
      </c>
      <c r="M5344">
        <v>89.371978759765597</v>
      </c>
      <c r="N5344">
        <v>83.653846740722699</v>
      </c>
      <c r="O5344">
        <v>96.682464599609403</v>
      </c>
      <c r="P5344">
        <v>98.578201293945298</v>
      </c>
      <c r="Q5344">
        <v>84.360191345214801</v>
      </c>
      <c r="R5344">
        <v>85.308059692382798</v>
      </c>
      <c r="S5344">
        <v>85.781990051269503</v>
      </c>
      <c r="T5344">
        <v>82.857139587402301</v>
      </c>
      <c r="U5344">
        <v>72.857139587402301</v>
      </c>
      <c r="V5344">
        <v>74.761901855468807</v>
      </c>
      <c r="W5344">
        <v>92.857139587402301</v>
      </c>
      <c r="X5344">
        <v>91.509437561035199</v>
      </c>
      <c r="Y5344">
        <v>91.981132507324205</v>
      </c>
      <c r="Z5344">
        <v>91.037734985351605</v>
      </c>
      <c r="AA5344">
        <v>91.981132507324205</v>
      </c>
      <c r="AB5344">
        <v>87.735847473144503</v>
      </c>
      <c r="AC5344">
        <v>89.573463439941406</v>
      </c>
    </row>
    <row r="5345" spans="1:29" hidden="1" x14ac:dyDescent="0.3">
      <c r="A5345" t="s">
        <v>338</v>
      </c>
      <c r="B5345" s="1" t="s">
        <v>252</v>
      </c>
      <c r="C5345" t="s">
        <v>332</v>
      </c>
      <c r="D5345" s="1" t="s">
        <v>300</v>
      </c>
      <c r="E5345" t="s">
        <v>358</v>
      </c>
      <c r="F5345" t="s">
        <v>358</v>
      </c>
      <c r="G5345" t="s">
        <v>358</v>
      </c>
      <c r="H5345" t="s">
        <v>358</v>
      </c>
      <c r="I5345">
        <v>52.763820648193402</v>
      </c>
      <c r="J5345">
        <v>51.941745758056598</v>
      </c>
      <c r="K5345">
        <v>47.5728149414062</v>
      </c>
      <c r="L5345">
        <v>45.410629272460902</v>
      </c>
      <c r="M5345">
        <v>42.995170593261697</v>
      </c>
      <c r="N5345">
        <v>41.346153259277301</v>
      </c>
      <c r="O5345">
        <v>61.611373901367202</v>
      </c>
      <c r="P5345">
        <v>67.298576354980497</v>
      </c>
      <c r="Q5345">
        <v>48.8151664733887</v>
      </c>
      <c r="R5345">
        <v>43.127960205078097</v>
      </c>
      <c r="S5345">
        <v>48.8151664733887</v>
      </c>
      <c r="T5345">
        <v>51.904762268066399</v>
      </c>
      <c r="U5345">
        <v>58.5714302062988</v>
      </c>
      <c r="V5345">
        <v>58.5714302062988</v>
      </c>
      <c r="W5345">
        <v>70.476188659667997</v>
      </c>
      <c r="X5345">
        <v>69.339622497558594</v>
      </c>
      <c r="Y5345">
        <v>66.981132507324205</v>
      </c>
      <c r="Z5345">
        <v>66.037734985351605</v>
      </c>
      <c r="AA5345">
        <v>65.094337463378906</v>
      </c>
      <c r="AB5345">
        <v>66.509437561035199</v>
      </c>
      <c r="AC5345">
        <v>68.246444702148395</v>
      </c>
    </row>
    <row r="5346" spans="1:29" hidden="1" x14ac:dyDescent="0.3">
      <c r="A5346" t="s">
        <v>338</v>
      </c>
      <c r="B5346" s="1" t="s">
        <v>252</v>
      </c>
      <c r="C5346" t="s">
        <v>119</v>
      </c>
      <c r="D5346" s="1" t="s">
        <v>333</v>
      </c>
      <c r="E5346" t="s">
        <v>358</v>
      </c>
      <c r="F5346" t="s">
        <v>358</v>
      </c>
      <c r="G5346" t="s">
        <v>358</v>
      </c>
      <c r="H5346" t="s">
        <v>358</v>
      </c>
      <c r="I5346">
        <v>100</v>
      </c>
      <c r="J5346">
        <v>100</v>
      </c>
      <c r="K5346">
        <v>100</v>
      </c>
      <c r="L5346">
        <v>100</v>
      </c>
      <c r="M5346">
        <v>100</v>
      </c>
      <c r="N5346">
        <v>100</v>
      </c>
      <c r="O5346">
        <v>100</v>
      </c>
      <c r="P5346">
        <v>100</v>
      </c>
      <c r="Q5346">
        <v>100</v>
      </c>
      <c r="R5346">
        <v>100</v>
      </c>
      <c r="S5346">
        <v>100</v>
      </c>
      <c r="T5346">
        <v>99.523811340332003</v>
      </c>
      <c r="U5346">
        <v>94.285713195800795</v>
      </c>
      <c r="V5346">
        <v>94.761901855468807</v>
      </c>
      <c r="W5346">
        <v>99.523811340332003</v>
      </c>
      <c r="X5346">
        <v>99.528305053710895</v>
      </c>
      <c r="Y5346">
        <v>99.528305053710895</v>
      </c>
      <c r="Z5346">
        <v>99.528305053710895</v>
      </c>
      <c r="AA5346">
        <v>99.528305053710895</v>
      </c>
      <c r="AB5346">
        <v>97.641510009765597</v>
      </c>
      <c r="AC5346">
        <v>98.104263305664105</v>
      </c>
    </row>
    <row r="5347" spans="1:29" hidden="1" x14ac:dyDescent="0.3">
      <c r="A5347" t="s">
        <v>338</v>
      </c>
      <c r="B5347" s="1" t="s">
        <v>252</v>
      </c>
      <c r="C5347" t="s">
        <v>366</v>
      </c>
      <c r="D5347" s="1" t="s">
        <v>235</v>
      </c>
      <c r="E5347" t="s">
        <v>358</v>
      </c>
      <c r="F5347" t="s">
        <v>358</v>
      </c>
      <c r="G5347" t="s">
        <v>358</v>
      </c>
      <c r="H5347" t="s">
        <v>358</v>
      </c>
      <c r="I5347">
        <v>0.55676847696304299</v>
      </c>
      <c r="J5347">
        <v>0.58625197410583496</v>
      </c>
      <c r="K5347">
        <v>0.61932492256164595</v>
      </c>
      <c r="L5347">
        <v>0.64182490110397294</v>
      </c>
      <c r="M5347">
        <v>0.65203183889389005</v>
      </c>
      <c r="N5347">
        <v>0.66076290607452404</v>
      </c>
      <c r="O5347">
        <v>0.55681705474853505</v>
      </c>
      <c r="P5347">
        <v>0.48492041230201699</v>
      </c>
      <c r="Q5347">
        <v>0.60647320747375499</v>
      </c>
      <c r="R5347">
        <v>0.63564318418502797</v>
      </c>
      <c r="S5347">
        <v>0.59897768497466997</v>
      </c>
      <c r="T5347">
        <v>0.51164603233337402</v>
      </c>
      <c r="U5347">
        <v>0.27528768777847301</v>
      </c>
      <c r="V5347">
        <v>0.28681629896163902</v>
      </c>
      <c r="W5347">
        <v>0.30924776196479797</v>
      </c>
      <c r="X5347">
        <v>0.28904154896736101</v>
      </c>
      <c r="Y5347">
        <v>0.33317884802818298</v>
      </c>
      <c r="Z5347">
        <v>0.34124183654785201</v>
      </c>
      <c r="AA5347">
        <v>0.34543299674987799</v>
      </c>
      <c r="AB5347">
        <v>0.27779126167297402</v>
      </c>
      <c r="AC5347">
        <v>0.27845001220703097</v>
      </c>
    </row>
    <row r="5348" spans="1:29" hidden="1" x14ac:dyDescent="0.3">
      <c r="A5348" t="s">
        <v>338</v>
      </c>
      <c r="B5348" s="1" t="s">
        <v>252</v>
      </c>
      <c r="C5348" t="s">
        <v>295</v>
      </c>
      <c r="D5348" s="1" t="s">
        <v>177</v>
      </c>
      <c r="E5348" t="s">
        <v>358</v>
      </c>
      <c r="F5348" t="s">
        <v>358</v>
      </c>
      <c r="G5348" t="s">
        <v>358</v>
      </c>
      <c r="H5348" t="s">
        <v>358</v>
      </c>
      <c r="I5348" t="s">
        <v>358</v>
      </c>
      <c r="J5348" t="s">
        <v>358</v>
      </c>
      <c r="K5348" t="s">
        <v>358</v>
      </c>
      <c r="L5348" t="s">
        <v>358</v>
      </c>
      <c r="M5348" t="s">
        <v>358</v>
      </c>
      <c r="N5348">
        <v>-0.69719523191452004</v>
      </c>
      <c r="O5348">
        <v>-0.82518607378006004</v>
      </c>
      <c r="P5348">
        <v>-0.87333029508590698</v>
      </c>
      <c r="Q5348">
        <v>-0.89729565382003795</v>
      </c>
      <c r="R5348">
        <v>-0.99498063325882002</v>
      </c>
      <c r="S5348">
        <v>-0.99169319868087802</v>
      </c>
      <c r="T5348">
        <v>-0.82056295871734597</v>
      </c>
      <c r="U5348">
        <v>-7.8301846981048598E-2</v>
      </c>
      <c r="V5348">
        <v>0.12657213211059601</v>
      </c>
      <c r="W5348">
        <v>-1.3574167154729399E-2</v>
      </c>
      <c r="X5348">
        <v>0.10694242268800699</v>
      </c>
      <c r="Y5348">
        <v>0.465048998594284</v>
      </c>
      <c r="Z5348">
        <v>0.54748892784118697</v>
      </c>
      <c r="AA5348">
        <v>0.53111749887466397</v>
      </c>
      <c r="AB5348">
        <v>0.44298252463340798</v>
      </c>
      <c r="AC5348">
        <v>0.40135535597801197</v>
      </c>
    </row>
    <row r="5349" spans="1:29" hidden="1" x14ac:dyDescent="0.3">
      <c r="A5349" t="s">
        <v>338</v>
      </c>
      <c r="B5349" s="1" t="s">
        <v>252</v>
      </c>
      <c r="C5349" t="s">
        <v>553</v>
      </c>
      <c r="D5349" s="1" t="s">
        <v>286</v>
      </c>
      <c r="E5349" t="s">
        <v>358</v>
      </c>
      <c r="F5349" t="s">
        <v>358</v>
      </c>
      <c r="G5349" t="s">
        <v>358</v>
      </c>
      <c r="H5349" t="s">
        <v>358</v>
      </c>
      <c r="I5349" t="s">
        <v>358</v>
      </c>
      <c r="J5349" t="s">
        <v>358</v>
      </c>
      <c r="K5349" t="s">
        <v>358</v>
      </c>
      <c r="L5349" t="s">
        <v>358</v>
      </c>
      <c r="M5349" t="s">
        <v>358</v>
      </c>
      <c r="N5349">
        <v>1</v>
      </c>
      <c r="O5349">
        <v>1</v>
      </c>
      <c r="P5349">
        <v>1</v>
      </c>
      <c r="Q5349">
        <v>1</v>
      </c>
      <c r="R5349">
        <v>1</v>
      </c>
      <c r="S5349">
        <v>1</v>
      </c>
      <c r="T5349">
        <v>1</v>
      </c>
      <c r="U5349">
        <v>2</v>
      </c>
      <c r="V5349">
        <v>2</v>
      </c>
      <c r="W5349">
        <v>2</v>
      </c>
      <c r="X5349">
        <v>2</v>
      </c>
      <c r="Y5349">
        <v>2</v>
      </c>
      <c r="Z5349">
        <v>2</v>
      </c>
      <c r="AA5349">
        <v>2</v>
      </c>
      <c r="AB5349">
        <v>2</v>
      </c>
      <c r="AC5349">
        <v>2</v>
      </c>
    </row>
    <row r="5350" spans="1:29" hidden="1" x14ac:dyDescent="0.3">
      <c r="A5350" t="s">
        <v>338</v>
      </c>
      <c r="B5350" s="1" t="s">
        <v>252</v>
      </c>
      <c r="C5350" t="s">
        <v>534</v>
      </c>
      <c r="D5350" s="1" t="s">
        <v>101</v>
      </c>
      <c r="E5350" t="s">
        <v>358</v>
      </c>
      <c r="F5350" t="s">
        <v>358</v>
      </c>
      <c r="G5350" t="s">
        <v>358</v>
      </c>
      <c r="H5350" t="s">
        <v>358</v>
      </c>
      <c r="I5350" t="s">
        <v>358</v>
      </c>
      <c r="J5350" t="s">
        <v>358</v>
      </c>
      <c r="K5350" t="s">
        <v>358</v>
      </c>
      <c r="L5350" t="s">
        <v>358</v>
      </c>
      <c r="M5350" t="s">
        <v>358</v>
      </c>
      <c r="N5350">
        <v>26.2135925292969</v>
      </c>
      <c r="O5350">
        <v>22.966506958007798</v>
      </c>
      <c r="P5350">
        <v>20.0956935882568</v>
      </c>
      <c r="Q5350">
        <v>21.3270149230957</v>
      </c>
      <c r="R5350">
        <v>17.535545349121101</v>
      </c>
      <c r="S5350">
        <v>17.061611175537099</v>
      </c>
      <c r="T5350">
        <v>25</v>
      </c>
      <c r="U5350">
        <v>50.476188659667997</v>
      </c>
      <c r="V5350">
        <v>59.523811340332003</v>
      </c>
      <c r="W5350">
        <v>53.333332061767599</v>
      </c>
      <c r="X5350">
        <v>60</v>
      </c>
      <c r="Y5350">
        <v>67.142860412597699</v>
      </c>
      <c r="Z5350">
        <v>71.904762268066406</v>
      </c>
      <c r="AA5350">
        <v>69.047622680664105</v>
      </c>
      <c r="AB5350">
        <v>66.509437561035199</v>
      </c>
      <c r="AC5350">
        <v>65.094337463378906</v>
      </c>
    </row>
    <row r="5351" spans="1:29" hidden="1" x14ac:dyDescent="0.3">
      <c r="A5351" t="s">
        <v>338</v>
      </c>
      <c r="B5351" s="1" t="s">
        <v>252</v>
      </c>
      <c r="C5351" t="s">
        <v>76</v>
      </c>
      <c r="D5351" s="1" t="s">
        <v>232</v>
      </c>
      <c r="E5351" t="s">
        <v>358</v>
      </c>
      <c r="F5351" t="s">
        <v>358</v>
      </c>
      <c r="G5351" t="s">
        <v>358</v>
      </c>
      <c r="H5351" t="s">
        <v>358</v>
      </c>
      <c r="I5351" t="s">
        <v>358</v>
      </c>
      <c r="J5351" t="s">
        <v>358</v>
      </c>
      <c r="K5351" t="s">
        <v>358</v>
      </c>
      <c r="L5351" t="s">
        <v>358</v>
      </c>
      <c r="M5351" t="s">
        <v>358</v>
      </c>
      <c r="N5351">
        <v>3.3980581760406499</v>
      </c>
      <c r="O5351">
        <v>4.3062200546264604</v>
      </c>
      <c r="P5351">
        <v>3.34928226470947</v>
      </c>
      <c r="Q5351">
        <v>3.3175356388092001</v>
      </c>
      <c r="R5351">
        <v>2.36966824531555</v>
      </c>
      <c r="S5351">
        <v>1.89573454856873</v>
      </c>
      <c r="T5351">
        <v>1.9230768680572501</v>
      </c>
      <c r="U5351">
        <v>25.238094329833999</v>
      </c>
      <c r="V5351">
        <v>26.6666660308838</v>
      </c>
      <c r="W5351">
        <v>23.809524536132798</v>
      </c>
      <c r="X5351">
        <v>27.619047164916999</v>
      </c>
      <c r="Y5351">
        <v>41.4285697937012</v>
      </c>
      <c r="Z5351">
        <v>42.380950927734403</v>
      </c>
      <c r="AA5351">
        <v>44.761905670166001</v>
      </c>
      <c r="AB5351">
        <v>43.867923736572301</v>
      </c>
      <c r="AC5351">
        <v>43.396224975585902</v>
      </c>
    </row>
    <row r="5352" spans="1:29" hidden="1" x14ac:dyDescent="0.3">
      <c r="A5352" t="s">
        <v>338</v>
      </c>
      <c r="B5352" s="1" t="s">
        <v>252</v>
      </c>
      <c r="C5352" t="s">
        <v>97</v>
      </c>
      <c r="D5352" s="1" t="s">
        <v>263</v>
      </c>
      <c r="E5352" t="s">
        <v>358</v>
      </c>
      <c r="F5352" t="s">
        <v>358</v>
      </c>
      <c r="G5352" t="s">
        <v>358</v>
      </c>
      <c r="H5352" t="s">
        <v>358</v>
      </c>
      <c r="I5352" t="s">
        <v>358</v>
      </c>
      <c r="J5352" t="s">
        <v>358</v>
      </c>
      <c r="K5352" t="s">
        <v>358</v>
      </c>
      <c r="L5352" t="s">
        <v>358</v>
      </c>
      <c r="M5352" t="s">
        <v>358</v>
      </c>
      <c r="N5352">
        <v>55.339805603027301</v>
      </c>
      <c r="O5352">
        <v>51.196170806884801</v>
      </c>
      <c r="P5352">
        <v>47.368419647216797</v>
      </c>
      <c r="Q5352">
        <v>46.445499420166001</v>
      </c>
      <c r="R5352">
        <v>42.654029846191399</v>
      </c>
      <c r="S5352">
        <v>45.023696899414098</v>
      </c>
      <c r="T5352">
        <v>65.384613037109403</v>
      </c>
      <c r="U5352">
        <v>71.428573608398395</v>
      </c>
      <c r="V5352">
        <v>79.523811340332003</v>
      </c>
      <c r="W5352">
        <v>75.238098144531193</v>
      </c>
      <c r="X5352">
        <v>79.047622680664105</v>
      </c>
      <c r="Y5352">
        <v>86.190475463867202</v>
      </c>
      <c r="Z5352">
        <v>89.523811340332003</v>
      </c>
      <c r="AA5352">
        <v>86.190475463867202</v>
      </c>
      <c r="AB5352">
        <v>83.490562438964801</v>
      </c>
      <c r="AC5352">
        <v>82.075469970703097</v>
      </c>
    </row>
    <row r="5353" spans="1:29" hidden="1" x14ac:dyDescent="0.3">
      <c r="A5353" t="s">
        <v>338</v>
      </c>
      <c r="B5353" s="1" t="s">
        <v>252</v>
      </c>
      <c r="C5353" t="s">
        <v>42</v>
      </c>
      <c r="D5353" s="1" t="s">
        <v>40</v>
      </c>
      <c r="E5353" t="s">
        <v>358</v>
      </c>
      <c r="F5353" t="s">
        <v>358</v>
      </c>
      <c r="G5353" t="s">
        <v>358</v>
      </c>
      <c r="H5353" t="s">
        <v>358</v>
      </c>
      <c r="I5353" t="s">
        <v>358</v>
      </c>
      <c r="J5353" t="s">
        <v>358</v>
      </c>
      <c r="K5353" t="s">
        <v>358</v>
      </c>
      <c r="L5353" t="s">
        <v>358</v>
      </c>
      <c r="M5353" t="s">
        <v>358</v>
      </c>
      <c r="N5353">
        <v>0.49507772922515902</v>
      </c>
      <c r="O5353">
        <v>0.44702658057212802</v>
      </c>
      <c r="P5353">
        <v>0.43601778149604797</v>
      </c>
      <c r="Q5353">
        <v>0.433710306882858</v>
      </c>
      <c r="R5353">
        <v>0.445544064044952</v>
      </c>
      <c r="S5353">
        <v>0.47750842571258501</v>
      </c>
      <c r="T5353">
        <v>0.737446308135986</v>
      </c>
      <c r="U5353">
        <v>0.42599499225616499</v>
      </c>
      <c r="V5353">
        <v>0.48630765080451999</v>
      </c>
      <c r="W5353">
        <v>0.45693787932395902</v>
      </c>
      <c r="X5353">
        <v>0.47231945395469699</v>
      </c>
      <c r="Y5353">
        <v>0.469669729471207</v>
      </c>
      <c r="Z5353">
        <v>0.49580055475235002</v>
      </c>
      <c r="AA5353">
        <v>0.45897272229194602</v>
      </c>
      <c r="AB5353">
        <v>0.397816181182861</v>
      </c>
      <c r="AC5353">
        <v>0.399190723896027</v>
      </c>
    </row>
    <row r="5354" spans="1:29" hidden="1" x14ac:dyDescent="0.3">
      <c r="A5354" t="s">
        <v>338</v>
      </c>
      <c r="B5354" s="1" t="s">
        <v>252</v>
      </c>
      <c r="C5354" t="s">
        <v>566</v>
      </c>
      <c r="D5354" s="1" t="s">
        <v>437</v>
      </c>
      <c r="E5354">
        <v>0.80914056301116899</v>
      </c>
      <c r="F5354">
        <v>0.87650817632675204</v>
      </c>
      <c r="G5354">
        <v>0.83971226215362504</v>
      </c>
      <c r="H5354">
        <v>0.83394581079482999</v>
      </c>
      <c r="I5354">
        <v>0.83328413963317904</v>
      </c>
      <c r="J5354">
        <v>0.82633042335510298</v>
      </c>
      <c r="K5354">
        <v>0.776517033576965</v>
      </c>
      <c r="L5354">
        <v>0.98430705070495605</v>
      </c>
      <c r="M5354">
        <v>0.87686491012573198</v>
      </c>
      <c r="N5354">
        <v>0.77113288640975997</v>
      </c>
      <c r="O5354">
        <v>0.80525559186935403</v>
      </c>
      <c r="P5354">
        <v>0.74797523021697998</v>
      </c>
      <c r="Q5354">
        <v>0.88774156570434604</v>
      </c>
      <c r="R5354">
        <v>0.89805865287780795</v>
      </c>
      <c r="S5354">
        <v>0.897094666957855</v>
      </c>
      <c r="T5354">
        <v>0.275344848632812</v>
      </c>
      <c r="U5354">
        <v>0.91764003038406405</v>
      </c>
      <c r="V5354">
        <v>0.93259334564208995</v>
      </c>
      <c r="W5354">
        <v>0.95571166276931796</v>
      </c>
      <c r="X5354">
        <v>1.0016345977783201</v>
      </c>
      <c r="Y5354">
        <v>0.78269094228744496</v>
      </c>
      <c r="Z5354">
        <v>0.68501281738281194</v>
      </c>
      <c r="AA5354">
        <v>0.71485942602157604</v>
      </c>
      <c r="AB5354">
        <v>0.95289915800094604</v>
      </c>
      <c r="AC5354">
        <v>0.93546777963638295</v>
      </c>
    </row>
    <row r="5355" spans="1:29" hidden="1" x14ac:dyDescent="0.3">
      <c r="A5355" t="s">
        <v>338</v>
      </c>
      <c r="B5355" s="1" t="s">
        <v>252</v>
      </c>
      <c r="C5355" t="s">
        <v>2</v>
      </c>
      <c r="D5355" s="1" t="s">
        <v>259</v>
      </c>
      <c r="E5355">
        <v>1</v>
      </c>
      <c r="F5355">
        <v>1</v>
      </c>
      <c r="G5355">
        <v>1</v>
      </c>
      <c r="H5355">
        <v>1</v>
      </c>
      <c r="I5355">
        <v>1</v>
      </c>
      <c r="J5355">
        <v>1</v>
      </c>
      <c r="K5355">
        <v>1</v>
      </c>
      <c r="L5355">
        <v>1</v>
      </c>
      <c r="M5355">
        <v>1</v>
      </c>
      <c r="N5355">
        <v>3</v>
      </c>
      <c r="O5355">
        <v>3</v>
      </c>
      <c r="P5355">
        <v>3</v>
      </c>
      <c r="Q5355">
        <v>3</v>
      </c>
      <c r="R5355">
        <v>3</v>
      </c>
      <c r="S5355">
        <v>3</v>
      </c>
      <c r="T5355">
        <v>2</v>
      </c>
      <c r="U5355">
        <v>3</v>
      </c>
      <c r="V5355">
        <v>3</v>
      </c>
      <c r="W5355">
        <v>3</v>
      </c>
      <c r="X5355">
        <v>3</v>
      </c>
      <c r="Y5355">
        <v>3</v>
      </c>
      <c r="Z5355">
        <v>3</v>
      </c>
      <c r="AA5355">
        <v>3</v>
      </c>
      <c r="AB5355">
        <v>3</v>
      </c>
      <c r="AC5355">
        <v>3</v>
      </c>
    </row>
    <row r="5356" spans="1:29" hidden="1" x14ac:dyDescent="0.3">
      <c r="A5356" t="s">
        <v>338</v>
      </c>
      <c r="B5356" s="1" t="s">
        <v>252</v>
      </c>
      <c r="C5356" t="s">
        <v>145</v>
      </c>
      <c r="D5356" s="1" t="s">
        <v>392</v>
      </c>
      <c r="E5356">
        <v>76.884422302246094</v>
      </c>
      <c r="F5356">
        <v>80</v>
      </c>
      <c r="G5356">
        <v>79.601989746093807</v>
      </c>
      <c r="H5356">
        <v>77.6119384765625</v>
      </c>
      <c r="I5356">
        <v>78.606964111328097</v>
      </c>
      <c r="J5356">
        <v>74.038459777832003</v>
      </c>
      <c r="K5356">
        <v>72.727272033691406</v>
      </c>
      <c r="L5356">
        <v>81.818183898925795</v>
      </c>
      <c r="M5356">
        <v>78.468902587890597</v>
      </c>
      <c r="N5356">
        <v>72.115386962890597</v>
      </c>
      <c r="O5356">
        <v>73.459716796875</v>
      </c>
      <c r="P5356">
        <v>70.616111755371094</v>
      </c>
      <c r="Q5356">
        <v>76.525817871093807</v>
      </c>
      <c r="R5356">
        <v>76.525817871093807</v>
      </c>
      <c r="S5356">
        <v>76.995307922363295</v>
      </c>
      <c r="T5356">
        <v>65.865386962890597</v>
      </c>
      <c r="U5356">
        <v>79.523811340332003</v>
      </c>
      <c r="V5356">
        <v>79.523811340332003</v>
      </c>
      <c r="W5356">
        <v>79.523811340332003</v>
      </c>
      <c r="X5356">
        <v>80.952377319335895</v>
      </c>
      <c r="Y5356">
        <v>76.190475463867202</v>
      </c>
      <c r="Z5356">
        <v>74.761901855468807</v>
      </c>
      <c r="AA5356">
        <v>74.285713195800795</v>
      </c>
      <c r="AB5356">
        <v>81.603775024414105</v>
      </c>
      <c r="AC5356">
        <v>80.660377502441406</v>
      </c>
    </row>
    <row r="5357" spans="1:29" hidden="1" x14ac:dyDescent="0.3">
      <c r="A5357" t="s">
        <v>338</v>
      </c>
      <c r="B5357" s="1" t="s">
        <v>252</v>
      </c>
      <c r="C5357" t="s">
        <v>267</v>
      </c>
      <c r="D5357" s="1" t="s">
        <v>116</v>
      </c>
      <c r="E5357">
        <v>39.698493957519503</v>
      </c>
      <c r="F5357">
        <v>43</v>
      </c>
      <c r="G5357">
        <v>40.7960205078125</v>
      </c>
      <c r="H5357">
        <v>42.786067962646499</v>
      </c>
      <c r="I5357">
        <v>42.786067962646499</v>
      </c>
      <c r="J5357">
        <v>42.307693481445298</v>
      </c>
      <c r="K5357">
        <v>39.234451293945298</v>
      </c>
      <c r="L5357">
        <v>52.153110504150398</v>
      </c>
      <c r="M5357">
        <v>46.8899536132812</v>
      </c>
      <c r="N5357">
        <v>50.480770111083999</v>
      </c>
      <c r="O5357">
        <v>49.763034820556598</v>
      </c>
      <c r="P5357">
        <v>46.919429779052699</v>
      </c>
      <c r="Q5357">
        <v>53.990612030029297</v>
      </c>
      <c r="R5357">
        <v>53.521125793457003</v>
      </c>
      <c r="S5357">
        <v>53.051643371582003</v>
      </c>
      <c r="T5357">
        <v>20.192308425903299</v>
      </c>
      <c r="U5357">
        <v>61.4285697937012</v>
      </c>
      <c r="V5357">
        <v>58.095237731933601</v>
      </c>
      <c r="W5357">
        <v>59.523811340332003</v>
      </c>
      <c r="X5357">
        <v>60.952381134033203</v>
      </c>
      <c r="Y5357">
        <v>53.809524536132798</v>
      </c>
      <c r="Z5357">
        <v>51.4285697937012</v>
      </c>
      <c r="AA5357">
        <v>52.380950927734403</v>
      </c>
      <c r="AB5357">
        <v>57.075469970703097</v>
      </c>
      <c r="AC5357">
        <v>57.075469970703097</v>
      </c>
    </row>
    <row r="5358" spans="1:29" hidden="1" x14ac:dyDescent="0.3">
      <c r="A5358" t="s">
        <v>338</v>
      </c>
      <c r="B5358" s="1" t="s">
        <v>252</v>
      </c>
      <c r="C5358" t="s">
        <v>65</v>
      </c>
      <c r="D5358" s="1" t="s">
        <v>147</v>
      </c>
      <c r="E5358">
        <v>100</v>
      </c>
      <c r="F5358">
        <v>100</v>
      </c>
      <c r="G5358">
        <v>100</v>
      </c>
      <c r="H5358">
        <v>100</v>
      </c>
      <c r="I5358">
        <v>100</v>
      </c>
      <c r="J5358">
        <v>100</v>
      </c>
      <c r="K5358">
        <v>100</v>
      </c>
      <c r="L5358">
        <v>100</v>
      </c>
      <c r="M5358">
        <v>100</v>
      </c>
      <c r="N5358">
        <v>92.788459777832003</v>
      </c>
      <c r="O5358">
        <v>95.734596252441406</v>
      </c>
      <c r="P5358">
        <v>93.838859558105497</v>
      </c>
      <c r="Q5358">
        <v>97.183097839355497</v>
      </c>
      <c r="R5358">
        <v>97.183097839355497</v>
      </c>
      <c r="S5358">
        <v>97.652580261230497</v>
      </c>
      <c r="T5358">
        <v>87.019233703613295</v>
      </c>
      <c r="U5358">
        <v>90.476188659667997</v>
      </c>
      <c r="V5358">
        <v>92.857139587402301</v>
      </c>
      <c r="W5358">
        <v>93.333335876464801</v>
      </c>
      <c r="X5358">
        <v>94.761901855468807</v>
      </c>
      <c r="Y5358">
        <v>90.952377319335895</v>
      </c>
      <c r="Z5358">
        <v>90.476188659667997</v>
      </c>
      <c r="AA5358">
        <v>90</v>
      </c>
      <c r="AB5358">
        <v>93.396224975585895</v>
      </c>
      <c r="AC5358">
        <v>93.867927551269503</v>
      </c>
    </row>
    <row r="5359" spans="1:29" hidden="1" x14ac:dyDescent="0.3">
      <c r="A5359" t="s">
        <v>338</v>
      </c>
      <c r="B5359" s="1" t="s">
        <v>252</v>
      </c>
      <c r="C5359" t="s">
        <v>515</v>
      </c>
      <c r="D5359" s="1" t="s">
        <v>539</v>
      </c>
      <c r="E5359">
        <v>0.70310330390930198</v>
      </c>
      <c r="F5359">
        <v>0.67387568950653098</v>
      </c>
      <c r="G5359">
        <v>0.68780845403671298</v>
      </c>
      <c r="H5359">
        <v>0.70845270156860396</v>
      </c>
      <c r="I5359">
        <v>0.724850833415985</v>
      </c>
      <c r="J5359">
        <v>0.72966194152831998</v>
      </c>
      <c r="K5359">
        <v>0.73893159627914395</v>
      </c>
      <c r="L5359">
        <v>0.62420845031738303</v>
      </c>
      <c r="M5359">
        <v>0.69316393136978105</v>
      </c>
      <c r="N5359">
        <v>0.56332570314407304</v>
      </c>
      <c r="O5359">
        <v>0.57828938961029097</v>
      </c>
      <c r="P5359">
        <v>0.602480888366699</v>
      </c>
      <c r="Q5359">
        <v>0.56596130132675204</v>
      </c>
      <c r="R5359">
        <v>0.58451092243194602</v>
      </c>
      <c r="S5359">
        <v>0.57538241147994995</v>
      </c>
      <c r="T5359">
        <v>0.67955923080444303</v>
      </c>
      <c r="U5359">
        <v>0.43311870098114003</v>
      </c>
      <c r="V5359">
        <v>0.44268438220024098</v>
      </c>
      <c r="W5359">
        <v>0.43071693181991599</v>
      </c>
      <c r="X5359">
        <v>0.44085597991943398</v>
      </c>
      <c r="Y5359">
        <v>0.45040160417556802</v>
      </c>
      <c r="Z5359">
        <v>0.47972083091735801</v>
      </c>
      <c r="AA5359">
        <v>0.45790836215019198</v>
      </c>
      <c r="AB5359">
        <v>0.431378424167633</v>
      </c>
      <c r="AC5359">
        <v>0.42848002910614003</v>
      </c>
    </row>
    <row r="5360" spans="1:29" hidden="1" x14ac:dyDescent="0.3">
      <c r="A5360" t="s">
        <v>338</v>
      </c>
      <c r="B5360" s="1" t="s">
        <v>252</v>
      </c>
      <c r="C5360" t="s">
        <v>453</v>
      </c>
      <c r="D5360" s="1" t="s">
        <v>394</v>
      </c>
      <c r="E5360">
        <v>1.0982919931411701</v>
      </c>
      <c r="F5360">
        <v>1.11441886425018</v>
      </c>
      <c r="G5360">
        <v>1.11794853210449</v>
      </c>
      <c r="H5360">
        <v>1.0929756164550799</v>
      </c>
      <c r="I5360">
        <v>1.2243549823761</v>
      </c>
      <c r="J5360">
        <v>1.19513034820557</v>
      </c>
      <c r="K5360">
        <v>1.19432353973389</v>
      </c>
      <c r="L5360">
        <v>1.1914980411529501</v>
      </c>
      <c r="M5360">
        <v>1.18671822547913</v>
      </c>
      <c r="N5360">
        <v>1.2170000076293901</v>
      </c>
      <c r="O5360">
        <v>1.20862829685211</v>
      </c>
      <c r="P5360">
        <v>1.19297075271606</v>
      </c>
      <c r="Q5360">
        <v>1.2062178850173999</v>
      </c>
      <c r="R5360">
        <v>1.20560419559479</v>
      </c>
      <c r="S5360">
        <v>1.2057964801788299</v>
      </c>
      <c r="T5360">
        <v>1.1767882108688399</v>
      </c>
      <c r="U5360">
        <v>1.20085549354553</v>
      </c>
      <c r="V5360">
        <v>1.21329510211945</v>
      </c>
      <c r="W5360">
        <v>1.2116464376449601</v>
      </c>
      <c r="X5360">
        <v>1.12325739860535</v>
      </c>
      <c r="Y5360">
        <v>1.06357073783875</v>
      </c>
      <c r="Z5360">
        <v>1.07780754566193</v>
      </c>
      <c r="AA5360">
        <v>1.04773616790771</v>
      </c>
      <c r="AB5360">
        <v>1.06867122650146</v>
      </c>
      <c r="AC5360">
        <v>1.0851355791091899</v>
      </c>
    </row>
    <row r="5361" spans="1:29" hidden="1" x14ac:dyDescent="0.3">
      <c r="A5361" t="s">
        <v>338</v>
      </c>
      <c r="B5361" s="1" t="s">
        <v>252</v>
      </c>
      <c r="C5361" t="s">
        <v>52</v>
      </c>
      <c r="D5361" s="1" t="s">
        <v>220</v>
      </c>
      <c r="E5361">
        <v>2</v>
      </c>
      <c r="F5361">
        <v>2</v>
      </c>
      <c r="G5361">
        <v>2</v>
      </c>
      <c r="H5361">
        <v>2</v>
      </c>
      <c r="I5361">
        <v>2</v>
      </c>
      <c r="J5361">
        <v>2</v>
      </c>
      <c r="K5361">
        <v>2</v>
      </c>
      <c r="L5361">
        <v>2</v>
      </c>
      <c r="M5361">
        <v>2</v>
      </c>
      <c r="N5361">
        <v>2</v>
      </c>
      <c r="O5361">
        <v>2</v>
      </c>
      <c r="P5361">
        <v>2</v>
      </c>
      <c r="Q5361">
        <v>2</v>
      </c>
      <c r="R5361">
        <v>2</v>
      </c>
      <c r="S5361">
        <v>2</v>
      </c>
      <c r="T5361">
        <v>1</v>
      </c>
      <c r="U5361">
        <v>1</v>
      </c>
      <c r="V5361">
        <v>1</v>
      </c>
      <c r="W5361">
        <v>1</v>
      </c>
      <c r="X5361">
        <v>1</v>
      </c>
      <c r="Y5361">
        <v>1</v>
      </c>
      <c r="Z5361">
        <v>1</v>
      </c>
      <c r="AA5361">
        <v>1</v>
      </c>
      <c r="AB5361">
        <v>1</v>
      </c>
      <c r="AC5361">
        <v>1</v>
      </c>
    </row>
    <row r="5362" spans="1:29" hidden="1" x14ac:dyDescent="0.3">
      <c r="A5362" t="s">
        <v>338</v>
      </c>
      <c r="B5362" s="1" t="s">
        <v>252</v>
      </c>
      <c r="C5362" t="s">
        <v>512</v>
      </c>
      <c r="D5362" s="1" t="s">
        <v>544</v>
      </c>
      <c r="E5362">
        <v>82.5</v>
      </c>
      <c r="F5362">
        <v>83.084579467773395</v>
      </c>
      <c r="G5362">
        <v>84.577117919921903</v>
      </c>
      <c r="H5362">
        <v>82.089553833007798</v>
      </c>
      <c r="I5362">
        <v>89.054725646972699</v>
      </c>
      <c r="J5362">
        <v>87.980766296386705</v>
      </c>
      <c r="K5362">
        <v>87.980766296386705</v>
      </c>
      <c r="L5362">
        <v>89.423080444335895</v>
      </c>
      <c r="M5362">
        <v>89.423080444335895</v>
      </c>
      <c r="N5362">
        <v>89.903846740722699</v>
      </c>
      <c r="O5362">
        <v>89.573463439941406</v>
      </c>
      <c r="P5362">
        <v>89.099525451660199</v>
      </c>
      <c r="Q5362">
        <v>89.671363830566406</v>
      </c>
      <c r="R5362">
        <v>89.201881408691406</v>
      </c>
      <c r="S5362">
        <v>89.201881408691406</v>
      </c>
      <c r="T5362">
        <v>88.669952392578097</v>
      </c>
      <c r="U5362">
        <v>88.669952392578097</v>
      </c>
      <c r="V5362">
        <v>89.655174255371094</v>
      </c>
      <c r="W5362">
        <v>89.162559509277301</v>
      </c>
      <c r="X5362">
        <v>86.407768249511705</v>
      </c>
      <c r="Y5362">
        <v>81.642509460449205</v>
      </c>
      <c r="Z5362">
        <v>82.608695983886705</v>
      </c>
      <c r="AA5362">
        <v>81.642509460449205</v>
      </c>
      <c r="AB5362">
        <v>82.125602722167997</v>
      </c>
      <c r="AC5362">
        <v>83.823532104492202</v>
      </c>
    </row>
    <row r="5363" spans="1:29" hidden="1" x14ac:dyDescent="0.3">
      <c r="A5363" t="s">
        <v>338</v>
      </c>
      <c r="B5363" s="1" t="s">
        <v>252</v>
      </c>
      <c r="C5363" t="s">
        <v>1</v>
      </c>
      <c r="D5363" s="1" t="s">
        <v>133</v>
      </c>
      <c r="E5363">
        <v>63.5</v>
      </c>
      <c r="F5363">
        <v>64.676620483398395</v>
      </c>
      <c r="G5363">
        <v>65.174125671386705</v>
      </c>
      <c r="H5363">
        <v>65.671638488769503</v>
      </c>
      <c r="I5363">
        <v>67.164176940917997</v>
      </c>
      <c r="J5363">
        <v>66.346153259277301</v>
      </c>
      <c r="K5363">
        <v>64.903846740722699</v>
      </c>
      <c r="L5363">
        <v>70.673080444335895</v>
      </c>
      <c r="M5363">
        <v>71.153846740722699</v>
      </c>
      <c r="N5363">
        <v>71.634613037109403</v>
      </c>
      <c r="O5363">
        <v>70.142181396484403</v>
      </c>
      <c r="P5363">
        <v>69.668243408203097</v>
      </c>
      <c r="Q5363">
        <v>69.953048706054702</v>
      </c>
      <c r="R5363">
        <v>69.953048706054702</v>
      </c>
      <c r="S5363">
        <v>70.422538757324205</v>
      </c>
      <c r="T5363">
        <v>70.935958862304702</v>
      </c>
      <c r="U5363">
        <v>71.921180725097699</v>
      </c>
      <c r="V5363">
        <v>72.906402587890597</v>
      </c>
      <c r="W5363">
        <v>73.891624450683594</v>
      </c>
      <c r="X5363">
        <v>69.417472839355497</v>
      </c>
      <c r="Y5363">
        <v>70.048309326171903</v>
      </c>
      <c r="Z5363">
        <v>68.599037170410199</v>
      </c>
      <c r="AA5363">
        <v>65.217391967773395</v>
      </c>
      <c r="AB5363">
        <v>65.700485229492202</v>
      </c>
      <c r="AC5363">
        <v>66.176467895507798</v>
      </c>
    </row>
    <row r="5364" spans="1:29" hidden="1" x14ac:dyDescent="0.3">
      <c r="A5364" t="s">
        <v>338</v>
      </c>
      <c r="B5364" s="1" t="s">
        <v>252</v>
      </c>
      <c r="C5364" t="s">
        <v>16</v>
      </c>
      <c r="D5364" s="1" t="s">
        <v>165</v>
      </c>
      <c r="E5364">
        <v>100</v>
      </c>
      <c r="F5364">
        <v>100</v>
      </c>
      <c r="G5364">
        <v>100</v>
      </c>
      <c r="H5364">
        <v>100</v>
      </c>
      <c r="I5364">
        <v>100</v>
      </c>
      <c r="J5364">
        <v>100</v>
      </c>
      <c r="K5364">
        <v>100</v>
      </c>
      <c r="L5364">
        <v>100</v>
      </c>
      <c r="M5364">
        <v>100</v>
      </c>
      <c r="N5364">
        <v>100</v>
      </c>
      <c r="O5364">
        <v>100</v>
      </c>
      <c r="P5364">
        <v>100</v>
      </c>
      <c r="Q5364">
        <v>100</v>
      </c>
      <c r="R5364">
        <v>99.06103515625</v>
      </c>
      <c r="S5364">
        <v>98.591552734375</v>
      </c>
      <c r="T5364">
        <v>99.507392883300795</v>
      </c>
      <c r="U5364">
        <v>99.507392883300795</v>
      </c>
      <c r="V5364">
        <v>99.507392883300795</v>
      </c>
      <c r="W5364">
        <v>99.507392883300795</v>
      </c>
      <c r="X5364">
        <v>99.514564514160199</v>
      </c>
      <c r="Y5364">
        <v>96.135269165039105</v>
      </c>
      <c r="Z5364">
        <v>96.135269165039105</v>
      </c>
      <c r="AA5364">
        <v>96.135269165039105</v>
      </c>
      <c r="AB5364">
        <v>96.618354797363295</v>
      </c>
      <c r="AC5364">
        <v>96.568626403808594</v>
      </c>
    </row>
    <row r="5365" spans="1:29" hidden="1" x14ac:dyDescent="0.3">
      <c r="A5365" t="s">
        <v>338</v>
      </c>
      <c r="B5365" s="1" t="s">
        <v>252</v>
      </c>
      <c r="C5365" t="s">
        <v>191</v>
      </c>
      <c r="D5365" s="1" t="s">
        <v>128</v>
      </c>
      <c r="E5365">
        <v>0.38760575652122498</v>
      </c>
      <c r="F5365">
        <v>0.355241268873215</v>
      </c>
      <c r="G5365">
        <v>0.35595774650573703</v>
      </c>
      <c r="H5365">
        <v>0.31618213653564498</v>
      </c>
      <c r="I5365">
        <v>0.34277230501174899</v>
      </c>
      <c r="J5365">
        <v>0.38095724582672102</v>
      </c>
      <c r="K5365">
        <v>0.37306466698646501</v>
      </c>
      <c r="L5365">
        <v>0.25798419117927601</v>
      </c>
      <c r="M5365">
        <v>0.250154078006744</v>
      </c>
      <c r="N5365">
        <v>0.24555306136608099</v>
      </c>
      <c r="O5365">
        <v>0.25492420792579701</v>
      </c>
      <c r="P5365">
        <v>0.26259785890579201</v>
      </c>
      <c r="Q5365">
        <v>0.26203840970992998</v>
      </c>
      <c r="R5365">
        <v>0.28690290451049799</v>
      </c>
      <c r="S5365">
        <v>0.269731104373932</v>
      </c>
      <c r="T5365">
        <v>0.26843631267547602</v>
      </c>
      <c r="U5365">
        <v>0.25294825434684798</v>
      </c>
      <c r="V5365">
        <v>0.23447190225124401</v>
      </c>
      <c r="W5365">
        <v>0.24796046316623699</v>
      </c>
      <c r="X5365">
        <v>0.295498847961426</v>
      </c>
      <c r="Y5365">
        <v>0.23256233334541301</v>
      </c>
      <c r="Z5365">
        <v>0.24057848751545</v>
      </c>
      <c r="AA5365">
        <v>0.26337277889251698</v>
      </c>
      <c r="AB5365">
        <v>0.27999570965766901</v>
      </c>
      <c r="AC5365">
        <v>0.29014760255813599</v>
      </c>
    </row>
    <row r="5366" spans="1:29" hidden="1" x14ac:dyDescent="0.3">
      <c r="A5366" t="s">
        <v>143</v>
      </c>
      <c r="B5366" s="1" t="s">
        <v>183</v>
      </c>
      <c r="C5366" t="s">
        <v>279</v>
      </c>
      <c r="D5366" s="1" t="s">
        <v>543</v>
      </c>
      <c r="E5366">
        <v>-0.20110565423965501</v>
      </c>
      <c r="F5366">
        <v>-0.139865472912788</v>
      </c>
      <c r="G5366">
        <v>-0.31952804327011097</v>
      </c>
      <c r="H5366">
        <v>-0.33523082733154302</v>
      </c>
      <c r="I5366">
        <v>-0.39556536078453097</v>
      </c>
      <c r="J5366">
        <v>-0.300811678171158</v>
      </c>
      <c r="K5366">
        <v>-0.39057835936546298</v>
      </c>
      <c r="L5366">
        <v>-0.36358454823494002</v>
      </c>
      <c r="M5366">
        <v>-0.33988562226295499</v>
      </c>
      <c r="N5366">
        <v>-0.101286359131336</v>
      </c>
      <c r="O5366">
        <v>-0.32710382342338601</v>
      </c>
      <c r="P5366">
        <v>-0.35815343260765098</v>
      </c>
      <c r="Q5366">
        <v>-0.35433280467987099</v>
      </c>
      <c r="R5366">
        <v>-0.39511966705322299</v>
      </c>
      <c r="S5366">
        <v>-0.38122621178626998</v>
      </c>
      <c r="T5366">
        <v>-0.37001520395278897</v>
      </c>
      <c r="U5366">
        <v>-0.43496215343475297</v>
      </c>
      <c r="V5366">
        <v>-0.573966324329376</v>
      </c>
      <c r="W5366">
        <v>-0.613697469234467</v>
      </c>
      <c r="X5366">
        <v>-0.610337615013123</v>
      </c>
      <c r="Y5366">
        <v>-0.64382714033126798</v>
      </c>
      <c r="Z5366">
        <v>-0.58416152000427202</v>
      </c>
      <c r="AA5366">
        <v>-0.59164053201675404</v>
      </c>
      <c r="AB5366">
        <v>-0.63486242294311501</v>
      </c>
      <c r="AC5366">
        <v>-0.62809419631957997</v>
      </c>
    </row>
    <row r="5367" spans="1:29" hidden="1" x14ac:dyDescent="0.3">
      <c r="A5367" t="s">
        <v>143</v>
      </c>
      <c r="B5367" s="1" t="s">
        <v>183</v>
      </c>
      <c r="C5367" t="s">
        <v>301</v>
      </c>
      <c r="D5367" s="1" t="s">
        <v>502</v>
      </c>
      <c r="E5367">
        <v>4</v>
      </c>
      <c r="F5367">
        <v>4</v>
      </c>
      <c r="G5367">
        <v>5</v>
      </c>
      <c r="H5367">
        <v>6</v>
      </c>
      <c r="I5367">
        <v>7</v>
      </c>
      <c r="J5367">
        <v>9</v>
      </c>
      <c r="K5367">
        <v>10</v>
      </c>
      <c r="L5367">
        <v>11</v>
      </c>
      <c r="M5367">
        <v>11</v>
      </c>
      <c r="N5367">
        <v>11</v>
      </c>
      <c r="O5367">
        <v>12</v>
      </c>
      <c r="P5367">
        <v>12</v>
      </c>
      <c r="Q5367">
        <v>12</v>
      </c>
      <c r="R5367">
        <v>12</v>
      </c>
      <c r="S5367">
        <v>12</v>
      </c>
      <c r="T5367">
        <v>11</v>
      </c>
      <c r="U5367">
        <v>11</v>
      </c>
      <c r="V5367">
        <v>12</v>
      </c>
      <c r="W5367">
        <v>12</v>
      </c>
      <c r="X5367">
        <v>12</v>
      </c>
      <c r="Y5367">
        <v>12</v>
      </c>
      <c r="Z5367">
        <v>11</v>
      </c>
      <c r="AA5367">
        <v>11</v>
      </c>
      <c r="AB5367">
        <v>10</v>
      </c>
      <c r="AC5367">
        <v>9</v>
      </c>
    </row>
    <row r="5368" spans="1:29" hidden="1" x14ac:dyDescent="0.3">
      <c r="A5368" t="s">
        <v>143</v>
      </c>
      <c r="B5368" s="1" t="s">
        <v>183</v>
      </c>
      <c r="C5368" t="s">
        <v>561</v>
      </c>
      <c r="D5368" s="1" t="s">
        <v>154</v>
      </c>
      <c r="E5368">
        <v>50.537635803222699</v>
      </c>
      <c r="F5368">
        <v>51.871658325195298</v>
      </c>
      <c r="G5368">
        <v>45.744682312011697</v>
      </c>
      <c r="H5368">
        <v>44.973545074462898</v>
      </c>
      <c r="I5368">
        <v>43.386241912841797</v>
      </c>
      <c r="J5368">
        <v>45.812808990478501</v>
      </c>
      <c r="K5368">
        <v>42.926830291747997</v>
      </c>
      <c r="L5368">
        <v>41.951217651367202</v>
      </c>
      <c r="M5368">
        <v>46.116504669189503</v>
      </c>
      <c r="N5368">
        <v>54.368930816650398</v>
      </c>
      <c r="O5368">
        <v>47.368419647216797</v>
      </c>
      <c r="P5368">
        <v>43.809524536132798</v>
      </c>
      <c r="Q5368">
        <v>44.075828552246101</v>
      </c>
      <c r="R5368">
        <v>44.075828552246101</v>
      </c>
      <c r="S5368">
        <v>43.601894378662102</v>
      </c>
      <c r="T5368">
        <v>43.75</v>
      </c>
      <c r="U5368">
        <v>41.4285697937012</v>
      </c>
      <c r="V5368">
        <v>32.857143402099602</v>
      </c>
      <c r="W5368">
        <v>31.428571701049801</v>
      </c>
      <c r="X5368">
        <v>30.476190567016602</v>
      </c>
      <c r="Y5368">
        <v>30.476190567016602</v>
      </c>
      <c r="Z5368">
        <v>30.476190567016602</v>
      </c>
      <c r="AA5368">
        <v>30.476190567016602</v>
      </c>
      <c r="AB5368">
        <v>28.773584365844702</v>
      </c>
      <c r="AC5368">
        <v>28.301887512206999</v>
      </c>
    </row>
    <row r="5369" spans="1:29" hidden="1" x14ac:dyDescent="0.3">
      <c r="A5369" t="s">
        <v>143</v>
      </c>
      <c r="B5369" s="1" t="s">
        <v>183</v>
      </c>
      <c r="C5369" t="s">
        <v>550</v>
      </c>
      <c r="D5369" s="1" t="s">
        <v>171</v>
      </c>
      <c r="E5369">
        <v>31.720430374145501</v>
      </c>
      <c r="F5369">
        <v>36.898395538330099</v>
      </c>
      <c r="G5369">
        <v>32.446807861328097</v>
      </c>
      <c r="H5369">
        <v>33.862434387207003</v>
      </c>
      <c r="I5369">
        <v>29.6296291351318</v>
      </c>
      <c r="J5369">
        <v>31.034482955932599</v>
      </c>
      <c r="K5369">
        <v>29.756097793579102</v>
      </c>
      <c r="L5369">
        <v>30.243902206420898</v>
      </c>
      <c r="M5369">
        <v>30.097087860107401</v>
      </c>
      <c r="N5369">
        <v>41.262134552002003</v>
      </c>
      <c r="O5369">
        <v>32.057415008544901</v>
      </c>
      <c r="P5369">
        <v>30.476190567016602</v>
      </c>
      <c r="Q5369">
        <v>30.331752777099599</v>
      </c>
      <c r="R5369">
        <v>31.279621124267599</v>
      </c>
      <c r="S5369">
        <v>32.227489471435497</v>
      </c>
      <c r="T5369">
        <v>31.25</v>
      </c>
      <c r="U5369">
        <v>28.571428298950199</v>
      </c>
      <c r="V5369">
        <v>22.380952835083001</v>
      </c>
      <c r="W5369">
        <v>21.428571701049801</v>
      </c>
      <c r="X5369">
        <v>21.428571701049801</v>
      </c>
      <c r="Y5369">
        <v>20</v>
      </c>
      <c r="Z5369">
        <v>22.380952835083001</v>
      </c>
      <c r="AA5369">
        <v>20.9523811340332</v>
      </c>
      <c r="AB5369">
        <v>20.283018112182599</v>
      </c>
      <c r="AC5369">
        <v>19.811321258544901</v>
      </c>
    </row>
    <row r="5370" spans="1:29" hidden="1" x14ac:dyDescent="0.3">
      <c r="A5370" t="s">
        <v>143</v>
      </c>
      <c r="B5370" s="1" t="s">
        <v>183</v>
      </c>
      <c r="C5370" t="s">
        <v>563</v>
      </c>
      <c r="D5370" s="1" t="s">
        <v>196</v>
      </c>
      <c r="E5370">
        <v>62.903224945068402</v>
      </c>
      <c r="F5370">
        <v>60.962566375732401</v>
      </c>
      <c r="G5370">
        <v>57.978721618652301</v>
      </c>
      <c r="H5370">
        <v>56.0846557617188</v>
      </c>
      <c r="I5370">
        <v>56.613758087158203</v>
      </c>
      <c r="J5370">
        <v>55.665023803710902</v>
      </c>
      <c r="K5370">
        <v>54.1463432312012</v>
      </c>
      <c r="L5370">
        <v>55.121952056884801</v>
      </c>
      <c r="M5370">
        <v>56.310680389404297</v>
      </c>
      <c r="N5370">
        <v>62.621360778808601</v>
      </c>
      <c r="O5370">
        <v>57.416267395019503</v>
      </c>
      <c r="P5370">
        <v>54.761905670166001</v>
      </c>
      <c r="Q5370">
        <v>55.450237274169901</v>
      </c>
      <c r="R5370">
        <v>54.028434753417997</v>
      </c>
      <c r="S5370">
        <v>54.028434753417997</v>
      </c>
      <c r="T5370">
        <v>53.365383148193402</v>
      </c>
      <c r="U5370">
        <v>51.4285697937012</v>
      </c>
      <c r="V5370">
        <v>44.761905670166001</v>
      </c>
      <c r="W5370">
        <v>42.380950927734403</v>
      </c>
      <c r="X5370">
        <v>41.4285697937012</v>
      </c>
      <c r="Y5370">
        <v>40</v>
      </c>
      <c r="Z5370">
        <v>43.333332061767599</v>
      </c>
      <c r="AA5370">
        <v>44.285713195800803</v>
      </c>
      <c r="AB5370">
        <v>41.037734985351598</v>
      </c>
      <c r="AC5370">
        <v>42.452831268310497</v>
      </c>
    </row>
    <row r="5371" spans="1:29" hidden="1" x14ac:dyDescent="0.3">
      <c r="A5371" t="s">
        <v>143</v>
      </c>
      <c r="B5371" s="1" t="s">
        <v>183</v>
      </c>
      <c r="C5371" t="s">
        <v>372</v>
      </c>
      <c r="D5371" s="1" t="s">
        <v>99</v>
      </c>
      <c r="E5371">
        <v>0.262076586484909</v>
      </c>
      <c r="F5371">
        <v>0.22705549001693701</v>
      </c>
      <c r="G5371">
        <v>0.221239894628525</v>
      </c>
      <c r="H5371">
        <v>0.195522680878639</v>
      </c>
      <c r="I5371">
        <v>0.19042365252971599</v>
      </c>
      <c r="J5371">
        <v>0.18200939893722501</v>
      </c>
      <c r="K5371">
        <v>0.17542660236358601</v>
      </c>
      <c r="L5371">
        <v>0.180434361100197</v>
      </c>
      <c r="M5371">
        <v>0.18712587654590601</v>
      </c>
      <c r="N5371">
        <v>0.18223521113395699</v>
      </c>
      <c r="O5371">
        <v>0.16937701404094699</v>
      </c>
      <c r="P5371">
        <v>0.16885581612587</v>
      </c>
      <c r="Q5371">
        <v>0.16571080684661901</v>
      </c>
      <c r="R5371">
        <v>0.148894459009171</v>
      </c>
      <c r="S5371">
        <v>0.14744323492050199</v>
      </c>
      <c r="T5371">
        <v>0.14360474050045</v>
      </c>
      <c r="U5371">
        <v>0.145605593919754</v>
      </c>
      <c r="V5371">
        <v>0.14592356979846999</v>
      </c>
      <c r="W5371">
        <v>0.13133561611175501</v>
      </c>
      <c r="X5371">
        <v>0.137173637747765</v>
      </c>
      <c r="Y5371">
        <v>0.14776569604873699</v>
      </c>
      <c r="Z5371">
        <v>0.156002312898636</v>
      </c>
      <c r="AA5371">
        <v>0.167035758495331</v>
      </c>
      <c r="AB5371">
        <v>0.166050881147385</v>
      </c>
      <c r="AC5371">
        <v>0.170885980129242</v>
      </c>
    </row>
    <row r="5372" spans="1:29" hidden="1" x14ac:dyDescent="0.3">
      <c r="A5372" t="s">
        <v>143</v>
      </c>
      <c r="B5372" s="1" t="s">
        <v>183</v>
      </c>
      <c r="C5372" t="s">
        <v>445</v>
      </c>
      <c r="D5372" s="1" t="s">
        <v>313</v>
      </c>
      <c r="E5372">
        <v>0.22357851266861001</v>
      </c>
      <c r="F5372">
        <v>0.35981434583663902</v>
      </c>
      <c r="G5372">
        <v>0.22887328267097501</v>
      </c>
      <c r="H5372">
        <v>-2.8121203184127801E-2</v>
      </c>
      <c r="I5372">
        <v>-0.11261175572872199</v>
      </c>
      <c r="J5372">
        <v>-8.7210379540920299E-2</v>
      </c>
      <c r="K5372">
        <v>6.9371119141578702E-2</v>
      </c>
      <c r="L5372">
        <v>6.62024170160294E-2</v>
      </c>
      <c r="M5372">
        <v>0.13012264668941501</v>
      </c>
      <c r="N5372">
        <v>0.11816562712192499</v>
      </c>
      <c r="O5372">
        <v>0.103056825697422</v>
      </c>
      <c r="P5372">
        <v>0.13125729560852101</v>
      </c>
      <c r="Q5372">
        <v>0.130668714642525</v>
      </c>
      <c r="R5372">
        <v>0.31987616419792197</v>
      </c>
      <c r="S5372">
        <v>0.31816887855529802</v>
      </c>
      <c r="T5372">
        <v>0.27743074297905002</v>
      </c>
      <c r="U5372">
        <v>0.27781102061271701</v>
      </c>
      <c r="V5372">
        <v>0.153621435165405</v>
      </c>
      <c r="W5372">
        <v>2.81319748610258E-2</v>
      </c>
      <c r="X5372">
        <v>1.26809943467379E-2</v>
      </c>
      <c r="Y5372">
        <v>9.9871046841144603E-2</v>
      </c>
      <c r="Z5372">
        <v>0.16464735567569699</v>
      </c>
      <c r="AA5372">
        <v>0.123601131141186</v>
      </c>
      <c r="AB5372">
        <v>-0.12810060381889299</v>
      </c>
      <c r="AC5372">
        <v>-0.20972073078155501</v>
      </c>
    </row>
    <row r="5373" spans="1:29" hidden="1" x14ac:dyDescent="0.3">
      <c r="A5373" t="s">
        <v>143</v>
      </c>
      <c r="B5373" s="1" t="s">
        <v>183</v>
      </c>
      <c r="C5373" t="s">
        <v>460</v>
      </c>
      <c r="D5373" s="1" t="s">
        <v>546</v>
      </c>
      <c r="E5373">
        <v>4</v>
      </c>
      <c r="F5373">
        <v>3</v>
      </c>
      <c r="G5373">
        <v>4</v>
      </c>
      <c r="H5373">
        <v>5</v>
      </c>
      <c r="I5373">
        <v>6</v>
      </c>
      <c r="J5373">
        <v>7</v>
      </c>
      <c r="K5373">
        <v>7</v>
      </c>
      <c r="L5373">
        <v>8</v>
      </c>
      <c r="M5373">
        <v>8</v>
      </c>
      <c r="N5373">
        <v>8</v>
      </c>
      <c r="O5373">
        <v>9</v>
      </c>
      <c r="P5373">
        <v>9</v>
      </c>
      <c r="Q5373">
        <v>9</v>
      </c>
      <c r="R5373">
        <v>9</v>
      </c>
      <c r="S5373">
        <v>9</v>
      </c>
      <c r="T5373">
        <v>8</v>
      </c>
      <c r="U5373">
        <v>8</v>
      </c>
      <c r="V5373">
        <v>8</v>
      </c>
      <c r="W5373">
        <v>8</v>
      </c>
      <c r="X5373">
        <v>8</v>
      </c>
      <c r="Y5373">
        <v>8</v>
      </c>
      <c r="Z5373">
        <v>7</v>
      </c>
      <c r="AA5373">
        <v>7</v>
      </c>
      <c r="AB5373">
        <v>7</v>
      </c>
      <c r="AC5373">
        <v>7</v>
      </c>
    </row>
    <row r="5374" spans="1:29" hidden="1" x14ac:dyDescent="0.3">
      <c r="A5374" t="s">
        <v>143</v>
      </c>
      <c r="B5374" s="1" t="s">
        <v>183</v>
      </c>
      <c r="C5374" t="s">
        <v>478</v>
      </c>
      <c r="D5374" s="1" t="s">
        <v>292</v>
      </c>
      <c r="E5374">
        <v>61.748634338378899</v>
      </c>
      <c r="F5374">
        <v>64.480873107910199</v>
      </c>
      <c r="G5374">
        <v>61.202186584472699</v>
      </c>
      <c r="H5374">
        <v>56.756755828857401</v>
      </c>
      <c r="I5374">
        <v>54.594593048095703</v>
      </c>
      <c r="J5374">
        <v>54.228855133056598</v>
      </c>
      <c r="K5374">
        <v>56.372547149658203</v>
      </c>
      <c r="L5374">
        <v>57.5609741210938</v>
      </c>
      <c r="M5374">
        <v>56.796115875244098</v>
      </c>
      <c r="N5374">
        <v>57.766990661621101</v>
      </c>
      <c r="O5374">
        <v>58.851673126220703</v>
      </c>
      <c r="P5374">
        <v>59.8086128234863</v>
      </c>
      <c r="Q5374">
        <v>60.1895751953125</v>
      </c>
      <c r="R5374">
        <v>63.507110595703097</v>
      </c>
      <c r="S5374">
        <v>63.507110595703097</v>
      </c>
      <c r="T5374">
        <v>63.461540222167997</v>
      </c>
      <c r="U5374">
        <v>64.761901855468807</v>
      </c>
      <c r="V5374">
        <v>60</v>
      </c>
      <c r="W5374">
        <v>54.761905670166001</v>
      </c>
      <c r="X5374">
        <v>52.380950927734403</v>
      </c>
      <c r="Y5374">
        <v>57.142856597900398</v>
      </c>
      <c r="Z5374">
        <v>58.095237731933601</v>
      </c>
      <c r="AA5374">
        <v>57.142856597900398</v>
      </c>
      <c r="AB5374">
        <v>46.698112487792997</v>
      </c>
      <c r="AC5374">
        <v>42.924530029296903</v>
      </c>
    </row>
    <row r="5375" spans="1:29" hidden="1" x14ac:dyDescent="0.3">
      <c r="A5375" t="s">
        <v>143</v>
      </c>
      <c r="B5375" s="1" t="s">
        <v>183</v>
      </c>
      <c r="C5375" t="s">
        <v>469</v>
      </c>
      <c r="D5375" s="1" t="s">
        <v>5</v>
      </c>
      <c r="E5375">
        <v>55.737705230712898</v>
      </c>
      <c r="F5375">
        <v>55.737705230712898</v>
      </c>
      <c r="G5375">
        <v>53.005462646484403</v>
      </c>
      <c r="H5375">
        <v>44.324325561523402</v>
      </c>
      <c r="I5375">
        <v>41.081081390380902</v>
      </c>
      <c r="J5375">
        <v>44.278606414794901</v>
      </c>
      <c r="K5375">
        <v>48.039215087890597</v>
      </c>
      <c r="L5375">
        <v>45.8536567687988</v>
      </c>
      <c r="M5375">
        <v>48.058254241943402</v>
      </c>
      <c r="N5375">
        <v>46.116504669189503</v>
      </c>
      <c r="O5375">
        <v>49.282295227050803</v>
      </c>
      <c r="P5375">
        <v>46.8899536132812</v>
      </c>
      <c r="Q5375">
        <v>46.445499420166001</v>
      </c>
      <c r="R5375">
        <v>55.450237274169901</v>
      </c>
      <c r="S5375">
        <v>54.028434753417997</v>
      </c>
      <c r="T5375">
        <v>49.519229888916001</v>
      </c>
      <c r="U5375">
        <v>49.047618865966797</v>
      </c>
      <c r="V5375">
        <v>43.809524536132798</v>
      </c>
      <c r="W5375">
        <v>39.523811340332003</v>
      </c>
      <c r="X5375">
        <v>39.047618865966797</v>
      </c>
      <c r="Y5375">
        <v>39.523811340332003</v>
      </c>
      <c r="Z5375">
        <v>43.333332061767599</v>
      </c>
      <c r="AA5375">
        <v>39.047618865966797</v>
      </c>
      <c r="AB5375">
        <v>31.603773117065401</v>
      </c>
      <c r="AC5375">
        <v>28.301887512206999</v>
      </c>
    </row>
    <row r="5376" spans="1:29" hidden="1" x14ac:dyDescent="0.3">
      <c r="A5376" t="s">
        <v>143</v>
      </c>
      <c r="B5376" s="1" t="s">
        <v>183</v>
      </c>
      <c r="C5376" t="s">
        <v>482</v>
      </c>
      <c r="D5376" s="1" t="s">
        <v>30</v>
      </c>
      <c r="E5376">
        <v>67.759559631347699</v>
      </c>
      <c r="F5376">
        <v>75.409835815429702</v>
      </c>
      <c r="G5376">
        <v>69.398910522460895</v>
      </c>
      <c r="H5376">
        <v>61.081081390380902</v>
      </c>
      <c r="I5376">
        <v>60.540538787841797</v>
      </c>
      <c r="J5376">
        <v>62.189056396484403</v>
      </c>
      <c r="K5376">
        <v>64.215682983398395</v>
      </c>
      <c r="L5376">
        <v>65.853660583496094</v>
      </c>
      <c r="M5376">
        <v>69.417472839355497</v>
      </c>
      <c r="N5376">
        <v>67.475730895996094</v>
      </c>
      <c r="O5376">
        <v>66.985649108886705</v>
      </c>
      <c r="P5376">
        <v>67.464111328125</v>
      </c>
      <c r="Q5376">
        <v>66.824645996093807</v>
      </c>
      <c r="R5376">
        <v>70.616111755371094</v>
      </c>
      <c r="S5376">
        <v>70.142181396484403</v>
      </c>
      <c r="T5376">
        <v>72.596153259277301</v>
      </c>
      <c r="U5376">
        <v>71.904762268066406</v>
      </c>
      <c r="V5376">
        <v>70.952377319335895</v>
      </c>
      <c r="W5376">
        <v>66.190475463867202</v>
      </c>
      <c r="X5376">
        <v>66.666664123535199</v>
      </c>
      <c r="Y5376">
        <v>69.047622680664105</v>
      </c>
      <c r="Z5376">
        <v>70.476188659667997</v>
      </c>
      <c r="AA5376">
        <v>69.047622680664105</v>
      </c>
      <c r="AB5376">
        <v>61.792453765869098</v>
      </c>
      <c r="AC5376">
        <v>58.490566253662102</v>
      </c>
    </row>
    <row r="5377" spans="1:29" hidden="1" x14ac:dyDescent="0.3">
      <c r="A5377" t="s">
        <v>143</v>
      </c>
      <c r="B5377" s="1" t="s">
        <v>183</v>
      </c>
      <c r="C5377" t="s">
        <v>4</v>
      </c>
      <c r="D5377" s="1" t="s">
        <v>231</v>
      </c>
      <c r="E5377">
        <v>0.173604860901833</v>
      </c>
      <c r="F5377">
        <v>0.222487077116966</v>
      </c>
      <c r="G5377">
        <v>0.216711580753326</v>
      </c>
      <c r="H5377">
        <v>0.19517743587493899</v>
      </c>
      <c r="I5377">
        <v>0.18796481192112</v>
      </c>
      <c r="J5377">
        <v>0.19208736717701</v>
      </c>
      <c r="K5377">
        <v>0.180584967136383</v>
      </c>
      <c r="L5377">
        <v>0.191178694367409</v>
      </c>
      <c r="M5377">
        <v>0.223827093839645</v>
      </c>
      <c r="N5377">
        <v>0.227867901325226</v>
      </c>
      <c r="O5377">
        <v>0.208408653736115</v>
      </c>
      <c r="P5377">
        <v>0.21239213645458199</v>
      </c>
      <c r="Q5377">
        <v>0.21168820559978499</v>
      </c>
      <c r="R5377">
        <v>0.20936498045921301</v>
      </c>
      <c r="S5377">
        <v>0.20498681068420399</v>
      </c>
      <c r="T5377">
        <v>0.232639774680138</v>
      </c>
      <c r="U5377">
        <v>0.23248989880085</v>
      </c>
      <c r="V5377">
        <v>0.219663560390472</v>
      </c>
      <c r="W5377">
        <v>0.222172096371651</v>
      </c>
      <c r="X5377">
        <v>0.21605318784713701</v>
      </c>
      <c r="Y5377">
        <v>0.22936013340950001</v>
      </c>
      <c r="Z5377">
        <v>0.254985570907593</v>
      </c>
      <c r="AA5377">
        <v>0.256566911935806</v>
      </c>
      <c r="AB5377">
        <v>0.26320964097976701</v>
      </c>
      <c r="AC5377">
        <v>0.26321491599082902</v>
      </c>
    </row>
    <row r="5378" spans="1:29" hidden="1" x14ac:dyDescent="0.3">
      <c r="A5378" t="s">
        <v>143</v>
      </c>
      <c r="B5378" s="1" t="s">
        <v>183</v>
      </c>
      <c r="C5378" t="s">
        <v>100</v>
      </c>
      <c r="D5378" s="1" t="s">
        <v>51</v>
      </c>
      <c r="E5378">
        <v>0.123815298080444</v>
      </c>
      <c r="F5378">
        <v>0.37057423591613797</v>
      </c>
      <c r="G5378">
        <v>0.25122383236885099</v>
      </c>
      <c r="H5378">
        <v>0.34592798352241499</v>
      </c>
      <c r="I5378">
        <v>7.3229543864727006E-2</v>
      </c>
      <c r="J5378">
        <v>8.4138363599777194E-2</v>
      </c>
      <c r="K5378">
        <v>-0.157522633671761</v>
      </c>
      <c r="L5378">
        <v>-6.79050013422966E-2</v>
      </c>
      <c r="M5378">
        <v>-6.1348125338554403E-2</v>
      </c>
      <c r="N5378">
        <v>-9.7780145704746205E-2</v>
      </c>
      <c r="O5378">
        <v>6.2279518693685497E-2</v>
      </c>
      <c r="P5378">
        <v>-0.116048209369183</v>
      </c>
      <c r="Q5378">
        <v>-2.8218861669302001E-2</v>
      </c>
      <c r="R5378">
        <v>-0.17943267524242401</v>
      </c>
      <c r="S5378">
        <v>-0.141260921955109</v>
      </c>
      <c r="T5378">
        <v>0.20900820195674899</v>
      </c>
      <c r="U5378">
        <v>0.37741518020629899</v>
      </c>
      <c r="V5378">
        <v>0.40072774887085</v>
      </c>
      <c r="W5378">
        <v>0.38033416867256198</v>
      </c>
      <c r="X5378">
        <v>0.25216197967529302</v>
      </c>
      <c r="Y5378">
        <v>0.29094579815864602</v>
      </c>
      <c r="Z5378">
        <v>0.235503375530243</v>
      </c>
      <c r="AA5378">
        <v>0.30720707774162298</v>
      </c>
      <c r="AB5378">
        <v>0.28922122716903698</v>
      </c>
      <c r="AC5378">
        <v>0.21310184895992301</v>
      </c>
    </row>
    <row r="5379" spans="1:29" hidden="1" x14ac:dyDescent="0.3">
      <c r="A5379" t="s">
        <v>143</v>
      </c>
      <c r="B5379" s="1" t="s">
        <v>183</v>
      </c>
      <c r="C5379" t="s">
        <v>416</v>
      </c>
      <c r="D5379" s="1" t="s">
        <v>404</v>
      </c>
      <c r="E5379">
        <v>4</v>
      </c>
      <c r="F5379">
        <v>4</v>
      </c>
      <c r="G5379">
        <v>4</v>
      </c>
      <c r="H5379">
        <v>5</v>
      </c>
      <c r="I5379">
        <v>5</v>
      </c>
      <c r="J5379">
        <v>6</v>
      </c>
      <c r="K5379">
        <v>6</v>
      </c>
      <c r="L5379">
        <v>6</v>
      </c>
      <c r="M5379">
        <v>6</v>
      </c>
      <c r="N5379">
        <v>6</v>
      </c>
      <c r="O5379">
        <v>7</v>
      </c>
      <c r="P5379">
        <v>7</v>
      </c>
      <c r="Q5379">
        <v>7</v>
      </c>
      <c r="R5379">
        <v>8</v>
      </c>
      <c r="S5379">
        <v>8</v>
      </c>
      <c r="T5379">
        <v>8</v>
      </c>
      <c r="U5379">
        <v>8</v>
      </c>
      <c r="V5379">
        <v>8</v>
      </c>
      <c r="W5379">
        <v>8</v>
      </c>
      <c r="X5379">
        <v>8</v>
      </c>
      <c r="Y5379">
        <v>7</v>
      </c>
      <c r="Z5379">
        <v>6</v>
      </c>
      <c r="AA5379">
        <v>6</v>
      </c>
      <c r="AB5379">
        <v>6</v>
      </c>
      <c r="AC5379">
        <v>6</v>
      </c>
    </row>
    <row r="5380" spans="1:29" hidden="1" x14ac:dyDescent="0.3">
      <c r="A5380" t="s">
        <v>143</v>
      </c>
      <c r="B5380" s="1" t="s">
        <v>183</v>
      </c>
      <c r="C5380" t="s">
        <v>567</v>
      </c>
      <c r="D5380" s="1" t="s">
        <v>70</v>
      </c>
      <c r="E5380">
        <v>51.595745086669901</v>
      </c>
      <c r="F5380">
        <v>60.638298034667997</v>
      </c>
      <c r="G5380">
        <v>57.142856597900398</v>
      </c>
      <c r="H5380">
        <v>57.671958923339801</v>
      </c>
      <c r="I5380">
        <v>46.231155395507798</v>
      </c>
      <c r="J5380">
        <v>48.543689727783203</v>
      </c>
      <c r="K5380">
        <v>41.262134552002003</v>
      </c>
      <c r="L5380">
        <v>42.995170593261697</v>
      </c>
      <c r="M5380">
        <v>41.545894622802699</v>
      </c>
      <c r="N5380">
        <v>40.384616851806598</v>
      </c>
      <c r="O5380">
        <v>47.393363952636697</v>
      </c>
      <c r="P5380">
        <v>41.706161499023402</v>
      </c>
      <c r="Q5380">
        <v>45.971565246582003</v>
      </c>
      <c r="R5380">
        <v>39.8104248046875</v>
      </c>
      <c r="S5380">
        <v>41.232227325439503</v>
      </c>
      <c r="T5380">
        <v>54.285713195800803</v>
      </c>
      <c r="U5380">
        <v>59.047618865966797</v>
      </c>
      <c r="V5380">
        <v>59.523811340332003</v>
      </c>
      <c r="W5380">
        <v>60</v>
      </c>
      <c r="X5380">
        <v>55.660377502441399</v>
      </c>
      <c r="Y5380">
        <v>57.547168731689503</v>
      </c>
      <c r="Z5380">
        <v>54.7169799804688</v>
      </c>
      <c r="AA5380">
        <v>56.132076263427699</v>
      </c>
      <c r="AB5380">
        <v>53.773586273193402</v>
      </c>
      <c r="AC5380">
        <v>52.606636047363303</v>
      </c>
    </row>
    <row r="5381" spans="1:29" hidden="1" x14ac:dyDescent="0.3">
      <c r="A5381" t="s">
        <v>143</v>
      </c>
      <c r="B5381" s="1" t="s">
        <v>183</v>
      </c>
      <c r="C5381" t="s">
        <v>332</v>
      </c>
      <c r="D5381" s="1" t="s">
        <v>300</v>
      </c>
      <c r="E5381">
        <v>28.723403930664102</v>
      </c>
      <c r="F5381">
        <v>36.170211791992202</v>
      </c>
      <c r="G5381">
        <v>34.391532897949197</v>
      </c>
      <c r="H5381">
        <v>41.798942565917997</v>
      </c>
      <c r="I5381">
        <v>32.160804748535199</v>
      </c>
      <c r="J5381">
        <v>31.553398132324201</v>
      </c>
      <c r="K5381">
        <v>27.184465408325199</v>
      </c>
      <c r="L5381">
        <v>29.468599319458001</v>
      </c>
      <c r="M5381">
        <v>28.019323348998999</v>
      </c>
      <c r="N5381">
        <v>27.884614944458001</v>
      </c>
      <c r="O5381">
        <v>32.701423645019503</v>
      </c>
      <c r="P5381">
        <v>27.014217376708999</v>
      </c>
      <c r="Q5381">
        <v>32.227489471435497</v>
      </c>
      <c r="R5381">
        <v>27.488151550293001</v>
      </c>
      <c r="S5381">
        <v>28.436019897460898</v>
      </c>
      <c r="T5381">
        <v>40.952381134033203</v>
      </c>
      <c r="U5381">
        <v>49.047618865966797</v>
      </c>
      <c r="V5381">
        <v>48.5714302062988</v>
      </c>
      <c r="W5381">
        <v>47.619049072265597</v>
      </c>
      <c r="X5381">
        <v>41.981132507324197</v>
      </c>
      <c r="Y5381">
        <v>43.867923736572301</v>
      </c>
      <c r="Z5381">
        <v>41.981132507324197</v>
      </c>
      <c r="AA5381">
        <v>45.2830200195312</v>
      </c>
      <c r="AB5381">
        <v>45.2830200195312</v>
      </c>
      <c r="AC5381">
        <v>40.284358978271499</v>
      </c>
    </row>
    <row r="5382" spans="1:29" hidden="1" x14ac:dyDescent="0.3">
      <c r="A5382" t="s">
        <v>143</v>
      </c>
      <c r="B5382" s="1" t="s">
        <v>183</v>
      </c>
      <c r="C5382" t="s">
        <v>119</v>
      </c>
      <c r="D5382" s="1" t="s">
        <v>333</v>
      </c>
      <c r="E5382">
        <v>71.276596069335895</v>
      </c>
      <c r="F5382">
        <v>78.723403930664105</v>
      </c>
      <c r="G5382">
        <v>75.132278442382798</v>
      </c>
      <c r="H5382">
        <v>75.661376953125</v>
      </c>
      <c r="I5382">
        <v>63.819095611572301</v>
      </c>
      <c r="J5382">
        <v>63.106796264648402</v>
      </c>
      <c r="K5382">
        <v>55.339805603027301</v>
      </c>
      <c r="L5382">
        <v>56.521739959716797</v>
      </c>
      <c r="M5382">
        <v>56.521739959716797</v>
      </c>
      <c r="N5382">
        <v>55.288459777832003</v>
      </c>
      <c r="O5382">
        <v>61.611373901367202</v>
      </c>
      <c r="P5382">
        <v>54.028434753417997</v>
      </c>
      <c r="Q5382">
        <v>59.241706848144503</v>
      </c>
      <c r="R5382">
        <v>52.132701873779297</v>
      </c>
      <c r="S5382">
        <v>55.450237274169901</v>
      </c>
      <c r="T5382">
        <v>62.857143402099602</v>
      </c>
      <c r="U5382">
        <v>68.095237731933594</v>
      </c>
      <c r="V5382">
        <v>71.428573608398395</v>
      </c>
      <c r="W5382">
        <v>70.476188659667997</v>
      </c>
      <c r="X5382">
        <v>65.094337463378906</v>
      </c>
      <c r="Y5382">
        <v>68.867927551269503</v>
      </c>
      <c r="Z5382">
        <v>66.981132507324205</v>
      </c>
      <c r="AA5382">
        <v>67.924530029296903</v>
      </c>
      <c r="AB5382">
        <v>68.867927551269503</v>
      </c>
      <c r="AC5382">
        <v>65.402847290039105</v>
      </c>
    </row>
    <row r="5383" spans="1:29" hidden="1" x14ac:dyDescent="0.3">
      <c r="A5383" t="s">
        <v>143</v>
      </c>
      <c r="B5383" s="1" t="s">
        <v>183</v>
      </c>
      <c r="C5383" t="s">
        <v>366</v>
      </c>
      <c r="D5383" s="1" t="s">
        <v>235</v>
      </c>
      <c r="E5383">
        <v>0.37391230463981601</v>
      </c>
      <c r="F5383">
        <v>0.345668405294418</v>
      </c>
      <c r="G5383">
        <v>0.34250640869140597</v>
      </c>
      <c r="H5383">
        <v>0.300926953554153</v>
      </c>
      <c r="I5383">
        <v>0.29205846786499001</v>
      </c>
      <c r="J5383">
        <v>0.28685581684112499</v>
      </c>
      <c r="K5383">
        <v>0.27811613678932201</v>
      </c>
      <c r="L5383">
        <v>0.273782998323441</v>
      </c>
      <c r="M5383">
        <v>0.262691110372543</v>
      </c>
      <c r="N5383">
        <v>0.26359117031097401</v>
      </c>
      <c r="O5383">
        <v>0.24605512619018599</v>
      </c>
      <c r="P5383">
        <v>0.24354709684848799</v>
      </c>
      <c r="Q5383">
        <v>0.244249582290649</v>
      </c>
      <c r="R5383">
        <v>0.22198432683944699</v>
      </c>
      <c r="S5383">
        <v>0.228019788861275</v>
      </c>
      <c r="T5383">
        <v>0.196386188268661</v>
      </c>
      <c r="U5383">
        <v>0.20114451646804801</v>
      </c>
      <c r="V5383">
        <v>0.206087306141853</v>
      </c>
      <c r="W5383">
        <v>0.213935971260071</v>
      </c>
      <c r="X5383">
        <v>0.212329432368279</v>
      </c>
      <c r="Y5383">
        <v>0.22953605651855499</v>
      </c>
      <c r="Z5383">
        <v>0.23248028755187999</v>
      </c>
      <c r="AA5383">
        <v>0.234710082411766</v>
      </c>
      <c r="AB5383">
        <v>0.23304978013038599</v>
      </c>
      <c r="AC5383">
        <v>0.22724479436874401</v>
      </c>
    </row>
    <row r="5384" spans="1:29" hidden="1" x14ac:dyDescent="0.3">
      <c r="A5384" t="s">
        <v>143</v>
      </c>
      <c r="B5384" s="1" t="s">
        <v>183</v>
      </c>
      <c r="C5384" t="s">
        <v>295</v>
      </c>
      <c r="D5384" s="1" t="s">
        <v>177</v>
      </c>
      <c r="E5384">
        <v>0.64556670188903797</v>
      </c>
      <c r="F5384">
        <v>0.821039259433746</v>
      </c>
      <c r="G5384">
        <v>0.605035841464996</v>
      </c>
      <c r="H5384">
        <v>0.52048742771148704</v>
      </c>
      <c r="I5384">
        <v>0.33775407075882002</v>
      </c>
      <c r="J5384">
        <v>0.25936558842659002</v>
      </c>
      <c r="K5384">
        <v>0.15985755622386899</v>
      </c>
      <c r="L5384">
        <v>0.31315654516220098</v>
      </c>
      <c r="M5384">
        <v>0.39606922864913902</v>
      </c>
      <c r="N5384">
        <v>0.70514929294586204</v>
      </c>
      <c r="O5384">
        <v>0.39690667390823398</v>
      </c>
      <c r="P5384">
        <v>0.47223663330078097</v>
      </c>
      <c r="Q5384">
        <v>0.53438270092010498</v>
      </c>
      <c r="R5384">
        <v>0.46852496266365101</v>
      </c>
      <c r="S5384">
        <v>0.44759744405746499</v>
      </c>
      <c r="T5384">
        <v>0.476986914873123</v>
      </c>
      <c r="U5384">
        <v>0.44725063443183899</v>
      </c>
      <c r="V5384">
        <v>0.46831378340721103</v>
      </c>
      <c r="W5384">
        <v>0.425295799970627</v>
      </c>
      <c r="X5384">
        <v>0.38519319891929599</v>
      </c>
      <c r="Y5384">
        <v>0.380994021892548</v>
      </c>
      <c r="Z5384">
        <v>0.32271137833595298</v>
      </c>
      <c r="AA5384">
        <v>0.17757445573806799</v>
      </c>
      <c r="AB5384">
        <v>0.127132147550583</v>
      </c>
      <c r="AC5384">
        <v>0.118782818317413</v>
      </c>
    </row>
    <row r="5385" spans="1:29" hidden="1" x14ac:dyDescent="0.3">
      <c r="A5385" t="s">
        <v>143</v>
      </c>
      <c r="B5385" s="1" t="s">
        <v>183</v>
      </c>
      <c r="C5385" t="s">
        <v>553</v>
      </c>
      <c r="D5385" s="1" t="s">
        <v>286</v>
      </c>
      <c r="E5385">
        <v>4</v>
      </c>
      <c r="F5385">
        <v>4</v>
      </c>
      <c r="G5385">
        <v>5</v>
      </c>
      <c r="H5385">
        <v>5</v>
      </c>
      <c r="I5385">
        <v>6</v>
      </c>
      <c r="J5385">
        <v>7</v>
      </c>
      <c r="K5385">
        <v>7</v>
      </c>
      <c r="L5385">
        <v>7</v>
      </c>
      <c r="M5385">
        <v>7</v>
      </c>
      <c r="N5385">
        <v>7</v>
      </c>
      <c r="O5385">
        <v>8</v>
      </c>
      <c r="P5385">
        <v>8</v>
      </c>
      <c r="Q5385">
        <v>8</v>
      </c>
      <c r="R5385">
        <v>9</v>
      </c>
      <c r="S5385">
        <v>9</v>
      </c>
      <c r="T5385">
        <v>8</v>
      </c>
      <c r="U5385">
        <v>8</v>
      </c>
      <c r="V5385">
        <v>8</v>
      </c>
      <c r="W5385">
        <v>8</v>
      </c>
      <c r="X5385">
        <v>8</v>
      </c>
      <c r="Y5385">
        <v>8</v>
      </c>
      <c r="Z5385">
        <v>7</v>
      </c>
      <c r="AA5385">
        <v>7</v>
      </c>
      <c r="AB5385">
        <v>7</v>
      </c>
      <c r="AC5385">
        <v>7</v>
      </c>
    </row>
    <row r="5386" spans="1:29" hidden="1" x14ac:dyDescent="0.3">
      <c r="A5386" t="s">
        <v>143</v>
      </c>
      <c r="B5386" s="1" t="s">
        <v>183</v>
      </c>
      <c r="C5386" t="s">
        <v>534</v>
      </c>
      <c r="D5386" s="1" t="s">
        <v>101</v>
      </c>
      <c r="E5386">
        <v>70.108695983886705</v>
      </c>
      <c r="F5386">
        <v>73.913040161132798</v>
      </c>
      <c r="G5386">
        <v>69.565216064453097</v>
      </c>
      <c r="H5386">
        <v>66.486488342285199</v>
      </c>
      <c r="I5386">
        <v>63.243244171142599</v>
      </c>
      <c r="J5386">
        <v>62.189056396484403</v>
      </c>
      <c r="K5386">
        <v>57.352939605712898</v>
      </c>
      <c r="L5386">
        <v>60.294116973877003</v>
      </c>
      <c r="M5386">
        <v>63.592231750488303</v>
      </c>
      <c r="N5386">
        <v>71.844657897949205</v>
      </c>
      <c r="O5386">
        <v>63.157894134521499</v>
      </c>
      <c r="P5386">
        <v>66.028709411621094</v>
      </c>
      <c r="Q5386">
        <v>68.246444702148395</v>
      </c>
      <c r="R5386">
        <v>67.298576354980497</v>
      </c>
      <c r="S5386">
        <v>65.876777648925795</v>
      </c>
      <c r="T5386">
        <v>67.788459777832003</v>
      </c>
      <c r="U5386">
        <v>67.142860412597699</v>
      </c>
      <c r="V5386">
        <v>66.666664123535199</v>
      </c>
      <c r="W5386">
        <v>68.095237731933594</v>
      </c>
      <c r="X5386">
        <v>64.761901855468807</v>
      </c>
      <c r="Y5386">
        <v>64.285713195800795</v>
      </c>
      <c r="Z5386">
        <v>61.904762268066399</v>
      </c>
      <c r="AA5386">
        <v>59.047618865966797</v>
      </c>
      <c r="AB5386">
        <v>55.188678741455099</v>
      </c>
      <c r="AC5386">
        <v>55.660377502441399</v>
      </c>
    </row>
    <row r="5387" spans="1:29" hidden="1" x14ac:dyDescent="0.3">
      <c r="A5387" t="s">
        <v>143</v>
      </c>
      <c r="B5387" s="1" t="s">
        <v>183</v>
      </c>
      <c r="C5387" t="s">
        <v>76</v>
      </c>
      <c r="D5387" s="1" t="s">
        <v>232</v>
      </c>
      <c r="E5387">
        <v>59.782608032226598</v>
      </c>
      <c r="F5387">
        <v>61.413043975830099</v>
      </c>
      <c r="G5387">
        <v>58.695652008056598</v>
      </c>
      <c r="H5387">
        <v>57.297298431396499</v>
      </c>
      <c r="I5387">
        <v>56.216217041015597</v>
      </c>
      <c r="J5387">
        <v>52.736316680908203</v>
      </c>
      <c r="K5387">
        <v>51.470588684082003</v>
      </c>
      <c r="L5387">
        <v>53.9215698242188</v>
      </c>
      <c r="M5387">
        <v>55.339805603027301</v>
      </c>
      <c r="N5387">
        <v>62.135921478271499</v>
      </c>
      <c r="O5387">
        <v>54.545455932617202</v>
      </c>
      <c r="P5387">
        <v>55.502391815185497</v>
      </c>
      <c r="Q5387">
        <v>57.345970153808601</v>
      </c>
      <c r="R5387">
        <v>55.924171447753899</v>
      </c>
      <c r="S5387">
        <v>55.450237274169901</v>
      </c>
      <c r="T5387">
        <v>55.288459777832003</v>
      </c>
      <c r="U5387">
        <v>56.190475463867202</v>
      </c>
      <c r="V5387">
        <v>57.619049072265597</v>
      </c>
      <c r="W5387">
        <v>58.095237731933601</v>
      </c>
      <c r="X5387">
        <v>57.619049072265597</v>
      </c>
      <c r="Y5387">
        <v>57.619049072265597</v>
      </c>
      <c r="Z5387">
        <v>50</v>
      </c>
      <c r="AA5387">
        <v>46.190475463867202</v>
      </c>
      <c r="AB5387">
        <v>43.396224975585902</v>
      </c>
      <c r="AC5387">
        <v>43.396224975585902</v>
      </c>
    </row>
    <row r="5388" spans="1:29" hidden="1" x14ac:dyDescent="0.3">
      <c r="A5388" t="s">
        <v>143</v>
      </c>
      <c r="B5388" s="1" t="s">
        <v>183</v>
      </c>
      <c r="C5388" t="s">
        <v>97</v>
      </c>
      <c r="D5388" s="1" t="s">
        <v>263</v>
      </c>
      <c r="E5388">
        <v>83.695655822753906</v>
      </c>
      <c r="F5388">
        <v>90.760871887207003</v>
      </c>
      <c r="G5388">
        <v>81.521736145019503</v>
      </c>
      <c r="H5388">
        <v>76.216217041015597</v>
      </c>
      <c r="I5388">
        <v>68.108108520507798</v>
      </c>
      <c r="J5388">
        <v>68.159202575683594</v>
      </c>
      <c r="K5388">
        <v>62.7450981140137</v>
      </c>
      <c r="L5388">
        <v>70.098037719726605</v>
      </c>
      <c r="M5388">
        <v>72.330093383789105</v>
      </c>
      <c r="N5388">
        <v>81.067962646484403</v>
      </c>
      <c r="O5388">
        <v>73.205741882324205</v>
      </c>
      <c r="P5388">
        <v>75.119613647460895</v>
      </c>
      <c r="Q5388">
        <v>75.829383850097699</v>
      </c>
      <c r="R5388">
        <v>74.881515502929702</v>
      </c>
      <c r="S5388">
        <v>73.933647155761705</v>
      </c>
      <c r="T5388">
        <v>76.442306518554702</v>
      </c>
      <c r="U5388">
        <v>75.238098144531193</v>
      </c>
      <c r="V5388">
        <v>75.714286804199205</v>
      </c>
      <c r="W5388">
        <v>75.714286804199205</v>
      </c>
      <c r="X5388">
        <v>75.238098144531193</v>
      </c>
      <c r="Y5388">
        <v>73.809524536132798</v>
      </c>
      <c r="Z5388">
        <v>72.857139587402301</v>
      </c>
      <c r="AA5388">
        <v>70.476188659667997</v>
      </c>
      <c r="AB5388">
        <v>67.924530029296903</v>
      </c>
      <c r="AC5388">
        <v>66.509437561035199</v>
      </c>
    </row>
    <row r="5389" spans="1:29" hidden="1" x14ac:dyDescent="0.3">
      <c r="A5389" t="s">
        <v>143</v>
      </c>
      <c r="B5389" s="1" t="s">
        <v>183</v>
      </c>
      <c r="C5389" t="s">
        <v>42</v>
      </c>
      <c r="D5389" s="1" t="s">
        <v>40</v>
      </c>
      <c r="E5389">
        <v>0.31174650788307201</v>
      </c>
      <c r="F5389">
        <v>0.33275631070137002</v>
      </c>
      <c r="G5389">
        <v>0.262556582689285</v>
      </c>
      <c r="H5389">
        <v>0.24553449451923401</v>
      </c>
      <c r="I5389">
        <v>0.19016927480697601</v>
      </c>
      <c r="J5389">
        <v>0.19553475081920599</v>
      </c>
      <c r="K5389">
        <v>0.16682341694831801</v>
      </c>
      <c r="L5389">
        <v>0.20237080752849601</v>
      </c>
      <c r="M5389">
        <v>0.21206912398338301</v>
      </c>
      <c r="N5389">
        <v>0.20793674886226701</v>
      </c>
      <c r="O5389">
        <v>0.19092403352260601</v>
      </c>
      <c r="P5389">
        <v>0.19195447862148299</v>
      </c>
      <c r="Q5389">
        <v>0.19237680733203899</v>
      </c>
      <c r="R5389">
        <v>0.200557947158813</v>
      </c>
      <c r="S5389">
        <v>0.197676882147789</v>
      </c>
      <c r="T5389">
        <v>0.216120019555092</v>
      </c>
      <c r="U5389">
        <v>0.20824325084686299</v>
      </c>
      <c r="V5389">
        <v>0.21333542466163599</v>
      </c>
      <c r="W5389">
        <v>0.20603695511817899</v>
      </c>
      <c r="X5389">
        <v>0.20604443550109899</v>
      </c>
      <c r="Y5389">
        <v>0.203257471323013</v>
      </c>
      <c r="Z5389">
        <v>0.22101369500160201</v>
      </c>
      <c r="AA5389">
        <v>0.220166966319084</v>
      </c>
      <c r="AB5389">
        <v>0.22554519772529599</v>
      </c>
      <c r="AC5389">
        <v>0.22527565062046101</v>
      </c>
    </row>
    <row r="5390" spans="1:29" hidden="1" x14ac:dyDescent="0.3">
      <c r="A5390" t="s">
        <v>143</v>
      </c>
      <c r="B5390" s="1" t="s">
        <v>183</v>
      </c>
      <c r="C5390" t="s">
        <v>566</v>
      </c>
      <c r="D5390" s="1" t="s">
        <v>437</v>
      </c>
      <c r="E5390">
        <v>-0.16697995364665999</v>
      </c>
      <c r="F5390">
        <v>-0.130363434553146</v>
      </c>
      <c r="G5390">
        <v>-0.18765860795974701</v>
      </c>
      <c r="H5390">
        <v>-8.8336840271949796E-2</v>
      </c>
      <c r="I5390">
        <v>-0.140504896640778</v>
      </c>
      <c r="J5390">
        <v>-0.107689194381237</v>
      </c>
      <c r="K5390">
        <v>-0.101316899061203</v>
      </c>
      <c r="L5390">
        <v>-0.15525296330451999</v>
      </c>
      <c r="M5390">
        <v>-0.17409847676754001</v>
      </c>
      <c r="N5390">
        <v>-0.20397990942001301</v>
      </c>
      <c r="O5390">
        <v>-9.7268506884574904E-2</v>
      </c>
      <c r="P5390">
        <v>-8.0293066799640697E-2</v>
      </c>
      <c r="Q5390">
        <v>2.5878649204969399E-2</v>
      </c>
      <c r="R5390">
        <v>-0.22208389639854401</v>
      </c>
      <c r="S5390">
        <v>-0.25341442227363598</v>
      </c>
      <c r="T5390">
        <v>-6.4679838716983795E-2</v>
      </c>
      <c r="U5390">
        <v>-0.14097762107849099</v>
      </c>
      <c r="V5390">
        <v>3.3683963119983701E-2</v>
      </c>
      <c r="W5390">
        <v>7.5527080334722996E-3</v>
      </c>
      <c r="X5390">
        <v>-0.159112378954887</v>
      </c>
      <c r="Y5390">
        <v>-0.19189891219139099</v>
      </c>
      <c r="Z5390">
        <v>-0.284955024719238</v>
      </c>
      <c r="AA5390">
        <v>-0.26938578486442599</v>
      </c>
      <c r="AB5390">
        <v>-0.35985156893730202</v>
      </c>
      <c r="AC5390">
        <v>-0.34598121047019997</v>
      </c>
    </row>
    <row r="5391" spans="1:29" hidden="1" x14ac:dyDescent="0.3">
      <c r="A5391" t="s">
        <v>143</v>
      </c>
      <c r="B5391" s="1" t="s">
        <v>183</v>
      </c>
      <c r="C5391" t="s">
        <v>2</v>
      </c>
      <c r="D5391" s="1" t="s">
        <v>259</v>
      </c>
      <c r="E5391">
        <v>7</v>
      </c>
      <c r="F5391">
        <v>7</v>
      </c>
      <c r="G5391">
        <v>8</v>
      </c>
      <c r="H5391">
        <v>8</v>
      </c>
      <c r="I5391">
        <v>10</v>
      </c>
      <c r="J5391">
        <v>12</v>
      </c>
      <c r="K5391">
        <v>12</v>
      </c>
      <c r="L5391">
        <v>13</v>
      </c>
      <c r="M5391">
        <v>13</v>
      </c>
      <c r="N5391">
        <v>13</v>
      </c>
      <c r="O5391">
        <v>14</v>
      </c>
      <c r="P5391">
        <v>14</v>
      </c>
      <c r="Q5391">
        <v>14</v>
      </c>
      <c r="R5391">
        <v>15</v>
      </c>
      <c r="S5391">
        <v>15</v>
      </c>
      <c r="T5391">
        <v>13</v>
      </c>
      <c r="U5391">
        <v>13</v>
      </c>
      <c r="V5391">
        <v>12</v>
      </c>
      <c r="W5391">
        <v>12</v>
      </c>
      <c r="X5391">
        <v>12</v>
      </c>
      <c r="Y5391">
        <v>12</v>
      </c>
      <c r="Z5391">
        <v>11</v>
      </c>
      <c r="AA5391">
        <v>11</v>
      </c>
      <c r="AB5391">
        <v>11</v>
      </c>
      <c r="AC5391">
        <v>11</v>
      </c>
    </row>
    <row r="5392" spans="1:29" hidden="1" x14ac:dyDescent="0.3">
      <c r="A5392" t="s">
        <v>143</v>
      </c>
      <c r="B5392" s="1" t="s">
        <v>183</v>
      </c>
      <c r="C5392" t="s">
        <v>145</v>
      </c>
      <c r="D5392" s="1" t="s">
        <v>392</v>
      </c>
      <c r="E5392">
        <v>46.733669281005902</v>
      </c>
      <c r="F5392">
        <v>47</v>
      </c>
      <c r="G5392">
        <v>44.776119232177699</v>
      </c>
      <c r="H5392">
        <v>49.253730773925803</v>
      </c>
      <c r="I5392">
        <v>48.756217956542997</v>
      </c>
      <c r="J5392">
        <v>50</v>
      </c>
      <c r="K5392">
        <v>50.239234924316399</v>
      </c>
      <c r="L5392">
        <v>50.239234924316399</v>
      </c>
      <c r="M5392">
        <v>49.760765075683601</v>
      </c>
      <c r="N5392">
        <v>49.519229888916001</v>
      </c>
      <c r="O5392">
        <v>52.132701873779297</v>
      </c>
      <c r="P5392">
        <v>52.132701873779297</v>
      </c>
      <c r="Q5392">
        <v>56.338027954101598</v>
      </c>
      <c r="R5392">
        <v>49.2957763671875</v>
      </c>
      <c r="S5392">
        <v>47.417839050292997</v>
      </c>
      <c r="T5392">
        <v>56.730770111083999</v>
      </c>
      <c r="U5392">
        <v>53.333332061767599</v>
      </c>
      <c r="V5392">
        <v>55.238094329833999</v>
      </c>
      <c r="W5392">
        <v>53.333332061767599</v>
      </c>
      <c r="X5392">
        <v>50</v>
      </c>
      <c r="Y5392">
        <v>47.619049072265597</v>
      </c>
      <c r="Z5392">
        <v>43.333332061767599</v>
      </c>
      <c r="AA5392">
        <v>43.333332061767599</v>
      </c>
      <c r="AB5392">
        <v>40.0943412780762</v>
      </c>
      <c r="AC5392">
        <v>40.0943412780762</v>
      </c>
    </row>
    <row r="5393" spans="1:29" hidden="1" x14ac:dyDescent="0.3">
      <c r="A5393" t="s">
        <v>143</v>
      </c>
      <c r="B5393" s="1" t="s">
        <v>183</v>
      </c>
      <c r="C5393" t="s">
        <v>267</v>
      </c>
      <c r="D5393" s="1" t="s">
        <v>116</v>
      </c>
      <c r="E5393">
        <v>35.175880432128899</v>
      </c>
      <c r="F5393">
        <v>35.5</v>
      </c>
      <c r="G5393">
        <v>37.313434600830099</v>
      </c>
      <c r="H5393">
        <v>38.8059692382812</v>
      </c>
      <c r="I5393">
        <v>39.800994873046903</v>
      </c>
      <c r="J5393">
        <v>42.307693481445298</v>
      </c>
      <c r="K5393">
        <v>41.148326873779297</v>
      </c>
      <c r="L5393">
        <v>42.105262756347699</v>
      </c>
      <c r="M5393">
        <v>40.669857025146499</v>
      </c>
      <c r="N5393">
        <v>37.5</v>
      </c>
      <c r="O5393">
        <v>44.549762725830099</v>
      </c>
      <c r="P5393">
        <v>44.075828552246101</v>
      </c>
      <c r="Q5393">
        <v>48.826290130615199</v>
      </c>
      <c r="R5393">
        <v>40.375587463378899</v>
      </c>
      <c r="S5393">
        <v>39.906105041503899</v>
      </c>
      <c r="T5393">
        <v>42.788459777832003</v>
      </c>
      <c r="U5393">
        <v>40.952381134033203</v>
      </c>
      <c r="V5393">
        <v>45.238094329833999</v>
      </c>
      <c r="W5393">
        <v>44.761905670166001</v>
      </c>
      <c r="X5393">
        <v>37.142856597900398</v>
      </c>
      <c r="Y5393">
        <v>36.666667938232401</v>
      </c>
      <c r="Z5393">
        <v>31.904762268066399</v>
      </c>
      <c r="AA5393">
        <v>31.904762268066399</v>
      </c>
      <c r="AB5393">
        <v>25.943395614623999</v>
      </c>
      <c r="AC5393">
        <v>27.8301887512207</v>
      </c>
    </row>
    <row r="5394" spans="1:29" hidden="1" x14ac:dyDescent="0.3">
      <c r="A5394" t="s">
        <v>143</v>
      </c>
      <c r="B5394" s="1" t="s">
        <v>183</v>
      </c>
      <c r="C5394" t="s">
        <v>65</v>
      </c>
      <c r="D5394" s="1" t="s">
        <v>147</v>
      </c>
      <c r="E5394">
        <v>57.788944244384801</v>
      </c>
      <c r="F5394">
        <v>58.5</v>
      </c>
      <c r="G5394">
        <v>52.736316680908203</v>
      </c>
      <c r="H5394">
        <v>57.711441040039098</v>
      </c>
      <c r="I5394">
        <v>57.711441040039098</v>
      </c>
      <c r="J5394">
        <v>57.211540222167997</v>
      </c>
      <c r="K5394">
        <v>57.416267395019503</v>
      </c>
      <c r="L5394">
        <v>55.980861663818402</v>
      </c>
      <c r="M5394">
        <v>56.4593315124512</v>
      </c>
      <c r="N5394">
        <v>56.25</v>
      </c>
      <c r="O5394">
        <v>58.767772674560497</v>
      </c>
      <c r="P5394">
        <v>60.663505554199197</v>
      </c>
      <c r="Q5394">
        <v>61.502346038818402</v>
      </c>
      <c r="R5394">
        <v>55.868545532226598</v>
      </c>
      <c r="S5394">
        <v>54.460094451904297</v>
      </c>
      <c r="T5394">
        <v>62.5</v>
      </c>
      <c r="U5394">
        <v>60</v>
      </c>
      <c r="V5394">
        <v>60.952381134033203</v>
      </c>
      <c r="W5394">
        <v>60</v>
      </c>
      <c r="X5394">
        <v>56.190475463867202</v>
      </c>
      <c r="Y5394">
        <v>54.285713195800803</v>
      </c>
      <c r="Z5394">
        <v>52.857143402099602</v>
      </c>
      <c r="AA5394">
        <v>52.380950927734403</v>
      </c>
      <c r="AB5394">
        <v>50.943397521972699</v>
      </c>
      <c r="AC5394">
        <v>51.415092468261697</v>
      </c>
    </row>
    <row r="5395" spans="1:29" hidden="1" x14ac:dyDescent="0.3">
      <c r="A5395" t="s">
        <v>143</v>
      </c>
      <c r="B5395" s="1" t="s">
        <v>183</v>
      </c>
      <c r="C5395" t="s">
        <v>515</v>
      </c>
      <c r="D5395" s="1" t="s">
        <v>539</v>
      </c>
      <c r="E5395">
        <v>0.20743335783481601</v>
      </c>
      <c r="F5395">
        <v>0.214145958423615</v>
      </c>
      <c r="G5395">
        <v>0.16791775822639499</v>
      </c>
      <c r="H5395">
        <v>0.19338198006153101</v>
      </c>
      <c r="I5395">
        <v>0.18557575345039401</v>
      </c>
      <c r="J5395">
        <v>0.17177851498127</v>
      </c>
      <c r="K5395">
        <v>0.16805179417133301</v>
      </c>
      <c r="L5395">
        <v>0.16940459609031699</v>
      </c>
      <c r="M5395">
        <v>0.170303419232368</v>
      </c>
      <c r="N5395">
        <v>0.167923659086227</v>
      </c>
      <c r="O5395">
        <v>0.15336850285530099</v>
      </c>
      <c r="P5395">
        <v>0.15398578345775599</v>
      </c>
      <c r="Q5395">
        <v>0.14859585464000699</v>
      </c>
      <c r="R5395">
        <v>0.151890143752098</v>
      </c>
      <c r="S5395">
        <v>0.15180921554565399</v>
      </c>
      <c r="T5395">
        <v>0.165190264582634</v>
      </c>
      <c r="U5395">
        <v>0.161932408809662</v>
      </c>
      <c r="V5395">
        <v>0.17085295915603599</v>
      </c>
      <c r="W5395">
        <v>0.16294875741004899</v>
      </c>
      <c r="X5395">
        <v>0.15171004831790899</v>
      </c>
      <c r="Y5395">
        <v>0.15406562387943301</v>
      </c>
      <c r="Z5395">
        <v>0.15134724974632299</v>
      </c>
      <c r="AA5395">
        <v>0.16355097293853799</v>
      </c>
      <c r="AB5395">
        <v>0.16934913396835299</v>
      </c>
      <c r="AC5395">
        <v>0.17022049427032501</v>
      </c>
    </row>
    <row r="5396" spans="1:29" hidden="1" x14ac:dyDescent="0.3">
      <c r="A5396" t="s">
        <v>143</v>
      </c>
      <c r="B5396" s="1" t="s">
        <v>183</v>
      </c>
      <c r="C5396" t="s">
        <v>453</v>
      </c>
      <c r="D5396" s="1" t="s">
        <v>394</v>
      </c>
      <c r="E5396">
        <v>0.13063766062259699</v>
      </c>
      <c r="F5396">
        <v>0.51152318716049205</v>
      </c>
      <c r="G5396">
        <v>0.631228446960449</v>
      </c>
      <c r="H5396">
        <v>0.61942380666732799</v>
      </c>
      <c r="I5396">
        <v>0.48482695221900901</v>
      </c>
      <c r="J5396">
        <v>0.51607221364974998</v>
      </c>
      <c r="K5396">
        <v>0.44353836774826</v>
      </c>
      <c r="L5396">
        <v>0.60152161121368397</v>
      </c>
      <c r="M5396">
        <v>0.62126511335372903</v>
      </c>
      <c r="N5396">
        <v>0.60069096088409402</v>
      </c>
      <c r="O5396">
        <v>0.59126281738281194</v>
      </c>
      <c r="P5396">
        <v>0.53719860315322898</v>
      </c>
      <c r="Q5396">
        <v>0.53463852405548096</v>
      </c>
      <c r="R5396">
        <v>0.46941694617271401</v>
      </c>
      <c r="S5396">
        <v>0.42423069477081299</v>
      </c>
      <c r="T5396">
        <v>0.50558412075042702</v>
      </c>
      <c r="U5396">
        <v>0.55853950977325395</v>
      </c>
      <c r="V5396">
        <v>0.52399253845214799</v>
      </c>
      <c r="W5396">
        <v>0.51952344179153398</v>
      </c>
      <c r="X5396">
        <v>0.55790883302688599</v>
      </c>
      <c r="Y5396">
        <v>0.59874957799911499</v>
      </c>
      <c r="Z5396">
        <v>0.57397532463073697</v>
      </c>
      <c r="AA5396">
        <v>0.54145860671997104</v>
      </c>
      <c r="AB5396">
        <v>0.54137486219406095</v>
      </c>
      <c r="AC5396">
        <v>0.54754978418350198</v>
      </c>
    </row>
    <row r="5397" spans="1:29" hidden="1" x14ac:dyDescent="0.3">
      <c r="A5397" t="s">
        <v>143</v>
      </c>
      <c r="B5397" s="1" t="s">
        <v>183</v>
      </c>
      <c r="C5397" t="s">
        <v>52</v>
      </c>
      <c r="D5397" s="1" t="s">
        <v>220</v>
      </c>
      <c r="E5397">
        <v>7</v>
      </c>
      <c r="F5397">
        <v>7</v>
      </c>
      <c r="G5397">
        <v>8</v>
      </c>
      <c r="H5397">
        <v>9</v>
      </c>
      <c r="I5397">
        <v>10</v>
      </c>
      <c r="J5397">
        <v>12</v>
      </c>
      <c r="K5397">
        <v>12</v>
      </c>
      <c r="L5397">
        <v>13</v>
      </c>
      <c r="M5397">
        <v>13</v>
      </c>
      <c r="N5397">
        <v>13</v>
      </c>
      <c r="O5397">
        <v>14</v>
      </c>
      <c r="P5397">
        <v>14</v>
      </c>
      <c r="Q5397">
        <v>14</v>
      </c>
      <c r="R5397">
        <v>15</v>
      </c>
      <c r="S5397">
        <v>15</v>
      </c>
      <c r="T5397">
        <v>12</v>
      </c>
      <c r="U5397">
        <v>12</v>
      </c>
      <c r="V5397">
        <v>12</v>
      </c>
      <c r="W5397">
        <v>12</v>
      </c>
      <c r="X5397">
        <v>12</v>
      </c>
      <c r="Y5397">
        <v>11</v>
      </c>
      <c r="Z5397">
        <v>10</v>
      </c>
      <c r="AA5397">
        <v>10</v>
      </c>
      <c r="AB5397">
        <v>10</v>
      </c>
      <c r="AC5397">
        <v>10</v>
      </c>
    </row>
    <row r="5398" spans="1:29" hidden="1" x14ac:dyDescent="0.3">
      <c r="A5398" t="s">
        <v>143</v>
      </c>
      <c r="B5398" s="1" t="s">
        <v>183</v>
      </c>
      <c r="C5398" t="s">
        <v>512</v>
      </c>
      <c r="D5398" s="1" t="s">
        <v>544</v>
      </c>
      <c r="E5398">
        <v>55</v>
      </c>
      <c r="F5398">
        <v>63.681591033935497</v>
      </c>
      <c r="G5398">
        <v>66.169151306152301</v>
      </c>
      <c r="H5398">
        <v>67.164176940917997</v>
      </c>
      <c r="I5398">
        <v>63.681591033935497</v>
      </c>
      <c r="J5398">
        <v>64.903846740722699</v>
      </c>
      <c r="K5398">
        <v>62.980770111083999</v>
      </c>
      <c r="L5398">
        <v>66.346153259277301</v>
      </c>
      <c r="M5398">
        <v>66.826919555664105</v>
      </c>
      <c r="N5398">
        <v>66.826919555664105</v>
      </c>
      <c r="O5398">
        <v>67.298576354980497</v>
      </c>
      <c r="P5398">
        <v>64.928909301757798</v>
      </c>
      <c r="Q5398">
        <v>64.788734436035199</v>
      </c>
      <c r="R5398">
        <v>62.441314697265597</v>
      </c>
      <c r="S5398">
        <v>61.032863616943402</v>
      </c>
      <c r="T5398">
        <v>63.546798706054702</v>
      </c>
      <c r="U5398">
        <v>66.009849548339801</v>
      </c>
      <c r="V5398">
        <v>64.532020568847699</v>
      </c>
      <c r="W5398">
        <v>64.039405822753906</v>
      </c>
      <c r="X5398">
        <v>67.475730895996094</v>
      </c>
      <c r="Y5398">
        <v>66.183578491210895</v>
      </c>
      <c r="Z5398">
        <v>64.251205444335895</v>
      </c>
      <c r="AA5398">
        <v>62.318840026855497</v>
      </c>
      <c r="AB5398">
        <v>62.318840026855497</v>
      </c>
      <c r="AC5398">
        <v>64.215682983398395</v>
      </c>
    </row>
    <row r="5399" spans="1:29" hidden="1" x14ac:dyDescent="0.3">
      <c r="A5399" t="s">
        <v>143</v>
      </c>
      <c r="B5399" s="1" t="s">
        <v>183</v>
      </c>
      <c r="C5399" t="s">
        <v>1</v>
      </c>
      <c r="D5399" s="1" t="s">
        <v>133</v>
      </c>
      <c r="E5399">
        <v>44</v>
      </c>
      <c r="F5399">
        <v>55.721393585205099</v>
      </c>
      <c r="G5399">
        <v>58.208953857421903</v>
      </c>
      <c r="H5399">
        <v>57.213932037353501</v>
      </c>
      <c r="I5399">
        <v>55.223880767822301</v>
      </c>
      <c r="J5399">
        <v>56.730770111083999</v>
      </c>
      <c r="K5399">
        <v>56.25</v>
      </c>
      <c r="L5399">
        <v>57.692306518554702</v>
      </c>
      <c r="M5399">
        <v>57.692306518554702</v>
      </c>
      <c r="N5399">
        <v>58.1730766296387</v>
      </c>
      <c r="O5399">
        <v>57.819904327392599</v>
      </c>
      <c r="P5399">
        <v>56.872039794921903</v>
      </c>
      <c r="Q5399">
        <v>56.338027954101598</v>
      </c>
      <c r="R5399">
        <v>56.807510375976598</v>
      </c>
      <c r="S5399">
        <v>56.338027954101598</v>
      </c>
      <c r="T5399">
        <v>58.128078460693402</v>
      </c>
      <c r="U5399">
        <v>58.620689392089801</v>
      </c>
      <c r="V5399">
        <v>56.157634735107401</v>
      </c>
      <c r="W5399">
        <v>56.650245666503899</v>
      </c>
      <c r="X5399">
        <v>57.766990661621101</v>
      </c>
      <c r="Y5399">
        <v>59.9033813476562</v>
      </c>
      <c r="Z5399">
        <v>57.004829406738303</v>
      </c>
      <c r="AA5399">
        <v>57.487922668457003</v>
      </c>
      <c r="AB5399">
        <v>57.971015930175803</v>
      </c>
      <c r="AC5399">
        <v>57.843135833740199</v>
      </c>
    </row>
    <row r="5400" spans="1:29" hidden="1" x14ac:dyDescent="0.3">
      <c r="A5400" t="s">
        <v>143</v>
      </c>
      <c r="B5400" s="1" t="s">
        <v>183</v>
      </c>
      <c r="C5400" t="s">
        <v>16</v>
      </c>
      <c r="D5400" s="1" t="s">
        <v>165</v>
      </c>
      <c r="E5400">
        <v>63.5</v>
      </c>
      <c r="F5400">
        <v>72.636817932128906</v>
      </c>
      <c r="G5400">
        <v>75.124374389648395</v>
      </c>
      <c r="H5400">
        <v>73.134330749511705</v>
      </c>
      <c r="I5400">
        <v>70.646766662597699</v>
      </c>
      <c r="J5400">
        <v>74.038459777832003</v>
      </c>
      <c r="K5400">
        <v>71.153846740722699</v>
      </c>
      <c r="L5400">
        <v>73.557693481445298</v>
      </c>
      <c r="M5400">
        <v>72.115386962890597</v>
      </c>
      <c r="N5400">
        <v>72.115386962890597</v>
      </c>
      <c r="O5400">
        <v>70.142181396484403</v>
      </c>
      <c r="P5400">
        <v>69.668243408203097</v>
      </c>
      <c r="Q5400">
        <v>69.953048706054702</v>
      </c>
      <c r="R5400">
        <v>68.075119018554702</v>
      </c>
      <c r="S5400">
        <v>66.666664123535199</v>
      </c>
      <c r="T5400">
        <v>70.443351745605497</v>
      </c>
      <c r="U5400">
        <v>71.921180725097699</v>
      </c>
      <c r="V5400">
        <v>70.935958862304702</v>
      </c>
      <c r="W5400">
        <v>70.935958862304702</v>
      </c>
      <c r="X5400">
        <v>71.844657897949205</v>
      </c>
      <c r="Y5400">
        <v>71.980674743652301</v>
      </c>
      <c r="Z5400">
        <v>71.497581481933594</v>
      </c>
      <c r="AA5400">
        <v>70.048309326171903</v>
      </c>
      <c r="AB5400">
        <v>70.048309326171903</v>
      </c>
      <c r="AC5400">
        <v>71.078430175781193</v>
      </c>
    </row>
    <row r="5401" spans="1:29" hidden="1" x14ac:dyDescent="0.3">
      <c r="A5401" t="s">
        <v>143</v>
      </c>
      <c r="B5401" s="1" t="s">
        <v>183</v>
      </c>
      <c r="C5401" t="s">
        <v>191</v>
      </c>
      <c r="D5401" s="1" t="s">
        <v>128</v>
      </c>
      <c r="E5401">
        <v>0.196929156780243</v>
      </c>
      <c r="F5401">
        <v>0.20537964999675801</v>
      </c>
      <c r="G5401">
        <v>0.19324393570423101</v>
      </c>
      <c r="H5401">
        <v>0.187930598855019</v>
      </c>
      <c r="I5401">
        <v>0.16499291360378299</v>
      </c>
      <c r="J5401">
        <v>0.15821309387683899</v>
      </c>
      <c r="K5401">
        <v>0.16051933169364899</v>
      </c>
      <c r="L5401">
        <v>0.14146299660205799</v>
      </c>
      <c r="M5401">
        <v>0.14078010618686701</v>
      </c>
      <c r="N5401">
        <v>0.138969510793686</v>
      </c>
      <c r="O5401">
        <v>0.13387888669967701</v>
      </c>
      <c r="P5401">
        <v>0.13170029222965199</v>
      </c>
      <c r="Q5401">
        <v>0.13361741602420801</v>
      </c>
      <c r="R5401">
        <v>0.123017773032188</v>
      </c>
      <c r="S5401">
        <v>0.120740696787834</v>
      </c>
      <c r="T5401">
        <v>0.12914030253887199</v>
      </c>
      <c r="U5401">
        <v>0.130909219384193</v>
      </c>
      <c r="V5401">
        <v>0.12685227394104001</v>
      </c>
      <c r="W5401">
        <v>0.12751388549804701</v>
      </c>
      <c r="X5401">
        <v>0.130561009049416</v>
      </c>
      <c r="Y5401">
        <v>0.12446989119052899</v>
      </c>
      <c r="Z5401">
        <v>0.12957333028316501</v>
      </c>
      <c r="AA5401">
        <v>0.13043890893459301</v>
      </c>
      <c r="AB5401">
        <v>0.12884351611137401</v>
      </c>
      <c r="AC5401">
        <v>0.12603306770324699</v>
      </c>
    </row>
    <row r="5402" spans="1:29" hidden="1" x14ac:dyDescent="0.3">
      <c r="A5402" t="s">
        <v>471</v>
      </c>
      <c r="B5402" s="1" t="s">
        <v>476</v>
      </c>
      <c r="C5402" t="s">
        <v>279</v>
      </c>
      <c r="D5402" s="1" t="s">
        <v>543</v>
      </c>
      <c r="E5402">
        <v>-0.43346723914146401</v>
      </c>
      <c r="F5402">
        <v>-0.69887769222259499</v>
      </c>
      <c r="G5402">
        <v>-0.78650087118148804</v>
      </c>
      <c r="H5402">
        <v>-0.94774806499481201</v>
      </c>
      <c r="I5402">
        <v>-0.81344783306121804</v>
      </c>
      <c r="J5402">
        <v>-0.99590343236923196</v>
      </c>
      <c r="K5402">
        <v>-1.15102338790894</v>
      </c>
      <c r="L5402">
        <v>-1.13993716239929</v>
      </c>
      <c r="M5402">
        <v>-1.11834168434143</v>
      </c>
      <c r="N5402">
        <v>-1.1764702796936</v>
      </c>
      <c r="O5402">
        <v>-1.24256598949432</v>
      </c>
      <c r="P5402">
        <v>-1.03937900066376</v>
      </c>
      <c r="Q5402">
        <v>-1.03357470035553</v>
      </c>
      <c r="R5402">
        <v>-0.93810391426086404</v>
      </c>
      <c r="S5402">
        <v>-0.95884633064269997</v>
      </c>
      <c r="T5402">
        <v>-0.91012263298034701</v>
      </c>
      <c r="U5402">
        <v>-0.953294217586517</v>
      </c>
      <c r="V5402">
        <v>-0.94230139255523704</v>
      </c>
      <c r="W5402">
        <v>-0.91201686859130904</v>
      </c>
      <c r="X5402">
        <v>-0.86796551942825295</v>
      </c>
      <c r="Y5402">
        <v>-1.00220882892609</v>
      </c>
      <c r="Z5402">
        <v>-0.59679716825485196</v>
      </c>
      <c r="AA5402">
        <v>-0.77054250240325906</v>
      </c>
      <c r="AB5402">
        <v>-0.69628024101257302</v>
      </c>
      <c r="AC5402">
        <v>-0.65715402364730802</v>
      </c>
    </row>
    <row r="5403" spans="1:29" hidden="1" x14ac:dyDescent="0.3">
      <c r="A5403" t="s">
        <v>471</v>
      </c>
      <c r="B5403" s="1" t="s">
        <v>476</v>
      </c>
      <c r="C5403" t="s">
        <v>301</v>
      </c>
      <c r="D5403" s="1" t="s">
        <v>502</v>
      </c>
      <c r="E5403">
        <v>4</v>
      </c>
      <c r="F5403">
        <v>4</v>
      </c>
      <c r="G5403">
        <v>4</v>
      </c>
      <c r="H5403">
        <v>4</v>
      </c>
      <c r="I5403">
        <v>5</v>
      </c>
      <c r="J5403">
        <v>6</v>
      </c>
      <c r="K5403">
        <v>8</v>
      </c>
      <c r="L5403">
        <v>8</v>
      </c>
      <c r="M5403">
        <v>8</v>
      </c>
      <c r="N5403">
        <v>8</v>
      </c>
      <c r="O5403">
        <v>8</v>
      </c>
      <c r="P5403">
        <v>9</v>
      </c>
      <c r="Q5403">
        <v>9</v>
      </c>
      <c r="R5403">
        <v>9</v>
      </c>
      <c r="S5403">
        <v>9</v>
      </c>
      <c r="T5403">
        <v>9</v>
      </c>
      <c r="U5403">
        <v>9</v>
      </c>
      <c r="V5403">
        <v>8</v>
      </c>
      <c r="W5403">
        <v>8</v>
      </c>
      <c r="X5403">
        <v>8</v>
      </c>
      <c r="Y5403">
        <v>8</v>
      </c>
      <c r="Z5403">
        <v>8</v>
      </c>
      <c r="AA5403">
        <v>9</v>
      </c>
      <c r="AB5403">
        <v>9</v>
      </c>
      <c r="AC5403">
        <v>8</v>
      </c>
    </row>
    <row r="5404" spans="1:29" hidden="1" x14ac:dyDescent="0.3">
      <c r="A5404" t="s">
        <v>471</v>
      </c>
      <c r="B5404" s="1" t="s">
        <v>476</v>
      </c>
      <c r="C5404" t="s">
        <v>561</v>
      </c>
      <c r="D5404" s="1" t="s">
        <v>154</v>
      </c>
      <c r="E5404">
        <v>40.322582244872997</v>
      </c>
      <c r="F5404">
        <v>31.0160427093506</v>
      </c>
      <c r="G5404">
        <v>28.191490173339801</v>
      </c>
      <c r="H5404">
        <v>21.164020538330099</v>
      </c>
      <c r="I5404">
        <v>23.809524536132798</v>
      </c>
      <c r="J5404">
        <v>15.763546943664601</v>
      </c>
      <c r="K5404">
        <v>13.1707315444946</v>
      </c>
      <c r="L5404">
        <v>10.2439022064209</v>
      </c>
      <c r="M5404">
        <v>11.650485038757299</v>
      </c>
      <c r="N5404">
        <v>9.7087383270263707</v>
      </c>
      <c r="O5404">
        <v>6.2200956344604501</v>
      </c>
      <c r="P5404">
        <v>15.714285850524901</v>
      </c>
      <c r="Q5404">
        <v>16.113744735717798</v>
      </c>
      <c r="R5404">
        <v>18.483411788940401</v>
      </c>
      <c r="S5404">
        <v>17.535545349121101</v>
      </c>
      <c r="T5404">
        <v>17.7884616851807</v>
      </c>
      <c r="U5404">
        <v>16.190475463867202</v>
      </c>
      <c r="V5404">
        <v>15.714285850524901</v>
      </c>
      <c r="W5404">
        <v>17.142856597900401</v>
      </c>
      <c r="X5404">
        <v>19.523809432983398</v>
      </c>
      <c r="Y5404">
        <v>16.6666660308838</v>
      </c>
      <c r="Z5404">
        <v>29.523809432983398</v>
      </c>
      <c r="AA5404">
        <v>24.761905670166001</v>
      </c>
      <c r="AB5404">
        <v>25.943395614623999</v>
      </c>
      <c r="AC5404">
        <v>27.3584899902344</v>
      </c>
    </row>
    <row r="5405" spans="1:29" hidden="1" x14ac:dyDescent="0.3">
      <c r="A5405" t="s">
        <v>471</v>
      </c>
      <c r="B5405" s="1" t="s">
        <v>476</v>
      </c>
      <c r="C5405" t="s">
        <v>550</v>
      </c>
      <c r="D5405" s="1" t="s">
        <v>171</v>
      </c>
      <c r="E5405">
        <v>22.043010711669901</v>
      </c>
      <c r="F5405">
        <v>14.9732618331909</v>
      </c>
      <c r="G5405">
        <v>8.5106382369995099</v>
      </c>
      <c r="H5405">
        <v>3.1746032238006601</v>
      </c>
      <c r="I5405">
        <v>7.4074072837829599</v>
      </c>
      <c r="J5405">
        <v>6.4039406776428196</v>
      </c>
      <c r="K5405">
        <v>0.97560977935791005</v>
      </c>
      <c r="L5405">
        <v>0.97560977935791005</v>
      </c>
      <c r="M5405">
        <v>1.9417475461959799</v>
      </c>
      <c r="N5405">
        <v>1.9417475461959799</v>
      </c>
      <c r="O5405">
        <v>0.47846889495849598</v>
      </c>
      <c r="P5405">
        <v>3.3333332538604701</v>
      </c>
      <c r="Q5405">
        <v>3.7914690971374498</v>
      </c>
      <c r="R5405">
        <v>10.4265403747559</v>
      </c>
      <c r="S5405">
        <v>9.0047397613525408</v>
      </c>
      <c r="T5405">
        <v>9.6153850555419904</v>
      </c>
      <c r="U5405">
        <v>10.4761905670166</v>
      </c>
      <c r="V5405">
        <v>10.4761905670166</v>
      </c>
      <c r="W5405">
        <v>11.904762268066399</v>
      </c>
      <c r="X5405">
        <v>11.904762268066399</v>
      </c>
      <c r="Y5405">
        <v>10</v>
      </c>
      <c r="Z5405">
        <v>20.9523811340332</v>
      </c>
      <c r="AA5405">
        <v>14.761904716491699</v>
      </c>
      <c r="AB5405">
        <v>17.9245281219482</v>
      </c>
      <c r="AC5405">
        <v>19.811321258544901</v>
      </c>
    </row>
    <row r="5406" spans="1:29" hidden="1" x14ac:dyDescent="0.3">
      <c r="A5406" t="s">
        <v>471</v>
      </c>
      <c r="B5406" s="1" t="s">
        <v>476</v>
      </c>
      <c r="C5406" t="s">
        <v>563</v>
      </c>
      <c r="D5406" s="1" t="s">
        <v>196</v>
      </c>
      <c r="E5406">
        <v>57.526882171630902</v>
      </c>
      <c r="F5406">
        <v>47.058822631835902</v>
      </c>
      <c r="G5406">
        <v>45.212764739990199</v>
      </c>
      <c r="H5406">
        <v>34.391532897949197</v>
      </c>
      <c r="I5406">
        <v>40.211639404296903</v>
      </c>
      <c r="J5406">
        <v>29.5566501617432</v>
      </c>
      <c r="K5406">
        <v>20.975608825683601</v>
      </c>
      <c r="L5406">
        <v>21.951219558715799</v>
      </c>
      <c r="M5406">
        <v>21.844659805297901</v>
      </c>
      <c r="N5406">
        <v>19.902912139892599</v>
      </c>
      <c r="O5406">
        <v>19.138755798339801</v>
      </c>
      <c r="P5406">
        <v>24.2857151031494</v>
      </c>
      <c r="Q5406">
        <v>24.170616149902301</v>
      </c>
      <c r="R5406">
        <v>29.8578205108643</v>
      </c>
      <c r="S5406">
        <v>28.9099521636963</v>
      </c>
      <c r="T5406">
        <v>29.807691574096701</v>
      </c>
      <c r="U5406">
        <v>28.095237731933601</v>
      </c>
      <c r="V5406">
        <v>30.476190567016602</v>
      </c>
      <c r="W5406">
        <v>28.571428298950199</v>
      </c>
      <c r="X5406">
        <v>29.523809432983398</v>
      </c>
      <c r="Y5406">
        <v>26.190475463867202</v>
      </c>
      <c r="Z5406">
        <v>43.333332061767599</v>
      </c>
      <c r="AA5406">
        <v>34.761905670166001</v>
      </c>
      <c r="AB5406">
        <v>39.150943756103501</v>
      </c>
      <c r="AC5406">
        <v>41.981132507324197</v>
      </c>
    </row>
    <row r="5407" spans="1:29" hidden="1" x14ac:dyDescent="0.3">
      <c r="A5407" t="s">
        <v>471</v>
      </c>
      <c r="B5407" s="1" t="s">
        <v>476</v>
      </c>
      <c r="C5407" t="s">
        <v>372</v>
      </c>
      <c r="D5407" s="1" t="s">
        <v>99</v>
      </c>
      <c r="E5407">
        <v>0.262076586484909</v>
      </c>
      <c r="F5407">
        <v>0.22705549001693701</v>
      </c>
      <c r="G5407">
        <v>0.25018540024757402</v>
      </c>
      <c r="H5407">
        <v>0.21233263611793499</v>
      </c>
      <c r="I5407">
        <v>0.212354525923729</v>
      </c>
      <c r="J5407">
        <v>0.203665420413017</v>
      </c>
      <c r="K5407">
        <v>0.18269504606723799</v>
      </c>
      <c r="L5407">
        <v>0.195277750492096</v>
      </c>
      <c r="M5407">
        <v>0.196099147200584</v>
      </c>
      <c r="N5407">
        <v>0.193638116121292</v>
      </c>
      <c r="O5407">
        <v>0.19761344790458699</v>
      </c>
      <c r="P5407">
        <v>0.18482638895511599</v>
      </c>
      <c r="Q5407">
        <v>0.18348167836666099</v>
      </c>
      <c r="R5407">
        <v>0.16949628293514299</v>
      </c>
      <c r="S5407">
        <v>0.17295594513416301</v>
      </c>
      <c r="T5407">
        <v>0.16978053748607599</v>
      </c>
      <c r="U5407">
        <v>0.164771229028702</v>
      </c>
      <c r="V5407">
        <v>0.16866274178028101</v>
      </c>
      <c r="W5407">
        <v>0.15010096132755299</v>
      </c>
      <c r="X5407">
        <v>0.154588103294373</v>
      </c>
      <c r="Y5407">
        <v>0.16559208929538699</v>
      </c>
      <c r="Z5407">
        <v>0.16526705026626601</v>
      </c>
      <c r="AA5407">
        <v>0.18049377202987699</v>
      </c>
      <c r="AB5407">
        <v>0.17841137945652</v>
      </c>
      <c r="AC5407">
        <v>0.181155055761337</v>
      </c>
    </row>
    <row r="5408" spans="1:29" hidden="1" x14ac:dyDescent="0.3">
      <c r="A5408" t="s">
        <v>471</v>
      </c>
      <c r="B5408" s="1" t="s">
        <v>476</v>
      </c>
      <c r="C5408" t="s">
        <v>445</v>
      </c>
      <c r="D5408" s="1" t="s">
        <v>313</v>
      </c>
      <c r="E5408">
        <v>-0.34019643068313599</v>
      </c>
      <c r="F5408">
        <v>-0.47620707750320401</v>
      </c>
      <c r="G5408">
        <v>-0.36087489128112799</v>
      </c>
      <c r="H5408">
        <v>-0.49532476067543002</v>
      </c>
      <c r="I5408">
        <v>-0.53081405162811302</v>
      </c>
      <c r="J5408">
        <v>-0.68550693988800004</v>
      </c>
      <c r="K5408">
        <v>-0.88593566417694103</v>
      </c>
      <c r="L5408">
        <v>-0.76120454072952304</v>
      </c>
      <c r="M5408">
        <v>-0.65377074480056796</v>
      </c>
      <c r="N5408">
        <v>-0.69739586114883401</v>
      </c>
      <c r="O5408">
        <v>-0.75086933374404896</v>
      </c>
      <c r="P5408">
        <v>-0.73095256090164196</v>
      </c>
      <c r="Q5408">
        <v>-0.71693760156631503</v>
      </c>
      <c r="R5408">
        <v>-0.73949044942855802</v>
      </c>
      <c r="S5408">
        <v>-0.66032981872558605</v>
      </c>
      <c r="T5408">
        <v>-0.61424821615219105</v>
      </c>
      <c r="U5408">
        <v>-0.602256059646606</v>
      </c>
      <c r="V5408">
        <v>-0.73513251543045</v>
      </c>
      <c r="W5408">
        <v>-0.664056897163391</v>
      </c>
      <c r="X5408">
        <v>-0.65607327222824097</v>
      </c>
      <c r="Y5408">
        <v>-0.79305350780487105</v>
      </c>
      <c r="Z5408">
        <v>-0.83017277717590299</v>
      </c>
      <c r="AA5408">
        <v>-0.88984638452529896</v>
      </c>
      <c r="AB5408">
        <v>-0.810510694980621</v>
      </c>
      <c r="AC5408">
        <v>-0.80238997936248802</v>
      </c>
    </row>
    <row r="5409" spans="1:29" hidden="1" x14ac:dyDescent="0.3">
      <c r="A5409" t="s">
        <v>471</v>
      </c>
      <c r="B5409" s="1" t="s">
        <v>476</v>
      </c>
      <c r="C5409" t="s">
        <v>460</v>
      </c>
      <c r="D5409" s="1" t="s">
        <v>546</v>
      </c>
      <c r="E5409">
        <v>3</v>
      </c>
      <c r="F5409">
        <v>3</v>
      </c>
      <c r="G5409">
        <v>3</v>
      </c>
      <c r="H5409">
        <v>4</v>
      </c>
      <c r="I5409">
        <v>4</v>
      </c>
      <c r="J5409">
        <v>5</v>
      </c>
      <c r="K5409">
        <v>7</v>
      </c>
      <c r="L5409">
        <v>7</v>
      </c>
      <c r="M5409">
        <v>7</v>
      </c>
      <c r="N5409">
        <v>7</v>
      </c>
      <c r="O5409">
        <v>7</v>
      </c>
      <c r="P5409">
        <v>7</v>
      </c>
      <c r="Q5409">
        <v>7</v>
      </c>
      <c r="R5409">
        <v>7</v>
      </c>
      <c r="S5409">
        <v>7</v>
      </c>
      <c r="T5409">
        <v>7</v>
      </c>
      <c r="U5409">
        <v>7</v>
      </c>
      <c r="V5409">
        <v>7</v>
      </c>
      <c r="W5409">
        <v>7</v>
      </c>
      <c r="X5409">
        <v>7</v>
      </c>
      <c r="Y5409">
        <v>7</v>
      </c>
      <c r="Z5409">
        <v>7</v>
      </c>
      <c r="AA5409">
        <v>7</v>
      </c>
      <c r="AB5409">
        <v>7</v>
      </c>
      <c r="AC5409">
        <v>7</v>
      </c>
    </row>
    <row r="5410" spans="1:29" hidden="1" x14ac:dyDescent="0.3">
      <c r="A5410" t="s">
        <v>471</v>
      </c>
      <c r="B5410" s="1" t="s">
        <v>476</v>
      </c>
      <c r="C5410" t="s">
        <v>478</v>
      </c>
      <c r="D5410" s="1" t="s">
        <v>292</v>
      </c>
      <c r="E5410">
        <v>43.715847015380902</v>
      </c>
      <c r="F5410">
        <v>38.251365661621101</v>
      </c>
      <c r="G5410">
        <v>44.262294769287102</v>
      </c>
      <c r="H5410">
        <v>39.459461212158203</v>
      </c>
      <c r="I5410">
        <v>37.837837219238303</v>
      </c>
      <c r="J5410">
        <v>29.353233337402301</v>
      </c>
      <c r="K5410">
        <v>21.078432083129901</v>
      </c>
      <c r="L5410">
        <v>26.3414630889893</v>
      </c>
      <c r="M5410">
        <v>29.611650466918899</v>
      </c>
      <c r="N5410">
        <v>28.155340194702099</v>
      </c>
      <c r="O5410">
        <v>25.8373203277588</v>
      </c>
      <c r="P5410">
        <v>27.751195907592798</v>
      </c>
      <c r="Q5410">
        <v>27.014217376708999</v>
      </c>
      <c r="R5410">
        <v>26.066350936889599</v>
      </c>
      <c r="S5410">
        <v>30.331752777099599</v>
      </c>
      <c r="T5410">
        <v>26.9230766296387</v>
      </c>
      <c r="U5410">
        <v>31.428571701049801</v>
      </c>
      <c r="V5410">
        <v>25.238094329833999</v>
      </c>
      <c r="W5410">
        <v>28.095237731933601</v>
      </c>
      <c r="X5410">
        <v>27.619047164916999</v>
      </c>
      <c r="Y5410">
        <v>21.428571701049801</v>
      </c>
      <c r="Z5410">
        <v>18.095237731933601</v>
      </c>
      <c r="AA5410">
        <v>16.6666660308838</v>
      </c>
      <c r="AB5410">
        <v>21.698112487793001</v>
      </c>
      <c r="AC5410">
        <v>22.1698112487793</v>
      </c>
    </row>
    <row r="5411" spans="1:29" hidden="1" x14ac:dyDescent="0.3">
      <c r="A5411" t="s">
        <v>471</v>
      </c>
      <c r="B5411" s="1" t="s">
        <v>476</v>
      </c>
      <c r="C5411" t="s">
        <v>469</v>
      </c>
      <c r="D5411" s="1" t="s">
        <v>5</v>
      </c>
      <c r="E5411">
        <v>30.6010932922363</v>
      </c>
      <c r="F5411">
        <v>22.404371261596701</v>
      </c>
      <c r="G5411">
        <v>25.136611938476602</v>
      </c>
      <c r="H5411">
        <v>23.243244171142599</v>
      </c>
      <c r="I5411">
        <v>21.081081390380898</v>
      </c>
      <c r="J5411">
        <v>12.93532371521</v>
      </c>
      <c r="K5411">
        <v>10.2941179275513</v>
      </c>
      <c r="L5411">
        <v>11.707317352294901</v>
      </c>
      <c r="M5411">
        <v>16.019416809081999</v>
      </c>
      <c r="N5411">
        <v>14.077670097351101</v>
      </c>
      <c r="O5411">
        <v>12.4401912689209</v>
      </c>
      <c r="P5411">
        <v>13.3971290588379</v>
      </c>
      <c r="Q5411">
        <v>14.218009948730501</v>
      </c>
      <c r="R5411">
        <v>13.2701425552368</v>
      </c>
      <c r="S5411">
        <v>15.165876388549799</v>
      </c>
      <c r="T5411">
        <v>15.865385055541999</v>
      </c>
      <c r="U5411">
        <v>15.238095283508301</v>
      </c>
      <c r="V5411">
        <v>11.904762268066399</v>
      </c>
      <c r="W5411">
        <v>13.3333330154419</v>
      </c>
      <c r="X5411">
        <v>13.3333330154419</v>
      </c>
      <c r="Y5411">
        <v>9.5238094329834002</v>
      </c>
      <c r="Z5411">
        <v>9.0476188659668004</v>
      </c>
      <c r="AA5411">
        <v>8.5714282989502006</v>
      </c>
      <c r="AB5411">
        <v>10.8490562438965</v>
      </c>
      <c r="AC5411">
        <v>9.9056606292724592</v>
      </c>
    </row>
    <row r="5412" spans="1:29" hidden="1" x14ac:dyDescent="0.3">
      <c r="A5412" t="s">
        <v>471</v>
      </c>
      <c r="B5412" s="1" t="s">
        <v>476</v>
      </c>
      <c r="C5412" t="s">
        <v>482</v>
      </c>
      <c r="D5412" s="1" t="s">
        <v>30</v>
      </c>
      <c r="E5412">
        <v>55.737705230712898</v>
      </c>
      <c r="F5412">
        <v>51.366119384765597</v>
      </c>
      <c r="G5412">
        <v>57.377048492431598</v>
      </c>
      <c r="H5412">
        <v>51.891891479492202</v>
      </c>
      <c r="I5412">
        <v>51.351352691650398</v>
      </c>
      <c r="J5412">
        <v>46.766170501708999</v>
      </c>
      <c r="K5412">
        <v>34.313724517822301</v>
      </c>
      <c r="L5412">
        <v>40.487804412841797</v>
      </c>
      <c r="M5412">
        <v>45.1456298828125</v>
      </c>
      <c r="N5412">
        <v>44.174758911132798</v>
      </c>
      <c r="O5412">
        <v>43.062202453613303</v>
      </c>
      <c r="P5412">
        <v>41.148326873779297</v>
      </c>
      <c r="Q5412">
        <v>42.654029846191399</v>
      </c>
      <c r="R5412">
        <v>42.180095672607401</v>
      </c>
      <c r="S5412">
        <v>44.549762725830099</v>
      </c>
      <c r="T5412">
        <v>44.230770111083999</v>
      </c>
      <c r="U5412">
        <v>46.190475463867202</v>
      </c>
      <c r="V5412">
        <v>38.095237731933601</v>
      </c>
      <c r="W5412">
        <v>40.952381134033203</v>
      </c>
      <c r="X5412">
        <v>43.809524536132798</v>
      </c>
      <c r="Y5412">
        <v>36.666667938232401</v>
      </c>
      <c r="Z5412">
        <v>38.095237731933601</v>
      </c>
      <c r="AA5412">
        <v>35.238094329833999</v>
      </c>
      <c r="AB5412">
        <v>35.849056243896499</v>
      </c>
      <c r="AC5412">
        <v>37.735847473144503</v>
      </c>
    </row>
    <row r="5413" spans="1:29" hidden="1" x14ac:dyDescent="0.3">
      <c r="A5413" t="s">
        <v>471</v>
      </c>
      <c r="B5413" s="1" t="s">
        <v>476</v>
      </c>
      <c r="C5413" t="s">
        <v>4</v>
      </c>
      <c r="D5413" s="1" t="s">
        <v>231</v>
      </c>
      <c r="E5413">
        <v>0.173903718590736</v>
      </c>
      <c r="F5413">
        <v>0.222487077116966</v>
      </c>
      <c r="G5413">
        <v>0.238578706979752</v>
      </c>
      <c r="H5413">
        <v>0.19964283704757699</v>
      </c>
      <c r="I5413">
        <v>0.21055151522159599</v>
      </c>
      <c r="J5413">
        <v>0.21704347431659701</v>
      </c>
      <c r="K5413">
        <v>0.19086137413978599</v>
      </c>
      <c r="L5413">
        <v>0.221850350499153</v>
      </c>
      <c r="M5413">
        <v>0.22083452343940699</v>
      </c>
      <c r="N5413">
        <v>0.22233742475509599</v>
      </c>
      <c r="O5413">
        <v>0.221761465072632</v>
      </c>
      <c r="P5413">
        <v>0.21290534734725999</v>
      </c>
      <c r="Q5413">
        <v>0.216171309351921</v>
      </c>
      <c r="R5413">
        <v>0.220665648579597</v>
      </c>
      <c r="S5413">
        <v>0.21885943412780801</v>
      </c>
      <c r="T5413">
        <v>0.23211649060249301</v>
      </c>
      <c r="U5413">
        <v>0.24012514948844901</v>
      </c>
      <c r="V5413">
        <v>0.23286284506321001</v>
      </c>
      <c r="W5413">
        <v>0.233489334583282</v>
      </c>
      <c r="X5413">
        <v>0.24568833410739899</v>
      </c>
      <c r="Y5413">
        <v>0.25052726268768299</v>
      </c>
      <c r="Z5413">
        <v>0.26643872261047402</v>
      </c>
      <c r="AA5413">
        <v>0.27470520138740501</v>
      </c>
      <c r="AB5413">
        <v>0.26777258515357999</v>
      </c>
      <c r="AC5413">
        <v>0.277245342731476</v>
      </c>
    </row>
    <row r="5414" spans="1:29" hidden="1" x14ac:dyDescent="0.3">
      <c r="A5414" t="s">
        <v>471</v>
      </c>
      <c r="B5414" s="1" t="s">
        <v>476</v>
      </c>
      <c r="C5414" t="s">
        <v>100</v>
      </c>
      <c r="D5414" s="1" t="s">
        <v>51</v>
      </c>
      <c r="E5414">
        <v>-0.77500689029693604</v>
      </c>
      <c r="F5414">
        <v>-0.10686650872230501</v>
      </c>
      <c r="G5414">
        <v>-0.20723551511764501</v>
      </c>
      <c r="H5414">
        <v>-0.55016994476318404</v>
      </c>
      <c r="I5414">
        <v>-0.55901736021041903</v>
      </c>
      <c r="J5414">
        <v>-0.54865700006484996</v>
      </c>
      <c r="K5414">
        <v>-0.921983242034912</v>
      </c>
      <c r="L5414">
        <v>-0.86987352371215798</v>
      </c>
      <c r="M5414">
        <v>-0.74783176183700595</v>
      </c>
      <c r="N5414">
        <v>-0.61021226644516002</v>
      </c>
      <c r="O5414">
        <v>-0.7908074259758</v>
      </c>
      <c r="P5414">
        <v>-0.80844378471374501</v>
      </c>
      <c r="Q5414">
        <v>-0.754677414894104</v>
      </c>
      <c r="R5414">
        <v>-0.59044235944747903</v>
      </c>
      <c r="S5414">
        <v>-0.52024686336517301</v>
      </c>
      <c r="T5414">
        <v>-0.33936709165573098</v>
      </c>
      <c r="U5414">
        <v>-0.41628924012184099</v>
      </c>
      <c r="V5414">
        <v>-0.50431650876998901</v>
      </c>
      <c r="W5414">
        <v>-0.69119507074356101</v>
      </c>
      <c r="X5414">
        <v>-0.65652024745941195</v>
      </c>
      <c r="Y5414">
        <v>-0.70694845914840698</v>
      </c>
      <c r="Z5414">
        <v>-0.65338653326034501</v>
      </c>
      <c r="AA5414">
        <v>-0.57846385240554798</v>
      </c>
      <c r="AB5414">
        <v>-0.65936744213104204</v>
      </c>
      <c r="AC5414">
        <v>-0.47884482145309398</v>
      </c>
    </row>
    <row r="5415" spans="1:29" hidden="1" x14ac:dyDescent="0.3">
      <c r="A5415" t="s">
        <v>471</v>
      </c>
      <c r="B5415" s="1" t="s">
        <v>476</v>
      </c>
      <c r="C5415" t="s">
        <v>416</v>
      </c>
      <c r="D5415" s="1" t="s">
        <v>404</v>
      </c>
      <c r="E5415">
        <v>4</v>
      </c>
      <c r="F5415">
        <v>4</v>
      </c>
      <c r="G5415">
        <v>4</v>
      </c>
      <c r="H5415">
        <v>4</v>
      </c>
      <c r="I5415">
        <v>4</v>
      </c>
      <c r="J5415">
        <v>5</v>
      </c>
      <c r="K5415">
        <v>5</v>
      </c>
      <c r="L5415">
        <v>5</v>
      </c>
      <c r="M5415">
        <v>5</v>
      </c>
      <c r="N5415">
        <v>5</v>
      </c>
      <c r="O5415">
        <v>5</v>
      </c>
      <c r="P5415">
        <v>5</v>
      </c>
      <c r="Q5415">
        <v>5</v>
      </c>
      <c r="R5415">
        <v>5</v>
      </c>
      <c r="S5415">
        <v>5</v>
      </c>
      <c r="T5415">
        <v>5</v>
      </c>
      <c r="U5415">
        <v>5</v>
      </c>
      <c r="V5415">
        <v>5</v>
      </c>
      <c r="W5415">
        <v>5</v>
      </c>
      <c r="X5415">
        <v>6</v>
      </c>
      <c r="Y5415">
        <v>6</v>
      </c>
      <c r="Z5415">
        <v>6</v>
      </c>
      <c r="AA5415">
        <v>6</v>
      </c>
      <c r="AB5415">
        <v>6</v>
      </c>
      <c r="AC5415">
        <v>6</v>
      </c>
    </row>
    <row r="5416" spans="1:29" hidden="1" x14ac:dyDescent="0.3">
      <c r="A5416" t="s">
        <v>471</v>
      </c>
      <c r="B5416" s="1" t="s">
        <v>476</v>
      </c>
      <c r="C5416" t="s">
        <v>567</v>
      </c>
      <c r="D5416" s="1" t="s">
        <v>70</v>
      </c>
      <c r="E5416">
        <v>21.808509826660199</v>
      </c>
      <c r="F5416">
        <v>41.4893608093262</v>
      </c>
      <c r="G5416">
        <v>38.624340057372997</v>
      </c>
      <c r="H5416">
        <v>28.0423278808594</v>
      </c>
      <c r="I5416">
        <v>29.145729064941399</v>
      </c>
      <c r="J5416">
        <v>27.6699028015137</v>
      </c>
      <c r="K5416">
        <v>19.902912139892599</v>
      </c>
      <c r="L5416">
        <v>20.2898559570312</v>
      </c>
      <c r="M5416">
        <v>22.705314636230501</v>
      </c>
      <c r="N5416">
        <v>25.480770111083999</v>
      </c>
      <c r="O5416">
        <v>20.379146575927699</v>
      </c>
      <c r="P5416">
        <v>21.800947189331101</v>
      </c>
      <c r="Q5416">
        <v>22.274881362915</v>
      </c>
      <c r="R5416">
        <v>26.066350936889599</v>
      </c>
      <c r="S5416">
        <v>27.962085723876999</v>
      </c>
      <c r="T5416">
        <v>31.904762268066399</v>
      </c>
      <c r="U5416">
        <v>31.428571701049801</v>
      </c>
      <c r="V5416">
        <v>26.190475463867202</v>
      </c>
      <c r="W5416">
        <v>21.904762268066399</v>
      </c>
      <c r="X5416">
        <v>23.584905624389599</v>
      </c>
      <c r="Y5416">
        <v>21.226415634155298</v>
      </c>
      <c r="Z5416">
        <v>23.113206863403299</v>
      </c>
      <c r="AA5416">
        <v>25</v>
      </c>
      <c r="AB5416">
        <v>21.226415634155298</v>
      </c>
      <c r="AC5416">
        <v>27.014217376708999</v>
      </c>
    </row>
    <row r="5417" spans="1:29" hidden="1" x14ac:dyDescent="0.3">
      <c r="A5417" t="s">
        <v>471</v>
      </c>
      <c r="B5417" s="1" t="s">
        <v>476</v>
      </c>
      <c r="C5417" t="s">
        <v>332</v>
      </c>
      <c r="D5417" s="1" t="s">
        <v>300</v>
      </c>
      <c r="E5417">
        <v>9.0425529479980504</v>
      </c>
      <c r="F5417">
        <v>23.936170578002901</v>
      </c>
      <c r="G5417">
        <v>21.693120956420898</v>
      </c>
      <c r="H5417">
        <v>17.4603176116943</v>
      </c>
      <c r="I5417">
        <v>19.0954780578613</v>
      </c>
      <c r="J5417">
        <v>17.4757289886475</v>
      </c>
      <c r="K5417">
        <v>10.6796112060547</v>
      </c>
      <c r="L5417">
        <v>12.077294349670399</v>
      </c>
      <c r="M5417">
        <v>13.043478012085</v>
      </c>
      <c r="N5417">
        <v>15.865385055541999</v>
      </c>
      <c r="O5417">
        <v>12.7962083816528</v>
      </c>
      <c r="P5417">
        <v>12.3222751617432</v>
      </c>
      <c r="Q5417">
        <v>13.2701425552368</v>
      </c>
      <c r="R5417">
        <v>17.535545349121101</v>
      </c>
      <c r="S5417">
        <v>18.009479522705099</v>
      </c>
      <c r="T5417">
        <v>23.3333339691162</v>
      </c>
      <c r="U5417">
        <v>21.428571701049801</v>
      </c>
      <c r="V5417">
        <v>16.6666660308838</v>
      </c>
      <c r="W5417">
        <v>13.3333330154419</v>
      </c>
      <c r="X5417">
        <v>13.207547187805201</v>
      </c>
      <c r="Y5417">
        <v>12.7358493804932</v>
      </c>
      <c r="Z5417">
        <v>14.1509437561035</v>
      </c>
      <c r="AA5417">
        <v>17.4528293609619</v>
      </c>
      <c r="AB5417">
        <v>13.6792449951172</v>
      </c>
      <c r="AC5417">
        <v>16.5876770019531</v>
      </c>
    </row>
    <row r="5418" spans="1:29" hidden="1" x14ac:dyDescent="0.3">
      <c r="A5418" t="s">
        <v>471</v>
      </c>
      <c r="B5418" s="1" t="s">
        <v>476</v>
      </c>
      <c r="C5418" t="s">
        <v>119</v>
      </c>
      <c r="D5418" s="1" t="s">
        <v>333</v>
      </c>
      <c r="E5418">
        <v>41.4893608093262</v>
      </c>
      <c r="F5418">
        <v>63.2978706359863</v>
      </c>
      <c r="G5418">
        <v>61.375659942627003</v>
      </c>
      <c r="H5418">
        <v>46.031745910644503</v>
      </c>
      <c r="I5418">
        <v>40.703517913818402</v>
      </c>
      <c r="J5418">
        <v>43.203884124755902</v>
      </c>
      <c r="K5418">
        <v>33.009708404541001</v>
      </c>
      <c r="L5418">
        <v>31.400966644287099</v>
      </c>
      <c r="M5418">
        <v>34.299518585205099</v>
      </c>
      <c r="N5418">
        <v>38.461540222167997</v>
      </c>
      <c r="O5418">
        <v>32.701423645019503</v>
      </c>
      <c r="P5418">
        <v>33.1753540039062</v>
      </c>
      <c r="Q5418">
        <v>36.018959045410199</v>
      </c>
      <c r="R5418">
        <v>39.336494445800803</v>
      </c>
      <c r="S5418">
        <v>41.706161499023402</v>
      </c>
      <c r="T5418">
        <v>45.714286804199197</v>
      </c>
      <c r="U5418">
        <v>43.333332061767599</v>
      </c>
      <c r="V5418">
        <v>40.476188659667997</v>
      </c>
      <c r="W5418">
        <v>32.857143402099602</v>
      </c>
      <c r="X5418">
        <v>35.849056243896499</v>
      </c>
      <c r="Y5418">
        <v>33.018867492675803</v>
      </c>
      <c r="Z5418">
        <v>35.849056243896499</v>
      </c>
      <c r="AA5418">
        <v>39.150943756103501</v>
      </c>
      <c r="AB5418">
        <v>35.849056243896499</v>
      </c>
      <c r="AC5418">
        <v>42.180095672607401</v>
      </c>
    </row>
    <row r="5419" spans="1:29" hidden="1" x14ac:dyDescent="0.3">
      <c r="A5419" t="s">
        <v>471</v>
      </c>
      <c r="B5419" s="1" t="s">
        <v>476</v>
      </c>
      <c r="C5419" t="s">
        <v>366</v>
      </c>
      <c r="D5419" s="1" t="s">
        <v>235</v>
      </c>
      <c r="E5419">
        <v>0.37391230463981601</v>
      </c>
      <c r="F5419">
        <v>0.345668405294418</v>
      </c>
      <c r="G5419">
        <v>0.34250640869140597</v>
      </c>
      <c r="H5419">
        <v>0.31601527333259599</v>
      </c>
      <c r="I5419">
        <v>0.30158466100692699</v>
      </c>
      <c r="J5419">
        <v>0.29303237795829801</v>
      </c>
      <c r="K5419">
        <v>0.28687262535095198</v>
      </c>
      <c r="L5419">
        <v>0.27938786149025002</v>
      </c>
      <c r="M5419">
        <v>0.26761767268180803</v>
      </c>
      <c r="N5419">
        <v>0.27106019854545599</v>
      </c>
      <c r="O5419">
        <v>0.272184789180756</v>
      </c>
      <c r="P5419">
        <v>0.26757621765136702</v>
      </c>
      <c r="Q5419">
        <v>0.26071763038635298</v>
      </c>
      <c r="R5419">
        <v>0.24220165610313399</v>
      </c>
      <c r="S5419">
        <v>0.247866421937943</v>
      </c>
      <c r="T5419">
        <v>0.21057026088237801</v>
      </c>
      <c r="U5419">
        <v>0.21365055441856401</v>
      </c>
      <c r="V5419">
        <v>0.21855928003788</v>
      </c>
      <c r="W5419">
        <v>0.227142378687859</v>
      </c>
      <c r="X5419">
        <v>0.21825575828552199</v>
      </c>
      <c r="Y5419">
        <v>0.22222578525543199</v>
      </c>
      <c r="Z5419">
        <v>0.21722665429115301</v>
      </c>
      <c r="AA5419">
        <v>0.22029946744442</v>
      </c>
      <c r="AB5419">
        <v>0.225125297904015</v>
      </c>
      <c r="AC5419">
        <v>0.21826501190662401</v>
      </c>
    </row>
    <row r="5420" spans="1:29" hidden="1" x14ac:dyDescent="0.3">
      <c r="A5420" t="s">
        <v>471</v>
      </c>
      <c r="B5420" s="1" t="s">
        <v>476</v>
      </c>
      <c r="C5420" t="s">
        <v>295</v>
      </c>
      <c r="D5420" s="1" t="s">
        <v>177</v>
      </c>
      <c r="E5420">
        <v>-0.42595255374908397</v>
      </c>
      <c r="F5420">
        <v>-0.39650613069534302</v>
      </c>
      <c r="G5420">
        <v>-0.33061030507087702</v>
      </c>
      <c r="H5420">
        <v>-0.600399971008301</v>
      </c>
      <c r="I5420">
        <v>-0.64496797323226895</v>
      </c>
      <c r="J5420">
        <v>-0.804753959178925</v>
      </c>
      <c r="K5420">
        <v>-0.99377137422561601</v>
      </c>
      <c r="L5420">
        <v>-0.76739150285720803</v>
      </c>
      <c r="M5420">
        <v>-0.60658735036849998</v>
      </c>
      <c r="N5420">
        <v>-0.68917840719223</v>
      </c>
      <c r="O5420">
        <v>-0.57848811149597201</v>
      </c>
      <c r="P5420">
        <v>-0.56959456205367998</v>
      </c>
      <c r="Q5420">
        <v>-0.52720606327056896</v>
      </c>
      <c r="R5420">
        <v>-0.52421063184738204</v>
      </c>
      <c r="S5420">
        <v>-0.52218204736709595</v>
      </c>
      <c r="T5420">
        <v>-0.35439622402191201</v>
      </c>
      <c r="U5420">
        <v>-0.56792432069778398</v>
      </c>
      <c r="V5420">
        <v>-0.56670165061950695</v>
      </c>
      <c r="W5420">
        <v>-0.66542440652847301</v>
      </c>
      <c r="X5420">
        <v>-0.52864050865173295</v>
      </c>
      <c r="Y5420">
        <v>-0.54322975873947099</v>
      </c>
      <c r="Z5420">
        <v>-0.68394744396209695</v>
      </c>
      <c r="AA5420">
        <v>-0.82944315671920799</v>
      </c>
      <c r="AB5420">
        <v>-0.68220913410186801</v>
      </c>
      <c r="AC5420">
        <v>-0.64270824193954501</v>
      </c>
    </row>
    <row r="5421" spans="1:29" hidden="1" x14ac:dyDescent="0.3">
      <c r="A5421" t="s">
        <v>471</v>
      </c>
      <c r="B5421" s="1" t="s">
        <v>476</v>
      </c>
      <c r="C5421" t="s">
        <v>553</v>
      </c>
      <c r="D5421" s="1" t="s">
        <v>286</v>
      </c>
      <c r="E5421">
        <v>4</v>
      </c>
      <c r="F5421">
        <v>4</v>
      </c>
      <c r="G5421">
        <v>4</v>
      </c>
      <c r="H5421">
        <v>4</v>
      </c>
      <c r="I5421">
        <v>4</v>
      </c>
      <c r="J5421">
        <v>5</v>
      </c>
      <c r="K5421">
        <v>7</v>
      </c>
      <c r="L5421">
        <v>7</v>
      </c>
      <c r="M5421">
        <v>7</v>
      </c>
      <c r="N5421">
        <v>8</v>
      </c>
      <c r="O5421">
        <v>8</v>
      </c>
      <c r="P5421">
        <v>8</v>
      </c>
      <c r="Q5421">
        <v>8</v>
      </c>
      <c r="R5421">
        <v>8</v>
      </c>
      <c r="S5421">
        <v>8</v>
      </c>
      <c r="T5421">
        <v>8</v>
      </c>
      <c r="U5421">
        <v>8</v>
      </c>
      <c r="V5421">
        <v>8</v>
      </c>
      <c r="W5421">
        <v>8</v>
      </c>
      <c r="X5421">
        <v>8</v>
      </c>
      <c r="Y5421">
        <v>8</v>
      </c>
      <c r="Z5421">
        <v>8</v>
      </c>
      <c r="AA5421">
        <v>8</v>
      </c>
      <c r="AB5421">
        <v>8</v>
      </c>
      <c r="AC5421">
        <v>8</v>
      </c>
    </row>
    <row r="5422" spans="1:29" hidden="1" x14ac:dyDescent="0.3">
      <c r="A5422" t="s">
        <v>471</v>
      </c>
      <c r="B5422" s="1" t="s">
        <v>476</v>
      </c>
      <c r="C5422" t="s">
        <v>534</v>
      </c>
      <c r="D5422" s="1" t="s">
        <v>101</v>
      </c>
      <c r="E5422">
        <v>33.152172088622997</v>
      </c>
      <c r="F5422">
        <v>34.239131927490199</v>
      </c>
      <c r="G5422">
        <v>35.869564056396499</v>
      </c>
      <c r="H5422">
        <v>30.270269393920898</v>
      </c>
      <c r="I5422">
        <v>25.945945739746101</v>
      </c>
      <c r="J5422">
        <v>20.895523071289102</v>
      </c>
      <c r="K5422">
        <v>17.647058486938501</v>
      </c>
      <c r="L5422">
        <v>22.549018859863299</v>
      </c>
      <c r="M5422">
        <v>27.184465408325199</v>
      </c>
      <c r="N5422">
        <v>26.699029922485401</v>
      </c>
      <c r="O5422">
        <v>30.6220092773438</v>
      </c>
      <c r="P5422">
        <v>31.5789470672607</v>
      </c>
      <c r="Q5422">
        <v>33.1753540039062</v>
      </c>
      <c r="R5422">
        <v>32.701423645019503</v>
      </c>
      <c r="S5422">
        <v>33.1753540039062</v>
      </c>
      <c r="T5422">
        <v>39.4230766296387</v>
      </c>
      <c r="U5422">
        <v>31.428571701049801</v>
      </c>
      <c r="V5422">
        <v>30.476190567016602</v>
      </c>
      <c r="W5422">
        <v>28.095237731933601</v>
      </c>
      <c r="X5422">
        <v>32.380950927734403</v>
      </c>
      <c r="Y5422">
        <v>31.904762268066399</v>
      </c>
      <c r="Z5422">
        <v>27.142856597900401</v>
      </c>
      <c r="AA5422">
        <v>21.428571701049801</v>
      </c>
      <c r="AB5422">
        <v>26.415094375610401</v>
      </c>
      <c r="AC5422">
        <v>27.8301887512207</v>
      </c>
    </row>
    <row r="5423" spans="1:29" hidden="1" x14ac:dyDescent="0.3">
      <c r="A5423" t="s">
        <v>471</v>
      </c>
      <c r="B5423" s="1" t="s">
        <v>476</v>
      </c>
      <c r="C5423" t="s">
        <v>76</v>
      </c>
      <c r="D5423" s="1" t="s">
        <v>232</v>
      </c>
      <c r="E5423">
        <v>17.391304016113299</v>
      </c>
      <c r="F5423">
        <v>16.847826004028299</v>
      </c>
      <c r="G5423">
        <v>19.0217399597168</v>
      </c>
      <c r="H5423">
        <v>16.756755828857401</v>
      </c>
      <c r="I5423">
        <v>18.3783779144287</v>
      </c>
      <c r="J5423">
        <v>12.93532371521</v>
      </c>
      <c r="K5423">
        <v>9.8039216995239293</v>
      </c>
      <c r="L5423">
        <v>14.215685844421399</v>
      </c>
      <c r="M5423">
        <v>18.446601867675799</v>
      </c>
      <c r="N5423">
        <v>16.990291595458999</v>
      </c>
      <c r="O5423">
        <v>22.009569168090799</v>
      </c>
      <c r="P5423">
        <v>22.488039016723601</v>
      </c>
      <c r="Q5423">
        <v>23.222749710083001</v>
      </c>
      <c r="R5423">
        <v>23.222749710083001</v>
      </c>
      <c r="S5423">
        <v>23.222749710083001</v>
      </c>
      <c r="T5423">
        <v>28.365385055541999</v>
      </c>
      <c r="U5423">
        <v>19.523809432983398</v>
      </c>
      <c r="V5423">
        <v>17.142856597900401</v>
      </c>
      <c r="W5423">
        <v>14.285714149475099</v>
      </c>
      <c r="X5423">
        <v>17.142856597900401</v>
      </c>
      <c r="Y5423">
        <v>16.6666660308838</v>
      </c>
      <c r="Z5423">
        <v>11.904762268066399</v>
      </c>
      <c r="AA5423">
        <v>10.4761905670166</v>
      </c>
      <c r="AB5423">
        <v>15.566038131713899</v>
      </c>
      <c r="AC5423">
        <v>15.566038131713899</v>
      </c>
    </row>
    <row r="5424" spans="1:29" hidden="1" x14ac:dyDescent="0.3">
      <c r="A5424" t="s">
        <v>471</v>
      </c>
      <c r="B5424" s="1" t="s">
        <v>476</v>
      </c>
      <c r="C5424" t="s">
        <v>97</v>
      </c>
      <c r="D5424" s="1" t="s">
        <v>263</v>
      </c>
      <c r="E5424">
        <v>58.152172088622997</v>
      </c>
      <c r="F5424">
        <v>57.065216064453097</v>
      </c>
      <c r="G5424">
        <v>58.695652008056598</v>
      </c>
      <c r="H5424">
        <v>45.405406951904297</v>
      </c>
      <c r="I5424">
        <v>44.864864349365199</v>
      </c>
      <c r="J5424">
        <v>34.825870513916001</v>
      </c>
      <c r="K5424">
        <v>24.509803771972699</v>
      </c>
      <c r="L5424">
        <v>37.2549018859863</v>
      </c>
      <c r="M5424">
        <v>47.087379455566399</v>
      </c>
      <c r="N5424">
        <v>38.834953308105497</v>
      </c>
      <c r="O5424">
        <v>43.062202453613303</v>
      </c>
      <c r="P5424">
        <v>42.105262756347699</v>
      </c>
      <c r="Q5424">
        <v>42.654029846191399</v>
      </c>
      <c r="R5424">
        <v>45.023696899414098</v>
      </c>
      <c r="S5424">
        <v>45.023696899414098</v>
      </c>
      <c r="T5424">
        <v>51.442306518554702</v>
      </c>
      <c r="U5424">
        <v>44.285713195800803</v>
      </c>
      <c r="V5424">
        <v>43.809524536132798</v>
      </c>
      <c r="W5424">
        <v>39.523811340332003</v>
      </c>
      <c r="X5424">
        <v>45.238094329833999</v>
      </c>
      <c r="Y5424">
        <v>44.761905670166001</v>
      </c>
      <c r="Z5424">
        <v>39.523811340332003</v>
      </c>
      <c r="AA5424">
        <v>34.761905670166001</v>
      </c>
      <c r="AB5424">
        <v>40.0943412780762</v>
      </c>
      <c r="AC5424">
        <v>39.622642517089801</v>
      </c>
    </row>
    <row r="5425" spans="1:29" hidden="1" x14ac:dyDescent="0.3">
      <c r="A5425" t="s">
        <v>471</v>
      </c>
      <c r="B5425" s="1" t="s">
        <v>476</v>
      </c>
      <c r="C5425" t="s">
        <v>42</v>
      </c>
      <c r="D5425" s="1" t="s">
        <v>40</v>
      </c>
      <c r="E5425">
        <v>0.31174650788307201</v>
      </c>
      <c r="F5425">
        <v>0.33275631070137002</v>
      </c>
      <c r="G5425">
        <v>0.307668596506119</v>
      </c>
      <c r="H5425">
        <v>0.239814028143883</v>
      </c>
      <c r="I5425">
        <v>0.199704885482788</v>
      </c>
      <c r="J5425">
        <v>0.206310510635376</v>
      </c>
      <c r="K5425">
        <v>0.16832785308361101</v>
      </c>
      <c r="L5425">
        <v>0.202746987342834</v>
      </c>
      <c r="M5425">
        <v>0.20362694561481501</v>
      </c>
      <c r="N5425">
        <v>0.17818327248096499</v>
      </c>
      <c r="O5425">
        <v>0.17088124155998199</v>
      </c>
      <c r="P5425">
        <v>0.16668400168418901</v>
      </c>
      <c r="Q5425">
        <v>0.169172778725624</v>
      </c>
      <c r="R5425">
        <v>0.18352754414081601</v>
      </c>
      <c r="S5425">
        <v>0.18571238219738001</v>
      </c>
      <c r="T5425">
        <v>0.202458530664444</v>
      </c>
      <c r="U5425">
        <v>0.19909420609474199</v>
      </c>
      <c r="V5425">
        <v>0.20470586419105499</v>
      </c>
      <c r="W5425">
        <v>0.199623137712479</v>
      </c>
      <c r="X5425">
        <v>0.20201970636844599</v>
      </c>
      <c r="Y5425">
        <v>0.201130986213684</v>
      </c>
      <c r="Z5425">
        <v>0.219797238707542</v>
      </c>
      <c r="AA5425">
        <v>0.207477167248726</v>
      </c>
      <c r="AB5425">
        <v>0.20818489789962799</v>
      </c>
      <c r="AC5425">
        <v>0.20586487650871299</v>
      </c>
    </row>
    <row r="5426" spans="1:29" hidden="1" x14ac:dyDescent="0.3">
      <c r="A5426" t="s">
        <v>471</v>
      </c>
      <c r="B5426" s="1" t="s">
        <v>476</v>
      </c>
      <c r="C5426" t="s">
        <v>566</v>
      </c>
      <c r="D5426" s="1" t="s">
        <v>437</v>
      </c>
      <c r="E5426">
        <v>-0.61693763732910201</v>
      </c>
      <c r="F5426">
        <v>-0.51838195323944103</v>
      </c>
      <c r="G5426">
        <v>-0.75883752107620195</v>
      </c>
      <c r="H5426">
        <v>-0.74716949462890603</v>
      </c>
      <c r="I5426">
        <v>-0.94525390863418601</v>
      </c>
      <c r="J5426">
        <v>-0.76271939277648904</v>
      </c>
      <c r="K5426">
        <v>-1.01297163963318</v>
      </c>
      <c r="L5426">
        <v>-0.83469629287719704</v>
      </c>
      <c r="M5426">
        <v>-0.86148184537887595</v>
      </c>
      <c r="N5426">
        <v>-0.91623520851135298</v>
      </c>
      <c r="O5426">
        <v>-0.91205835342407204</v>
      </c>
      <c r="P5426">
        <v>-0.93251121044158902</v>
      </c>
      <c r="Q5426">
        <v>-0.81060057878494296</v>
      </c>
      <c r="R5426">
        <v>-0.83259594440460205</v>
      </c>
      <c r="S5426">
        <v>-0.94221514463424705</v>
      </c>
      <c r="T5426">
        <v>-0.77444064617157005</v>
      </c>
      <c r="U5426">
        <v>-0.86898636817932096</v>
      </c>
      <c r="V5426">
        <v>-0.78005808591842696</v>
      </c>
      <c r="W5426">
        <v>-0.81737065315246604</v>
      </c>
      <c r="X5426">
        <v>-0.76483404636383101</v>
      </c>
      <c r="Y5426">
        <v>-0.79995483160018899</v>
      </c>
      <c r="Z5426">
        <v>-0.70991843938827504</v>
      </c>
      <c r="AA5426">
        <v>-0.75168806314468395</v>
      </c>
      <c r="AB5426">
        <v>-0.61598771810531605</v>
      </c>
      <c r="AC5426">
        <v>-0.53980559110641502</v>
      </c>
    </row>
    <row r="5427" spans="1:29" hidden="1" x14ac:dyDescent="0.3">
      <c r="A5427" t="s">
        <v>471</v>
      </c>
      <c r="B5427" s="1" t="s">
        <v>476</v>
      </c>
      <c r="C5427" t="s">
        <v>2</v>
      </c>
      <c r="D5427" s="1" t="s">
        <v>259</v>
      </c>
      <c r="E5427">
        <v>6</v>
      </c>
      <c r="F5427">
        <v>6</v>
      </c>
      <c r="G5427">
        <v>6</v>
      </c>
      <c r="H5427">
        <v>6</v>
      </c>
      <c r="I5427">
        <v>6</v>
      </c>
      <c r="J5427">
        <v>7</v>
      </c>
      <c r="K5427">
        <v>9</v>
      </c>
      <c r="L5427">
        <v>10</v>
      </c>
      <c r="M5427">
        <v>10</v>
      </c>
      <c r="N5427">
        <v>11</v>
      </c>
      <c r="O5427">
        <v>11</v>
      </c>
      <c r="P5427">
        <v>11</v>
      </c>
      <c r="Q5427">
        <v>11</v>
      </c>
      <c r="R5427">
        <v>11</v>
      </c>
      <c r="S5427">
        <v>11</v>
      </c>
      <c r="T5427">
        <v>10</v>
      </c>
      <c r="U5427">
        <v>10</v>
      </c>
      <c r="V5427">
        <v>9</v>
      </c>
      <c r="W5427">
        <v>9</v>
      </c>
      <c r="X5427">
        <v>9</v>
      </c>
      <c r="Y5427">
        <v>9</v>
      </c>
      <c r="Z5427">
        <v>9</v>
      </c>
      <c r="AA5427">
        <v>9</v>
      </c>
      <c r="AB5427">
        <v>9</v>
      </c>
      <c r="AC5427">
        <v>9</v>
      </c>
    </row>
    <row r="5428" spans="1:29" hidden="1" x14ac:dyDescent="0.3">
      <c r="A5428" t="s">
        <v>471</v>
      </c>
      <c r="B5428" s="1" t="s">
        <v>476</v>
      </c>
      <c r="C5428" t="s">
        <v>145</v>
      </c>
      <c r="D5428" s="1" t="s">
        <v>392</v>
      </c>
      <c r="E5428">
        <v>32.160804748535199</v>
      </c>
      <c r="F5428">
        <v>35.5</v>
      </c>
      <c r="G5428">
        <v>28.855720520019499</v>
      </c>
      <c r="H5428">
        <v>28.855720520019499</v>
      </c>
      <c r="I5428">
        <v>18.905471801757798</v>
      </c>
      <c r="J5428">
        <v>26.442308425903299</v>
      </c>
      <c r="K5428">
        <v>16.746412277221701</v>
      </c>
      <c r="L5428">
        <v>24.401914596557599</v>
      </c>
      <c r="M5428">
        <v>22.009569168090799</v>
      </c>
      <c r="N5428">
        <v>20.192308425903299</v>
      </c>
      <c r="O5428">
        <v>18.9573459625244</v>
      </c>
      <c r="P5428">
        <v>19.9052124023438</v>
      </c>
      <c r="Q5428">
        <v>24.413145065307599</v>
      </c>
      <c r="R5428">
        <v>23.474178314208999</v>
      </c>
      <c r="S5428">
        <v>17.840375900268601</v>
      </c>
      <c r="T5428">
        <v>24.519229888916001</v>
      </c>
      <c r="U5428">
        <v>20.9523811340332</v>
      </c>
      <c r="V5428">
        <v>23.809524536132798</v>
      </c>
      <c r="W5428">
        <v>21.428571701049801</v>
      </c>
      <c r="X5428">
        <v>23.3333339691162</v>
      </c>
      <c r="Y5428">
        <v>22.857143402099599</v>
      </c>
      <c r="Z5428">
        <v>25.7142848968506</v>
      </c>
      <c r="AA5428">
        <v>23.809524536132798</v>
      </c>
      <c r="AB5428">
        <v>28.301887512206999</v>
      </c>
      <c r="AC5428">
        <v>29.716981887817401</v>
      </c>
    </row>
    <row r="5429" spans="1:29" hidden="1" x14ac:dyDescent="0.3">
      <c r="A5429" t="s">
        <v>471</v>
      </c>
      <c r="B5429" s="1" t="s">
        <v>476</v>
      </c>
      <c r="C5429" t="s">
        <v>267</v>
      </c>
      <c r="D5429" s="1" t="s">
        <v>116</v>
      </c>
      <c r="E5429">
        <v>19.0954780578613</v>
      </c>
      <c r="F5429">
        <v>22.5</v>
      </c>
      <c r="G5429">
        <v>17.412935256958001</v>
      </c>
      <c r="H5429">
        <v>14.925373077392599</v>
      </c>
      <c r="I5429">
        <v>8.4577112197875994</v>
      </c>
      <c r="J5429">
        <v>15.865385055541999</v>
      </c>
      <c r="K5429">
        <v>8.13397121429443</v>
      </c>
      <c r="L5429">
        <v>11.483253479003899</v>
      </c>
      <c r="M5429">
        <v>11.004784584045399</v>
      </c>
      <c r="N5429">
        <v>9.6153850555419904</v>
      </c>
      <c r="O5429">
        <v>10.900473594665501</v>
      </c>
      <c r="P5429">
        <v>10.4265403747559</v>
      </c>
      <c r="Q5429">
        <v>14.0845069885254</v>
      </c>
      <c r="R5429">
        <v>12.6760559082031</v>
      </c>
      <c r="S5429">
        <v>10.3286380767822</v>
      </c>
      <c r="T5429">
        <v>11.5384616851807</v>
      </c>
      <c r="U5429">
        <v>10.4761905670166</v>
      </c>
      <c r="V5429">
        <v>11.904762268066399</v>
      </c>
      <c r="W5429">
        <v>11.428571701049799</v>
      </c>
      <c r="X5429">
        <v>15.238095283508301</v>
      </c>
      <c r="Y5429">
        <v>12.8571424484253</v>
      </c>
      <c r="Z5429">
        <v>16.6666660308838</v>
      </c>
      <c r="AA5429">
        <v>15.714285850524901</v>
      </c>
      <c r="AB5429">
        <v>19.811321258544901</v>
      </c>
      <c r="AC5429">
        <v>21.226415634155298</v>
      </c>
    </row>
    <row r="5430" spans="1:29" hidden="1" x14ac:dyDescent="0.3">
      <c r="A5430" t="s">
        <v>471</v>
      </c>
      <c r="B5430" s="1" t="s">
        <v>476</v>
      </c>
      <c r="C5430" t="s">
        <v>65</v>
      </c>
      <c r="D5430" s="1" t="s">
        <v>147</v>
      </c>
      <c r="E5430">
        <v>42.211055755615199</v>
      </c>
      <c r="F5430">
        <v>46.5</v>
      </c>
      <c r="G5430">
        <v>37.313434600830099</v>
      </c>
      <c r="H5430">
        <v>38.8059692382812</v>
      </c>
      <c r="I5430">
        <v>33.830844879150398</v>
      </c>
      <c r="J5430">
        <v>39.903846740722699</v>
      </c>
      <c r="K5430">
        <v>29.6650714874268</v>
      </c>
      <c r="L5430">
        <v>38.277511596679702</v>
      </c>
      <c r="M5430">
        <v>35.406700134277301</v>
      </c>
      <c r="N5430">
        <v>31.25</v>
      </c>
      <c r="O5430">
        <v>31.279621124267599</v>
      </c>
      <c r="P5430">
        <v>30.331752777099599</v>
      </c>
      <c r="Q5430">
        <v>33.802818298339801</v>
      </c>
      <c r="R5430">
        <v>34.741783142089801</v>
      </c>
      <c r="S5430">
        <v>30.985916137695298</v>
      </c>
      <c r="T5430">
        <v>36.057693481445298</v>
      </c>
      <c r="U5430">
        <v>31.904762268066399</v>
      </c>
      <c r="V5430">
        <v>35.238094329833999</v>
      </c>
      <c r="W5430">
        <v>31.904762268066399</v>
      </c>
      <c r="X5430">
        <v>33.809524536132798</v>
      </c>
      <c r="Y5430">
        <v>32.380950927734403</v>
      </c>
      <c r="Z5430">
        <v>36.190475463867202</v>
      </c>
      <c r="AA5430">
        <v>34.761905670166001</v>
      </c>
      <c r="AB5430">
        <v>40.0943412780762</v>
      </c>
      <c r="AC5430">
        <v>43.396224975585902</v>
      </c>
    </row>
    <row r="5431" spans="1:29" hidden="1" x14ac:dyDescent="0.3">
      <c r="A5431" t="s">
        <v>471</v>
      </c>
      <c r="B5431" s="1" t="s">
        <v>476</v>
      </c>
      <c r="C5431" t="s">
        <v>515</v>
      </c>
      <c r="D5431" s="1" t="s">
        <v>539</v>
      </c>
      <c r="E5431">
        <v>0.21242910623550401</v>
      </c>
      <c r="F5431">
        <v>0.22140340507030501</v>
      </c>
      <c r="G5431">
        <v>0.18320484459400199</v>
      </c>
      <c r="H5431">
        <v>0.21549448370933499</v>
      </c>
      <c r="I5431">
        <v>0.22179797291755701</v>
      </c>
      <c r="J5431">
        <v>0.205466568470001</v>
      </c>
      <c r="K5431">
        <v>0.182316139340401</v>
      </c>
      <c r="L5431">
        <v>0.19424659013748199</v>
      </c>
      <c r="M5431">
        <v>0.19201564788818401</v>
      </c>
      <c r="N5431">
        <v>0.167382657527924</v>
      </c>
      <c r="O5431">
        <v>0.16245704889297499</v>
      </c>
      <c r="P5431">
        <v>0.15962617099285101</v>
      </c>
      <c r="Q5431">
        <v>0.15588144958019301</v>
      </c>
      <c r="R5431">
        <v>0.159402415156364</v>
      </c>
      <c r="S5431">
        <v>0.16105110943317399</v>
      </c>
      <c r="T5431">
        <v>0.176230639219284</v>
      </c>
      <c r="U5431">
        <v>0.17236033082008401</v>
      </c>
      <c r="V5431">
        <v>0.197003439068794</v>
      </c>
      <c r="W5431">
        <v>0.18346597254276301</v>
      </c>
      <c r="X5431">
        <v>0.17610424757003801</v>
      </c>
      <c r="Y5431">
        <v>0.17493395507335699</v>
      </c>
      <c r="Z5431">
        <v>0.16170996427536</v>
      </c>
      <c r="AA5431">
        <v>0.17467097938060799</v>
      </c>
      <c r="AB5431">
        <v>0.18100480735301999</v>
      </c>
      <c r="AC5431">
        <v>0.18089938163757299</v>
      </c>
    </row>
    <row r="5432" spans="1:29" hidden="1" x14ac:dyDescent="0.3">
      <c r="A5432" t="s">
        <v>471</v>
      </c>
      <c r="B5432" s="1" t="s">
        <v>476</v>
      </c>
      <c r="C5432" t="s">
        <v>453</v>
      </c>
      <c r="D5432" s="1" t="s">
        <v>394</v>
      </c>
      <c r="E5432">
        <v>7.8156612813472706E-2</v>
      </c>
      <c r="F5432">
        <v>7.5129717588424696E-2</v>
      </c>
      <c r="G5432">
        <v>-6.3969463109970107E-2</v>
      </c>
      <c r="H5432">
        <v>-0.160774856805801</v>
      </c>
      <c r="I5432">
        <v>-0.20760607719421401</v>
      </c>
      <c r="J5432">
        <v>-0.42371934652328502</v>
      </c>
      <c r="K5432">
        <v>-0.30690488219261203</v>
      </c>
      <c r="L5432">
        <v>1.2254033237695699E-2</v>
      </c>
      <c r="M5432">
        <v>6.6168181598186507E-2</v>
      </c>
      <c r="N5432">
        <v>1.0301261208951499E-2</v>
      </c>
      <c r="O5432">
        <v>-1.05109317228198E-2</v>
      </c>
      <c r="P5432">
        <v>-3.0531253665685699E-2</v>
      </c>
      <c r="Q5432">
        <v>-3.8828048855066299E-2</v>
      </c>
      <c r="R5432">
        <v>-5.9104971587657901E-2</v>
      </c>
      <c r="S5432">
        <v>-4.4690570794045899E-3</v>
      </c>
      <c r="T5432">
        <v>1.2472061440348599E-2</v>
      </c>
      <c r="U5432">
        <v>4.4707644730806399E-2</v>
      </c>
      <c r="V5432">
        <v>0.15815339982509599</v>
      </c>
      <c r="W5432">
        <v>0.13267478346824599</v>
      </c>
      <c r="X5432">
        <v>6.4598500728607205E-2</v>
      </c>
      <c r="Y5432">
        <v>9.4288744032383007E-2</v>
      </c>
      <c r="Z5432">
        <v>3.2394487410783802E-2</v>
      </c>
      <c r="AA5432">
        <v>2.9572127386927601E-2</v>
      </c>
      <c r="AB5432">
        <v>-2.0892219617962799E-2</v>
      </c>
      <c r="AC5432">
        <v>5.0111226737499202E-3</v>
      </c>
    </row>
    <row r="5433" spans="1:29" hidden="1" x14ac:dyDescent="0.3">
      <c r="A5433" t="s">
        <v>471</v>
      </c>
      <c r="B5433" s="1" t="s">
        <v>476</v>
      </c>
      <c r="C5433" t="s">
        <v>52</v>
      </c>
      <c r="D5433" s="1" t="s">
        <v>220</v>
      </c>
      <c r="E5433">
        <v>6</v>
      </c>
      <c r="F5433">
        <v>6</v>
      </c>
      <c r="G5433">
        <v>6</v>
      </c>
      <c r="H5433">
        <v>7</v>
      </c>
      <c r="I5433">
        <v>7</v>
      </c>
      <c r="J5433">
        <v>8</v>
      </c>
      <c r="K5433">
        <v>9</v>
      </c>
      <c r="L5433">
        <v>9</v>
      </c>
      <c r="M5433">
        <v>9</v>
      </c>
      <c r="N5433">
        <v>9</v>
      </c>
      <c r="O5433">
        <v>10</v>
      </c>
      <c r="P5433">
        <v>10</v>
      </c>
      <c r="Q5433">
        <v>10</v>
      </c>
      <c r="R5433">
        <v>10</v>
      </c>
      <c r="S5433">
        <v>10</v>
      </c>
      <c r="T5433">
        <v>8</v>
      </c>
      <c r="U5433">
        <v>8</v>
      </c>
      <c r="V5433">
        <v>8</v>
      </c>
      <c r="W5433">
        <v>8</v>
      </c>
      <c r="X5433">
        <v>9</v>
      </c>
      <c r="Y5433">
        <v>9</v>
      </c>
      <c r="Z5433">
        <v>9</v>
      </c>
      <c r="AA5433">
        <v>9</v>
      </c>
      <c r="AB5433">
        <v>9</v>
      </c>
      <c r="AC5433">
        <v>9</v>
      </c>
    </row>
    <row r="5434" spans="1:29" hidden="1" x14ac:dyDescent="0.3">
      <c r="A5434" t="s">
        <v>471</v>
      </c>
      <c r="B5434" s="1" t="s">
        <v>476</v>
      </c>
      <c r="C5434" t="s">
        <v>512</v>
      </c>
      <c r="D5434" s="1" t="s">
        <v>544</v>
      </c>
      <c r="E5434">
        <v>53.5</v>
      </c>
      <c r="F5434">
        <v>51.243782043457003</v>
      </c>
      <c r="G5434">
        <v>50.248756408691399</v>
      </c>
      <c r="H5434">
        <v>44.776119232177699</v>
      </c>
      <c r="I5434">
        <v>41.791046142578097</v>
      </c>
      <c r="J5434">
        <v>36.057693481445298</v>
      </c>
      <c r="K5434">
        <v>38.942306518554702</v>
      </c>
      <c r="L5434">
        <v>46.634616851806598</v>
      </c>
      <c r="M5434">
        <v>50</v>
      </c>
      <c r="N5434">
        <v>48.557693481445298</v>
      </c>
      <c r="O5434">
        <v>47.393363952636697</v>
      </c>
      <c r="P5434">
        <v>48.8151664733887</v>
      </c>
      <c r="Q5434">
        <v>47.887325286865199</v>
      </c>
      <c r="R5434">
        <v>46.478874206542997</v>
      </c>
      <c r="S5434">
        <v>47.887325286865199</v>
      </c>
      <c r="T5434">
        <v>49.753696441650398</v>
      </c>
      <c r="U5434">
        <v>49.261085510253899</v>
      </c>
      <c r="V5434">
        <v>50.738914489746101</v>
      </c>
      <c r="W5434">
        <v>51.724136352539098</v>
      </c>
      <c r="X5434">
        <v>50</v>
      </c>
      <c r="Y5434">
        <v>50.241546630859403</v>
      </c>
      <c r="Z5434">
        <v>47.342994689941399</v>
      </c>
      <c r="AA5434">
        <v>47.826087951660199</v>
      </c>
      <c r="AB5434">
        <v>46.3768119812012</v>
      </c>
      <c r="AC5434">
        <v>47.058822631835902</v>
      </c>
    </row>
    <row r="5435" spans="1:29" hidden="1" x14ac:dyDescent="0.3">
      <c r="A5435" t="s">
        <v>471</v>
      </c>
      <c r="B5435" s="1" t="s">
        <v>476</v>
      </c>
      <c r="C5435" t="s">
        <v>1</v>
      </c>
      <c r="D5435" s="1" t="s">
        <v>133</v>
      </c>
      <c r="E5435">
        <v>41</v>
      </c>
      <c r="F5435">
        <v>41.791046142578097</v>
      </c>
      <c r="G5435">
        <v>35.820896148681598</v>
      </c>
      <c r="H5435">
        <v>36.815921783447301</v>
      </c>
      <c r="I5435">
        <v>33.333332061767599</v>
      </c>
      <c r="J5435">
        <v>25.9615383148193</v>
      </c>
      <c r="K5435">
        <v>29.807691574096701</v>
      </c>
      <c r="L5435">
        <v>38.461540222167997</v>
      </c>
      <c r="M5435">
        <v>41.8269233703613</v>
      </c>
      <c r="N5435">
        <v>40.384616851806598</v>
      </c>
      <c r="O5435">
        <v>39.8104248046875</v>
      </c>
      <c r="P5435">
        <v>37.440757751464801</v>
      </c>
      <c r="Q5435">
        <v>38.028167724609403</v>
      </c>
      <c r="R5435">
        <v>39.906105041503899</v>
      </c>
      <c r="S5435">
        <v>41.314552307128899</v>
      </c>
      <c r="T5435">
        <v>39.408866882324197</v>
      </c>
      <c r="U5435">
        <v>40.394088745117202</v>
      </c>
      <c r="V5435">
        <v>43.842365264892599</v>
      </c>
      <c r="W5435">
        <v>42.364532470703097</v>
      </c>
      <c r="X5435">
        <v>38.349514007568402</v>
      </c>
      <c r="Y5435">
        <v>40.0966186523438</v>
      </c>
      <c r="Z5435">
        <v>39.130435943603501</v>
      </c>
      <c r="AA5435">
        <v>38.647342681884801</v>
      </c>
      <c r="AB5435">
        <v>38.647342681884801</v>
      </c>
      <c r="AC5435">
        <v>40.686275482177699</v>
      </c>
    </row>
    <row r="5436" spans="1:29" hidden="1" x14ac:dyDescent="0.3">
      <c r="A5436" t="s">
        <v>471</v>
      </c>
      <c r="B5436" s="1" t="s">
        <v>476</v>
      </c>
      <c r="C5436" t="s">
        <v>16</v>
      </c>
      <c r="D5436" s="1" t="s">
        <v>165</v>
      </c>
      <c r="E5436">
        <v>62.5</v>
      </c>
      <c r="F5436">
        <v>62.686565399169901</v>
      </c>
      <c r="G5436">
        <v>57.213932037353501</v>
      </c>
      <c r="H5436">
        <v>52.238807678222699</v>
      </c>
      <c r="I5436">
        <v>50.746269226074197</v>
      </c>
      <c r="J5436">
        <v>45.192306518554702</v>
      </c>
      <c r="K5436">
        <v>49.038459777832003</v>
      </c>
      <c r="L5436">
        <v>54.3269233703613</v>
      </c>
      <c r="M5436">
        <v>56.25</v>
      </c>
      <c r="N5436">
        <v>55.769229888916001</v>
      </c>
      <c r="O5436">
        <v>55.450237274169901</v>
      </c>
      <c r="P5436">
        <v>55.450237274169901</v>
      </c>
      <c r="Q5436">
        <v>54.929576873779297</v>
      </c>
      <c r="R5436">
        <v>55.399059295654297</v>
      </c>
      <c r="S5436">
        <v>56.338027954101598</v>
      </c>
      <c r="T5436">
        <v>56.650245666503899</v>
      </c>
      <c r="U5436">
        <v>56.650245666503899</v>
      </c>
      <c r="V5436">
        <v>58.128078460693402</v>
      </c>
      <c r="W5436">
        <v>57.635467529296903</v>
      </c>
      <c r="X5436">
        <v>56.796115875244098</v>
      </c>
      <c r="Y5436">
        <v>56.521739959716797</v>
      </c>
      <c r="Z5436">
        <v>55.555557250976598</v>
      </c>
      <c r="AA5436">
        <v>55.555557250976598</v>
      </c>
      <c r="AB5436">
        <v>55.072463989257798</v>
      </c>
      <c r="AC5436">
        <v>55.392158508300803</v>
      </c>
    </row>
    <row r="5437" spans="1:29" hidden="1" x14ac:dyDescent="0.3">
      <c r="A5437" t="s">
        <v>471</v>
      </c>
      <c r="B5437" s="1" t="s">
        <v>476</v>
      </c>
      <c r="C5437" t="s">
        <v>191</v>
      </c>
      <c r="D5437" s="1" t="s">
        <v>128</v>
      </c>
      <c r="E5437">
        <v>0.20880983769893599</v>
      </c>
      <c r="F5437">
        <v>0.21444609761238101</v>
      </c>
      <c r="G5437">
        <v>0.20788587629795099</v>
      </c>
      <c r="H5437">
        <v>0.170623153448105</v>
      </c>
      <c r="I5437">
        <v>0.17283050715923301</v>
      </c>
      <c r="J5437">
        <v>0.16618192195892301</v>
      </c>
      <c r="K5437">
        <v>0.16404612362384799</v>
      </c>
      <c r="L5437">
        <v>0.14439135789871199</v>
      </c>
      <c r="M5437">
        <v>0.14363348484039301</v>
      </c>
      <c r="N5437">
        <v>0.141551047563553</v>
      </c>
      <c r="O5437">
        <v>0.14193896949291199</v>
      </c>
      <c r="P5437">
        <v>0.13820956647396099</v>
      </c>
      <c r="Q5437">
        <v>0.13867035508155801</v>
      </c>
      <c r="R5437">
        <v>0.134935468435287</v>
      </c>
      <c r="S5437">
        <v>0.13173273205757099</v>
      </c>
      <c r="T5437">
        <v>0.14191962778568301</v>
      </c>
      <c r="U5437">
        <v>0.14080843329429599</v>
      </c>
      <c r="V5437">
        <v>0.13520364463329301</v>
      </c>
      <c r="W5437">
        <v>0.13602949678897899</v>
      </c>
      <c r="X5437">
        <v>0.13701117038726801</v>
      </c>
      <c r="Y5437">
        <v>0.12912584841251401</v>
      </c>
      <c r="Z5437">
        <v>0.13172093033790599</v>
      </c>
      <c r="AA5437">
        <v>0.133662030100822</v>
      </c>
      <c r="AB5437">
        <v>0.13163366913795499</v>
      </c>
      <c r="AC5437">
        <v>0.12898492813110399</v>
      </c>
    </row>
    <row r="5438" spans="1:29" hidden="1" x14ac:dyDescent="0.3">
      <c r="A5438" t="s">
        <v>166</v>
      </c>
      <c r="B5438" s="1" t="s">
        <v>477</v>
      </c>
      <c r="C5438" t="s">
        <v>279</v>
      </c>
      <c r="D5438" s="1" t="s">
        <v>543</v>
      </c>
      <c r="E5438">
        <v>-1.16601467132568</v>
      </c>
      <c r="F5438">
        <v>-1.3264293670654299</v>
      </c>
      <c r="G5438">
        <v>-1.37370228767395</v>
      </c>
      <c r="H5438">
        <v>-1.36506843566895</v>
      </c>
      <c r="I5438">
        <v>-1.43683886528015</v>
      </c>
      <c r="J5438">
        <v>-1.42646288871765</v>
      </c>
      <c r="K5438">
        <v>-1.3558330535888701</v>
      </c>
      <c r="L5438">
        <v>-1.16153120994568</v>
      </c>
      <c r="M5438">
        <v>-1.2110357284545901</v>
      </c>
      <c r="N5438">
        <v>-0.97969353199005105</v>
      </c>
      <c r="O5438">
        <v>-0.78895050287246704</v>
      </c>
      <c r="P5438">
        <v>-0.70759338140487704</v>
      </c>
      <c r="Q5438">
        <v>-0.69563573598861705</v>
      </c>
      <c r="R5438">
        <v>-0.85060280561447099</v>
      </c>
      <c r="S5438">
        <v>-1.0481319427490201</v>
      </c>
      <c r="T5438">
        <v>-1.01107943058014</v>
      </c>
      <c r="U5438">
        <v>-1.01891994476318</v>
      </c>
      <c r="V5438">
        <v>-0.76309043169021595</v>
      </c>
      <c r="W5438">
        <v>-0.75071793794632002</v>
      </c>
      <c r="X5438">
        <v>-0.87075698375701904</v>
      </c>
      <c r="Y5438">
        <v>-0.89364570379257202</v>
      </c>
      <c r="Z5438">
        <v>-0.85788810253143299</v>
      </c>
      <c r="AA5438">
        <v>-1.0265417098998999</v>
      </c>
      <c r="AB5438">
        <v>-1.0905796289444001</v>
      </c>
      <c r="AC5438">
        <v>-1.05772292613983</v>
      </c>
    </row>
    <row r="5439" spans="1:29" hidden="1" x14ac:dyDescent="0.3">
      <c r="A5439" t="s">
        <v>166</v>
      </c>
      <c r="B5439" s="1" t="s">
        <v>477</v>
      </c>
      <c r="C5439" t="s">
        <v>301</v>
      </c>
      <c r="D5439" s="1" t="s">
        <v>502</v>
      </c>
      <c r="E5439">
        <v>4</v>
      </c>
      <c r="F5439">
        <v>4</v>
      </c>
      <c r="G5439">
        <v>5</v>
      </c>
      <c r="H5439">
        <v>6</v>
      </c>
      <c r="I5439">
        <v>7</v>
      </c>
      <c r="J5439">
        <v>9</v>
      </c>
      <c r="K5439">
        <v>10</v>
      </c>
      <c r="L5439">
        <v>12</v>
      </c>
      <c r="M5439">
        <v>12</v>
      </c>
      <c r="N5439">
        <v>12</v>
      </c>
      <c r="O5439">
        <v>12</v>
      </c>
      <c r="P5439">
        <v>12</v>
      </c>
      <c r="Q5439">
        <v>12</v>
      </c>
      <c r="R5439">
        <v>13</v>
      </c>
      <c r="S5439">
        <v>13</v>
      </c>
      <c r="T5439">
        <v>12</v>
      </c>
      <c r="U5439">
        <v>12</v>
      </c>
      <c r="V5439">
        <v>12</v>
      </c>
      <c r="W5439">
        <v>12</v>
      </c>
      <c r="X5439">
        <v>12</v>
      </c>
      <c r="Y5439">
        <v>12</v>
      </c>
      <c r="Z5439">
        <v>10</v>
      </c>
      <c r="AA5439">
        <v>10</v>
      </c>
      <c r="AB5439">
        <v>10</v>
      </c>
      <c r="AC5439">
        <v>10</v>
      </c>
    </row>
    <row r="5440" spans="1:29" hidden="1" x14ac:dyDescent="0.3">
      <c r="A5440" t="s">
        <v>166</v>
      </c>
      <c r="B5440" s="1" t="s">
        <v>477</v>
      </c>
      <c r="C5440" t="s">
        <v>561</v>
      </c>
      <c r="D5440" s="1" t="s">
        <v>154</v>
      </c>
      <c r="E5440">
        <v>10.2150535583496</v>
      </c>
      <c r="F5440">
        <v>2.6737968921661399</v>
      </c>
      <c r="G5440">
        <v>1.0638297796249401</v>
      </c>
      <c r="H5440">
        <v>2.6455025672912602</v>
      </c>
      <c r="I5440">
        <v>3.1746032238006601</v>
      </c>
      <c r="J5440">
        <v>3.9408867359161399</v>
      </c>
      <c r="K5440">
        <v>4.8780488967895499</v>
      </c>
      <c r="L5440">
        <v>9.7560977935790998</v>
      </c>
      <c r="M5440">
        <v>7.76699018478394</v>
      </c>
      <c r="N5440">
        <v>16.504854202270501</v>
      </c>
      <c r="O5440">
        <v>22.966506958007798</v>
      </c>
      <c r="P5440">
        <v>26.6666660308838</v>
      </c>
      <c r="Q5440">
        <v>25.5924167633057</v>
      </c>
      <c r="R5440">
        <v>21.3270149230957</v>
      </c>
      <c r="S5440">
        <v>14.218009948730501</v>
      </c>
      <c r="T5440">
        <v>15.384614944458001</v>
      </c>
      <c r="U5440">
        <v>14.761904716491699</v>
      </c>
      <c r="V5440">
        <v>24.761905670166001</v>
      </c>
      <c r="W5440">
        <v>24.2857151031494</v>
      </c>
      <c r="X5440">
        <v>18.571428298950199</v>
      </c>
      <c r="Y5440">
        <v>19.523809432983398</v>
      </c>
      <c r="Z5440">
        <v>21.428571701049801</v>
      </c>
      <c r="AA5440">
        <v>16.6666660308838</v>
      </c>
      <c r="AB5440">
        <v>15.0943393707275</v>
      </c>
      <c r="AC5440">
        <v>16.037734985351602</v>
      </c>
    </row>
    <row r="5441" spans="1:29" hidden="1" x14ac:dyDescent="0.3">
      <c r="A5441" t="s">
        <v>166</v>
      </c>
      <c r="B5441" s="1" t="s">
        <v>477</v>
      </c>
      <c r="C5441" t="s">
        <v>550</v>
      </c>
      <c r="D5441" s="1" t="s">
        <v>171</v>
      </c>
      <c r="E5441">
        <v>0.53763443231582597</v>
      </c>
      <c r="F5441">
        <v>0</v>
      </c>
      <c r="G5441">
        <v>0</v>
      </c>
      <c r="H5441">
        <v>0</v>
      </c>
      <c r="I5441">
        <v>0</v>
      </c>
      <c r="J5441">
        <v>0</v>
      </c>
      <c r="K5441">
        <v>0</v>
      </c>
      <c r="L5441">
        <v>0.97560977935791005</v>
      </c>
      <c r="M5441">
        <v>1.45631062984467</v>
      </c>
      <c r="N5441">
        <v>4.3689322471618697</v>
      </c>
      <c r="O5441">
        <v>15.7894735336304</v>
      </c>
      <c r="P5441">
        <v>16.6666660308838</v>
      </c>
      <c r="Q5441">
        <v>18.009479522705099</v>
      </c>
      <c r="R5441">
        <v>12.3222751617432</v>
      </c>
      <c r="S5441">
        <v>5.6872038841247603</v>
      </c>
      <c r="T5441">
        <v>8.1730766296386701</v>
      </c>
      <c r="U5441">
        <v>8.5714282989502006</v>
      </c>
      <c r="V5441">
        <v>13.3333330154419</v>
      </c>
      <c r="W5441">
        <v>14.761904716491699</v>
      </c>
      <c r="X5441">
        <v>11.904762268066399</v>
      </c>
      <c r="Y5441">
        <v>11.904762268066399</v>
      </c>
      <c r="Z5441">
        <v>12.8571424484253</v>
      </c>
      <c r="AA5441">
        <v>7.6190476417541504</v>
      </c>
      <c r="AB5441">
        <v>6.6037735939025897</v>
      </c>
      <c r="AC5441">
        <v>8.0188674926757795</v>
      </c>
    </row>
    <row r="5442" spans="1:29" hidden="1" x14ac:dyDescent="0.3">
      <c r="A5442" t="s">
        <v>166</v>
      </c>
      <c r="B5442" s="1" t="s">
        <v>477</v>
      </c>
      <c r="C5442" t="s">
        <v>563</v>
      </c>
      <c r="D5442" s="1" t="s">
        <v>196</v>
      </c>
      <c r="E5442">
        <v>27.419355392456101</v>
      </c>
      <c r="F5442">
        <v>21.390375137329102</v>
      </c>
      <c r="G5442">
        <v>14.8936166763306</v>
      </c>
      <c r="H5442">
        <v>11.1111106872559</v>
      </c>
      <c r="I5442">
        <v>8.9947090148925799</v>
      </c>
      <c r="J5442">
        <v>11.822660446166999</v>
      </c>
      <c r="K5442">
        <v>14.1463413238525</v>
      </c>
      <c r="L5442">
        <v>20</v>
      </c>
      <c r="M5442">
        <v>19.417476654052699</v>
      </c>
      <c r="N5442">
        <v>28.6407775878906</v>
      </c>
      <c r="O5442">
        <v>36.842105865478501</v>
      </c>
      <c r="P5442">
        <v>40.952381134033203</v>
      </c>
      <c r="Q5442">
        <v>41.232227325439503</v>
      </c>
      <c r="R5442">
        <v>32.701423645019503</v>
      </c>
      <c r="S5442">
        <v>22.274881362915</v>
      </c>
      <c r="T5442">
        <v>25.9615383148193</v>
      </c>
      <c r="U5442">
        <v>25.238094329833999</v>
      </c>
      <c r="V5442">
        <v>36.190475463867202</v>
      </c>
      <c r="W5442">
        <v>38.095237731933601</v>
      </c>
      <c r="X5442">
        <v>29.0476188659668</v>
      </c>
      <c r="Y5442">
        <v>30.476190567016602</v>
      </c>
      <c r="Z5442">
        <v>30</v>
      </c>
      <c r="AA5442">
        <v>25.7142848968506</v>
      </c>
      <c r="AB5442">
        <v>21.698112487793001</v>
      </c>
      <c r="AC5442">
        <v>23.113206863403299</v>
      </c>
    </row>
    <row r="5443" spans="1:29" hidden="1" x14ac:dyDescent="0.3">
      <c r="A5443" t="s">
        <v>166</v>
      </c>
      <c r="B5443" s="1" t="s">
        <v>477</v>
      </c>
      <c r="C5443" t="s">
        <v>372</v>
      </c>
      <c r="D5443" s="1" t="s">
        <v>99</v>
      </c>
      <c r="E5443">
        <v>0.262076586484909</v>
      </c>
      <c r="F5443">
        <v>0.22705549001693701</v>
      </c>
      <c r="G5443">
        <v>0.221239894628525</v>
      </c>
      <c r="H5443">
        <v>0.195522680878639</v>
      </c>
      <c r="I5443">
        <v>0.19042365252971599</v>
      </c>
      <c r="J5443">
        <v>0.18461501598358199</v>
      </c>
      <c r="K5443">
        <v>0.175722405314445</v>
      </c>
      <c r="L5443">
        <v>0.17921406030654899</v>
      </c>
      <c r="M5443">
        <v>0.185751512646675</v>
      </c>
      <c r="N5443">
        <v>0.18078103661537201</v>
      </c>
      <c r="O5443">
        <v>0.17074216902256001</v>
      </c>
      <c r="P5443">
        <v>0.16872982680797599</v>
      </c>
      <c r="Q5443">
        <v>0.16478744149208099</v>
      </c>
      <c r="R5443">
        <v>0.16002072393894201</v>
      </c>
      <c r="S5443">
        <v>0.16256757080555001</v>
      </c>
      <c r="T5443">
        <v>0.156586408615112</v>
      </c>
      <c r="U5443">
        <v>0.15621589124202701</v>
      </c>
      <c r="V5443">
        <v>0.15787270665168801</v>
      </c>
      <c r="W5443">
        <v>0.13897663354873699</v>
      </c>
      <c r="X5443">
        <v>0.14156337082386</v>
      </c>
      <c r="Y5443">
        <v>0.153950214385986</v>
      </c>
      <c r="Z5443">
        <v>0.16689057648181899</v>
      </c>
      <c r="AA5443">
        <v>0.167814165353775</v>
      </c>
      <c r="AB5443">
        <v>0.166050881147385</v>
      </c>
      <c r="AC5443">
        <v>0.16835281252861001</v>
      </c>
    </row>
    <row r="5444" spans="1:29" hidden="1" x14ac:dyDescent="0.3">
      <c r="A5444" t="s">
        <v>166</v>
      </c>
      <c r="B5444" s="1" t="s">
        <v>477</v>
      </c>
      <c r="C5444" t="s">
        <v>445</v>
      </c>
      <c r="D5444" s="1" t="s">
        <v>313</v>
      </c>
      <c r="E5444">
        <v>-0.90946727991104104</v>
      </c>
      <c r="F5444">
        <v>-1.0551071166992201</v>
      </c>
      <c r="G5444">
        <v>-1.03906869888306</v>
      </c>
      <c r="H5444">
        <v>-1.11379849910736</v>
      </c>
      <c r="I5444">
        <v>-0.997566938400269</v>
      </c>
      <c r="J5444">
        <v>-0.96507555246353105</v>
      </c>
      <c r="K5444">
        <v>-0.77709090709686302</v>
      </c>
      <c r="L5444">
        <v>-0.96306443214416504</v>
      </c>
      <c r="M5444">
        <v>-0.853146731853485</v>
      </c>
      <c r="N5444">
        <v>-0.87099212408065796</v>
      </c>
      <c r="O5444">
        <v>-0.90478652715682995</v>
      </c>
      <c r="P5444">
        <v>-0.91205340623855602</v>
      </c>
      <c r="Q5444">
        <v>-0.84945946931839</v>
      </c>
      <c r="R5444">
        <v>-0.89953643083572399</v>
      </c>
      <c r="S5444">
        <v>-0.87956178188323997</v>
      </c>
      <c r="T5444">
        <v>-0.93822950124740601</v>
      </c>
      <c r="U5444">
        <v>-0.99876278638839699</v>
      </c>
      <c r="V5444">
        <v>-0.821805059909821</v>
      </c>
      <c r="W5444">
        <v>-0.84179890155792203</v>
      </c>
      <c r="X5444">
        <v>-0.60488873720169101</v>
      </c>
      <c r="Y5444">
        <v>-0.57677310705184903</v>
      </c>
      <c r="Z5444">
        <v>-0.565207660198212</v>
      </c>
      <c r="AA5444">
        <v>-0.65592020750045799</v>
      </c>
      <c r="AB5444">
        <v>-0.61401510238647505</v>
      </c>
      <c r="AC5444">
        <v>-0.462065368890762</v>
      </c>
    </row>
    <row r="5445" spans="1:29" hidden="1" x14ac:dyDescent="0.3">
      <c r="A5445" t="s">
        <v>166</v>
      </c>
      <c r="B5445" s="1" t="s">
        <v>477</v>
      </c>
      <c r="C5445" t="s">
        <v>460</v>
      </c>
      <c r="D5445" s="1" t="s">
        <v>546</v>
      </c>
      <c r="E5445">
        <v>4</v>
      </c>
      <c r="F5445">
        <v>3</v>
      </c>
      <c r="G5445">
        <v>4</v>
      </c>
      <c r="H5445">
        <v>6</v>
      </c>
      <c r="I5445">
        <v>6</v>
      </c>
      <c r="J5445">
        <v>7</v>
      </c>
      <c r="K5445">
        <v>7</v>
      </c>
      <c r="L5445">
        <v>8</v>
      </c>
      <c r="M5445">
        <v>8</v>
      </c>
      <c r="N5445">
        <v>8</v>
      </c>
      <c r="O5445">
        <v>9</v>
      </c>
      <c r="P5445">
        <v>9</v>
      </c>
      <c r="Q5445">
        <v>9</v>
      </c>
      <c r="R5445">
        <v>9</v>
      </c>
      <c r="S5445">
        <v>9</v>
      </c>
      <c r="T5445">
        <v>9</v>
      </c>
      <c r="U5445">
        <v>9</v>
      </c>
      <c r="V5445">
        <v>9</v>
      </c>
      <c r="W5445">
        <v>9</v>
      </c>
      <c r="X5445">
        <v>9</v>
      </c>
      <c r="Y5445">
        <v>9</v>
      </c>
      <c r="Z5445">
        <v>8</v>
      </c>
      <c r="AA5445">
        <v>7</v>
      </c>
      <c r="AB5445">
        <v>7</v>
      </c>
      <c r="AC5445">
        <v>8</v>
      </c>
    </row>
    <row r="5446" spans="1:29" hidden="1" x14ac:dyDescent="0.3">
      <c r="A5446" t="s">
        <v>166</v>
      </c>
      <c r="B5446" s="1" t="s">
        <v>477</v>
      </c>
      <c r="C5446" t="s">
        <v>478</v>
      </c>
      <c r="D5446" s="1" t="s">
        <v>292</v>
      </c>
      <c r="E5446">
        <v>19.125682830810501</v>
      </c>
      <c r="F5446">
        <v>15.8469944000244</v>
      </c>
      <c r="G5446">
        <v>14.754097938537599</v>
      </c>
      <c r="H5446">
        <v>10.270270347595201</v>
      </c>
      <c r="I5446">
        <v>16.2162170410156</v>
      </c>
      <c r="J5446">
        <v>15.4228858947754</v>
      </c>
      <c r="K5446">
        <v>25.490196228027301</v>
      </c>
      <c r="L5446">
        <v>18.536584854126001</v>
      </c>
      <c r="M5446">
        <v>20.873786926269499</v>
      </c>
      <c r="N5446">
        <v>20.388349533081101</v>
      </c>
      <c r="O5446">
        <v>20.574163436889599</v>
      </c>
      <c r="P5446">
        <v>19.617225646972699</v>
      </c>
      <c r="Q5446">
        <v>21.3270149230957</v>
      </c>
      <c r="R5446">
        <v>21.3270149230957</v>
      </c>
      <c r="S5446">
        <v>21.3270149230957</v>
      </c>
      <c r="T5446">
        <v>17.307691574096701</v>
      </c>
      <c r="U5446">
        <v>14.761904716491699</v>
      </c>
      <c r="V5446">
        <v>21.428571701049801</v>
      </c>
      <c r="W5446">
        <v>20</v>
      </c>
      <c r="X5446">
        <v>31.904762268066399</v>
      </c>
      <c r="Y5446">
        <v>32.380950927734403</v>
      </c>
      <c r="Z5446">
        <v>32.857143402099602</v>
      </c>
      <c r="AA5446">
        <v>27.619047164916999</v>
      </c>
      <c r="AB5446">
        <v>29.716981887817401</v>
      </c>
      <c r="AC5446">
        <v>34.433963775634801</v>
      </c>
    </row>
    <row r="5447" spans="1:29" hidden="1" x14ac:dyDescent="0.3">
      <c r="A5447" t="s">
        <v>166</v>
      </c>
      <c r="B5447" s="1" t="s">
        <v>477</v>
      </c>
      <c r="C5447" t="s">
        <v>469</v>
      </c>
      <c r="D5447" s="1" t="s">
        <v>5</v>
      </c>
      <c r="E5447">
        <v>7.6502733230590803</v>
      </c>
      <c r="F5447">
        <v>4.3715848922729501</v>
      </c>
      <c r="G5447">
        <v>4.3715848922729501</v>
      </c>
      <c r="H5447">
        <v>3.7837836742401101</v>
      </c>
      <c r="I5447">
        <v>4.3243241310119602</v>
      </c>
      <c r="J5447">
        <v>5.9701490402221697</v>
      </c>
      <c r="K5447">
        <v>12.7450981140137</v>
      </c>
      <c r="L5447">
        <v>6.3414635658264196</v>
      </c>
      <c r="M5447">
        <v>9.2233009338378906</v>
      </c>
      <c r="N5447">
        <v>8.2524271011352504</v>
      </c>
      <c r="O5447">
        <v>7.1770334243774396</v>
      </c>
      <c r="P5447">
        <v>6.6985645294189498</v>
      </c>
      <c r="Q5447">
        <v>8.5308055877685494</v>
      </c>
      <c r="R5447">
        <v>9.4786729812622106</v>
      </c>
      <c r="S5447">
        <v>10.900473594665501</v>
      </c>
      <c r="T5447">
        <v>8.6538457870483398</v>
      </c>
      <c r="U5447">
        <v>7.1428570747375497</v>
      </c>
      <c r="V5447">
        <v>10</v>
      </c>
      <c r="W5447">
        <v>10.4761905670166</v>
      </c>
      <c r="X5447">
        <v>16.190475463867202</v>
      </c>
      <c r="Y5447">
        <v>15.238095283508301</v>
      </c>
      <c r="Z5447">
        <v>16.190475463867202</v>
      </c>
      <c r="AA5447">
        <v>12.380952835083001</v>
      </c>
      <c r="AB5447">
        <v>12.7358493804932</v>
      </c>
      <c r="AC5447">
        <v>18.867923736572301</v>
      </c>
    </row>
    <row r="5448" spans="1:29" hidden="1" x14ac:dyDescent="0.3">
      <c r="A5448" t="s">
        <v>166</v>
      </c>
      <c r="B5448" s="1" t="s">
        <v>477</v>
      </c>
      <c r="C5448" t="s">
        <v>482</v>
      </c>
      <c r="D5448" s="1" t="s">
        <v>30</v>
      </c>
      <c r="E5448">
        <v>30.6010932922363</v>
      </c>
      <c r="F5448">
        <v>25.683059692382798</v>
      </c>
      <c r="G5448">
        <v>26.775957107543899</v>
      </c>
      <c r="H5448">
        <v>23.243244171142599</v>
      </c>
      <c r="I5448">
        <v>29.1891899108887</v>
      </c>
      <c r="J5448">
        <v>31.840795516967798</v>
      </c>
      <c r="K5448">
        <v>38.235294342041001</v>
      </c>
      <c r="L5448">
        <v>31.707317352294901</v>
      </c>
      <c r="M5448">
        <v>38.349514007568402</v>
      </c>
      <c r="N5448">
        <v>37.864078521728501</v>
      </c>
      <c r="O5448">
        <v>34.928230285644503</v>
      </c>
      <c r="P5448">
        <v>35.885166168212898</v>
      </c>
      <c r="Q5448">
        <v>38.862560272216797</v>
      </c>
      <c r="R5448">
        <v>34.597156524658203</v>
      </c>
      <c r="S5448">
        <v>34.597156524658203</v>
      </c>
      <c r="T5448">
        <v>28.846153259277301</v>
      </c>
      <c r="U5448">
        <v>30.476190567016602</v>
      </c>
      <c r="V5448">
        <v>34.761905670166001</v>
      </c>
      <c r="W5448">
        <v>33.333332061767599</v>
      </c>
      <c r="X5448">
        <v>43.333332061767599</v>
      </c>
      <c r="Y5448">
        <v>42.857143402099602</v>
      </c>
      <c r="Z5448">
        <v>47.142856597900398</v>
      </c>
      <c r="AA5448">
        <v>42.857143402099602</v>
      </c>
      <c r="AB5448">
        <v>44.339622497558601</v>
      </c>
      <c r="AC5448">
        <v>50</v>
      </c>
    </row>
    <row r="5449" spans="1:29" hidden="1" x14ac:dyDescent="0.3">
      <c r="A5449" t="s">
        <v>166</v>
      </c>
      <c r="B5449" s="1" t="s">
        <v>477</v>
      </c>
      <c r="C5449" t="s">
        <v>4</v>
      </c>
      <c r="D5449" s="1" t="s">
        <v>231</v>
      </c>
      <c r="E5449">
        <v>0.173604860901833</v>
      </c>
      <c r="F5449">
        <v>0.222487077116966</v>
      </c>
      <c r="G5449">
        <v>0.216711580753326</v>
      </c>
      <c r="H5449">
        <v>0.183514714241028</v>
      </c>
      <c r="I5449">
        <v>0.18796481192112</v>
      </c>
      <c r="J5449">
        <v>0.19208736717701</v>
      </c>
      <c r="K5449">
        <v>0.180584967136383</v>
      </c>
      <c r="L5449">
        <v>0.191178694367409</v>
      </c>
      <c r="M5449">
        <v>0.223827093839645</v>
      </c>
      <c r="N5449">
        <v>0.227867901325226</v>
      </c>
      <c r="O5449">
        <v>0.208408653736115</v>
      </c>
      <c r="P5449">
        <v>0.21239213645458199</v>
      </c>
      <c r="Q5449">
        <v>0.21168820559978499</v>
      </c>
      <c r="R5449">
        <v>0.20936498045921301</v>
      </c>
      <c r="S5449">
        <v>0.20498681068420399</v>
      </c>
      <c r="T5449">
        <v>0.217628568410873</v>
      </c>
      <c r="U5449">
        <v>0.219929724931717</v>
      </c>
      <c r="V5449">
        <v>0.20927125215530401</v>
      </c>
      <c r="W5449">
        <v>0.209053739905357</v>
      </c>
      <c r="X5449">
        <v>0.2124113291502</v>
      </c>
      <c r="Y5449">
        <v>0.22510987520217901</v>
      </c>
      <c r="Z5449">
        <v>0.24855270981788599</v>
      </c>
      <c r="AA5449">
        <v>0.256566911935806</v>
      </c>
      <c r="AB5449">
        <v>0.26320964097976701</v>
      </c>
      <c r="AC5449">
        <v>0.25996777415275601</v>
      </c>
    </row>
    <row r="5450" spans="1:29" hidden="1" x14ac:dyDescent="0.3">
      <c r="A5450" t="s">
        <v>166</v>
      </c>
      <c r="B5450" s="1" t="s">
        <v>477</v>
      </c>
      <c r="C5450" t="s">
        <v>100</v>
      </c>
      <c r="D5450" s="1" t="s">
        <v>51</v>
      </c>
      <c r="E5450">
        <v>-0.45979681611061102</v>
      </c>
      <c r="F5450">
        <v>-0.74650359153747603</v>
      </c>
      <c r="G5450">
        <v>-0.97057259082794201</v>
      </c>
      <c r="H5450">
        <v>-1.2113512754440301</v>
      </c>
      <c r="I5450">
        <v>-0.74935156106948897</v>
      </c>
      <c r="J5450">
        <v>-0.56614375114440896</v>
      </c>
      <c r="K5450">
        <v>-0.65207815170288097</v>
      </c>
      <c r="L5450">
        <v>-0.77652502059936501</v>
      </c>
      <c r="M5450">
        <v>-0.74012291431427002</v>
      </c>
      <c r="N5450">
        <v>-0.727450251579285</v>
      </c>
      <c r="O5450">
        <v>-0.88358604907989502</v>
      </c>
      <c r="P5450">
        <v>-0.83486223220825195</v>
      </c>
      <c r="Q5450">
        <v>-0.69259655475616499</v>
      </c>
      <c r="R5450">
        <v>-0.87190216779708896</v>
      </c>
      <c r="S5450">
        <v>-0.73586159944534302</v>
      </c>
      <c r="T5450">
        <v>-8.8627509772777599E-2</v>
      </c>
      <c r="U5450">
        <v>3.5212628543376902E-2</v>
      </c>
      <c r="V5450">
        <v>0.13447080552578</v>
      </c>
      <c r="W5450">
        <v>-2.8554622549563599E-3</v>
      </c>
      <c r="X5450">
        <v>-8.6711078882217393E-2</v>
      </c>
      <c r="Y5450">
        <v>-1.80127751082182E-2</v>
      </c>
      <c r="Z5450">
        <v>1.6717767342925099E-2</v>
      </c>
      <c r="AA5450">
        <v>-9.3793228734284596E-4</v>
      </c>
      <c r="AB5450">
        <v>3.55493128299713E-2</v>
      </c>
      <c r="AC5450">
        <v>8.2041628658771501E-2</v>
      </c>
    </row>
    <row r="5451" spans="1:29" hidden="1" x14ac:dyDescent="0.3">
      <c r="A5451" t="s">
        <v>166</v>
      </c>
      <c r="B5451" s="1" t="s">
        <v>477</v>
      </c>
      <c r="C5451" t="s">
        <v>416</v>
      </c>
      <c r="D5451" s="1" t="s">
        <v>404</v>
      </c>
      <c r="E5451">
        <v>4</v>
      </c>
      <c r="F5451">
        <v>4</v>
      </c>
      <c r="G5451">
        <v>4</v>
      </c>
      <c r="H5451">
        <v>5</v>
      </c>
      <c r="I5451">
        <v>5</v>
      </c>
      <c r="J5451">
        <v>6</v>
      </c>
      <c r="K5451">
        <v>6</v>
      </c>
      <c r="L5451">
        <v>6</v>
      </c>
      <c r="M5451">
        <v>6</v>
      </c>
      <c r="N5451">
        <v>6</v>
      </c>
      <c r="O5451">
        <v>7</v>
      </c>
      <c r="P5451">
        <v>7</v>
      </c>
      <c r="Q5451">
        <v>7</v>
      </c>
      <c r="R5451">
        <v>7</v>
      </c>
      <c r="S5451">
        <v>7</v>
      </c>
      <c r="T5451">
        <v>7</v>
      </c>
      <c r="U5451">
        <v>7</v>
      </c>
      <c r="V5451">
        <v>7</v>
      </c>
      <c r="W5451">
        <v>7</v>
      </c>
      <c r="X5451">
        <v>7</v>
      </c>
      <c r="Y5451">
        <v>6</v>
      </c>
      <c r="Z5451">
        <v>5</v>
      </c>
      <c r="AA5451">
        <v>6</v>
      </c>
      <c r="AB5451">
        <v>6</v>
      </c>
      <c r="AC5451">
        <v>7</v>
      </c>
    </row>
    <row r="5452" spans="1:29" hidden="1" x14ac:dyDescent="0.3">
      <c r="A5452" t="s">
        <v>166</v>
      </c>
      <c r="B5452" s="1" t="s">
        <v>477</v>
      </c>
      <c r="C5452" t="s">
        <v>567</v>
      </c>
      <c r="D5452" s="1" t="s">
        <v>70</v>
      </c>
      <c r="E5452">
        <v>31.382978439331101</v>
      </c>
      <c r="F5452">
        <v>20.7446804046631</v>
      </c>
      <c r="G5452">
        <v>18.518518447876001</v>
      </c>
      <c r="H5452">
        <v>15.343914985656699</v>
      </c>
      <c r="I5452">
        <v>25.6281414031982</v>
      </c>
      <c r="J5452">
        <v>26.699029922485401</v>
      </c>
      <c r="K5452">
        <v>26.2135925292969</v>
      </c>
      <c r="L5452">
        <v>23.1884059906006</v>
      </c>
      <c r="M5452">
        <v>23.1884059906006</v>
      </c>
      <c r="N5452">
        <v>21.153846740722699</v>
      </c>
      <c r="O5452">
        <v>19.431280136108398</v>
      </c>
      <c r="P5452">
        <v>21.3270149230957</v>
      </c>
      <c r="Q5452">
        <v>25.118482589721701</v>
      </c>
      <c r="R5452">
        <v>19.9052124023438</v>
      </c>
      <c r="S5452">
        <v>22.748815536498999</v>
      </c>
      <c r="T5452">
        <v>42.380950927734403</v>
      </c>
      <c r="U5452">
        <v>48.5714302062988</v>
      </c>
      <c r="V5452">
        <v>50.952381134033203</v>
      </c>
      <c r="W5452">
        <v>46.190475463867202</v>
      </c>
      <c r="X5452">
        <v>44.339622497558601</v>
      </c>
      <c r="Y5452">
        <v>46.226413726806598</v>
      </c>
      <c r="Z5452">
        <v>48.113208770752003</v>
      </c>
      <c r="AA5452">
        <v>47.169811248779297</v>
      </c>
      <c r="AB5452">
        <v>47.169811248779297</v>
      </c>
      <c r="AC5452">
        <v>49.289100646972699</v>
      </c>
    </row>
    <row r="5453" spans="1:29" hidden="1" x14ac:dyDescent="0.3">
      <c r="A5453" t="s">
        <v>166</v>
      </c>
      <c r="B5453" s="1" t="s">
        <v>477</v>
      </c>
      <c r="C5453" t="s">
        <v>332</v>
      </c>
      <c r="D5453" s="1" t="s">
        <v>300</v>
      </c>
      <c r="E5453">
        <v>14.8936166763306</v>
      </c>
      <c r="F5453">
        <v>10.638298034668001</v>
      </c>
      <c r="G5453">
        <v>8.9947090148925799</v>
      </c>
      <c r="H5453">
        <v>5.2910051345825204</v>
      </c>
      <c r="I5453">
        <v>14.070351600646999</v>
      </c>
      <c r="J5453">
        <v>16.990291595458999</v>
      </c>
      <c r="K5453">
        <v>16.990291595458999</v>
      </c>
      <c r="L5453">
        <v>13.5265703201294</v>
      </c>
      <c r="M5453">
        <v>13.043478012085</v>
      </c>
      <c r="N5453">
        <v>13.4615383148193</v>
      </c>
      <c r="O5453">
        <v>11.848340988159199</v>
      </c>
      <c r="P5453">
        <v>12.3222751617432</v>
      </c>
      <c r="Q5453">
        <v>15.6398105621338</v>
      </c>
      <c r="R5453">
        <v>11.848340988159199</v>
      </c>
      <c r="S5453">
        <v>14.691943168640099</v>
      </c>
      <c r="T5453">
        <v>30</v>
      </c>
      <c r="U5453">
        <v>35.238094329833999</v>
      </c>
      <c r="V5453">
        <v>37.619049072265597</v>
      </c>
      <c r="W5453">
        <v>31.904762268066399</v>
      </c>
      <c r="X5453">
        <v>30.188678741455099</v>
      </c>
      <c r="Y5453">
        <v>30.188678741455099</v>
      </c>
      <c r="Z5453">
        <v>33.490566253662102</v>
      </c>
      <c r="AA5453">
        <v>32.547168731689503</v>
      </c>
      <c r="AB5453">
        <v>34.9056587219238</v>
      </c>
      <c r="AC5453">
        <v>35.5450248718262</v>
      </c>
    </row>
    <row r="5454" spans="1:29" hidden="1" x14ac:dyDescent="0.3">
      <c r="A5454" t="s">
        <v>166</v>
      </c>
      <c r="B5454" s="1" t="s">
        <v>477</v>
      </c>
      <c r="C5454" t="s">
        <v>119</v>
      </c>
      <c r="D5454" s="1" t="s">
        <v>333</v>
      </c>
      <c r="E5454">
        <v>52.127658843994098</v>
      </c>
      <c r="F5454">
        <v>36.7021293640137</v>
      </c>
      <c r="G5454">
        <v>32.275131225585902</v>
      </c>
      <c r="H5454">
        <v>25.396825790405298</v>
      </c>
      <c r="I5454">
        <v>36.683418273925803</v>
      </c>
      <c r="J5454">
        <v>41.262134552002003</v>
      </c>
      <c r="K5454">
        <v>39.805824279785199</v>
      </c>
      <c r="L5454">
        <v>33.8164253234863</v>
      </c>
      <c r="M5454">
        <v>34.299518585205099</v>
      </c>
      <c r="N5454">
        <v>35.096153259277301</v>
      </c>
      <c r="O5454">
        <v>28.9099521636963</v>
      </c>
      <c r="P5454">
        <v>30.331752777099599</v>
      </c>
      <c r="Q5454">
        <v>36.492889404296903</v>
      </c>
      <c r="R5454">
        <v>29.8578205108643</v>
      </c>
      <c r="S5454">
        <v>35.5450248718262</v>
      </c>
      <c r="T5454">
        <v>54.761905670166001</v>
      </c>
      <c r="U5454">
        <v>58.5714302062988</v>
      </c>
      <c r="V5454">
        <v>61.904762268066399</v>
      </c>
      <c r="W5454">
        <v>59.047618865966797</v>
      </c>
      <c r="X5454">
        <v>55.660377502441399</v>
      </c>
      <c r="Y5454">
        <v>58.490566253662102</v>
      </c>
      <c r="Z5454">
        <v>58.490566253662102</v>
      </c>
      <c r="AA5454">
        <v>58.018867492675803</v>
      </c>
      <c r="AB5454">
        <v>58.018867492675803</v>
      </c>
      <c r="AC5454">
        <v>60.663505554199197</v>
      </c>
    </row>
    <row r="5455" spans="1:29" hidden="1" x14ac:dyDescent="0.3">
      <c r="A5455" t="s">
        <v>166</v>
      </c>
      <c r="B5455" s="1" t="s">
        <v>477</v>
      </c>
      <c r="C5455" t="s">
        <v>366</v>
      </c>
      <c r="D5455" s="1" t="s">
        <v>235</v>
      </c>
      <c r="E5455">
        <v>0.37391230463981601</v>
      </c>
      <c r="F5455">
        <v>0.345668405294418</v>
      </c>
      <c r="G5455">
        <v>0.34250640869140597</v>
      </c>
      <c r="H5455">
        <v>0.300926953554153</v>
      </c>
      <c r="I5455">
        <v>0.29205846786499001</v>
      </c>
      <c r="J5455">
        <v>0.28685581684112499</v>
      </c>
      <c r="K5455">
        <v>0.27811613678932201</v>
      </c>
      <c r="L5455">
        <v>0.273782998323441</v>
      </c>
      <c r="M5455">
        <v>0.262691110372543</v>
      </c>
      <c r="N5455">
        <v>0.26359117031097401</v>
      </c>
      <c r="O5455">
        <v>0.24605512619018599</v>
      </c>
      <c r="P5455">
        <v>0.24354709684848799</v>
      </c>
      <c r="Q5455">
        <v>0.244249582290649</v>
      </c>
      <c r="R5455">
        <v>0.226807355880737</v>
      </c>
      <c r="S5455">
        <v>0.23150824010372201</v>
      </c>
      <c r="T5455">
        <v>0.20011305809020999</v>
      </c>
      <c r="U5455">
        <v>0.20493063330650299</v>
      </c>
      <c r="V5455">
        <v>0.21085649728774999</v>
      </c>
      <c r="W5455">
        <v>0.21921233832836201</v>
      </c>
      <c r="X5455">
        <v>0.217265039682388</v>
      </c>
      <c r="Y5455">
        <v>0.23492625355720501</v>
      </c>
      <c r="Z5455">
        <v>0.23762483894825001</v>
      </c>
      <c r="AA5455">
        <v>0.234710082411766</v>
      </c>
      <c r="AB5455">
        <v>0.23304978013038599</v>
      </c>
      <c r="AC5455">
        <v>0.22371858358383201</v>
      </c>
    </row>
    <row r="5456" spans="1:29" hidden="1" x14ac:dyDescent="0.3">
      <c r="A5456" t="s">
        <v>166</v>
      </c>
      <c r="B5456" s="1" t="s">
        <v>477</v>
      </c>
      <c r="C5456" t="s">
        <v>295</v>
      </c>
      <c r="D5456" s="1" t="s">
        <v>177</v>
      </c>
      <c r="E5456">
        <v>-0.49286136031150801</v>
      </c>
      <c r="F5456">
        <v>-0.54577910900116</v>
      </c>
      <c r="G5456">
        <v>-0.72498536109924305</v>
      </c>
      <c r="H5456">
        <v>-0.58392429351806596</v>
      </c>
      <c r="I5456">
        <v>-0.76130241155624401</v>
      </c>
      <c r="J5456">
        <v>-0.752638399600983</v>
      </c>
      <c r="K5456">
        <v>-0.864246666431427</v>
      </c>
      <c r="L5456">
        <v>-0.70251315832138095</v>
      </c>
      <c r="M5456">
        <v>-0.58347547054290805</v>
      </c>
      <c r="N5456">
        <v>-0.49169003963470498</v>
      </c>
      <c r="O5456">
        <v>-0.40924799442291299</v>
      </c>
      <c r="P5456">
        <v>-0.36159846186637901</v>
      </c>
      <c r="Q5456">
        <v>-0.32660228013992298</v>
      </c>
      <c r="R5456">
        <v>-0.26128265261650102</v>
      </c>
      <c r="S5456">
        <v>-0.24729613959789301</v>
      </c>
      <c r="T5456">
        <v>-0.205342337489128</v>
      </c>
      <c r="U5456">
        <v>-0.20560888946056399</v>
      </c>
      <c r="V5456">
        <v>-0.229902908205986</v>
      </c>
      <c r="W5456">
        <v>-0.248225942254066</v>
      </c>
      <c r="X5456">
        <v>-8.9519158005714403E-2</v>
      </c>
      <c r="Y5456">
        <v>-0.13721576333046001</v>
      </c>
      <c r="Z5456">
        <v>-0.13966229557991</v>
      </c>
      <c r="AA5456">
        <v>-0.22211767733097099</v>
      </c>
      <c r="AB5456">
        <v>-0.169901669025421</v>
      </c>
      <c r="AC5456">
        <v>-7.8939348459243802E-2</v>
      </c>
    </row>
    <row r="5457" spans="1:29" hidden="1" x14ac:dyDescent="0.3">
      <c r="A5457" t="s">
        <v>166</v>
      </c>
      <c r="B5457" s="1" t="s">
        <v>477</v>
      </c>
      <c r="C5457" t="s">
        <v>553</v>
      </c>
      <c r="D5457" s="1" t="s">
        <v>286</v>
      </c>
      <c r="E5457">
        <v>4</v>
      </c>
      <c r="F5457">
        <v>4</v>
      </c>
      <c r="G5457">
        <v>5</v>
      </c>
      <c r="H5457">
        <v>6</v>
      </c>
      <c r="I5457">
        <v>6</v>
      </c>
      <c r="J5457">
        <v>7</v>
      </c>
      <c r="K5457">
        <v>7</v>
      </c>
      <c r="L5457">
        <v>7</v>
      </c>
      <c r="M5457">
        <v>7</v>
      </c>
      <c r="N5457">
        <v>7</v>
      </c>
      <c r="O5457">
        <v>8</v>
      </c>
      <c r="P5457">
        <v>8</v>
      </c>
      <c r="Q5457">
        <v>8</v>
      </c>
      <c r="R5457">
        <v>8</v>
      </c>
      <c r="S5457">
        <v>8</v>
      </c>
      <c r="T5457">
        <v>8</v>
      </c>
      <c r="U5457">
        <v>8</v>
      </c>
      <c r="V5457">
        <v>8</v>
      </c>
      <c r="W5457">
        <v>8</v>
      </c>
      <c r="X5457">
        <v>8</v>
      </c>
      <c r="Y5457">
        <v>8</v>
      </c>
      <c r="Z5457">
        <v>7</v>
      </c>
      <c r="AA5457">
        <v>7</v>
      </c>
      <c r="AB5457">
        <v>7</v>
      </c>
      <c r="AC5457">
        <v>8</v>
      </c>
    </row>
    <row r="5458" spans="1:29" hidden="1" x14ac:dyDescent="0.3">
      <c r="A5458" t="s">
        <v>166</v>
      </c>
      <c r="B5458" s="1" t="s">
        <v>477</v>
      </c>
      <c r="C5458" t="s">
        <v>534</v>
      </c>
      <c r="D5458" s="1" t="s">
        <v>101</v>
      </c>
      <c r="E5458">
        <v>29.347826004028299</v>
      </c>
      <c r="F5458">
        <v>27.717391967773398</v>
      </c>
      <c r="G5458">
        <v>22.282608032226602</v>
      </c>
      <c r="H5458">
        <v>31.3513507843018</v>
      </c>
      <c r="I5458">
        <v>22.162162780761701</v>
      </c>
      <c r="J5458">
        <v>21.3930339813232</v>
      </c>
      <c r="K5458">
        <v>21.078432083129901</v>
      </c>
      <c r="L5458">
        <v>23.529411315918001</v>
      </c>
      <c r="M5458">
        <v>28.155340194702099</v>
      </c>
      <c r="N5458">
        <v>35.922328948974602</v>
      </c>
      <c r="O5458">
        <v>36.842105865478501</v>
      </c>
      <c r="P5458">
        <v>39.712917327880902</v>
      </c>
      <c r="Q5458">
        <v>40.284358978271499</v>
      </c>
      <c r="R5458">
        <v>44.075828552246101</v>
      </c>
      <c r="S5458">
        <v>45.023696899414098</v>
      </c>
      <c r="T5458">
        <v>48.0769233703613</v>
      </c>
      <c r="U5458">
        <v>45.714286804199197</v>
      </c>
      <c r="V5458">
        <v>44.285713195800803</v>
      </c>
      <c r="W5458">
        <v>43.333332061767599</v>
      </c>
      <c r="X5458">
        <v>49.523811340332003</v>
      </c>
      <c r="Y5458">
        <v>48.095237731933601</v>
      </c>
      <c r="Z5458">
        <v>45.714286804199197</v>
      </c>
      <c r="AA5458">
        <v>44.761905670166001</v>
      </c>
      <c r="AB5458">
        <v>45.2830200195312</v>
      </c>
      <c r="AC5458">
        <v>50.4716987609863</v>
      </c>
    </row>
    <row r="5459" spans="1:29" hidden="1" x14ac:dyDescent="0.3">
      <c r="A5459" t="s">
        <v>166</v>
      </c>
      <c r="B5459" s="1" t="s">
        <v>477</v>
      </c>
      <c r="C5459" t="s">
        <v>76</v>
      </c>
      <c r="D5459" s="1" t="s">
        <v>232</v>
      </c>
      <c r="E5459">
        <v>15.7608699798584</v>
      </c>
      <c r="F5459">
        <v>14.673913002014199</v>
      </c>
      <c r="G5459">
        <v>13.043478012085</v>
      </c>
      <c r="H5459">
        <v>18.3783779144287</v>
      </c>
      <c r="I5459">
        <v>15.135134696960399</v>
      </c>
      <c r="J5459">
        <v>14.427860260009799</v>
      </c>
      <c r="K5459">
        <v>12.2549018859863</v>
      </c>
      <c r="L5459">
        <v>15.196078300476101</v>
      </c>
      <c r="M5459">
        <v>18.446601867675799</v>
      </c>
      <c r="N5459">
        <v>20.388349533081101</v>
      </c>
      <c r="O5459">
        <v>24.8803825378418</v>
      </c>
      <c r="P5459">
        <v>26.315790176391602</v>
      </c>
      <c r="Q5459">
        <v>28.436019897460898</v>
      </c>
      <c r="R5459">
        <v>29.383886337280298</v>
      </c>
      <c r="S5459">
        <v>29.8578205108643</v>
      </c>
      <c r="T5459">
        <v>31.730770111083999</v>
      </c>
      <c r="U5459">
        <v>31.904762268066399</v>
      </c>
      <c r="V5459">
        <v>28.571428298950199</v>
      </c>
      <c r="W5459">
        <v>29.523809432983398</v>
      </c>
      <c r="X5459">
        <v>35.238094329833999</v>
      </c>
      <c r="Y5459">
        <v>33.333332061767599</v>
      </c>
      <c r="Z5459">
        <v>32.380950927734403</v>
      </c>
      <c r="AA5459">
        <v>31.904762268066399</v>
      </c>
      <c r="AB5459">
        <v>31.603773117065401</v>
      </c>
      <c r="AC5459">
        <v>35.377357482910199</v>
      </c>
    </row>
    <row r="5460" spans="1:29" hidden="1" x14ac:dyDescent="0.3">
      <c r="A5460" t="s">
        <v>166</v>
      </c>
      <c r="B5460" s="1" t="s">
        <v>477</v>
      </c>
      <c r="C5460" t="s">
        <v>97</v>
      </c>
      <c r="D5460" s="1" t="s">
        <v>263</v>
      </c>
      <c r="E5460">
        <v>54.891304016113303</v>
      </c>
      <c r="F5460">
        <v>52.173912048339801</v>
      </c>
      <c r="G5460">
        <v>39.130435943603501</v>
      </c>
      <c r="H5460">
        <v>45.405406951904297</v>
      </c>
      <c r="I5460">
        <v>37.837837219238303</v>
      </c>
      <c r="J5460">
        <v>37.313434600830099</v>
      </c>
      <c r="K5460">
        <v>29.4117641448975</v>
      </c>
      <c r="L5460">
        <v>40.686275482177699</v>
      </c>
      <c r="M5460">
        <v>48.058254241943402</v>
      </c>
      <c r="N5460">
        <v>51.456310272216797</v>
      </c>
      <c r="O5460">
        <v>51.196170806884801</v>
      </c>
      <c r="P5460">
        <v>52.153110504150398</v>
      </c>
      <c r="Q5460">
        <v>52.606636047363303</v>
      </c>
      <c r="R5460">
        <v>54.502368927002003</v>
      </c>
      <c r="S5460">
        <v>54.976303100585902</v>
      </c>
      <c r="T5460">
        <v>55.769229888916001</v>
      </c>
      <c r="U5460">
        <v>58.095237731933601</v>
      </c>
      <c r="V5460">
        <v>60</v>
      </c>
      <c r="W5460">
        <v>58.5714302062988</v>
      </c>
      <c r="X5460">
        <v>62.857143402099602</v>
      </c>
      <c r="Y5460">
        <v>60.952381134033203</v>
      </c>
      <c r="Z5460">
        <v>59.523811340332003</v>
      </c>
      <c r="AA5460">
        <v>57.619049072265597</v>
      </c>
      <c r="AB5460">
        <v>58.962265014648402</v>
      </c>
      <c r="AC5460">
        <v>59.9056587219238</v>
      </c>
    </row>
    <row r="5461" spans="1:29" hidden="1" x14ac:dyDescent="0.3">
      <c r="A5461" t="s">
        <v>166</v>
      </c>
      <c r="B5461" s="1" t="s">
        <v>477</v>
      </c>
      <c r="C5461" t="s">
        <v>42</v>
      </c>
      <c r="D5461" s="1" t="s">
        <v>40</v>
      </c>
      <c r="E5461">
        <v>0.31174650788307201</v>
      </c>
      <c r="F5461">
        <v>0.33275631070137002</v>
      </c>
      <c r="G5461">
        <v>0.262556582689285</v>
      </c>
      <c r="H5461">
        <v>0.222742363810539</v>
      </c>
      <c r="I5461">
        <v>0.19016927480697601</v>
      </c>
      <c r="J5461">
        <v>0.19553475081920599</v>
      </c>
      <c r="K5461">
        <v>0.16682341694831801</v>
      </c>
      <c r="L5461">
        <v>0.20237080752849601</v>
      </c>
      <c r="M5461">
        <v>0.21206912398338301</v>
      </c>
      <c r="N5461">
        <v>0.20793674886226701</v>
      </c>
      <c r="O5461">
        <v>0.19092403352260601</v>
      </c>
      <c r="P5461">
        <v>0.19195447862148299</v>
      </c>
      <c r="Q5461">
        <v>0.19237680733203899</v>
      </c>
      <c r="R5461">
        <v>0.21356226503848999</v>
      </c>
      <c r="S5461">
        <v>0.21106813848018599</v>
      </c>
      <c r="T5461">
        <v>0.22012345492839799</v>
      </c>
      <c r="U5461">
        <v>0.215796694159508</v>
      </c>
      <c r="V5461">
        <v>0.22384467720985399</v>
      </c>
      <c r="W5461">
        <v>0.215236440300941</v>
      </c>
      <c r="X5461">
        <v>0.21442428231239299</v>
      </c>
      <c r="Y5461">
        <v>0.212580502033234</v>
      </c>
      <c r="Z5461">
        <v>0.23333407938480399</v>
      </c>
      <c r="AA5461">
        <v>0.220166966319084</v>
      </c>
      <c r="AB5461">
        <v>0.22554519772529599</v>
      </c>
      <c r="AC5461">
        <v>0.22462971508502999</v>
      </c>
    </row>
    <row r="5462" spans="1:29" hidden="1" x14ac:dyDescent="0.3">
      <c r="A5462" t="s">
        <v>166</v>
      </c>
      <c r="B5462" s="1" t="s">
        <v>477</v>
      </c>
      <c r="C5462" t="s">
        <v>566</v>
      </c>
      <c r="D5462" s="1" t="s">
        <v>437</v>
      </c>
      <c r="E5462">
        <v>-0.66356259584426902</v>
      </c>
      <c r="F5462">
        <v>-0.83411079645156905</v>
      </c>
      <c r="G5462">
        <v>-0.98942118883132901</v>
      </c>
      <c r="H5462">
        <v>-1.12330663204193</v>
      </c>
      <c r="I5462">
        <v>-1.05233979225159</v>
      </c>
      <c r="J5462">
        <v>-0.98186618089675903</v>
      </c>
      <c r="K5462">
        <v>-0.96342831850051902</v>
      </c>
      <c r="L5462">
        <v>-0.97109603881835904</v>
      </c>
      <c r="M5462">
        <v>-0.96451431512832597</v>
      </c>
      <c r="N5462">
        <v>-0.91083520650863603</v>
      </c>
      <c r="O5462">
        <v>-0.85797703266143799</v>
      </c>
      <c r="P5462">
        <v>-0.83041149377822898</v>
      </c>
      <c r="Q5462">
        <v>-0.80001133680343595</v>
      </c>
      <c r="R5462">
        <v>-0.81082051992416404</v>
      </c>
      <c r="S5462">
        <v>-0.76702362298965499</v>
      </c>
      <c r="T5462">
        <v>-0.604350566864014</v>
      </c>
      <c r="U5462">
        <v>-0.64435964822769198</v>
      </c>
      <c r="V5462">
        <v>-0.68965423107147195</v>
      </c>
      <c r="W5462">
        <v>-0.66796183586120605</v>
      </c>
      <c r="X5462">
        <v>-0.60226827859878496</v>
      </c>
      <c r="Y5462">
        <v>-0.56749618053436302</v>
      </c>
      <c r="Z5462">
        <v>-0.42782652378082298</v>
      </c>
      <c r="AA5462">
        <v>-0.57589703798294101</v>
      </c>
      <c r="AB5462">
        <v>-0.59149837493896495</v>
      </c>
      <c r="AC5462">
        <v>-0.58217459917068504</v>
      </c>
    </row>
    <row r="5463" spans="1:29" hidden="1" x14ac:dyDescent="0.3">
      <c r="A5463" t="s">
        <v>166</v>
      </c>
      <c r="B5463" s="1" t="s">
        <v>477</v>
      </c>
      <c r="C5463" t="s">
        <v>2</v>
      </c>
      <c r="D5463" s="1" t="s">
        <v>259</v>
      </c>
      <c r="E5463">
        <v>7</v>
      </c>
      <c r="F5463">
        <v>7</v>
      </c>
      <c r="G5463">
        <v>8</v>
      </c>
      <c r="H5463">
        <v>9</v>
      </c>
      <c r="I5463">
        <v>10</v>
      </c>
      <c r="J5463">
        <v>12</v>
      </c>
      <c r="K5463">
        <v>12</v>
      </c>
      <c r="L5463">
        <v>14</v>
      </c>
      <c r="M5463">
        <v>14</v>
      </c>
      <c r="N5463">
        <v>14</v>
      </c>
      <c r="O5463">
        <v>15</v>
      </c>
      <c r="P5463">
        <v>15</v>
      </c>
      <c r="Q5463">
        <v>15</v>
      </c>
      <c r="R5463">
        <v>15</v>
      </c>
      <c r="S5463">
        <v>15</v>
      </c>
      <c r="T5463">
        <v>13</v>
      </c>
      <c r="U5463">
        <v>13</v>
      </c>
      <c r="V5463">
        <v>12</v>
      </c>
      <c r="W5463">
        <v>12</v>
      </c>
      <c r="X5463">
        <v>12</v>
      </c>
      <c r="Y5463">
        <v>12</v>
      </c>
      <c r="Z5463">
        <v>11</v>
      </c>
      <c r="AA5463">
        <v>11</v>
      </c>
      <c r="AB5463">
        <v>11</v>
      </c>
      <c r="AC5463">
        <v>12</v>
      </c>
    </row>
    <row r="5464" spans="1:29" hidden="1" x14ac:dyDescent="0.3">
      <c r="A5464" t="s">
        <v>166</v>
      </c>
      <c r="B5464" s="1" t="s">
        <v>477</v>
      </c>
      <c r="C5464" t="s">
        <v>145</v>
      </c>
      <c r="D5464" s="1" t="s">
        <v>392</v>
      </c>
      <c r="E5464">
        <v>29.145729064941399</v>
      </c>
      <c r="F5464">
        <v>24</v>
      </c>
      <c r="G5464">
        <v>21.3930339813232</v>
      </c>
      <c r="H5464">
        <v>13.9303483963013</v>
      </c>
      <c r="I5464">
        <v>16.915422439575199</v>
      </c>
      <c r="J5464">
        <v>17.7884616851807</v>
      </c>
      <c r="K5464">
        <v>19.138755798339801</v>
      </c>
      <c r="L5464">
        <v>19.138755798339801</v>
      </c>
      <c r="M5464">
        <v>18.181818008422901</v>
      </c>
      <c r="N5464">
        <v>20.6730766296387</v>
      </c>
      <c r="O5464">
        <v>21.800947189331101</v>
      </c>
      <c r="P5464">
        <v>24.6445503234863</v>
      </c>
      <c r="Q5464">
        <v>25.3521118164062</v>
      </c>
      <c r="R5464">
        <v>25.3521118164062</v>
      </c>
      <c r="S5464">
        <v>25.821596145629901</v>
      </c>
      <c r="T5464">
        <v>32.692306518554702</v>
      </c>
      <c r="U5464">
        <v>30</v>
      </c>
      <c r="V5464">
        <v>26.190475463867202</v>
      </c>
      <c r="W5464">
        <v>28.095237731933601</v>
      </c>
      <c r="X5464">
        <v>30.476190567016602</v>
      </c>
      <c r="Y5464">
        <v>30.476190567016602</v>
      </c>
      <c r="Z5464">
        <v>37.142856597900398</v>
      </c>
      <c r="AA5464">
        <v>30.9523811340332</v>
      </c>
      <c r="AB5464">
        <v>30.188678741455099</v>
      </c>
      <c r="AC5464">
        <v>28.773584365844702</v>
      </c>
    </row>
    <row r="5465" spans="1:29" hidden="1" x14ac:dyDescent="0.3">
      <c r="A5465" t="s">
        <v>166</v>
      </c>
      <c r="B5465" s="1" t="s">
        <v>477</v>
      </c>
      <c r="C5465" t="s">
        <v>267</v>
      </c>
      <c r="D5465" s="1" t="s">
        <v>116</v>
      </c>
      <c r="E5465">
        <v>18.090452194213899</v>
      </c>
      <c r="F5465">
        <v>12.5</v>
      </c>
      <c r="G5465">
        <v>10.447761535644499</v>
      </c>
      <c r="H5465">
        <v>5.4726366996765101</v>
      </c>
      <c r="I5465">
        <v>7.46268653869629</v>
      </c>
      <c r="J5465">
        <v>8.6538457870483398</v>
      </c>
      <c r="K5465">
        <v>9.5693778991699201</v>
      </c>
      <c r="L5465">
        <v>9.5693778991699201</v>
      </c>
      <c r="M5465">
        <v>9.0909090042114293</v>
      </c>
      <c r="N5465">
        <v>9.6153850555419904</v>
      </c>
      <c r="O5465">
        <v>13.7440757751465</v>
      </c>
      <c r="P5465">
        <v>13.2701425552368</v>
      </c>
      <c r="Q5465">
        <v>15.023473739624</v>
      </c>
      <c r="R5465">
        <v>14.5539903640747</v>
      </c>
      <c r="S5465">
        <v>15.023473739624</v>
      </c>
      <c r="T5465">
        <v>18.269229888916001</v>
      </c>
      <c r="U5465">
        <v>17.619047164916999</v>
      </c>
      <c r="V5465">
        <v>16.6666660308838</v>
      </c>
      <c r="W5465">
        <v>16.6666660308838</v>
      </c>
      <c r="X5465">
        <v>19.0476188659668</v>
      </c>
      <c r="Y5465">
        <v>21.904762268066399</v>
      </c>
      <c r="Z5465">
        <v>26.190475463867202</v>
      </c>
      <c r="AA5465">
        <v>21.428571701049801</v>
      </c>
      <c r="AB5465">
        <v>20.754716873168899</v>
      </c>
      <c r="AC5465">
        <v>21.226415634155298</v>
      </c>
    </row>
    <row r="5466" spans="1:29" hidden="1" x14ac:dyDescent="0.3">
      <c r="A5466" t="s">
        <v>166</v>
      </c>
      <c r="B5466" s="1" t="s">
        <v>477</v>
      </c>
      <c r="C5466" t="s">
        <v>65</v>
      </c>
      <c r="D5466" s="1" t="s">
        <v>147</v>
      </c>
      <c r="E5466">
        <v>40.201004028320298</v>
      </c>
      <c r="F5466">
        <v>35.5</v>
      </c>
      <c r="G5466">
        <v>30.348258972168001</v>
      </c>
      <c r="H5466">
        <v>25.373134613037099</v>
      </c>
      <c r="I5466">
        <v>27.363183975219702</v>
      </c>
      <c r="J5466">
        <v>29.3269233703613</v>
      </c>
      <c r="K5466">
        <v>31.100479125976602</v>
      </c>
      <c r="L5466">
        <v>28.708133697509801</v>
      </c>
      <c r="M5466">
        <v>29.6650714874268</v>
      </c>
      <c r="N5466">
        <v>31.25</v>
      </c>
      <c r="O5466">
        <v>32.701423645019503</v>
      </c>
      <c r="P5466">
        <v>33.1753540039062</v>
      </c>
      <c r="Q5466">
        <v>33.333332061767599</v>
      </c>
      <c r="R5466">
        <v>34.741783142089801</v>
      </c>
      <c r="S5466">
        <v>39.906105041503899</v>
      </c>
      <c r="T5466">
        <v>43.269229888916001</v>
      </c>
      <c r="U5466">
        <v>42.380950927734403</v>
      </c>
      <c r="V5466">
        <v>37.619049072265597</v>
      </c>
      <c r="W5466">
        <v>39.047618865966797</v>
      </c>
      <c r="X5466">
        <v>40.952381134033203</v>
      </c>
      <c r="Y5466">
        <v>44.285713195800803</v>
      </c>
      <c r="Z5466">
        <v>48.095237731933601</v>
      </c>
      <c r="AA5466">
        <v>40.952381134033203</v>
      </c>
      <c r="AB5466">
        <v>40.566036224365199</v>
      </c>
      <c r="AC5466">
        <v>41.981132507324197</v>
      </c>
    </row>
    <row r="5467" spans="1:29" hidden="1" x14ac:dyDescent="0.3">
      <c r="A5467" t="s">
        <v>166</v>
      </c>
      <c r="B5467" s="1" t="s">
        <v>477</v>
      </c>
      <c r="C5467" t="s">
        <v>515</v>
      </c>
      <c r="D5467" s="1" t="s">
        <v>539</v>
      </c>
      <c r="E5467">
        <v>0.20743335783481601</v>
      </c>
      <c r="F5467">
        <v>0.214145958423615</v>
      </c>
      <c r="G5467">
        <v>0.16791775822639499</v>
      </c>
      <c r="H5467">
        <v>0.18555255234241499</v>
      </c>
      <c r="I5467">
        <v>0.18557575345039401</v>
      </c>
      <c r="J5467">
        <v>0.174561247229576</v>
      </c>
      <c r="K5467">
        <v>0.17108029127120999</v>
      </c>
      <c r="L5467">
        <v>0.166243076324463</v>
      </c>
      <c r="M5467">
        <v>0.167569994926453</v>
      </c>
      <c r="N5467">
        <v>0.16546161472797399</v>
      </c>
      <c r="O5467">
        <v>0.15164129436016099</v>
      </c>
      <c r="P5467">
        <v>0.151400476694107</v>
      </c>
      <c r="Q5467">
        <v>0.14543402194976801</v>
      </c>
      <c r="R5467">
        <v>0.15377789735794101</v>
      </c>
      <c r="S5467">
        <v>0.15531924366951</v>
      </c>
      <c r="T5467">
        <v>0.171168208122253</v>
      </c>
      <c r="U5467">
        <v>0.16840484738349901</v>
      </c>
      <c r="V5467">
        <v>0.18148630857467701</v>
      </c>
      <c r="W5467">
        <v>0.17225410044193301</v>
      </c>
      <c r="X5467">
        <v>0.16103896498680101</v>
      </c>
      <c r="Y5467">
        <v>0.16355212032795</v>
      </c>
      <c r="Z5467">
        <v>0.160036146640778</v>
      </c>
      <c r="AA5467">
        <v>0.16355097293853799</v>
      </c>
      <c r="AB5467">
        <v>0.16934913396835299</v>
      </c>
      <c r="AC5467">
        <v>0.168218553066254</v>
      </c>
    </row>
    <row r="5468" spans="1:29" hidden="1" x14ac:dyDescent="0.3">
      <c r="A5468" t="s">
        <v>166</v>
      </c>
      <c r="B5468" s="1" t="s">
        <v>477</v>
      </c>
      <c r="C5468" t="s">
        <v>453</v>
      </c>
      <c r="D5468" s="1" t="s">
        <v>394</v>
      </c>
      <c r="E5468">
        <v>-0.122391536831856</v>
      </c>
      <c r="F5468">
        <v>-0.25111705064773598</v>
      </c>
      <c r="G5468">
        <v>-0.50652587413787797</v>
      </c>
      <c r="H5468">
        <v>-0.45634847879409801</v>
      </c>
      <c r="I5468">
        <v>-0.40035426616668701</v>
      </c>
      <c r="J5468">
        <v>-0.47459360957145702</v>
      </c>
      <c r="K5468">
        <v>-0.39582103490829501</v>
      </c>
      <c r="L5468">
        <v>-0.256909370422363</v>
      </c>
      <c r="M5468">
        <v>-0.164958506822586</v>
      </c>
      <c r="N5468">
        <v>-0.11573669314384499</v>
      </c>
      <c r="O5468">
        <v>-0.134577691555023</v>
      </c>
      <c r="P5468">
        <v>-7.8932732343673706E-2</v>
      </c>
      <c r="Q5468">
        <v>-8.3290010690689101E-2</v>
      </c>
      <c r="R5468">
        <v>-0.113736905157566</v>
      </c>
      <c r="S5468">
        <v>-0.104953654110432</v>
      </c>
      <c r="T5468">
        <v>-0.102871343493462</v>
      </c>
      <c r="U5468">
        <v>-6.9938525557518005E-2</v>
      </c>
      <c r="V5468">
        <v>-6.3101373612880707E-2</v>
      </c>
      <c r="W5468">
        <v>-4.3724205344915397E-2</v>
      </c>
      <c r="X5468">
        <v>3.1965795904397999E-2</v>
      </c>
      <c r="Y5468">
        <v>5.2799433469772297E-2</v>
      </c>
      <c r="Z5468">
        <v>4.62461747229099E-2</v>
      </c>
      <c r="AA5468">
        <v>3.6173386033624402E-3</v>
      </c>
      <c r="AB5468">
        <v>3.7103700451552898E-3</v>
      </c>
      <c r="AC5468">
        <v>4.2024303227662999E-2</v>
      </c>
    </row>
    <row r="5469" spans="1:29" hidden="1" x14ac:dyDescent="0.3">
      <c r="A5469" t="s">
        <v>166</v>
      </c>
      <c r="B5469" s="1" t="s">
        <v>477</v>
      </c>
      <c r="C5469" t="s">
        <v>52</v>
      </c>
      <c r="D5469" s="1" t="s">
        <v>220</v>
      </c>
      <c r="E5469">
        <v>7</v>
      </c>
      <c r="F5469">
        <v>7</v>
      </c>
      <c r="G5469">
        <v>8</v>
      </c>
      <c r="H5469">
        <v>10</v>
      </c>
      <c r="I5469">
        <v>10</v>
      </c>
      <c r="J5469">
        <v>12</v>
      </c>
      <c r="K5469">
        <v>12</v>
      </c>
      <c r="L5469">
        <v>14</v>
      </c>
      <c r="M5469">
        <v>14</v>
      </c>
      <c r="N5469">
        <v>14</v>
      </c>
      <c r="O5469">
        <v>15</v>
      </c>
      <c r="P5469">
        <v>15</v>
      </c>
      <c r="Q5469">
        <v>15</v>
      </c>
      <c r="R5469">
        <v>15</v>
      </c>
      <c r="S5469">
        <v>15</v>
      </c>
      <c r="T5469">
        <v>12</v>
      </c>
      <c r="U5469">
        <v>12</v>
      </c>
      <c r="V5469">
        <v>13</v>
      </c>
      <c r="W5469">
        <v>13</v>
      </c>
      <c r="X5469">
        <v>13</v>
      </c>
      <c r="Y5469">
        <v>12</v>
      </c>
      <c r="Z5469">
        <v>11</v>
      </c>
      <c r="AA5469">
        <v>11</v>
      </c>
      <c r="AB5469">
        <v>11</v>
      </c>
      <c r="AC5469">
        <v>11</v>
      </c>
    </row>
    <row r="5470" spans="1:29" hidden="1" x14ac:dyDescent="0.3">
      <c r="A5470" t="s">
        <v>166</v>
      </c>
      <c r="B5470" s="1" t="s">
        <v>477</v>
      </c>
      <c r="C5470" t="s">
        <v>512</v>
      </c>
      <c r="D5470" s="1" t="s">
        <v>544</v>
      </c>
      <c r="E5470">
        <v>46</v>
      </c>
      <c r="F5470">
        <v>42.288558959960902</v>
      </c>
      <c r="G5470">
        <v>31.840795516967798</v>
      </c>
      <c r="H5470">
        <v>35.820896148681598</v>
      </c>
      <c r="I5470">
        <v>37.810943603515597</v>
      </c>
      <c r="J5470">
        <v>34.134616851806598</v>
      </c>
      <c r="K5470">
        <v>35.5769233703613</v>
      </c>
      <c r="L5470">
        <v>37.5</v>
      </c>
      <c r="M5470">
        <v>42.788459777832003</v>
      </c>
      <c r="N5470">
        <v>44.711540222167997</v>
      </c>
      <c r="O5470">
        <v>43.601894378662102</v>
      </c>
      <c r="P5470">
        <v>45.971565246582003</v>
      </c>
      <c r="Q5470">
        <v>46.009387969970703</v>
      </c>
      <c r="R5470">
        <v>44.600940704345703</v>
      </c>
      <c r="S5470">
        <v>44.600940704345703</v>
      </c>
      <c r="T5470">
        <v>45.320198059082003</v>
      </c>
      <c r="U5470">
        <v>44.827587127685497</v>
      </c>
      <c r="V5470">
        <v>44.334976196289098</v>
      </c>
      <c r="W5470">
        <v>44.334976196289098</v>
      </c>
      <c r="X5470">
        <v>48.543689727783203</v>
      </c>
      <c r="Y5470">
        <v>48.309177398681598</v>
      </c>
      <c r="Z5470">
        <v>48.309177398681598</v>
      </c>
      <c r="AA5470">
        <v>46.859905242919901</v>
      </c>
      <c r="AB5470">
        <v>47.826087951660199</v>
      </c>
      <c r="AC5470">
        <v>48.529411315917997</v>
      </c>
    </row>
    <row r="5471" spans="1:29" hidden="1" x14ac:dyDescent="0.3">
      <c r="A5471" t="s">
        <v>166</v>
      </c>
      <c r="B5471" s="1" t="s">
        <v>477</v>
      </c>
      <c r="C5471" t="s">
        <v>1</v>
      </c>
      <c r="D5471" s="1" t="s">
        <v>133</v>
      </c>
      <c r="E5471">
        <v>35.5</v>
      </c>
      <c r="F5471">
        <v>32.835819244384801</v>
      </c>
      <c r="G5471">
        <v>22.885572433471701</v>
      </c>
      <c r="H5471">
        <v>26.8656711578369</v>
      </c>
      <c r="I5471">
        <v>27.8606967926025</v>
      </c>
      <c r="J5471">
        <v>25.9615383148193</v>
      </c>
      <c r="K5471">
        <v>27.403846740722699</v>
      </c>
      <c r="L5471">
        <v>31.730770111083999</v>
      </c>
      <c r="M5471">
        <v>34.615383148193402</v>
      </c>
      <c r="N5471">
        <v>36.057693481445298</v>
      </c>
      <c r="O5471">
        <v>36.492889404296903</v>
      </c>
      <c r="P5471">
        <v>36.492889404296903</v>
      </c>
      <c r="Q5471">
        <v>37.558685302734403</v>
      </c>
      <c r="R5471">
        <v>37.089202880859403</v>
      </c>
      <c r="S5471">
        <v>38.028167724609403</v>
      </c>
      <c r="T5471">
        <v>37.438423156738303</v>
      </c>
      <c r="U5471">
        <v>36.453201293945298</v>
      </c>
      <c r="V5471">
        <v>37.438423156738303</v>
      </c>
      <c r="W5471">
        <v>37.931034088134801</v>
      </c>
      <c r="X5471">
        <v>37.864078521728501</v>
      </c>
      <c r="Y5471">
        <v>39.130435943603501</v>
      </c>
      <c r="Z5471">
        <v>39.130435943603501</v>
      </c>
      <c r="AA5471">
        <v>38.647342681884801</v>
      </c>
      <c r="AB5471">
        <v>39.130435943603501</v>
      </c>
      <c r="AC5471">
        <v>40.686275482177699</v>
      </c>
    </row>
    <row r="5472" spans="1:29" hidden="1" x14ac:dyDescent="0.3">
      <c r="A5472" t="s">
        <v>166</v>
      </c>
      <c r="B5472" s="1" t="s">
        <v>477</v>
      </c>
      <c r="C5472" t="s">
        <v>16</v>
      </c>
      <c r="D5472" s="1" t="s">
        <v>165</v>
      </c>
      <c r="E5472">
        <v>56.5</v>
      </c>
      <c r="F5472">
        <v>51.243782043457003</v>
      </c>
      <c r="G5472">
        <v>45.771144866943402</v>
      </c>
      <c r="H5472">
        <v>43.283580780029297</v>
      </c>
      <c r="I5472">
        <v>43.283580780029297</v>
      </c>
      <c r="J5472">
        <v>41.346153259277301</v>
      </c>
      <c r="K5472">
        <v>44.711540222167997</v>
      </c>
      <c r="L5472">
        <v>45.6730766296387</v>
      </c>
      <c r="M5472">
        <v>47.115383148193402</v>
      </c>
      <c r="N5472">
        <v>49.519229888916001</v>
      </c>
      <c r="O5472">
        <v>49.289100646972699</v>
      </c>
      <c r="P5472">
        <v>52.132701873779297</v>
      </c>
      <c r="Q5472">
        <v>52.582160949707003</v>
      </c>
      <c r="R5472">
        <v>53.051643371582003</v>
      </c>
      <c r="S5472">
        <v>52.112674713134801</v>
      </c>
      <c r="T5472">
        <v>49.753696441650398</v>
      </c>
      <c r="U5472">
        <v>51.724136352539098</v>
      </c>
      <c r="V5472">
        <v>49.753696441650398</v>
      </c>
      <c r="W5472">
        <v>53.201969146728501</v>
      </c>
      <c r="X5472">
        <v>56.796115875244098</v>
      </c>
      <c r="Y5472">
        <v>54.589370727539098</v>
      </c>
      <c r="Z5472">
        <v>56.038646697997997</v>
      </c>
      <c r="AA5472">
        <v>54.589370727539098</v>
      </c>
      <c r="AB5472">
        <v>55.072463989257798</v>
      </c>
      <c r="AC5472">
        <v>55.882354736328097</v>
      </c>
    </row>
    <row r="5473" spans="1:29" hidden="1" x14ac:dyDescent="0.3">
      <c r="A5473" t="s">
        <v>166</v>
      </c>
      <c r="B5473" s="1" t="s">
        <v>477</v>
      </c>
      <c r="C5473" t="s">
        <v>191</v>
      </c>
      <c r="D5473" s="1" t="s">
        <v>128</v>
      </c>
      <c r="E5473">
        <v>0.196929156780243</v>
      </c>
      <c r="F5473">
        <v>0.20537964999675801</v>
      </c>
      <c r="G5473">
        <v>0.19324393570423101</v>
      </c>
      <c r="H5473">
        <v>0.16338719427585599</v>
      </c>
      <c r="I5473">
        <v>0.16499291360378299</v>
      </c>
      <c r="J5473">
        <v>0.14903071522712699</v>
      </c>
      <c r="K5473">
        <v>0.153371706604958</v>
      </c>
      <c r="L5473">
        <v>0.124131597578526</v>
      </c>
      <c r="M5473">
        <v>0.12541909515857699</v>
      </c>
      <c r="N5473">
        <v>0.11983679234981499</v>
      </c>
      <c r="O5473">
        <v>0.11709824204444901</v>
      </c>
      <c r="P5473">
        <v>0.11558961123228099</v>
      </c>
      <c r="Q5473">
        <v>0.118009336292744</v>
      </c>
      <c r="R5473">
        <v>0.120555654168129</v>
      </c>
      <c r="S5473">
        <v>0.11717827618122099</v>
      </c>
      <c r="T5473">
        <v>0.13725091516971599</v>
      </c>
      <c r="U5473">
        <v>0.136286675930023</v>
      </c>
      <c r="V5473">
        <v>0.130976647138596</v>
      </c>
      <c r="W5473">
        <v>0.131476745009422</v>
      </c>
      <c r="X5473">
        <v>0.13451823592185999</v>
      </c>
      <c r="Y5473">
        <v>0.12772217392921401</v>
      </c>
      <c r="Z5473">
        <v>0.13314962387085</v>
      </c>
      <c r="AA5473">
        <v>0.129590183496475</v>
      </c>
      <c r="AB5473">
        <v>0.127993568778038</v>
      </c>
      <c r="AC5473">
        <v>0.12513568997383101</v>
      </c>
    </row>
    <row r="5474" spans="1:29" hidden="1" x14ac:dyDescent="0.3">
      <c r="A5474" t="s">
        <v>75</v>
      </c>
      <c r="B5474" s="1" t="s">
        <v>109</v>
      </c>
      <c r="C5474" t="s">
        <v>279</v>
      </c>
      <c r="D5474" s="1" t="s">
        <v>543</v>
      </c>
      <c r="E5474">
        <v>-0.398885548114777</v>
      </c>
      <c r="F5474">
        <v>-0.43316352367401101</v>
      </c>
      <c r="G5474">
        <v>-0.40404617786407498</v>
      </c>
      <c r="H5474">
        <v>-0.306404739618301</v>
      </c>
      <c r="I5474">
        <v>-0.154854536056519</v>
      </c>
      <c r="J5474">
        <v>-0.42998692393302901</v>
      </c>
      <c r="K5474">
        <v>-0.36737105250358598</v>
      </c>
      <c r="L5474">
        <v>-0.22156214714050301</v>
      </c>
      <c r="M5474">
        <v>-0.27255615592002902</v>
      </c>
      <c r="N5474">
        <v>-0.20687434077262901</v>
      </c>
      <c r="O5474">
        <v>-0.33253988623619102</v>
      </c>
      <c r="P5474">
        <v>-0.25388741493225098</v>
      </c>
      <c r="Q5474">
        <v>-0.24396772682666801</v>
      </c>
      <c r="R5474">
        <v>-0.40406963229179399</v>
      </c>
      <c r="S5474">
        <v>-0.46094697713851901</v>
      </c>
      <c r="T5474">
        <v>-0.59998047351837203</v>
      </c>
      <c r="U5474">
        <v>-0.60391736030578602</v>
      </c>
      <c r="V5474">
        <v>-0.43034815788268999</v>
      </c>
      <c r="W5474">
        <v>-0.56238502264022805</v>
      </c>
      <c r="X5474">
        <v>-0.59797322750091597</v>
      </c>
      <c r="Y5474">
        <v>-0.50950139760971103</v>
      </c>
      <c r="Z5474">
        <v>-0.52463692426681496</v>
      </c>
      <c r="AA5474">
        <v>-0.65379965305328402</v>
      </c>
      <c r="AB5474">
        <v>-0.80800205469131503</v>
      </c>
      <c r="AC5474">
        <v>-0.72104090452194203</v>
      </c>
    </row>
    <row r="5475" spans="1:29" hidden="1" x14ac:dyDescent="0.3">
      <c r="A5475" t="s">
        <v>75</v>
      </c>
      <c r="B5475" s="1" t="s">
        <v>109</v>
      </c>
      <c r="C5475" t="s">
        <v>301</v>
      </c>
      <c r="D5475" s="1" t="s">
        <v>502</v>
      </c>
      <c r="E5475">
        <v>5</v>
      </c>
      <c r="F5475">
        <v>5</v>
      </c>
      <c r="G5475">
        <v>5</v>
      </c>
      <c r="H5475">
        <v>6</v>
      </c>
      <c r="I5475">
        <v>7</v>
      </c>
      <c r="J5475">
        <v>10</v>
      </c>
      <c r="K5475">
        <v>10</v>
      </c>
      <c r="L5475">
        <v>13</v>
      </c>
      <c r="M5475">
        <v>14</v>
      </c>
      <c r="N5475">
        <v>15</v>
      </c>
      <c r="O5475">
        <v>15</v>
      </c>
      <c r="P5475">
        <v>15</v>
      </c>
      <c r="Q5475">
        <v>16</v>
      </c>
      <c r="R5475">
        <v>16</v>
      </c>
      <c r="S5475">
        <v>15</v>
      </c>
      <c r="T5475">
        <v>14</v>
      </c>
      <c r="U5475">
        <v>14</v>
      </c>
      <c r="V5475">
        <v>14</v>
      </c>
      <c r="W5475">
        <v>14</v>
      </c>
      <c r="X5475">
        <v>14</v>
      </c>
      <c r="Y5475">
        <v>14</v>
      </c>
      <c r="Z5475">
        <v>13</v>
      </c>
      <c r="AA5475">
        <v>12</v>
      </c>
      <c r="AB5475">
        <v>11</v>
      </c>
      <c r="AC5475">
        <v>11</v>
      </c>
    </row>
    <row r="5476" spans="1:29" hidden="1" x14ac:dyDescent="0.3">
      <c r="A5476" t="s">
        <v>75</v>
      </c>
      <c r="B5476" s="1" t="s">
        <v>109</v>
      </c>
      <c r="C5476" t="s">
        <v>561</v>
      </c>
      <c r="D5476" s="1" t="s">
        <v>154</v>
      </c>
      <c r="E5476">
        <v>41.935482025146499</v>
      </c>
      <c r="F5476">
        <v>41.176471710205099</v>
      </c>
      <c r="G5476">
        <v>43.085105895996101</v>
      </c>
      <c r="H5476">
        <v>46.031745910644503</v>
      </c>
      <c r="I5476">
        <v>53.439151763916001</v>
      </c>
      <c r="J5476">
        <v>38.916255950927699</v>
      </c>
      <c r="K5476">
        <v>44.390243530273402</v>
      </c>
      <c r="L5476">
        <v>48.780487060546903</v>
      </c>
      <c r="M5476">
        <v>49.514564514160199</v>
      </c>
      <c r="N5476">
        <v>52.4271850585938</v>
      </c>
      <c r="O5476">
        <v>45.933013916015597</v>
      </c>
      <c r="P5476">
        <v>50.476188659667997</v>
      </c>
      <c r="Q5476">
        <v>51.658767700195298</v>
      </c>
      <c r="R5476">
        <v>43.127960205078097</v>
      </c>
      <c r="S5476">
        <v>39.8104248046875</v>
      </c>
      <c r="T5476">
        <v>31.730770111083999</v>
      </c>
      <c r="U5476">
        <v>31.904762268066399</v>
      </c>
      <c r="V5476">
        <v>40.952381134033203</v>
      </c>
      <c r="W5476">
        <v>35.238094329833999</v>
      </c>
      <c r="X5476">
        <v>31.428571701049801</v>
      </c>
      <c r="Y5476">
        <v>34.285713195800803</v>
      </c>
      <c r="Z5476">
        <v>32.857143402099602</v>
      </c>
      <c r="AA5476">
        <v>28.571428298950199</v>
      </c>
      <c r="AB5476">
        <v>22.1698112487793</v>
      </c>
      <c r="AC5476">
        <v>25.4716987609863</v>
      </c>
    </row>
    <row r="5477" spans="1:29" hidden="1" x14ac:dyDescent="0.3">
      <c r="A5477" t="s">
        <v>75</v>
      </c>
      <c r="B5477" s="1" t="s">
        <v>109</v>
      </c>
      <c r="C5477" t="s">
        <v>550</v>
      </c>
      <c r="D5477" s="1" t="s">
        <v>171</v>
      </c>
      <c r="E5477">
        <v>25.2688179016113</v>
      </c>
      <c r="F5477">
        <v>28.8770046234131</v>
      </c>
      <c r="G5477">
        <v>28.723403930664102</v>
      </c>
      <c r="H5477">
        <v>34.391532897949197</v>
      </c>
      <c r="I5477">
        <v>40.211639404296903</v>
      </c>
      <c r="J5477">
        <v>27.586206436157202</v>
      </c>
      <c r="K5477">
        <v>31.2195129394531</v>
      </c>
      <c r="L5477">
        <v>37.5609741210938</v>
      </c>
      <c r="M5477">
        <v>34.951457977294901</v>
      </c>
      <c r="N5477">
        <v>37.864078521728501</v>
      </c>
      <c r="O5477">
        <v>32.535884857177699</v>
      </c>
      <c r="P5477">
        <v>37.619049072265597</v>
      </c>
      <c r="Q5477">
        <v>38.862560272216797</v>
      </c>
      <c r="R5477">
        <v>31.279621124267599</v>
      </c>
      <c r="S5477">
        <v>28.9099521636963</v>
      </c>
      <c r="T5477">
        <v>23.557691574096701</v>
      </c>
      <c r="U5477">
        <v>22.380952835083001</v>
      </c>
      <c r="V5477">
        <v>30.9523811340332</v>
      </c>
      <c r="W5477">
        <v>23.809524536132798</v>
      </c>
      <c r="X5477">
        <v>23.809524536132798</v>
      </c>
      <c r="Y5477">
        <v>26.190475463867202</v>
      </c>
      <c r="Z5477">
        <v>24.761905670166001</v>
      </c>
      <c r="AA5477">
        <v>19.523809432983398</v>
      </c>
      <c r="AB5477">
        <v>15.566038131713899</v>
      </c>
      <c r="AC5477">
        <v>19.339622497558601</v>
      </c>
    </row>
    <row r="5478" spans="1:29" hidden="1" x14ac:dyDescent="0.3">
      <c r="A5478" t="s">
        <v>75</v>
      </c>
      <c r="B5478" s="1" t="s">
        <v>109</v>
      </c>
      <c r="C5478" t="s">
        <v>563</v>
      </c>
      <c r="D5478" s="1" t="s">
        <v>196</v>
      </c>
      <c r="E5478">
        <v>57.526882171630902</v>
      </c>
      <c r="F5478">
        <v>52.941177368164098</v>
      </c>
      <c r="G5478">
        <v>56.914894104003899</v>
      </c>
      <c r="H5478">
        <v>57.142856597900398</v>
      </c>
      <c r="I5478">
        <v>60.317459106445298</v>
      </c>
      <c r="J5478">
        <v>52.216747283935497</v>
      </c>
      <c r="K5478">
        <v>54.1463432312012</v>
      </c>
      <c r="L5478">
        <v>57.5609741210938</v>
      </c>
      <c r="M5478">
        <v>56.796115875244098</v>
      </c>
      <c r="N5478">
        <v>58.252426147460902</v>
      </c>
      <c r="O5478">
        <v>55.980861663818402</v>
      </c>
      <c r="P5478">
        <v>56.666667938232401</v>
      </c>
      <c r="Q5478">
        <v>56.872039794921903</v>
      </c>
      <c r="R5478">
        <v>53.554500579833999</v>
      </c>
      <c r="S5478">
        <v>50.710899353027301</v>
      </c>
      <c r="T5478">
        <v>42.788459777832003</v>
      </c>
      <c r="U5478">
        <v>42.857143402099602</v>
      </c>
      <c r="V5478">
        <v>49.523811340332003</v>
      </c>
      <c r="W5478">
        <v>43.333332061767599</v>
      </c>
      <c r="X5478">
        <v>41.4285697937012</v>
      </c>
      <c r="Y5478">
        <v>44.761905670166001</v>
      </c>
      <c r="Z5478">
        <v>44.761905670166001</v>
      </c>
      <c r="AA5478">
        <v>40.476188659667997</v>
      </c>
      <c r="AB5478">
        <v>33.018867492675803</v>
      </c>
      <c r="AC5478">
        <v>37.264152526855497</v>
      </c>
    </row>
    <row r="5479" spans="1:29" hidden="1" x14ac:dyDescent="0.3">
      <c r="A5479" t="s">
        <v>75</v>
      </c>
      <c r="B5479" s="1" t="s">
        <v>109</v>
      </c>
      <c r="C5479" t="s">
        <v>372</v>
      </c>
      <c r="D5479" s="1" t="s">
        <v>99</v>
      </c>
      <c r="E5479">
        <v>0.24490652978420299</v>
      </c>
      <c r="F5479">
        <v>0.19813375174999201</v>
      </c>
      <c r="G5479">
        <v>0.221239894628525</v>
      </c>
      <c r="H5479">
        <v>0.195522680878639</v>
      </c>
      <c r="I5479">
        <v>0.19042365252971599</v>
      </c>
      <c r="J5479">
        <v>0.17756387591362</v>
      </c>
      <c r="K5479">
        <v>0.175722405314445</v>
      </c>
      <c r="L5479">
        <v>0.16086737811565399</v>
      </c>
      <c r="M5479">
        <v>0.166073083877563</v>
      </c>
      <c r="N5479">
        <v>0.14958508312702201</v>
      </c>
      <c r="O5479">
        <v>0.153026297688484</v>
      </c>
      <c r="P5479">
        <v>0.156813934445381</v>
      </c>
      <c r="Q5479">
        <v>0.146023944020271</v>
      </c>
      <c r="R5479">
        <v>0.13769705593586001</v>
      </c>
      <c r="S5479">
        <v>0.13810746371746099</v>
      </c>
      <c r="T5479">
        <v>0.134034633636475</v>
      </c>
      <c r="U5479">
        <v>0.13518494367599501</v>
      </c>
      <c r="V5479">
        <v>0.13652293384075201</v>
      </c>
      <c r="W5479">
        <v>0.123828791081905</v>
      </c>
      <c r="X5479">
        <v>0.12666289508342701</v>
      </c>
      <c r="Y5479">
        <v>0.13495519757270799</v>
      </c>
      <c r="Z5479">
        <v>0.14338599145412401</v>
      </c>
      <c r="AA5479">
        <v>0.15995422005653401</v>
      </c>
      <c r="AB5479">
        <v>0.15818484127521501</v>
      </c>
      <c r="AC5479">
        <v>0.16319257020950301</v>
      </c>
    </row>
    <row r="5480" spans="1:29" hidden="1" x14ac:dyDescent="0.3">
      <c r="A5480" t="s">
        <v>75</v>
      </c>
      <c r="B5480" s="1" t="s">
        <v>109</v>
      </c>
      <c r="C5480" t="s">
        <v>445</v>
      </c>
      <c r="D5480" s="1" t="s">
        <v>313</v>
      </c>
      <c r="E5480">
        <v>3.4111183136701598E-2</v>
      </c>
      <c r="F5480">
        <v>7.2110459208488506E-2</v>
      </c>
      <c r="G5480">
        <v>-0.183523014187813</v>
      </c>
      <c r="H5480">
        <v>-0.39141887426376298</v>
      </c>
      <c r="I5480">
        <v>-0.58518028259277299</v>
      </c>
      <c r="J5480">
        <v>-0.64982086420059204</v>
      </c>
      <c r="K5480">
        <v>-0.69596052169799805</v>
      </c>
      <c r="L5480">
        <v>-0.757418632507324</v>
      </c>
      <c r="M5480">
        <v>-0.62749242782592796</v>
      </c>
      <c r="N5480">
        <v>-0.43101951479911799</v>
      </c>
      <c r="O5480">
        <v>-0.48915544152259799</v>
      </c>
      <c r="P5480">
        <v>-0.23936796188354501</v>
      </c>
      <c r="Q5480">
        <v>-0.206647053360939</v>
      </c>
      <c r="R5480">
        <v>-0.18742011487484</v>
      </c>
      <c r="S5480">
        <v>-0.15103806555271099</v>
      </c>
      <c r="T5480">
        <v>-0.32671040296554599</v>
      </c>
      <c r="U5480">
        <v>-0.36745366454124501</v>
      </c>
      <c r="V5480">
        <v>-0.25628215074539201</v>
      </c>
      <c r="W5480">
        <v>-0.204775094985962</v>
      </c>
      <c r="X5480">
        <v>-0.323809534311295</v>
      </c>
      <c r="Y5480">
        <v>-0.125898167490959</v>
      </c>
      <c r="Z5480">
        <v>-0.29428005218505898</v>
      </c>
      <c r="AA5480">
        <v>-0.29528051614761402</v>
      </c>
      <c r="AB5480">
        <v>-0.39837571978568997</v>
      </c>
      <c r="AC5480">
        <v>-0.49187278747558599</v>
      </c>
    </row>
    <row r="5481" spans="1:29" hidden="1" x14ac:dyDescent="0.3">
      <c r="A5481" t="s">
        <v>75</v>
      </c>
      <c r="B5481" s="1" t="s">
        <v>109</v>
      </c>
      <c r="C5481" t="s">
        <v>460</v>
      </c>
      <c r="D5481" s="1" t="s">
        <v>546</v>
      </c>
      <c r="E5481">
        <v>5</v>
      </c>
      <c r="F5481">
        <v>4</v>
      </c>
      <c r="G5481">
        <v>4</v>
      </c>
      <c r="H5481">
        <v>6</v>
      </c>
      <c r="I5481">
        <v>6</v>
      </c>
      <c r="J5481">
        <v>7</v>
      </c>
      <c r="K5481">
        <v>7</v>
      </c>
      <c r="L5481">
        <v>9</v>
      </c>
      <c r="M5481">
        <v>9</v>
      </c>
      <c r="N5481">
        <v>10</v>
      </c>
      <c r="O5481">
        <v>10</v>
      </c>
      <c r="P5481">
        <v>10</v>
      </c>
      <c r="Q5481">
        <v>10</v>
      </c>
      <c r="R5481">
        <v>10</v>
      </c>
      <c r="S5481">
        <v>10</v>
      </c>
      <c r="T5481">
        <v>10</v>
      </c>
      <c r="U5481">
        <v>10</v>
      </c>
      <c r="V5481">
        <v>10</v>
      </c>
      <c r="W5481">
        <v>10</v>
      </c>
      <c r="X5481">
        <v>10</v>
      </c>
      <c r="Y5481">
        <v>10</v>
      </c>
      <c r="Z5481">
        <v>9</v>
      </c>
      <c r="AA5481">
        <v>8</v>
      </c>
      <c r="AB5481">
        <v>8</v>
      </c>
      <c r="AC5481">
        <v>9</v>
      </c>
    </row>
    <row r="5482" spans="1:29" hidden="1" x14ac:dyDescent="0.3">
      <c r="A5482" t="s">
        <v>75</v>
      </c>
      <c r="B5482" s="1" t="s">
        <v>109</v>
      </c>
      <c r="C5482" t="s">
        <v>478</v>
      </c>
      <c r="D5482" s="1" t="s">
        <v>292</v>
      </c>
      <c r="E5482">
        <v>57.377048492431598</v>
      </c>
      <c r="F5482">
        <v>58.469944000244098</v>
      </c>
      <c r="G5482">
        <v>49.180328369140597</v>
      </c>
      <c r="H5482">
        <v>43.243244171142599</v>
      </c>
      <c r="I5482">
        <v>33.513511657714801</v>
      </c>
      <c r="J5482">
        <v>32.338310241699197</v>
      </c>
      <c r="K5482">
        <v>30.392156600952099</v>
      </c>
      <c r="L5482">
        <v>27.317073822021499</v>
      </c>
      <c r="M5482">
        <v>30.582523345947301</v>
      </c>
      <c r="N5482">
        <v>41.262134552002003</v>
      </c>
      <c r="O5482">
        <v>38.7559814453125</v>
      </c>
      <c r="P5482">
        <v>46.411483764648402</v>
      </c>
      <c r="Q5482">
        <v>47.867298126220703</v>
      </c>
      <c r="R5482">
        <v>47.867298126220703</v>
      </c>
      <c r="S5482">
        <v>49.289100646972699</v>
      </c>
      <c r="T5482">
        <v>41.8269233703613</v>
      </c>
      <c r="U5482">
        <v>40</v>
      </c>
      <c r="V5482">
        <v>42.380950927734403</v>
      </c>
      <c r="W5482">
        <v>44.285713195800803</v>
      </c>
      <c r="X5482">
        <v>40.476188659667997</v>
      </c>
      <c r="Y5482">
        <v>46.666667938232401</v>
      </c>
      <c r="Z5482">
        <v>40.476188659667997</v>
      </c>
      <c r="AA5482">
        <v>39.523811340332003</v>
      </c>
      <c r="AB5482">
        <v>35.377357482910199</v>
      </c>
      <c r="AC5482">
        <v>33.018867492675803</v>
      </c>
    </row>
    <row r="5483" spans="1:29" hidden="1" x14ac:dyDescent="0.3">
      <c r="A5483" t="s">
        <v>75</v>
      </c>
      <c r="B5483" s="1" t="s">
        <v>109</v>
      </c>
      <c r="C5483" t="s">
        <v>469</v>
      </c>
      <c r="D5483" s="1" t="s">
        <v>5</v>
      </c>
      <c r="E5483">
        <v>46.448085784912102</v>
      </c>
      <c r="F5483">
        <v>46.994537353515597</v>
      </c>
      <c r="G5483">
        <v>34.426231384277301</v>
      </c>
      <c r="H5483">
        <v>29.1891899108887</v>
      </c>
      <c r="I5483">
        <v>20.540540695190401</v>
      </c>
      <c r="J5483">
        <v>15.4228858947754</v>
      </c>
      <c r="K5483">
        <v>15.196078300476101</v>
      </c>
      <c r="L5483">
        <v>14.1463413238525</v>
      </c>
      <c r="M5483">
        <v>16.019416809081999</v>
      </c>
      <c r="N5483">
        <v>24.271844863891602</v>
      </c>
      <c r="O5483">
        <v>22.488039016723601</v>
      </c>
      <c r="P5483">
        <v>34.928230285644503</v>
      </c>
      <c r="Q5483">
        <v>35.5450248718262</v>
      </c>
      <c r="R5483">
        <v>37.440757751464801</v>
      </c>
      <c r="S5483">
        <v>37.440757751464801</v>
      </c>
      <c r="T5483">
        <v>25</v>
      </c>
      <c r="U5483">
        <v>27.142856597900401</v>
      </c>
      <c r="V5483">
        <v>32.380950927734403</v>
      </c>
      <c r="W5483">
        <v>31.428571701049801</v>
      </c>
      <c r="X5483">
        <v>28.095237731933601</v>
      </c>
      <c r="Y5483">
        <v>35.238094329833999</v>
      </c>
      <c r="Z5483">
        <v>27.619047164916999</v>
      </c>
      <c r="AA5483">
        <v>27.142856597900401</v>
      </c>
      <c r="AB5483">
        <v>21.698112487793001</v>
      </c>
      <c r="AC5483">
        <v>18.867923736572301</v>
      </c>
    </row>
    <row r="5484" spans="1:29" hidden="1" x14ac:dyDescent="0.3">
      <c r="A5484" t="s">
        <v>75</v>
      </c>
      <c r="B5484" s="1" t="s">
        <v>109</v>
      </c>
      <c r="C5484" t="s">
        <v>482</v>
      </c>
      <c r="D5484" s="1" t="s">
        <v>30</v>
      </c>
      <c r="E5484">
        <v>62.295082092285199</v>
      </c>
      <c r="F5484">
        <v>67.759559631347699</v>
      </c>
      <c r="G5484">
        <v>59.562843322753899</v>
      </c>
      <c r="H5484">
        <v>52.972972869872997</v>
      </c>
      <c r="I5484">
        <v>47.5675659179688</v>
      </c>
      <c r="J5484">
        <v>46.766170501708999</v>
      </c>
      <c r="K5484">
        <v>41.666667938232401</v>
      </c>
      <c r="L5484">
        <v>39.512195587158203</v>
      </c>
      <c r="M5484">
        <v>46.601940155029297</v>
      </c>
      <c r="N5484">
        <v>53.883495330810497</v>
      </c>
      <c r="O5484">
        <v>50.239234924316399</v>
      </c>
      <c r="P5484">
        <v>59.330142974853501</v>
      </c>
      <c r="Q5484">
        <v>59.715641021728501</v>
      </c>
      <c r="R5484">
        <v>60.1895751953125</v>
      </c>
      <c r="S5484">
        <v>60.1895751953125</v>
      </c>
      <c r="T5484">
        <v>55.769229888916001</v>
      </c>
      <c r="U5484">
        <v>51.4285697937012</v>
      </c>
      <c r="V5484">
        <v>55.714286804199197</v>
      </c>
      <c r="W5484">
        <v>57.619049072265597</v>
      </c>
      <c r="X5484">
        <v>51.904762268066399</v>
      </c>
      <c r="Y5484">
        <v>61.4285697937012</v>
      </c>
      <c r="Z5484">
        <v>54.285713195800803</v>
      </c>
      <c r="AA5484">
        <v>55.714286804199197</v>
      </c>
      <c r="AB5484">
        <v>52.358489990234403</v>
      </c>
      <c r="AC5484">
        <v>46.226413726806598</v>
      </c>
    </row>
    <row r="5485" spans="1:29" hidden="1" x14ac:dyDescent="0.3">
      <c r="A5485" t="s">
        <v>75</v>
      </c>
      <c r="B5485" s="1" t="s">
        <v>109</v>
      </c>
      <c r="C5485" t="s">
        <v>4</v>
      </c>
      <c r="D5485" s="1" t="s">
        <v>231</v>
      </c>
      <c r="E5485">
        <v>0.17137578129768399</v>
      </c>
      <c r="F5485">
        <v>0.21352148056030301</v>
      </c>
      <c r="G5485">
        <v>0.216711580753326</v>
      </c>
      <c r="H5485">
        <v>0.183514714241028</v>
      </c>
      <c r="I5485">
        <v>0.18796481192112</v>
      </c>
      <c r="J5485">
        <v>0.19208736717701</v>
      </c>
      <c r="K5485">
        <v>0.180584967136383</v>
      </c>
      <c r="L5485">
        <v>0.18746171891689301</v>
      </c>
      <c r="M5485">
        <v>0.21906657516956299</v>
      </c>
      <c r="N5485">
        <v>0.210029721260071</v>
      </c>
      <c r="O5485">
        <v>0.19893006980419201</v>
      </c>
      <c r="P5485">
        <v>0.20473498106002799</v>
      </c>
      <c r="Q5485">
        <v>0.20392973721027399</v>
      </c>
      <c r="R5485">
        <v>0.201149001717567</v>
      </c>
      <c r="S5485">
        <v>0.19834604859352101</v>
      </c>
      <c r="T5485">
        <v>0.206991791725159</v>
      </c>
      <c r="U5485">
        <v>0.20826368033886</v>
      </c>
      <c r="V5485">
        <v>0.19973492622375499</v>
      </c>
      <c r="W5485">
        <v>0.199891433119774</v>
      </c>
      <c r="X5485">
        <v>0.20050415396690399</v>
      </c>
      <c r="Y5485">
        <v>0.21116100251674699</v>
      </c>
      <c r="Z5485">
        <v>0.23176951706409499</v>
      </c>
      <c r="AA5485">
        <v>0.23130351305007901</v>
      </c>
      <c r="AB5485">
        <v>0.24451421201229101</v>
      </c>
      <c r="AC5485">
        <v>0.242275476455688</v>
      </c>
    </row>
    <row r="5486" spans="1:29" hidden="1" x14ac:dyDescent="0.3">
      <c r="A5486" t="s">
        <v>75</v>
      </c>
      <c r="B5486" s="1" t="s">
        <v>109</v>
      </c>
      <c r="C5486" t="s">
        <v>100</v>
      </c>
      <c r="D5486" s="1" t="s">
        <v>51</v>
      </c>
      <c r="E5486">
        <v>-1.06168437004089</v>
      </c>
      <c r="F5486">
        <v>-0.52083957195282005</v>
      </c>
      <c r="G5486">
        <v>-0.987529456615448</v>
      </c>
      <c r="H5486">
        <v>-0.96990984678268399</v>
      </c>
      <c r="I5486">
        <v>-1.1621016263961801</v>
      </c>
      <c r="J5486">
        <v>-1.0273996591568</v>
      </c>
      <c r="K5486">
        <v>-0.97571545839309703</v>
      </c>
      <c r="L5486">
        <v>-0.84155380725860596</v>
      </c>
      <c r="M5486">
        <v>-0.77488589286804199</v>
      </c>
      <c r="N5486">
        <v>-0.89266169071197499</v>
      </c>
      <c r="O5486">
        <v>-1.1800479888916</v>
      </c>
      <c r="P5486">
        <v>-0.99991542100906405</v>
      </c>
      <c r="Q5486">
        <v>-0.76074969768524203</v>
      </c>
      <c r="R5486">
        <v>-0.90736472606658902</v>
      </c>
      <c r="S5486">
        <v>-0.80573976039886497</v>
      </c>
      <c r="T5486">
        <v>-0.55065691471099898</v>
      </c>
      <c r="U5486">
        <v>-0.39891007542610202</v>
      </c>
      <c r="V5486">
        <v>-0.20793484151363401</v>
      </c>
      <c r="W5486">
        <v>-0.26350986957549999</v>
      </c>
      <c r="X5486">
        <v>-0.27688077092170699</v>
      </c>
      <c r="Y5486">
        <v>-0.16362261772155801</v>
      </c>
      <c r="Z5486">
        <v>-0.35772293806076</v>
      </c>
      <c r="AA5486">
        <v>-0.35525295138359098</v>
      </c>
      <c r="AB5486">
        <v>-0.48709544539451599</v>
      </c>
      <c r="AC5486">
        <v>-0.52178555727005005</v>
      </c>
    </row>
    <row r="5487" spans="1:29" hidden="1" x14ac:dyDescent="0.3">
      <c r="A5487" t="s">
        <v>75</v>
      </c>
      <c r="B5487" s="1" t="s">
        <v>109</v>
      </c>
      <c r="C5487" t="s">
        <v>416</v>
      </c>
      <c r="D5487" s="1" t="s">
        <v>404</v>
      </c>
      <c r="E5487">
        <v>4</v>
      </c>
      <c r="F5487">
        <v>4</v>
      </c>
      <c r="G5487">
        <v>4</v>
      </c>
      <c r="H5487">
        <v>5</v>
      </c>
      <c r="I5487">
        <v>5</v>
      </c>
      <c r="J5487">
        <v>6</v>
      </c>
      <c r="K5487">
        <v>6</v>
      </c>
      <c r="L5487">
        <v>7</v>
      </c>
      <c r="M5487">
        <v>7</v>
      </c>
      <c r="N5487">
        <v>8</v>
      </c>
      <c r="O5487">
        <v>8</v>
      </c>
      <c r="P5487">
        <v>8</v>
      </c>
      <c r="Q5487">
        <v>9</v>
      </c>
      <c r="R5487">
        <v>9</v>
      </c>
      <c r="S5487">
        <v>9</v>
      </c>
      <c r="T5487">
        <v>9</v>
      </c>
      <c r="U5487">
        <v>9</v>
      </c>
      <c r="V5487">
        <v>9</v>
      </c>
      <c r="W5487">
        <v>9</v>
      </c>
      <c r="X5487">
        <v>9</v>
      </c>
      <c r="Y5487">
        <v>8</v>
      </c>
      <c r="Z5487">
        <v>7</v>
      </c>
      <c r="AA5487">
        <v>7</v>
      </c>
      <c r="AB5487">
        <v>7</v>
      </c>
      <c r="AC5487">
        <v>8</v>
      </c>
    </row>
    <row r="5488" spans="1:29" hidden="1" x14ac:dyDescent="0.3">
      <c r="A5488" t="s">
        <v>75</v>
      </c>
      <c r="B5488" s="1" t="s">
        <v>109</v>
      </c>
      <c r="C5488" t="s">
        <v>567</v>
      </c>
      <c r="D5488" s="1" t="s">
        <v>70</v>
      </c>
      <c r="E5488">
        <v>15.4255323410034</v>
      </c>
      <c r="F5488">
        <v>29.787233352661101</v>
      </c>
      <c r="G5488">
        <v>17.989418029785199</v>
      </c>
      <c r="H5488">
        <v>20.105819702148398</v>
      </c>
      <c r="I5488">
        <v>15.5778894424438</v>
      </c>
      <c r="J5488">
        <v>17.961164474487301</v>
      </c>
      <c r="K5488">
        <v>18.9320392608643</v>
      </c>
      <c r="L5488">
        <v>21.739130020141602</v>
      </c>
      <c r="M5488">
        <v>20.772947311401399</v>
      </c>
      <c r="N5488">
        <v>17.307691574096701</v>
      </c>
      <c r="O5488">
        <v>13.7440757751465</v>
      </c>
      <c r="P5488">
        <v>16.5876770019531</v>
      </c>
      <c r="Q5488">
        <v>21.800947189331101</v>
      </c>
      <c r="R5488">
        <v>19.431280136108398</v>
      </c>
      <c r="S5488">
        <v>20.379146575927699</v>
      </c>
      <c r="T5488">
        <v>27.142856597900401</v>
      </c>
      <c r="U5488">
        <v>32.380950927734403</v>
      </c>
      <c r="V5488">
        <v>38.095237731933601</v>
      </c>
      <c r="W5488">
        <v>36.190475463867202</v>
      </c>
      <c r="X5488">
        <v>37.264152526855497</v>
      </c>
      <c r="Y5488">
        <v>41.981132507324197</v>
      </c>
      <c r="Z5488">
        <v>34.433963775634801</v>
      </c>
      <c r="AA5488">
        <v>33.490566253662102</v>
      </c>
      <c r="AB5488">
        <v>27.3584899902344</v>
      </c>
      <c r="AC5488">
        <v>24.170616149902301</v>
      </c>
    </row>
    <row r="5489" spans="1:29" hidden="1" x14ac:dyDescent="0.3">
      <c r="A5489" t="s">
        <v>75</v>
      </c>
      <c r="B5489" s="1" t="s">
        <v>109</v>
      </c>
      <c r="C5489" t="s">
        <v>332</v>
      </c>
      <c r="D5489" s="1" t="s">
        <v>300</v>
      </c>
      <c r="E5489">
        <v>6.3829789161682102</v>
      </c>
      <c r="F5489">
        <v>15.957447052001999</v>
      </c>
      <c r="G5489">
        <v>8.9947090148925799</v>
      </c>
      <c r="H5489">
        <v>10.582010269165</v>
      </c>
      <c r="I5489">
        <v>5.5276379585266104</v>
      </c>
      <c r="J5489">
        <v>7.76699018478394</v>
      </c>
      <c r="K5489">
        <v>9.2233009338378906</v>
      </c>
      <c r="L5489">
        <v>13.043478012085</v>
      </c>
      <c r="M5489">
        <v>13.043478012085</v>
      </c>
      <c r="N5489">
        <v>11.5384616851807</v>
      </c>
      <c r="O5489">
        <v>7.5829381942748997</v>
      </c>
      <c r="P5489">
        <v>9.9526062011718803</v>
      </c>
      <c r="Q5489">
        <v>13.7440757751465</v>
      </c>
      <c r="R5489">
        <v>11.374407768249499</v>
      </c>
      <c r="S5489">
        <v>13.2701425552368</v>
      </c>
      <c r="T5489">
        <v>17.142856597900401</v>
      </c>
      <c r="U5489">
        <v>21.904762268066399</v>
      </c>
      <c r="V5489">
        <v>25.238094329833999</v>
      </c>
      <c r="W5489">
        <v>25.238094329833999</v>
      </c>
      <c r="X5489">
        <v>24.5283012390137</v>
      </c>
      <c r="Y5489">
        <v>25.943395614623999</v>
      </c>
      <c r="Z5489">
        <v>20.283018112182599</v>
      </c>
      <c r="AA5489">
        <v>20.283018112182599</v>
      </c>
      <c r="AB5489">
        <v>16.509433746337901</v>
      </c>
      <c r="AC5489">
        <v>15.6398105621338</v>
      </c>
    </row>
    <row r="5490" spans="1:29" hidden="1" x14ac:dyDescent="0.3">
      <c r="A5490" t="s">
        <v>75</v>
      </c>
      <c r="B5490" s="1" t="s">
        <v>109</v>
      </c>
      <c r="C5490" t="s">
        <v>119</v>
      </c>
      <c r="D5490" s="1" t="s">
        <v>333</v>
      </c>
      <c r="E5490">
        <v>31.914894104003899</v>
      </c>
      <c r="F5490">
        <v>46.808509826660199</v>
      </c>
      <c r="G5490">
        <v>31.746030807495099</v>
      </c>
      <c r="H5490">
        <v>29.6296291351318</v>
      </c>
      <c r="I5490">
        <v>26.130653381347699</v>
      </c>
      <c r="J5490">
        <v>26.699029922485401</v>
      </c>
      <c r="K5490">
        <v>29.126213073730501</v>
      </c>
      <c r="L5490">
        <v>31.400966644287099</v>
      </c>
      <c r="M5490">
        <v>31.400966644287099</v>
      </c>
      <c r="N5490">
        <v>28.846153259277301</v>
      </c>
      <c r="O5490">
        <v>20.379146575927699</v>
      </c>
      <c r="P5490">
        <v>25.5924167633057</v>
      </c>
      <c r="Q5490">
        <v>34.123222351074197</v>
      </c>
      <c r="R5490">
        <v>27.488151550293001</v>
      </c>
      <c r="S5490">
        <v>31.753555297851602</v>
      </c>
      <c r="T5490">
        <v>36.666667938232401</v>
      </c>
      <c r="U5490">
        <v>43.333332061767599</v>
      </c>
      <c r="V5490">
        <v>49.047618865966797</v>
      </c>
      <c r="W5490">
        <v>49.523811340332003</v>
      </c>
      <c r="X5490">
        <v>50</v>
      </c>
      <c r="Y5490">
        <v>54.7169799804688</v>
      </c>
      <c r="Z5490">
        <v>47.641510009765597</v>
      </c>
      <c r="AA5490">
        <v>47.641510009765597</v>
      </c>
      <c r="AB5490">
        <v>43.396224975585902</v>
      </c>
      <c r="AC5490">
        <v>40.284358978271499</v>
      </c>
    </row>
    <row r="5491" spans="1:29" hidden="1" x14ac:dyDescent="0.3">
      <c r="A5491" t="s">
        <v>75</v>
      </c>
      <c r="B5491" s="1" t="s">
        <v>109</v>
      </c>
      <c r="C5491" t="s">
        <v>366</v>
      </c>
      <c r="D5491" s="1" t="s">
        <v>235</v>
      </c>
      <c r="E5491">
        <v>0.37391230463981601</v>
      </c>
      <c r="F5491">
        <v>0.345668405294418</v>
      </c>
      <c r="G5491">
        <v>0.34250640869140597</v>
      </c>
      <c r="H5491">
        <v>0.300926953554153</v>
      </c>
      <c r="I5491">
        <v>0.29205846786499001</v>
      </c>
      <c r="J5491">
        <v>0.28685581684112499</v>
      </c>
      <c r="K5491">
        <v>0.27811613678932201</v>
      </c>
      <c r="L5491">
        <v>0.25285428762435902</v>
      </c>
      <c r="M5491">
        <v>0.244294539093971</v>
      </c>
      <c r="N5491">
        <v>0.241307944059372</v>
      </c>
      <c r="O5491">
        <v>0.241539120674133</v>
      </c>
      <c r="P5491">
        <v>0.23933094739913899</v>
      </c>
      <c r="Q5491">
        <v>0.23852235078811601</v>
      </c>
      <c r="R5491">
        <v>0.21966552734375</v>
      </c>
      <c r="S5491">
        <v>0.22578735649585699</v>
      </c>
      <c r="T5491">
        <v>0.19224740564823201</v>
      </c>
      <c r="U5491">
        <v>0.196433380246162</v>
      </c>
      <c r="V5491">
        <v>0.20329597592353801</v>
      </c>
      <c r="W5491">
        <v>0.209813266992569</v>
      </c>
      <c r="X5491">
        <v>0.20833908021450001</v>
      </c>
      <c r="Y5491">
        <v>0.22398683428764299</v>
      </c>
      <c r="Z5491">
        <v>0.22649152576923401</v>
      </c>
      <c r="AA5491">
        <v>0.22981239855289501</v>
      </c>
      <c r="AB5491">
        <v>0.22655731439590501</v>
      </c>
      <c r="AC5491">
        <v>0.219390243291855</v>
      </c>
    </row>
    <row r="5492" spans="1:29" hidden="1" x14ac:dyDescent="0.3">
      <c r="A5492" t="s">
        <v>75</v>
      </c>
      <c r="B5492" s="1" t="s">
        <v>109</v>
      </c>
      <c r="C5492" t="s">
        <v>295</v>
      </c>
      <c r="D5492" s="1" t="s">
        <v>177</v>
      </c>
      <c r="E5492">
        <v>0.49478390812873801</v>
      </c>
      <c r="F5492">
        <v>0.57123464345931996</v>
      </c>
      <c r="G5492">
        <v>0.33148169517517101</v>
      </c>
      <c r="H5492">
        <v>-3.9765790104866E-2</v>
      </c>
      <c r="I5492">
        <v>0.11422575265169101</v>
      </c>
      <c r="J5492">
        <v>0.20436060428619399</v>
      </c>
      <c r="K5492">
        <v>7.0829810574650799E-3</v>
      </c>
      <c r="L5492">
        <v>7.4825413525104495E-2</v>
      </c>
      <c r="M5492">
        <v>0.23847511410713201</v>
      </c>
      <c r="N5492">
        <v>0.32096767425537098</v>
      </c>
      <c r="O5492">
        <v>0.36664178967475902</v>
      </c>
      <c r="P5492">
        <v>0.39282089471817</v>
      </c>
      <c r="Q5492">
        <v>0.40483292937278698</v>
      </c>
      <c r="R5492">
        <v>0.43664231896400502</v>
      </c>
      <c r="S5492">
        <v>0.40630167722701999</v>
      </c>
      <c r="T5492">
        <v>0.47424823045730602</v>
      </c>
      <c r="U5492">
        <v>0.439279824495316</v>
      </c>
      <c r="V5492">
        <v>0.46932619810104398</v>
      </c>
      <c r="W5492">
        <v>0.35148775577545199</v>
      </c>
      <c r="X5492">
        <v>0.44338276982307401</v>
      </c>
      <c r="Y5492">
        <v>0.51720225811004605</v>
      </c>
      <c r="Z5492">
        <v>0.47126418352127097</v>
      </c>
      <c r="AA5492">
        <v>6.3778646290302304E-2</v>
      </c>
      <c r="AB5492">
        <v>0.20857498049736001</v>
      </c>
      <c r="AC5492">
        <v>0.29220518469810502</v>
      </c>
    </row>
    <row r="5493" spans="1:29" hidden="1" x14ac:dyDescent="0.3">
      <c r="A5493" t="s">
        <v>75</v>
      </c>
      <c r="B5493" s="1" t="s">
        <v>109</v>
      </c>
      <c r="C5493" t="s">
        <v>553</v>
      </c>
      <c r="D5493" s="1" t="s">
        <v>286</v>
      </c>
      <c r="E5493">
        <v>5</v>
      </c>
      <c r="F5493">
        <v>5</v>
      </c>
      <c r="G5493">
        <v>5</v>
      </c>
      <c r="H5493">
        <v>6</v>
      </c>
      <c r="I5493">
        <v>6</v>
      </c>
      <c r="J5493">
        <v>7</v>
      </c>
      <c r="K5493">
        <v>7</v>
      </c>
      <c r="L5493">
        <v>8</v>
      </c>
      <c r="M5493">
        <v>8</v>
      </c>
      <c r="N5493">
        <v>9</v>
      </c>
      <c r="O5493">
        <v>9</v>
      </c>
      <c r="P5493">
        <v>9</v>
      </c>
      <c r="Q5493">
        <v>10</v>
      </c>
      <c r="R5493">
        <v>10</v>
      </c>
      <c r="S5493">
        <v>10</v>
      </c>
      <c r="T5493">
        <v>10</v>
      </c>
      <c r="U5493">
        <v>10</v>
      </c>
      <c r="V5493">
        <v>10</v>
      </c>
      <c r="W5493">
        <v>10</v>
      </c>
      <c r="X5493">
        <v>10</v>
      </c>
      <c r="Y5493">
        <v>10</v>
      </c>
      <c r="Z5493">
        <v>9</v>
      </c>
      <c r="AA5493">
        <v>8</v>
      </c>
      <c r="AB5493">
        <v>8</v>
      </c>
      <c r="AC5493">
        <v>9</v>
      </c>
    </row>
    <row r="5494" spans="1:29" hidden="1" x14ac:dyDescent="0.3">
      <c r="A5494" t="s">
        <v>75</v>
      </c>
      <c r="B5494" s="1" t="s">
        <v>109</v>
      </c>
      <c r="C5494" t="s">
        <v>534</v>
      </c>
      <c r="D5494" s="1" t="s">
        <v>101</v>
      </c>
      <c r="E5494">
        <v>65.760871887207003</v>
      </c>
      <c r="F5494">
        <v>69.021736145019503</v>
      </c>
      <c r="G5494">
        <v>64.673912048339801</v>
      </c>
      <c r="H5494">
        <v>54.054054260253899</v>
      </c>
      <c r="I5494">
        <v>57.837837219238303</v>
      </c>
      <c r="J5494">
        <v>60.696517944335902</v>
      </c>
      <c r="K5494">
        <v>53.9215698242188</v>
      </c>
      <c r="L5494">
        <v>54.901962280273402</v>
      </c>
      <c r="M5494">
        <v>58.252426147460902</v>
      </c>
      <c r="N5494">
        <v>61.650485992431598</v>
      </c>
      <c r="O5494">
        <v>62.6794242858887</v>
      </c>
      <c r="P5494">
        <v>64.114830017089801</v>
      </c>
      <c r="Q5494">
        <v>63.981040954589801</v>
      </c>
      <c r="R5494">
        <v>65.402847290039105</v>
      </c>
      <c r="S5494">
        <v>64.928909301757798</v>
      </c>
      <c r="T5494">
        <v>67.307693481445298</v>
      </c>
      <c r="U5494">
        <v>66.666664123535199</v>
      </c>
      <c r="V5494">
        <v>67.619049072265597</v>
      </c>
      <c r="W5494">
        <v>66.190475463867202</v>
      </c>
      <c r="X5494">
        <v>68.095237731933594</v>
      </c>
      <c r="Y5494">
        <v>69.523811340332003</v>
      </c>
      <c r="Z5494">
        <v>67.142860412597699</v>
      </c>
      <c r="AA5494">
        <v>55.238094329833999</v>
      </c>
      <c r="AB5494">
        <v>59.9056587219238</v>
      </c>
      <c r="AC5494">
        <v>60.377357482910199</v>
      </c>
    </row>
    <row r="5495" spans="1:29" hidden="1" x14ac:dyDescent="0.3">
      <c r="A5495" t="s">
        <v>75</v>
      </c>
      <c r="B5495" s="1" t="s">
        <v>109</v>
      </c>
      <c r="C5495" t="s">
        <v>76</v>
      </c>
      <c r="D5495" s="1" t="s">
        <v>232</v>
      </c>
      <c r="E5495">
        <v>54.891304016113303</v>
      </c>
      <c r="F5495">
        <v>54.891304016113303</v>
      </c>
      <c r="G5495">
        <v>51.086956024169901</v>
      </c>
      <c r="H5495">
        <v>39.459461212158203</v>
      </c>
      <c r="I5495">
        <v>48.648647308349602</v>
      </c>
      <c r="J5495">
        <v>49.253730773925803</v>
      </c>
      <c r="K5495">
        <v>47.058822631835902</v>
      </c>
      <c r="L5495">
        <v>48.039215087890597</v>
      </c>
      <c r="M5495">
        <v>51.456310272216797</v>
      </c>
      <c r="N5495">
        <v>53.398059844970703</v>
      </c>
      <c r="O5495">
        <v>54.545455932617202</v>
      </c>
      <c r="P5495">
        <v>54.545455932617202</v>
      </c>
      <c r="Q5495">
        <v>55.924171447753899</v>
      </c>
      <c r="R5495">
        <v>55.450237274169901</v>
      </c>
      <c r="S5495">
        <v>54.976303100585902</v>
      </c>
      <c r="T5495">
        <v>55.769229888916001</v>
      </c>
      <c r="U5495">
        <v>56.190475463867202</v>
      </c>
      <c r="V5495">
        <v>60</v>
      </c>
      <c r="W5495">
        <v>55.714286804199197</v>
      </c>
      <c r="X5495">
        <v>60.952381134033203</v>
      </c>
      <c r="Y5495">
        <v>60.952381134033203</v>
      </c>
      <c r="Z5495">
        <v>57.142856597900398</v>
      </c>
      <c r="AA5495">
        <v>42.857143402099602</v>
      </c>
      <c r="AB5495">
        <v>47.641510009765597</v>
      </c>
      <c r="AC5495">
        <v>51.415092468261697</v>
      </c>
    </row>
    <row r="5496" spans="1:29" hidden="1" x14ac:dyDescent="0.3">
      <c r="A5496" t="s">
        <v>75</v>
      </c>
      <c r="B5496" s="1" t="s">
        <v>109</v>
      </c>
      <c r="C5496" t="s">
        <v>97</v>
      </c>
      <c r="D5496" s="1" t="s">
        <v>263</v>
      </c>
      <c r="E5496">
        <v>77.173912048339801</v>
      </c>
      <c r="F5496">
        <v>84.782608032226605</v>
      </c>
      <c r="G5496">
        <v>76.086959838867202</v>
      </c>
      <c r="H5496">
        <v>62.702701568603501</v>
      </c>
      <c r="I5496">
        <v>64.324325561523395</v>
      </c>
      <c r="J5496">
        <v>66.666664123535199</v>
      </c>
      <c r="K5496">
        <v>60.294116973877003</v>
      </c>
      <c r="L5496">
        <v>63.235294342041001</v>
      </c>
      <c r="M5496">
        <v>67.475730895996094</v>
      </c>
      <c r="N5496">
        <v>67.475730895996094</v>
      </c>
      <c r="O5496">
        <v>71.770332336425795</v>
      </c>
      <c r="P5496">
        <v>73.684211730957003</v>
      </c>
      <c r="Q5496">
        <v>74.407585144042997</v>
      </c>
      <c r="R5496">
        <v>74.407585144042997</v>
      </c>
      <c r="S5496">
        <v>72.511848449707003</v>
      </c>
      <c r="T5496">
        <v>76.442306518554702</v>
      </c>
      <c r="U5496">
        <v>74.761901855468807</v>
      </c>
      <c r="V5496">
        <v>75.714286804199205</v>
      </c>
      <c r="W5496">
        <v>73.333335876464801</v>
      </c>
      <c r="X5496">
        <v>75.238098144531193</v>
      </c>
      <c r="Y5496">
        <v>74.285713195800795</v>
      </c>
      <c r="Z5496">
        <v>74.761901855468807</v>
      </c>
      <c r="AA5496">
        <v>64.761901855468807</v>
      </c>
      <c r="AB5496">
        <v>70.754714965820298</v>
      </c>
      <c r="AC5496">
        <v>72.641510009765597</v>
      </c>
    </row>
    <row r="5497" spans="1:29" hidden="1" x14ac:dyDescent="0.3">
      <c r="A5497" t="s">
        <v>75</v>
      </c>
      <c r="B5497" s="1" t="s">
        <v>109</v>
      </c>
      <c r="C5497" t="s">
        <v>42</v>
      </c>
      <c r="D5497" s="1" t="s">
        <v>40</v>
      </c>
      <c r="E5497">
        <v>0.28813973069191001</v>
      </c>
      <c r="F5497">
        <v>0.29643994569778398</v>
      </c>
      <c r="G5497">
        <v>0.262556582689285</v>
      </c>
      <c r="H5497">
        <v>0.222742363810539</v>
      </c>
      <c r="I5497">
        <v>0.19016927480697601</v>
      </c>
      <c r="J5497">
        <v>0.19553475081920599</v>
      </c>
      <c r="K5497">
        <v>0.16682341694831801</v>
      </c>
      <c r="L5497">
        <v>0.197151124477386</v>
      </c>
      <c r="M5497">
        <v>0.20627917349338501</v>
      </c>
      <c r="N5497">
        <v>0.193827494978905</v>
      </c>
      <c r="O5497">
        <v>0.18504071235656699</v>
      </c>
      <c r="P5497">
        <v>0.18679623305797599</v>
      </c>
      <c r="Q5497">
        <v>0.17759877443313599</v>
      </c>
      <c r="R5497">
        <v>0.19217421114444699</v>
      </c>
      <c r="S5497">
        <v>0.190107151865959</v>
      </c>
      <c r="T5497">
        <v>0.198224082589149</v>
      </c>
      <c r="U5497">
        <v>0.19234694540500599</v>
      </c>
      <c r="V5497">
        <v>0.19748806953430201</v>
      </c>
      <c r="W5497">
        <v>0.191479876637459</v>
      </c>
      <c r="X5497">
        <v>0.19148088991642001</v>
      </c>
      <c r="Y5497">
        <v>0.19010338187217701</v>
      </c>
      <c r="Z5497">
        <v>0.20266342163085899</v>
      </c>
      <c r="AA5497">
        <v>0.206776097416878</v>
      </c>
      <c r="AB5497">
        <v>0.21298313140869099</v>
      </c>
      <c r="AC5497">
        <v>0.214557975530624</v>
      </c>
    </row>
    <row r="5498" spans="1:29" hidden="1" x14ac:dyDescent="0.3">
      <c r="A5498" t="s">
        <v>75</v>
      </c>
      <c r="B5498" s="1" t="s">
        <v>109</v>
      </c>
      <c r="C5498" t="s">
        <v>566</v>
      </c>
      <c r="D5498" s="1" t="s">
        <v>437</v>
      </c>
      <c r="E5498">
        <v>-0.696724593639374</v>
      </c>
      <c r="F5498">
        <v>-0.73863768577575695</v>
      </c>
      <c r="G5498">
        <v>-0.71804672479629505</v>
      </c>
      <c r="H5498">
        <v>-0.55792206525802601</v>
      </c>
      <c r="I5498">
        <v>-0.58865690231323198</v>
      </c>
      <c r="J5498">
        <v>-0.54542207717895497</v>
      </c>
      <c r="K5498">
        <v>-0.70078790187835704</v>
      </c>
      <c r="L5498">
        <v>-0.70465487241744995</v>
      </c>
      <c r="M5498">
        <v>-0.75162613391876198</v>
      </c>
      <c r="N5498">
        <v>-0.730335593223572</v>
      </c>
      <c r="O5498">
        <v>-0.62426680326461803</v>
      </c>
      <c r="P5498">
        <v>-0.56609952449798595</v>
      </c>
      <c r="Q5498">
        <v>-0.58082568645477295</v>
      </c>
      <c r="R5498">
        <v>-0.58197021484375</v>
      </c>
      <c r="S5498">
        <v>-0.57441961765289296</v>
      </c>
      <c r="T5498">
        <v>-0.52255260944366499</v>
      </c>
      <c r="U5498">
        <v>-0.49964961409568798</v>
      </c>
      <c r="V5498">
        <v>-0.49603629112243702</v>
      </c>
      <c r="W5498">
        <v>-0.52328157424926802</v>
      </c>
      <c r="X5498">
        <v>-0.56674337387085005</v>
      </c>
      <c r="Y5498">
        <v>-0.52005803585052501</v>
      </c>
      <c r="Z5498">
        <v>-0.38284352421760598</v>
      </c>
      <c r="AA5498">
        <v>-0.53251469135284402</v>
      </c>
      <c r="AB5498">
        <v>-0.552831411361694</v>
      </c>
      <c r="AC5498">
        <v>-0.53813266754150402</v>
      </c>
    </row>
    <row r="5499" spans="1:29" hidden="1" x14ac:dyDescent="0.3">
      <c r="A5499" t="s">
        <v>75</v>
      </c>
      <c r="B5499" s="1" t="s">
        <v>109</v>
      </c>
      <c r="C5499" t="s">
        <v>2</v>
      </c>
      <c r="D5499" s="1" t="s">
        <v>259</v>
      </c>
      <c r="E5499">
        <v>8</v>
      </c>
      <c r="F5499">
        <v>8</v>
      </c>
      <c r="G5499">
        <v>8</v>
      </c>
      <c r="H5499">
        <v>9</v>
      </c>
      <c r="I5499">
        <v>10</v>
      </c>
      <c r="J5499">
        <v>12</v>
      </c>
      <c r="K5499">
        <v>12</v>
      </c>
      <c r="L5499">
        <v>15</v>
      </c>
      <c r="M5499">
        <v>16</v>
      </c>
      <c r="N5499">
        <v>17</v>
      </c>
      <c r="O5499">
        <v>17</v>
      </c>
      <c r="P5499">
        <v>17</v>
      </c>
      <c r="Q5499">
        <v>18</v>
      </c>
      <c r="R5499">
        <v>18</v>
      </c>
      <c r="S5499">
        <v>17</v>
      </c>
      <c r="T5499">
        <v>15</v>
      </c>
      <c r="U5499">
        <v>15</v>
      </c>
      <c r="V5499">
        <v>14</v>
      </c>
      <c r="W5499">
        <v>14</v>
      </c>
      <c r="X5499">
        <v>14</v>
      </c>
      <c r="Y5499">
        <v>14</v>
      </c>
      <c r="Z5499">
        <v>13</v>
      </c>
      <c r="AA5499">
        <v>12</v>
      </c>
      <c r="AB5499">
        <v>12</v>
      </c>
      <c r="AC5499">
        <v>13</v>
      </c>
    </row>
    <row r="5500" spans="1:29" hidden="1" x14ac:dyDescent="0.3">
      <c r="A5500" t="s">
        <v>75</v>
      </c>
      <c r="B5500" s="1" t="s">
        <v>109</v>
      </c>
      <c r="C5500" t="s">
        <v>145</v>
      </c>
      <c r="D5500" s="1" t="s">
        <v>392</v>
      </c>
      <c r="E5500">
        <v>28.140703201293899</v>
      </c>
      <c r="F5500">
        <v>28</v>
      </c>
      <c r="G5500">
        <v>29.850746154785199</v>
      </c>
      <c r="H5500">
        <v>36.318408966064503</v>
      </c>
      <c r="I5500">
        <v>33.830844879150398</v>
      </c>
      <c r="J5500">
        <v>36.057693481445298</v>
      </c>
      <c r="K5500">
        <v>30.143541336059599</v>
      </c>
      <c r="L5500">
        <v>27.751195907592798</v>
      </c>
      <c r="M5500">
        <v>26.315790176391602</v>
      </c>
      <c r="N5500">
        <v>25.9615383148193</v>
      </c>
      <c r="O5500">
        <v>31.753555297851602</v>
      </c>
      <c r="P5500">
        <v>34.597156524658203</v>
      </c>
      <c r="Q5500">
        <v>32.394367218017599</v>
      </c>
      <c r="R5500">
        <v>34.272300720214801</v>
      </c>
      <c r="S5500">
        <v>34.272300720214801</v>
      </c>
      <c r="T5500">
        <v>34.134616851806598</v>
      </c>
      <c r="U5500">
        <v>37.142856597900398</v>
      </c>
      <c r="V5500">
        <v>33.809524536132798</v>
      </c>
      <c r="W5500">
        <v>31.904762268066399</v>
      </c>
      <c r="X5500">
        <v>31.428571701049801</v>
      </c>
      <c r="Y5500">
        <v>32.380950927734403</v>
      </c>
      <c r="Z5500">
        <v>39.523811340332003</v>
      </c>
      <c r="AA5500">
        <v>32.380950927734403</v>
      </c>
      <c r="AB5500">
        <v>31.132076263427699</v>
      </c>
      <c r="AC5500">
        <v>30.188678741455099</v>
      </c>
    </row>
    <row r="5501" spans="1:29" hidden="1" x14ac:dyDescent="0.3">
      <c r="A5501" t="s">
        <v>75</v>
      </c>
      <c r="B5501" s="1" t="s">
        <v>109</v>
      </c>
      <c r="C5501" t="s">
        <v>267</v>
      </c>
      <c r="D5501" s="1" t="s">
        <v>116</v>
      </c>
      <c r="E5501">
        <v>17.587940216064499</v>
      </c>
      <c r="F5501">
        <v>16</v>
      </c>
      <c r="G5501">
        <v>20.3980102539062</v>
      </c>
      <c r="H5501">
        <v>22.885572433471701</v>
      </c>
      <c r="I5501">
        <v>21.890546798706101</v>
      </c>
      <c r="J5501">
        <v>21.634614944458001</v>
      </c>
      <c r="K5501">
        <v>16.746412277221701</v>
      </c>
      <c r="L5501">
        <v>19.138755798339801</v>
      </c>
      <c r="M5501">
        <v>15.7894735336304</v>
      </c>
      <c r="N5501">
        <v>18.75</v>
      </c>
      <c r="O5501">
        <v>21.3270149230957</v>
      </c>
      <c r="P5501">
        <v>25.5924167633057</v>
      </c>
      <c r="Q5501">
        <v>24.8826293945312</v>
      </c>
      <c r="R5501">
        <v>24.413145065307599</v>
      </c>
      <c r="S5501">
        <v>23.474178314208999</v>
      </c>
      <c r="T5501">
        <v>24.0384616851807</v>
      </c>
      <c r="U5501">
        <v>26.6666660308838</v>
      </c>
      <c r="V5501">
        <v>24.2857151031494</v>
      </c>
      <c r="W5501">
        <v>22.857143402099599</v>
      </c>
      <c r="X5501">
        <v>21.904762268066399</v>
      </c>
      <c r="Y5501">
        <v>23.809524536132798</v>
      </c>
      <c r="Z5501">
        <v>29.0476188659668</v>
      </c>
      <c r="AA5501">
        <v>23.3333339691162</v>
      </c>
      <c r="AB5501">
        <v>23.113206863403299</v>
      </c>
      <c r="AC5501">
        <v>24.056604385376001</v>
      </c>
    </row>
    <row r="5502" spans="1:29" hidden="1" x14ac:dyDescent="0.3">
      <c r="A5502" t="s">
        <v>75</v>
      </c>
      <c r="B5502" s="1" t="s">
        <v>109</v>
      </c>
      <c r="C5502" t="s">
        <v>65</v>
      </c>
      <c r="D5502" s="1" t="s">
        <v>147</v>
      </c>
      <c r="E5502">
        <v>39.195980072021499</v>
      </c>
      <c r="F5502">
        <v>38.5</v>
      </c>
      <c r="G5502">
        <v>37.313434600830099</v>
      </c>
      <c r="H5502">
        <v>45.273632049560497</v>
      </c>
      <c r="I5502">
        <v>44.278606414794901</v>
      </c>
      <c r="J5502">
        <v>44.230770111083999</v>
      </c>
      <c r="K5502">
        <v>39.234451293945298</v>
      </c>
      <c r="L5502">
        <v>40.669857025146499</v>
      </c>
      <c r="M5502">
        <v>37.3205757141113</v>
      </c>
      <c r="N5502">
        <v>37.5</v>
      </c>
      <c r="O5502">
        <v>42.654029846191399</v>
      </c>
      <c r="P5502">
        <v>44.549762725830099</v>
      </c>
      <c r="Q5502">
        <v>43.661972045898402</v>
      </c>
      <c r="R5502">
        <v>44.131454467773402</v>
      </c>
      <c r="S5502">
        <v>45.070423126220703</v>
      </c>
      <c r="T5502">
        <v>45.192306518554702</v>
      </c>
      <c r="U5502">
        <v>45.714286804199197</v>
      </c>
      <c r="V5502">
        <v>45.238094329833999</v>
      </c>
      <c r="W5502">
        <v>44.761905670166001</v>
      </c>
      <c r="X5502">
        <v>40.952381134033203</v>
      </c>
      <c r="Y5502">
        <v>44.285713195800803</v>
      </c>
      <c r="Z5502">
        <v>48.095237731933601</v>
      </c>
      <c r="AA5502">
        <v>42.857143402099602</v>
      </c>
      <c r="AB5502">
        <v>41.509433746337898</v>
      </c>
      <c r="AC5502">
        <v>42.452831268310497</v>
      </c>
    </row>
    <row r="5503" spans="1:29" hidden="1" x14ac:dyDescent="0.3">
      <c r="A5503" t="s">
        <v>75</v>
      </c>
      <c r="B5503" s="1" t="s">
        <v>109</v>
      </c>
      <c r="C5503" t="s">
        <v>515</v>
      </c>
      <c r="D5503" s="1" t="s">
        <v>539</v>
      </c>
      <c r="E5503">
        <v>0.199607864022255</v>
      </c>
      <c r="F5503">
        <v>0.20012708008289301</v>
      </c>
      <c r="G5503">
        <v>0.16791775822639499</v>
      </c>
      <c r="H5503">
        <v>0.18555255234241499</v>
      </c>
      <c r="I5503">
        <v>0.18557575345039401</v>
      </c>
      <c r="J5503">
        <v>0.174561247229576</v>
      </c>
      <c r="K5503">
        <v>0.17108029127120999</v>
      </c>
      <c r="L5503">
        <v>0.155881077051163</v>
      </c>
      <c r="M5503">
        <v>0.154612556099892</v>
      </c>
      <c r="N5503">
        <v>0.14595809578895599</v>
      </c>
      <c r="O5503">
        <v>0.143581703305244</v>
      </c>
      <c r="P5503">
        <v>0.144613742828369</v>
      </c>
      <c r="Q5503">
        <v>0.134700432419777</v>
      </c>
      <c r="R5503">
        <v>0.14212062954902599</v>
      </c>
      <c r="S5503">
        <v>0.14371186494827301</v>
      </c>
      <c r="T5503">
        <v>0.15604650974273701</v>
      </c>
      <c r="U5503">
        <v>0.151455223560333</v>
      </c>
      <c r="V5503">
        <v>0.16082789003848999</v>
      </c>
      <c r="W5503">
        <v>0.154072061181068</v>
      </c>
      <c r="X5503">
        <v>0.14607395231723799</v>
      </c>
      <c r="Y5503">
        <v>0.14834365248680101</v>
      </c>
      <c r="Z5503">
        <v>0.145851194858551</v>
      </c>
      <c r="AA5503">
        <v>0.15550963580608401</v>
      </c>
      <c r="AB5503">
        <v>0.161367252469063</v>
      </c>
      <c r="AC5503">
        <v>0.161277130246162</v>
      </c>
    </row>
    <row r="5504" spans="1:29" hidden="1" x14ac:dyDescent="0.3">
      <c r="A5504" t="s">
        <v>75</v>
      </c>
      <c r="B5504" s="1" t="s">
        <v>109</v>
      </c>
      <c r="C5504" t="s">
        <v>453</v>
      </c>
      <c r="D5504" s="1" t="s">
        <v>394</v>
      </c>
      <c r="E5504">
        <v>-0.52950268983840898</v>
      </c>
      <c r="F5504">
        <v>-0.63831698894500699</v>
      </c>
      <c r="G5504">
        <v>-0.37022605538368197</v>
      </c>
      <c r="H5504">
        <v>0.222937241196632</v>
      </c>
      <c r="I5504">
        <v>7.8648842871189104E-2</v>
      </c>
      <c r="J5504">
        <v>-0.13452951610088301</v>
      </c>
      <c r="K5504">
        <v>-1.3819258660078E-2</v>
      </c>
      <c r="L5504">
        <v>9.1934874653816195E-2</v>
      </c>
      <c r="M5504">
        <v>0.10835698992013899</v>
      </c>
      <c r="N5504">
        <v>0.15213474631309501</v>
      </c>
      <c r="O5504">
        <v>8.3490423858165699E-2</v>
      </c>
      <c r="P5504">
        <v>0.111124783754349</v>
      </c>
      <c r="Q5504">
        <v>0.13123960793018299</v>
      </c>
      <c r="R5504">
        <v>0.11426293104887</v>
      </c>
      <c r="S5504">
        <v>8.47504287958145E-2</v>
      </c>
      <c r="T5504">
        <v>0.192497372627258</v>
      </c>
      <c r="U5504">
        <v>0.22736814618110701</v>
      </c>
      <c r="V5504">
        <v>0.268895953893661</v>
      </c>
      <c r="W5504">
        <v>0.27438825368881198</v>
      </c>
      <c r="X5504">
        <v>0.21510766446590401</v>
      </c>
      <c r="Y5504">
        <v>0.264963299036026</v>
      </c>
      <c r="Z5504">
        <v>0.246405273675919</v>
      </c>
      <c r="AA5504">
        <v>0.174961343407631</v>
      </c>
      <c r="AB5504">
        <v>5.2989695221185698E-2</v>
      </c>
      <c r="AC5504">
        <v>6.0481496155262E-2</v>
      </c>
    </row>
    <row r="5505" spans="1:29" hidden="1" x14ac:dyDescent="0.3">
      <c r="A5505" t="s">
        <v>75</v>
      </c>
      <c r="B5505" s="1" t="s">
        <v>109</v>
      </c>
      <c r="C5505" t="s">
        <v>52</v>
      </c>
      <c r="D5505" s="1" t="s">
        <v>220</v>
      </c>
      <c r="E5505">
        <v>7</v>
      </c>
      <c r="F5505">
        <v>7</v>
      </c>
      <c r="G5505">
        <v>8</v>
      </c>
      <c r="H5505">
        <v>10</v>
      </c>
      <c r="I5505">
        <v>10</v>
      </c>
      <c r="J5505">
        <v>12</v>
      </c>
      <c r="K5505">
        <v>13</v>
      </c>
      <c r="L5505">
        <v>16</v>
      </c>
      <c r="M5505">
        <v>17</v>
      </c>
      <c r="N5505">
        <v>18</v>
      </c>
      <c r="O5505">
        <v>18</v>
      </c>
      <c r="P5505">
        <v>18</v>
      </c>
      <c r="Q5505">
        <v>19</v>
      </c>
      <c r="R5505">
        <v>19</v>
      </c>
      <c r="S5505">
        <v>18</v>
      </c>
      <c r="T5505">
        <v>15</v>
      </c>
      <c r="U5505">
        <v>15</v>
      </c>
      <c r="V5505">
        <v>15</v>
      </c>
      <c r="W5505">
        <v>15</v>
      </c>
      <c r="X5505">
        <v>15</v>
      </c>
      <c r="Y5505">
        <v>14</v>
      </c>
      <c r="Z5505">
        <v>13</v>
      </c>
      <c r="AA5505">
        <v>12</v>
      </c>
      <c r="AB5505">
        <v>12</v>
      </c>
      <c r="AC5505">
        <v>12</v>
      </c>
    </row>
    <row r="5506" spans="1:29" hidden="1" x14ac:dyDescent="0.3">
      <c r="A5506" t="s">
        <v>75</v>
      </c>
      <c r="B5506" s="1" t="s">
        <v>109</v>
      </c>
      <c r="C5506" t="s">
        <v>512</v>
      </c>
      <c r="D5506" s="1" t="s">
        <v>544</v>
      </c>
      <c r="E5506">
        <v>34.5</v>
      </c>
      <c r="F5506">
        <v>31.343282699585</v>
      </c>
      <c r="G5506">
        <v>36.815921783447301</v>
      </c>
      <c r="H5506">
        <v>54.726367950439503</v>
      </c>
      <c r="I5506">
        <v>51.243782043457003</v>
      </c>
      <c r="J5506">
        <v>45.6730766296387</v>
      </c>
      <c r="K5506">
        <v>50</v>
      </c>
      <c r="L5506">
        <v>50.961540222167997</v>
      </c>
      <c r="M5506">
        <v>51.442306518554702</v>
      </c>
      <c r="N5506">
        <v>52.403846740722699</v>
      </c>
      <c r="O5506">
        <v>51.1848335266113</v>
      </c>
      <c r="P5506">
        <v>52.606636047363303</v>
      </c>
      <c r="Q5506">
        <v>53.521125793457003</v>
      </c>
      <c r="R5506">
        <v>54.460094451904297</v>
      </c>
      <c r="S5506">
        <v>52.112674713134801</v>
      </c>
      <c r="T5506">
        <v>54.679801940917997</v>
      </c>
      <c r="U5506">
        <v>54.679801940917997</v>
      </c>
      <c r="V5506">
        <v>55.172412872314503</v>
      </c>
      <c r="W5506">
        <v>55.172412872314503</v>
      </c>
      <c r="X5506">
        <v>54.368930816650398</v>
      </c>
      <c r="Y5506">
        <v>55.072463989257798</v>
      </c>
      <c r="Z5506">
        <v>55.555557250976598</v>
      </c>
      <c r="AA5506">
        <v>54.106281280517599</v>
      </c>
      <c r="AB5506">
        <v>50.241546630859403</v>
      </c>
      <c r="AC5506">
        <v>49.509803771972699</v>
      </c>
    </row>
    <row r="5507" spans="1:29" hidden="1" x14ac:dyDescent="0.3">
      <c r="A5507" t="s">
        <v>75</v>
      </c>
      <c r="B5507" s="1" t="s">
        <v>109</v>
      </c>
      <c r="C5507" t="s">
        <v>1</v>
      </c>
      <c r="D5507" s="1" t="s">
        <v>133</v>
      </c>
      <c r="E5507">
        <v>21.5</v>
      </c>
      <c r="F5507">
        <v>18.905471801757798</v>
      </c>
      <c r="G5507">
        <v>28.358209609985401</v>
      </c>
      <c r="H5507">
        <v>46.766170501708999</v>
      </c>
      <c r="I5507">
        <v>41.791046142578097</v>
      </c>
      <c r="J5507">
        <v>36.538459777832003</v>
      </c>
      <c r="K5507">
        <v>40.384616851806598</v>
      </c>
      <c r="L5507">
        <v>43.269229888916001</v>
      </c>
      <c r="M5507">
        <v>45.6730766296387</v>
      </c>
      <c r="N5507">
        <v>46.153846740722699</v>
      </c>
      <c r="O5507">
        <v>44.549762725830099</v>
      </c>
      <c r="P5507">
        <v>45.971565246582003</v>
      </c>
      <c r="Q5507">
        <v>46.948356628417997</v>
      </c>
      <c r="R5507">
        <v>45.539905548095703</v>
      </c>
      <c r="S5507">
        <v>44.600940704345703</v>
      </c>
      <c r="T5507">
        <v>48.275863647460902</v>
      </c>
      <c r="U5507">
        <v>47.783252716064503</v>
      </c>
      <c r="V5507">
        <v>48.768474578857401</v>
      </c>
      <c r="W5507">
        <v>48.275863647460902</v>
      </c>
      <c r="X5507">
        <v>46.601940155029297</v>
      </c>
      <c r="Y5507">
        <v>49.275363922119098</v>
      </c>
      <c r="Z5507">
        <v>47.342994689941399</v>
      </c>
      <c r="AA5507">
        <v>45.410629272460902</v>
      </c>
      <c r="AB5507">
        <v>40.0966186523438</v>
      </c>
      <c r="AC5507">
        <v>40.686275482177699</v>
      </c>
    </row>
    <row r="5508" spans="1:29" hidden="1" x14ac:dyDescent="0.3">
      <c r="A5508" t="s">
        <v>75</v>
      </c>
      <c r="B5508" s="1" t="s">
        <v>109</v>
      </c>
      <c r="C5508" t="s">
        <v>16</v>
      </c>
      <c r="D5508" s="1" t="s">
        <v>165</v>
      </c>
      <c r="E5508">
        <v>44</v>
      </c>
      <c r="F5508">
        <v>40.7960205078125</v>
      </c>
      <c r="G5508">
        <v>50.248756408691399</v>
      </c>
      <c r="H5508">
        <v>62.686565399169901</v>
      </c>
      <c r="I5508">
        <v>61.1940307617188</v>
      </c>
      <c r="J5508">
        <v>52.884616851806598</v>
      </c>
      <c r="K5508">
        <v>58.1730766296387</v>
      </c>
      <c r="L5508">
        <v>55.769229888916001</v>
      </c>
      <c r="M5508">
        <v>56.25</v>
      </c>
      <c r="N5508">
        <v>57.211540222167997</v>
      </c>
      <c r="O5508">
        <v>55.924171447753899</v>
      </c>
      <c r="P5508">
        <v>56.398105621337898</v>
      </c>
      <c r="Q5508">
        <v>56.338027954101598</v>
      </c>
      <c r="R5508">
        <v>57.2769966125488</v>
      </c>
      <c r="S5508">
        <v>56.338027954101598</v>
      </c>
      <c r="T5508">
        <v>59.605911254882798</v>
      </c>
      <c r="U5508">
        <v>61.083744049072301</v>
      </c>
      <c r="V5508">
        <v>62.561576843261697</v>
      </c>
      <c r="W5508">
        <v>61.5763549804688</v>
      </c>
      <c r="X5508">
        <v>59.708736419677699</v>
      </c>
      <c r="Y5508">
        <v>60.386474609375</v>
      </c>
      <c r="Z5508">
        <v>59.9033813476562</v>
      </c>
      <c r="AA5508">
        <v>58.454105377197301</v>
      </c>
      <c r="AB5508">
        <v>55.555557250976598</v>
      </c>
      <c r="AC5508">
        <v>56.862743377685497</v>
      </c>
    </row>
    <row r="5509" spans="1:29" hidden="1" x14ac:dyDescent="0.3">
      <c r="A5509" t="s">
        <v>75</v>
      </c>
      <c r="B5509" s="1" t="s">
        <v>109</v>
      </c>
      <c r="C5509" t="s">
        <v>191</v>
      </c>
      <c r="D5509" s="1" t="s">
        <v>128</v>
      </c>
      <c r="E5509">
        <v>0.196929156780243</v>
      </c>
      <c r="F5509">
        <v>0.20537964999675801</v>
      </c>
      <c r="G5509">
        <v>0.19324393570423101</v>
      </c>
      <c r="H5509">
        <v>0.16338719427585599</v>
      </c>
      <c r="I5509">
        <v>0.16499291360378299</v>
      </c>
      <c r="J5509">
        <v>0.14903071522712699</v>
      </c>
      <c r="K5509">
        <v>0.148898750543594</v>
      </c>
      <c r="L5509">
        <v>0.118108458817005</v>
      </c>
      <c r="M5509">
        <v>0.115725383162498</v>
      </c>
      <c r="N5509">
        <v>0.112094290554523</v>
      </c>
      <c r="O5509">
        <v>0.113063044846058</v>
      </c>
      <c r="P5509">
        <v>0.11232881247997301</v>
      </c>
      <c r="Q5509">
        <v>0.11164603382349</v>
      </c>
      <c r="R5509">
        <v>0.111649997532368</v>
      </c>
      <c r="S5509">
        <v>0.110258653759956</v>
      </c>
      <c r="T5509">
        <v>0.12692485749721499</v>
      </c>
      <c r="U5509">
        <v>0.12884125113487199</v>
      </c>
      <c r="V5509">
        <v>0.12533605098724401</v>
      </c>
      <c r="W5509">
        <v>0.12578600645065299</v>
      </c>
      <c r="X5509">
        <v>0.127879083156586</v>
      </c>
      <c r="Y5509">
        <v>0.122239969670773</v>
      </c>
      <c r="Z5509">
        <v>0.127297043800354</v>
      </c>
      <c r="AA5509">
        <v>0.12948662042617801</v>
      </c>
      <c r="AB5509">
        <v>0.12792588770389601</v>
      </c>
      <c r="AC5509">
        <v>0.125092834234238</v>
      </c>
    </row>
    <row r="5510" spans="1:29" hidden="1" x14ac:dyDescent="0.3">
      <c r="A5510" t="s">
        <v>401</v>
      </c>
      <c r="B5510" s="1" t="s">
        <v>296</v>
      </c>
      <c r="C5510" t="s">
        <v>279</v>
      </c>
      <c r="D5510" s="1" t="s">
        <v>543</v>
      </c>
      <c r="E5510">
        <v>-0.35887184739112898</v>
      </c>
      <c r="F5510">
        <v>-0.38195013999938998</v>
      </c>
      <c r="G5510">
        <v>-0.52759367227554299</v>
      </c>
      <c r="H5510">
        <v>-0.53853189945220903</v>
      </c>
      <c r="I5510">
        <v>-0.63537162542343095</v>
      </c>
      <c r="J5510">
        <v>-0.70770245790481601</v>
      </c>
      <c r="K5510">
        <v>-0.66284358501434304</v>
      </c>
      <c r="L5510">
        <v>-0.88942682743072499</v>
      </c>
      <c r="M5510">
        <v>-0.77800518274307295</v>
      </c>
      <c r="N5510">
        <v>-0.77809512615203902</v>
      </c>
      <c r="O5510">
        <v>-0.78673923015594505</v>
      </c>
      <c r="P5510">
        <v>-0.78112399578094505</v>
      </c>
      <c r="Q5510">
        <v>-0.68503481149673495</v>
      </c>
      <c r="R5510">
        <v>-0.57389545440673795</v>
      </c>
      <c r="S5510">
        <v>-0.38006573915481601</v>
      </c>
      <c r="T5510">
        <v>-0.43975460529327398</v>
      </c>
      <c r="U5510">
        <v>-0.48113098740577698</v>
      </c>
      <c r="V5510">
        <v>-0.51923453807830799</v>
      </c>
      <c r="W5510">
        <v>-0.50754153728485096</v>
      </c>
      <c r="X5510">
        <v>-0.57629424333572399</v>
      </c>
      <c r="Y5510">
        <v>-0.60620695352554299</v>
      </c>
      <c r="Z5510">
        <v>-0.51065832376480103</v>
      </c>
      <c r="AA5510">
        <v>-0.53011101484298695</v>
      </c>
      <c r="AB5510">
        <v>-0.54121220111846902</v>
      </c>
      <c r="AC5510">
        <v>-0.53763997554779097</v>
      </c>
    </row>
    <row r="5511" spans="1:29" hidden="1" x14ac:dyDescent="0.3">
      <c r="A5511" t="s">
        <v>401</v>
      </c>
      <c r="B5511" s="1" t="s">
        <v>296</v>
      </c>
      <c r="C5511" t="s">
        <v>301</v>
      </c>
      <c r="D5511" s="1" t="s">
        <v>502</v>
      </c>
      <c r="E5511">
        <v>7</v>
      </c>
      <c r="F5511">
        <v>7</v>
      </c>
      <c r="G5511">
        <v>7</v>
      </c>
      <c r="H5511">
        <v>7</v>
      </c>
      <c r="I5511">
        <v>8</v>
      </c>
      <c r="J5511">
        <v>11</v>
      </c>
      <c r="K5511">
        <v>11</v>
      </c>
      <c r="L5511">
        <v>14</v>
      </c>
      <c r="M5511">
        <v>14</v>
      </c>
      <c r="N5511">
        <v>14</v>
      </c>
      <c r="O5511">
        <v>14</v>
      </c>
      <c r="P5511">
        <v>14</v>
      </c>
      <c r="Q5511">
        <v>15</v>
      </c>
      <c r="R5511">
        <v>15</v>
      </c>
      <c r="S5511">
        <v>14</v>
      </c>
      <c r="T5511">
        <v>13</v>
      </c>
      <c r="U5511">
        <v>13</v>
      </c>
      <c r="V5511">
        <v>12</v>
      </c>
      <c r="W5511">
        <v>12</v>
      </c>
      <c r="X5511">
        <v>12</v>
      </c>
      <c r="Y5511">
        <v>12</v>
      </c>
      <c r="Z5511">
        <v>12</v>
      </c>
      <c r="AA5511">
        <v>12</v>
      </c>
      <c r="AB5511">
        <v>12</v>
      </c>
      <c r="AC5511">
        <v>12</v>
      </c>
    </row>
    <row r="5512" spans="1:29" hidden="1" x14ac:dyDescent="0.3">
      <c r="A5512" t="s">
        <v>401</v>
      </c>
      <c r="B5512" s="1" t="s">
        <v>296</v>
      </c>
      <c r="C5512" t="s">
        <v>561</v>
      </c>
      <c r="D5512" s="1" t="s">
        <v>154</v>
      </c>
      <c r="E5512">
        <v>45.698925018310497</v>
      </c>
      <c r="F5512">
        <v>44.385025024414098</v>
      </c>
      <c r="G5512">
        <v>37.765956878662102</v>
      </c>
      <c r="H5512">
        <v>37.037036895752003</v>
      </c>
      <c r="I5512">
        <v>33.862434387207003</v>
      </c>
      <c r="J5512">
        <v>28.0788173675537</v>
      </c>
      <c r="K5512">
        <v>30.731706619262699</v>
      </c>
      <c r="L5512">
        <v>20</v>
      </c>
      <c r="M5512">
        <v>23.7864074707031</v>
      </c>
      <c r="N5512">
        <v>23.7864074707031</v>
      </c>
      <c r="O5512">
        <v>23.4449768066406</v>
      </c>
      <c r="P5512">
        <v>22.857143402099599</v>
      </c>
      <c r="Q5512">
        <v>26.540285110473601</v>
      </c>
      <c r="R5512">
        <v>34.123222351074197</v>
      </c>
      <c r="S5512">
        <v>44.075828552246101</v>
      </c>
      <c r="T5512">
        <v>41.346153259277301</v>
      </c>
      <c r="U5512">
        <v>38.095237731933601</v>
      </c>
      <c r="V5512">
        <v>35.714286804199197</v>
      </c>
      <c r="W5512">
        <v>38.5714302062988</v>
      </c>
      <c r="X5512">
        <v>32.857143402099602</v>
      </c>
      <c r="Y5512">
        <v>30.9523811340332</v>
      </c>
      <c r="Z5512">
        <v>33.333332061767599</v>
      </c>
      <c r="AA5512">
        <v>33.809524536132798</v>
      </c>
      <c r="AB5512">
        <v>33.490566253662102</v>
      </c>
      <c r="AC5512">
        <v>32.547168731689503</v>
      </c>
    </row>
    <row r="5513" spans="1:29" hidden="1" x14ac:dyDescent="0.3">
      <c r="A5513" t="s">
        <v>401</v>
      </c>
      <c r="B5513" s="1" t="s">
        <v>296</v>
      </c>
      <c r="C5513" t="s">
        <v>550</v>
      </c>
      <c r="D5513" s="1" t="s">
        <v>171</v>
      </c>
      <c r="E5513">
        <v>30.6451606750488</v>
      </c>
      <c r="F5513">
        <v>32.620319366455099</v>
      </c>
      <c r="G5513">
        <v>27.127658843994102</v>
      </c>
      <c r="H5513">
        <v>26.4550266265869</v>
      </c>
      <c r="I5513">
        <v>20.105819702148398</v>
      </c>
      <c r="J5513">
        <v>19.2118225097656</v>
      </c>
      <c r="K5513">
        <v>19.024391174316399</v>
      </c>
      <c r="L5513">
        <v>11.2195119857788</v>
      </c>
      <c r="M5513">
        <v>16.504854202270501</v>
      </c>
      <c r="N5513">
        <v>15.5339803695679</v>
      </c>
      <c r="O5513">
        <v>17.7033500671387</v>
      </c>
      <c r="P5513">
        <v>16.190475463867202</v>
      </c>
      <c r="Q5513">
        <v>18.9573459625244</v>
      </c>
      <c r="R5513">
        <v>23.696681976318398</v>
      </c>
      <c r="S5513">
        <v>34.123222351074197</v>
      </c>
      <c r="T5513">
        <v>29.807691574096701</v>
      </c>
      <c r="U5513">
        <v>28.095237731933601</v>
      </c>
      <c r="V5513">
        <v>26.6666660308838</v>
      </c>
      <c r="W5513">
        <v>26.190475463867202</v>
      </c>
      <c r="X5513">
        <v>24.2857151031494</v>
      </c>
      <c r="Y5513">
        <v>23.3333339691162</v>
      </c>
      <c r="Z5513">
        <v>25.7142848968506</v>
      </c>
      <c r="AA5513">
        <v>24.2857151031494</v>
      </c>
      <c r="AB5513">
        <v>23.584905624389599</v>
      </c>
      <c r="AC5513">
        <v>23.113206863403299</v>
      </c>
    </row>
    <row r="5514" spans="1:29" hidden="1" x14ac:dyDescent="0.3">
      <c r="A5514" t="s">
        <v>401</v>
      </c>
      <c r="B5514" s="1" t="s">
        <v>296</v>
      </c>
      <c r="C5514" t="s">
        <v>563</v>
      </c>
      <c r="D5514" s="1" t="s">
        <v>196</v>
      </c>
      <c r="E5514">
        <v>54.301074981689503</v>
      </c>
      <c r="F5514">
        <v>52.941177368164098</v>
      </c>
      <c r="G5514">
        <v>46.808509826660199</v>
      </c>
      <c r="H5514">
        <v>46.031745910644503</v>
      </c>
      <c r="I5514">
        <v>43.9153442382812</v>
      </c>
      <c r="J5514">
        <v>35.9605903625488</v>
      </c>
      <c r="K5514">
        <v>40.975608825683601</v>
      </c>
      <c r="L5514">
        <v>29.756097793579102</v>
      </c>
      <c r="M5514">
        <v>35.436893463134801</v>
      </c>
      <c r="N5514">
        <v>34.951457977294901</v>
      </c>
      <c r="O5514">
        <v>33.492824554443402</v>
      </c>
      <c r="P5514">
        <v>34.285713195800803</v>
      </c>
      <c r="Q5514">
        <v>39.8104248046875</v>
      </c>
      <c r="R5514">
        <v>45.497631072997997</v>
      </c>
      <c r="S5514">
        <v>54.028434753417997</v>
      </c>
      <c r="T5514">
        <v>51.442306518554702</v>
      </c>
      <c r="U5514">
        <v>48.5714302062988</v>
      </c>
      <c r="V5514">
        <v>45.714286804199197</v>
      </c>
      <c r="W5514">
        <v>45.238094329833999</v>
      </c>
      <c r="X5514">
        <v>41.904762268066399</v>
      </c>
      <c r="Y5514">
        <v>40.476188659667997</v>
      </c>
      <c r="Z5514">
        <v>44.761905670166001</v>
      </c>
      <c r="AA5514">
        <v>46.190475463867202</v>
      </c>
      <c r="AB5514">
        <v>44.811321258544901</v>
      </c>
      <c r="AC5514">
        <v>45.2830200195312</v>
      </c>
    </row>
    <row r="5515" spans="1:29" hidden="1" x14ac:dyDescent="0.3">
      <c r="A5515" t="s">
        <v>401</v>
      </c>
      <c r="B5515" s="1" t="s">
        <v>296</v>
      </c>
      <c r="C5515" t="s">
        <v>372</v>
      </c>
      <c r="D5515" s="1" t="s">
        <v>99</v>
      </c>
      <c r="E5515">
        <v>0.188621625304222</v>
      </c>
      <c r="F5515">
        <v>0.17285105586051899</v>
      </c>
      <c r="G5515">
        <v>0.16650268435478199</v>
      </c>
      <c r="H5515">
        <v>0.15871924161911</v>
      </c>
      <c r="I5515">
        <v>0.15418200194835699</v>
      </c>
      <c r="J5515">
        <v>0.143374964594841</v>
      </c>
      <c r="K5515">
        <v>0.140314936637878</v>
      </c>
      <c r="L5515">
        <v>0.13522520661354101</v>
      </c>
      <c r="M5515">
        <v>0.14486926794052099</v>
      </c>
      <c r="N5515">
        <v>0.13884574174881001</v>
      </c>
      <c r="O5515">
        <v>0.13555598258972201</v>
      </c>
      <c r="P5515">
        <v>0.13674633204937001</v>
      </c>
      <c r="Q5515">
        <v>0.14138129353523299</v>
      </c>
      <c r="R5515">
        <v>0.132019728422165</v>
      </c>
      <c r="S5515">
        <v>0.130876645445824</v>
      </c>
      <c r="T5515">
        <v>0.12675859034061401</v>
      </c>
      <c r="U5515">
        <v>0.12655739486217499</v>
      </c>
      <c r="V5515">
        <v>0.13430544734001201</v>
      </c>
      <c r="W5515">
        <v>0.123338632285595</v>
      </c>
      <c r="X5515">
        <v>0.12906949222087899</v>
      </c>
      <c r="Y5515">
        <v>0.13590322434902199</v>
      </c>
      <c r="Z5515">
        <v>0.13664202392101299</v>
      </c>
      <c r="AA5515">
        <v>0.14705905318260201</v>
      </c>
      <c r="AB5515">
        <v>0.147124543786049</v>
      </c>
      <c r="AC5515">
        <v>0.15244609117507901</v>
      </c>
    </row>
    <row r="5516" spans="1:29" hidden="1" x14ac:dyDescent="0.3">
      <c r="A5516" t="s">
        <v>401</v>
      </c>
      <c r="B5516" s="1" t="s">
        <v>296</v>
      </c>
      <c r="C5516" t="s">
        <v>445</v>
      </c>
      <c r="D5516" s="1" t="s">
        <v>313</v>
      </c>
      <c r="E5516">
        <v>-0.31325414776802102</v>
      </c>
      <c r="F5516">
        <v>-3.68786565959454E-2</v>
      </c>
      <c r="G5516">
        <v>-0.20412816107273099</v>
      </c>
      <c r="H5516">
        <v>-0.17897506058216101</v>
      </c>
      <c r="I5516">
        <v>-0.14701889455318501</v>
      </c>
      <c r="J5516">
        <v>-0.22178980708122301</v>
      </c>
      <c r="K5516">
        <v>-1.64202656596899E-2</v>
      </c>
      <c r="L5516">
        <v>-0.13432827591896099</v>
      </c>
      <c r="M5516">
        <v>0.106631629168987</v>
      </c>
      <c r="N5516">
        <v>4.7635644674301099E-2</v>
      </c>
      <c r="O5516">
        <v>2.8276430442929299E-2</v>
      </c>
      <c r="P5516">
        <v>7.0900924503803295E-2</v>
      </c>
      <c r="Q5516">
        <v>0.18958117067813901</v>
      </c>
      <c r="R5516">
        <v>0.20568618178367601</v>
      </c>
      <c r="S5516">
        <v>0.20592896640300801</v>
      </c>
      <c r="T5516">
        <v>0.31771445274353</v>
      </c>
      <c r="U5516">
        <v>0.16015775501728099</v>
      </c>
      <c r="V5516">
        <v>1.84973310679197E-2</v>
      </c>
      <c r="W5516">
        <v>-3.4911114722490297E-2</v>
      </c>
      <c r="X5516">
        <v>6.2349122017622001E-2</v>
      </c>
      <c r="Y5516">
        <v>5.9953011572360999E-2</v>
      </c>
      <c r="Z5516">
        <v>6.7812383174896199E-2</v>
      </c>
      <c r="AA5516">
        <v>3.4790132194757503E-2</v>
      </c>
      <c r="AB5516">
        <v>6.3930444419384003E-2</v>
      </c>
      <c r="AC5516">
        <v>0.15409190952777899</v>
      </c>
    </row>
    <row r="5517" spans="1:29" hidden="1" x14ac:dyDescent="0.3">
      <c r="A5517" t="s">
        <v>401</v>
      </c>
      <c r="B5517" s="1" t="s">
        <v>296</v>
      </c>
      <c r="C5517" t="s">
        <v>460</v>
      </c>
      <c r="D5517" s="1" t="s">
        <v>546</v>
      </c>
      <c r="E5517">
        <v>5</v>
      </c>
      <c r="F5517">
        <v>5</v>
      </c>
      <c r="G5517">
        <v>5</v>
      </c>
      <c r="H5517">
        <v>6</v>
      </c>
      <c r="I5517">
        <v>6</v>
      </c>
      <c r="J5517">
        <v>7</v>
      </c>
      <c r="K5517">
        <v>7</v>
      </c>
      <c r="L5517">
        <v>9</v>
      </c>
      <c r="M5517">
        <v>9</v>
      </c>
      <c r="N5517">
        <v>9</v>
      </c>
      <c r="O5517">
        <v>9</v>
      </c>
      <c r="P5517">
        <v>9</v>
      </c>
      <c r="Q5517">
        <v>9</v>
      </c>
      <c r="R5517">
        <v>9</v>
      </c>
      <c r="S5517">
        <v>9</v>
      </c>
      <c r="T5517">
        <v>9</v>
      </c>
      <c r="U5517">
        <v>9</v>
      </c>
      <c r="V5517">
        <v>9</v>
      </c>
      <c r="W5517">
        <v>9</v>
      </c>
      <c r="X5517">
        <v>9</v>
      </c>
      <c r="Y5517">
        <v>9</v>
      </c>
      <c r="Z5517">
        <v>8</v>
      </c>
      <c r="AA5517">
        <v>8</v>
      </c>
      <c r="AB5517">
        <v>8</v>
      </c>
      <c r="AC5517">
        <v>9</v>
      </c>
    </row>
    <row r="5518" spans="1:29" hidden="1" x14ac:dyDescent="0.3">
      <c r="A5518" t="s">
        <v>401</v>
      </c>
      <c r="B5518" s="1" t="s">
        <v>296</v>
      </c>
      <c r="C5518" t="s">
        <v>478</v>
      </c>
      <c r="D5518" s="1" t="s">
        <v>292</v>
      </c>
      <c r="E5518">
        <v>44.808742523193402</v>
      </c>
      <c r="F5518">
        <v>55.191257476806598</v>
      </c>
      <c r="G5518">
        <v>48.087432861328097</v>
      </c>
      <c r="H5518">
        <v>51.891891479492202</v>
      </c>
      <c r="I5518">
        <v>53.513511657714801</v>
      </c>
      <c r="J5518">
        <v>49.253730773925803</v>
      </c>
      <c r="K5518">
        <v>54.411766052246101</v>
      </c>
      <c r="L5518">
        <v>51.219512939453097</v>
      </c>
      <c r="M5518">
        <v>55.339805603027301</v>
      </c>
      <c r="N5518">
        <v>57.2815551757812</v>
      </c>
      <c r="O5518">
        <v>56.937797546386697</v>
      </c>
      <c r="P5518">
        <v>57.416267395019503</v>
      </c>
      <c r="Q5518">
        <v>61.137439727783203</v>
      </c>
      <c r="R5518">
        <v>61.137439727783203</v>
      </c>
      <c r="S5518">
        <v>61.137439727783203</v>
      </c>
      <c r="T5518">
        <v>65.865386962890597</v>
      </c>
      <c r="U5518">
        <v>60</v>
      </c>
      <c r="V5518">
        <v>54.285713195800803</v>
      </c>
      <c r="W5518">
        <v>52.380950927734403</v>
      </c>
      <c r="X5518">
        <v>53.809524536132798</v>
      </c>
      <c r="Y5518">
        <v>54.285713195800803</v>
      </c>
      <c r="Z5518">
        <v>54.285713195800803</v>
      </c>
      <c r="AA5518">
        <v>55.238094329833999</v>
      </c>
      <c r="AB5518">
        <v>55.660377502441399</v>
      </c>
      <c r="AC5518">
        <v>58.018867492675803</v>
      </c>
    </row>
    <row r="5519" spans="1:29" hidden="1" x14ac:dyDescent="0.3">
      <c r="A5519" t="s">
        <v>401</v>
      </c>
      <c r="B5519" s="1" t="s">
        <v>296</v>
      </c>
      <c r="C5519" t="s">
        <v>469</v>
      </c>
      <c r="D5519" s="1" t="s">
        <v>5</v>
      </c>
      <c r="E5519">
        <v>32.7868843078613</v>
      </c>
      <c r="F5519">
        <v>40.983608245849602</v>
      </c>
      <c r="G5519">
        <v>34.426231384277301</v>
      </c>
      <c r="H5519">
        <v>41.081081390380902</v>
      </c>
      <c r="I5519">
        <v>40.540538787841797</v>
      </c>
      <c r="J5519">
        <v>37.810943603515597</v>
      </c>
      <c r="K5519">
        <v>45.588233947753899</v>
      </c>
      <c r="L5519">
        <v>39.512195587158203</v>
      </c>
      <c r="M5519">
        <v>49.029125213622997</v>
      </c>
      <c r="N5519">
        <v>45.1456298828125</v>
      </c>
      <c r="O5519">
        <v>46.411483764648402</v>
      </c>
      <c r="P5519">
        <v>44.019138336181598</v>
      </c>
      <c r="Q5519">
        <v>49.289100646972699</v>
      </c>
      <c r="R5519">
        <v>51.658767700195298</v>
      </c>
      <c r="S5519">
        <v>50.710899353027301</v>
      </c>
      <c r="T5519">
        <v>54.807693481445298</v>
      </c>
      <c r="U5519">
        <v>46.190475463867202</v>
      </c>
      <c r="V5519">
        <v>40</v>
      </c>
      <c r="W5519">
        <v>38.5714302062988</v>
      </c>
      <c r="X5519">
        <v>42.380950927734403</v>
      </c>
      <c r="Y5519">
        <v>39.047618865966797</v>
      </c>
      <c r="Z5519">
        <v>39.047618865966797</v>
      </c>
      <c r="AA5519">
        <v>38.095237731933601</v>
      </c>
      <c r="AB5519">
        <v>37.264152526855497</v>
      </c>
      <c r="AC5519">
        <v>40.0943412780762</v>
      </c>
    </row>
    <row r="5520" spans="1:29" hidden="1" x14ac:dyDescent="0.3">
      <c r="A5520" t="s">
        <v>401</v>
      </c>
      <c r="B5520" s="1" t="s">
        <v>296</v>
      </c>
      <c r="C5520" t="s">
        <v>482</v>
      </c>
      <c r="D5520" s="1" t="s">
        <v>30</v>
      </c>
      <c r="E5520">
        <v>56.284152984619098</v>
      </c>
      <c r="F5520">
        <v>61.748634338378899</v>
      </c>
      <c r="G5520">
        <v>59.562843322753899</v>
      </c>
      <c r="H5520">
        <v>58.918918609619098</v>
      </c>
      <c r="I5520">
        <v>60.540538787841797</v>
      </c>
      <c r="J5520">
        <v>59.2039794921875</v>
      </c>
      <c r="K5520">
        <v>61.764705657958999</v>
      </c>
      <c r="L5520">
        <v>59.512195587158203</v>
      </c>
      <c r="M5520">
        <v>67.475730895996094</v>
      </c>
      <c r="N5520">
        <v>66.504852294921903</v>
      </c>
      <c r="O5520">
        <v>64.593299865722699</v>
      </c>
      <c r="P5520">
        <v>66.507179260253906</v>
      </c>
      <c r="Q5520">
        <v>68.720382690429702</v>
      </c>
      <c r="R5520">
        <v>68.720382690429702</v>
      </c>
      <c r="S5520">
        <v>68.246444702148395</v>
      </c>
      <c r="T5520">
        <v>72.596153259277301</v>
      </c>
      <c r="U5520">
        <v>70.476188659667997</v>
      </c>
      <c r="V5520">
        <v>65.714286804199205</v>
      </c>
      <c r="W5520">
        <v>64.761901855468807</v>
      </c>
      <c r="X5520">
        <v>67.142860412597699</v>
      </c>
      <c r="Y5520">
        <v>66.666664123535199</v>
      </c>
      <c r="Z5520">
        <v>68.571426391601605</v>
      </c>
      <c r="AA5520">
        <v>66.666664123535199</v>
      </c>
      <c r="AB5520">
        <v>67.924530029296903</v>
      </c>
      <c r="AC5520">
        <v>68.867927551269503</v>
      </c>
    </row>
    <row r="5521" spans="1:29" hidden="1" x14ac:dyDescent="0.3">
      <c r="A5521" t="s">
        <v>401</v>
      </c>
      <c r="B5521" s="1" t="s">
        <v>296</v>
      </c>
      <c r="C5521" t="s">
        <v>4</v>
      </c>
      <c r="D5521" s="1" t="s">
        <v>231</v>
      </c>
      <c r="E5521">
        <v>0.16825921833515201</v>
      </c>
      <c r="F5521">
        <v>0.20545983314514199</v>
      </c>
      <c r="G5521">
        <v>0.203009098768234</v>
      </c>
      <c r="H5521">
        <v>0.17885360121727001</v>
      </c>
      <c r="I5521">
        <v>0.18516173958778401</v>
      </c>
      <c r="J5521">
        <v>0.18956591188907601</v>
      </c>
      <c r="K5521">
        <v>0.18039482831955</v>
      </c>
      <c r="L5521">
        <v>0.18569716811180101</v>
      </c>
      <c r="M5521">
        <v>0.20626024901866899</v>
      </c>
      <c r="N5521">
        <v>0.21003893017768899</v>
      </c>
      <c r="O5521">
        <v>0.20202046632766699</v>
      </c>
      <c r="P5521">
        <v>0.207185819745064</v>
      </c>
      <c r="Q5521">
        <v>0.20437295734882399</v>
      </c>
      <c r="R5521">
        <v>0.20153136551380199</v>
      </c>
      <c r="S5521">
        <v>0.19886238873004899</v>
      </c>
      <c r="T5521">
        <v>0.20716965198516801</v>
      </c>
      <c r="U5521">
        <v>0.20830640196800199</v>
      </c>
      <c r="V5521">
        <v>0.19990925490856201</v>
      </c>
      <c r="W5521">
        <v>0.19993494451046001</v>
      </c>
      <c r="X5521">
        <v>0.20752063393592801</v>
      </c>
      <c r="Y5521">
        <v>0.214495614171028</v>
      </c>
      <c r="Z5521">
        <v>0.23285304009914401</v>
      </c>
      <c r="AA5521">
        <v>0.229229316115379</v>
      </c>
      <c r="AB5521">
        <v>0.24284611642360701</v>
      </c>
      <c r="AC5521">
        <v>0.25119501352310197</v>
      </c>
    </row>
    <row r="5522" spans="1:29" hidden="1" x14ac:dyDescent="0.3">
      <c r="A5522" t="s">
        <v>401</v>
      </c>
      <c r="B5522" s="1" t="s">
        <v>296</v>
      </c>
      <c r="C5522" t="s">
        <v>100</v>
      </c>
      <c r="D5522" s="1" t="s">
        <v>51</v>
      </c>
      <c r="E5522">
        <v>-0.481185793876648</v>
      </c>
      <c r="F5522">
        <v>-0.257059156894684</v>
      </c>
      <c r="G5522">
        <v>-1.3904843330383301</v>
      </c>
      <c r="H5522">
        <v>-0.85875332355499301</v>
      </c>
      <c r="I5522">
        <v>-1.55980968475342</v>
      </c>
      <c r="J5522">
        <v>-1.7058844566345199</v>
      </c>
      <c r="K5522">
        <v>-1.1787866353988601</v>
      </c>
      <c r="L5522">
        <v>-1.63867163658142</v>
      </c>
      <c r="M5522">
        <v>-1.60488569736481</v>
      </c>
      <c r="N5522">
        <v>-1.77923631668091</v>
      </c>
      <c r="O5522">
        <v>-1.7287632226944001</v>
      </c>
      <c r="P5522">
        <v>-1.6507595777511599</v>
      </c>
      <c r="Q5522">
        <v>-1.3921816349029501</v>
      </c>
      <c r="R5522">
        <v>-1.1882402896881099</v>
      </c>
      <c r="S5522">
        <v>-1.0842531919479399</v>
      </c>
      <c r="T5522">
        <v>-0.71382093429565396</v>
      </c>
      <c r="U5522">
        <v>-0.85472422838211104</v>
      </c>
      <c r="V5522">
        <v>-1.37869036197662</v>
      </c>
      <c r="W5522">
        <v>-1.18929100036621</v>
      </c>
      <c r="X5522">
        <v>-1.09620380401611</v>
      </c>
      <c r="Y5522">
        <v>-0.92806065082550004</v>
      </c>
      <c r="Z5522">
        <v>-0.77870428562164296</v>
      </c>
      <c r="AA5522">
        <v>-0.98402231931686401</v>
      </c>
      <c r="AB5522">
        <v>-0.65526854991912797</v>
      </c>
      <c r="AC5522">
        <v>-0.56605046987533603</v>
      </c>
    </row>
    <row r="5523" spans="1:29" hidden="1" x14ac:dyDescent="0.3">
      <c r="A5523" t="s">
        <v>401</v>
      </c>
      <c r="B5523" s="1" t="s">
        <v>296</v>
      </c>
      <c r="C5523" t="s">
        <v>416</v>
      </c>
      <c r="D5523" s="1" t="s">
        <v>404</v>
      </c>
      <c r="E5523">
        <v>4</v>
      </c>
      <c r="F5523">
        <v>4</v>
      </c>
      <c r="G5523">
        <v>5</v>
      </c>
      <c r="H5523">
        <v>6</v>
      </c>
      <c r="I5523">
        <v>6</v>
      </c>
      <c r="J5523">
        <v>7</v>
      </c>
      <c r="K5523">
        <v>7</v>
      </c>
      <c r="L5523">
        <v>8</v>
      </c>
      <c r="M5523">
        <v>8</v>
      </c>
      <c r="N5523">
        <v>8</v>
      </c>
      <c r="O5523">
        <v>8</v>
      </c>
      <c r="P5523">
        <v>8</v>
      </c>
      <c r="Q5523">
        <v>9</v>
      </c>
      <c r="R5523">
        <v>9</v>
      </c>
      <c r="S5523">
        <v>9</v>
      </c>
      <c r="T5523">
        <v>9</v>
      </c>
      <c r="U5523">
        <v>9</v>
      </c>
      <c r="V5523">
        <v>9</v>
      </c>
      <c r="W5523">
        <v>9</v>
      </c>
      <c r="X5523">
        <v>9</v>
      </c>
      <c r="Y5523">
        <v>8</v>
      </c>
      <c r="Z5523">
        <v>7</v>
      </c>
      <c r="AA5523">
        <v>7</v>
      </c>
      <c r="AB5523">
        <v>7</v>
      </c>
      <c r="AC5523">
        <v>8</v>
      </c>
    </row>
    <row r="5524" spans="1:29" hidden="1" x14ac:dyDescent="0.3">
      <c r="A5524" t="s">
        <v>401</v>
      </c>
      <c r="B5524" s="1" t="s">
        <v>296</v>
      </c>
      <c r="C5524" t="s">
        <v>567</v>
      </c>
      <c r="D5524" s="1" t="s">
        <v>70</v>
      </c>
      <c r="E5524">
        <v>29.2553195953369</v>
      </c>
      <c r="F5524">
        <v>35.1063842773438</v>
      </c>
      <c r="G5524">
        <v>11.1111106872559</v>
      </c>
      <c r="H5524">
        <v>20.6349201202393</v>
      </c>
      <c r="I5524">
        <v>7.0351758003234899</v>
      </c>
      <c r="J5524">
        <v>5.3398056030273402</v>
      </c>
      <c r="K5524">
        <v>14.077670097351101</v>
      </c>
      <c r="L5524">
        <v>8.2125606536865199</v>
      </c>
      <c r="M5524">
        <v>8.2125606536865199</v>
      </c>
      <c r="N5524">
        <v>8.1730766296386701</v>
      </c>
      <c r="O5524">
        <v>5.6872038841247603</v>
      </c>
      <c r="P5524">
        <v>5.2132701873779297</v>
      </c>
      <c r="Q5524">
        <v>9.4786729812622106</v>
      </c>
      <c r="R5524">
        <v>13.7440757751465</v>
      </c>
      <c r="S5524">
        <v>16.113744735717798</v>
      </c>
      <c r="T5524">
        <v>21.904762268066399</v>
      </c>
      <c r="U5524">
        <v>19.523809432983398</v>
      </c>
      <c r="V5524">
        <v>9.5238094329834002</v>
      </c>
      <c r="W5524">
        <v>11.428571701049799</v>
      </c>
      <c r="X5524">
        <v>12.7358493804932</v>
      </c>
      <c r="Y5524">
        <v>16.037734985351602</v>
      </c>
      <c r="Z5524">
        <v>19.811321258544901</v>
      </c>
      <c r="AA5524">
        <v>16.037734985351602</v>
      </c>
      <c r="AB5524">
        <v>22.1698112487793</v>
      </c>
      <c r="AC5524">
        <v>23.696681976318398</v>
      </c>
    </row>
    <row r="5525" spans="1:29" hidden="1" x14ac:dyDescent="0.3">
      <c r="A5525" t="s">
        <v>401</v>
      </c>
      <c r="B5525" s="1" t="s">
        <v>296</v>
      </c>
      <c r="C5525" t="s">
        <v>332</v>
      </c>
      <c r="D5525" s="1" t="s">
        <v>300</v>
      </c>
      <c r="E5525">
        <v>14.8936166763306</v>
      </c>
      <c r="F5525">
        <v>18.617021560668899</v>
      </c>
      <c r="G5525">
        <v>4.2328042984008798</v>
      </c>
      <c r="H5525">
        <v>12.698412895202599</v>
      </c>
      <c r="I5525">
        <v>3.5175879001617401</v>
      </c>
      <c r="J5525">
        <v>2.42718458175659</v>
      </c>
      <c r="K5525">
        <v>6.3106794357299796</v>
      </c>
      <c r="L5525">
        <v>1.93236720561981</v>
      </c>
      <c r="M5525">
        <v>3.86473441123962</v>
      </c>
      <c r="N5525">
        <v>1.9230768680572501</v>
      </c>
      <c r="O5525">
        <v>2.36966824531555</v>
      </c>
      <c r="P5525">
        <v>3.3175356388092001</v>
      </c>
      <c r="Q5525">
        <v>5.2132701873779297</v>
      </c>
      <c r="R5525">
        <v>7.1090049743652299</v>
      </c>
      <c r="S5525">
        <v>7.5829381942748997</v>
      </c>
      <c r="T5525">
        <v>13.3333330154419</v>
      </c>
      <c r="U5525">
        <v>10</v>
      </c>
      <c r="V5525">
        <v>7.1428570747375497</v>
      </c>
      <c r="W5525">
        <v>8.5714282989502006</v>
      </c>
      <c r="X5525">
        <v>8.0188674926757795</v>
      </c>
      <c r="Y5525">
        <v>11.792452812194799</v>
      </c>
      <c r="Z5525">
        <v>12.2641506195068</v>
      </c>
      <c r="AA5525">
        <v>10.377358436584499</v>
      </c>
      <c r="AB5525">
        <v>13.6792449951172</v>
      </c>
      <c r="AC5525">
        <v>15.165876388549799</v>
      </c>
    </row>
    <row r="5526" spans="1:29" hidden="1" x14ac:dyDescent="0.3">
      <c r="A5526" t="s">
        <v>401</v>
      </c>
      <c r="B5526" s="1" t="s">
        <v>296</v>
      </c>
      <c r="C5526" t="s">
        <v>119</v>
      </c>
      <c r="D5526" s="1" t="s">
        <v>333</v>
      </c>
      <c r="E5526">
        <v>52.127658843994098</v>
      </c>
      <c r="F5526">
        <v>57.446807861328097</v>
      </c>
      <c r="G5526">
        <v>19.576719284057599</v>
      </c>
      <c r="H5526">
        <v>31.2169303894043</v>
      </c>
      <c r="I5526">
        <v>18.090452194213899</v>
      </c>
      <c r="J5526">
        <v>13.1067962646484</v>
      </c>
      <c r="K5526">
        <v>25.242717742919901</v>
      </c>
      <c r="L5526">
        <v>13.5265703201294</v>
      </c>
      <c r="M5526">
        <v>12.560386657714799</v>
      </c>
      <c r="N5526">
        <v>10.096154212951699</v>
      </c>
      <c r="O5526">
        <v>10.900473594665501</v>
      </c>
      <c r="P5526">
        <v>11.848340988159199</v>
      </c>
      <c r="Q5526">
        <v>16.5876770019531</v>
      </c>
      <c r="R5526">
        <v>20.379146575927699</v>
      </c>
      <c r="S5526">
        <v>23.222749710083001</v>
      </c>
      <c r="T5526">
        <v>30</v>
      </c>
      <c r="U5526">
        <v>26.190475463867202</v>
      </c>
      <c r="V5526">
        <v>13.3333330154419</v>
      </c>
      <c r="W5526">
        <v>17.142856597900401</v>
      </c>
      <c r="X5526">
        <v>19.339622497558601</v>
      </c>
      <c r="Y5526">
        <v>25.4716987609863</v>
      </c>
      <c r="Z5526">
        <v>33.018867492675803</v>
      </c>
      <c r="AA5526">
        <v>24.056604385376001</v>
      </c>
      <c r="AB5526">
        <v>35.849056243896499</v>
      </c>
      <c r="AC5526">
        <v>39.8104248046875</v>
      </c>
    </row>
    <row r="5527" spans="1:29" hidden="1" x14ac:dyDescent="0.3">
      <c r="A5527" t="s">
        <v>401</v>
      </c>
      <c r="B5527" s="1" t="s">
        <v>296</v>
      </c>
      <c r="C5527" t="s">
        <v>366</v>
      </c>
      <c r="D5527" s="1" t="s">
        <v>235</v>
      </c>
      <c r="E5527">
        <v>0.37391230463981601</v>
      </c>
      <c r="F5527">
        <v>0.345668405294418</v>
      </c>
      <c r="G5527">
        <v>0.31338027119636502</v>
      </c>
      <c r="H5527">
        <v>0.28604170680046098</v>
      </c>
      <c r="I5527">
        <v>0.282846570014954</v>
      </c>
      <c r="J5527">
        <v>0.27895760536193798</v>
      </c>
      <c r="K5527">
        <v>0.27012389898300199</v>
      </c>
      <c r="L5527">
        <v>0.24576741456985499</v>
      </c>
      <c r="M5527">
        <v>0.23924979567527799</v>
      </c>
      <c r="N5527">
        <v>0.241307944059372</v>
      </c>
      <c r="O5527">
        <v>0.241539120674133</v>
      </c>
      <c r="P5527">
        <v>0.23933094739913899</v>
      </c>
      <c r="Q5527">
        <v>0.23852235078811601</v>
      </c>
      <c r="R5527">
        <v>0.21966552734375</v>
      </c>
      <c r="S5527">
        <v>0.22578735649585699</v>
      </c>
      <c r="T5527">
        <v>0.19224740564823201</v>
      </c>
      <c r="U5527">
        <v>0.196433380246162</v>
      </c>
      <c r="V5527">
        <v>0.20329597592353801</v>
      </c>
      <c r="W5527">
        <v>0.209813266992569</v>
      </c>
      <c r="X5527">
        <v>0.20833908021450001</v>
      </c>
      <c r="Y5527">
        <v>0.22398683428764299</v>
      </c>
      <c r="Z5527">
        <v>0.22649152576923401</v>
      </c>
      <c r="AA5527">
        <v>0.22981239855289501</v>
      </c>
      <c r="AB5527">
        <v>0.22655731439590501</v>
      </c>
      <c r="AC5527">
        <v>0.219390243291855</v>
      </c>
    </row>
    <row r="5528" spans="1:29" hidden="1" x14ac:dyDescent="0.3">
      <c r="A5528" t="s">
        <v>401</v>
      </c>
      <c r="B5528" s="1" t="s">
        <v>296</v>
      </c>
      <c r="C5528" t="s">
        <v>295</v>
      </c>
      <c r="D5528" s="1" t="s">
        <v>177</v>
      </c>
      <c r="E5528">
        <v>1.5600059181451799E-2</v>
      </c>
      <c r="F5528">
        <v>0.240980699658394</v>
      </c>
      <c r="G5528">
        <v>2.4483721703290901E-2</v>
      </c>
      <c r="H5528">
        <v>-0.15763075649738301</v>
      </c>
      <c r="I5528">
        <v>-0.109684802591801</v>
      </c>
      <c r="J5528">
        <v>-0.369468063116074</v>
      </c>
      <c r="K5528">
        <v>-0.21582840383052801</v>
      </c>
      <c r="L5528">
        <v>-0.192074850201607</v>
      </c>
      <c r="M5528">
        <v>-0.12692703306674999</v>
      </c>
      <c r="N5528">
        <v>-7.9146675765514402E-2</v>
      </c>
      <c r="O5528">
        <v>-0.112535633146763</v>
      </c>
      <c r="P5528">
        <v>-0.21525135636329701</v>
      </c>
      <c r="Q5528">
        <v>-0.16096960008144401</v>
      </c>
      <c r="R5528">
        <v>4.0504600852727897E-2</v>
      </c>
      <c r="S5528">
        <v>2.3147568106651299E-2</v>
      </c>
      <c r="T5528">
        <v>7.7303528785705594E-2</v>
      </c>
      <c r="U5528">
        <v>5.4170172661542899E-2</v>
      </c>
      <c r="V5528">
        <v>0.112924449145794</v>
      </c>
      <c r="W5528">
        <v>0.12708167731761899</v>
      </c>
      <c r="X5528">
        <v>2.87664085626602E-2</v>
      </c>
      <c r="Y5528">
        <v>0.100199609994888</v>
      </c>
      <c r="Z5528">
        <v>0.113156676292419</v>
      </c>
      <c r="AA5528">
        <v>6.2373228371143299E-2</v>
      </c>
      <c r="AB5528">
        <v>6.2785595655441298E-2</v>
      </c>
      <c r="AC5528">
        <v>0.16425496339797999</v>
      </c>
    </row>
    <row r="5529" spans="1:29" hidden="1" x14ac:dyDescent="0.3">
      <c r="A5529" t="s">
        <v>401</v>
      </c>
      <c r="B5529" s="1" t="s">
        <v>296</v>
      </c>
      <c r="C5529" t="s">
        <v>553</v>
      </c>
      <c r="D5529" s="1" t="s">
        <v>286</v>
      </c>
      <c r="E5529">
        <v>6</v>
      </c>
      <c r="F5529">
        <v>6</v>
      </c>
      <c r="G5529">
        <v>6</v>
      </c>
      <c r="H5529">
        <v>7</v>
      </c>
      <c r="I5529">
        <v>7</v>
      </c>
      <c r="J5529">
        <v>8</v>
      </c>
      <c r="K5529">
        <v>8</v>
      </c>
      <c r="L5529">
        <v>9</v>
      </c>
      <c r="M5529">
        <v>9</v>
      </c>
      <c r="N5529">
        <v>9</v>
      </c>
      <c r="O5529">
        <v>9</v>
      </c>
      <c r="P5529">
        <v>9</v>
      </c>
      <c r="Q5529">
        <v>10</v>
      </c>
      <c r="R5529">
        <v>10</v>
      </c>
      <c r="S5529">
        <v>10</v>
      </c>
      <c r="T5529">
        <v>10</v>
      </c>
      <c r="U5529">
        <v>10</v>
      </c>
      <c r="V5529">
        <v>10</v>
      </c>
      <c r="W5529">
        <v>10</v>
      </c>
      <c r="X5529">
        <v>10</v>
      </c>
      <c r="Y5529">
        <v>10</v>
      </c>
      <c r="Z5529">
        <v>9</v>
      </c>
      <c r="AA5529">
        <v>9</v>
      </c>
      <c r="AB5529">
        <v>9</v>
      </c>
      <c r="AC5529">
        <v>10</v>
      </c>
    </row>
    <row r="5530" spans="1:29" hidden="1" x14ac:dyDescent="0.3">
      <c r="A5530" t="s">
        <v>401</v>
      </c>
      <c r="B5530" s="1" t="s">
        <v>296</v>
      </c>
      <c r="C5530" t="s">
        <v>534</v>
      </c>
      <c r="D5530" s="1" t="s">
        <v>101</v>
      </c>
      <c r="E5530">
        <v>54.891304016113303</v>
      </c>
      <c r="F5530">
        <v>61.413043975830099</v>
      </c>
      <c r="G5530">
        <v>55.978260040283203</v>
      </c>
      <c r="H5530">
        <v>48.648647308349602</v>
      </c>
      <c r="I5530">
        <v>52.972972869872997</v>
      </c>
      <c r="J5530">
        <v>41.791046142578097</v>
      </c>
      <c r="K5530">
        <v>49.019607543945298</v>
      </c>
      <c r="L5530">
        <v>50</v>
      </c>
      <c r="M5530">
        <v>50.970874786377003</v>
      </c>
      <c r="N5530">
        <v>52.4271850585938</v>
      </c>
      <c r="O5530">
        <v>50.239234924316399</v>
      </c>
      <c r="P5530">
        <v>45.933013916015597</v>
      </c>
      <c r="Q5530">
        <v>48.8151664733887</v>
      </c>
      <c r="R5530">
        <v>54.028434753417997</v>
      </c>
      <c r="S5530">
        <v>53.554500579833999</v>
      </c>
      <c r="T5530">
        <v>54.807693481445298</v>
      </c>
      <c r="U5530">
        <v>53.809524536132798</v>
      </c>
      <c r="V5530">
        <v>57.619049072265597</v>
      </c>
      <c r="W5530">
        <v>59.523811340332003</v>
      </c>
      <c r="X5530">
        <v>56.190475463867202</v>
      </c>
      <c r="Y5530">
        <v>60</v>
      </c>
      <c r="Z5530">
        <v>57.142856597900398</v>
      </c>
      <c r="AA5530">
        <v>54.761905670166001</v>
      </c>
      <c r="AB5530">
        <v>53.773586273193402</v>
      </c>
      <c r="AC5530">
        <v>57.547168731689503</v>
      </c>
    </row>
    <row r="5531" spans="1:29" hidden="1" x14ac:dyDescent="0.3">
      <c r="A5531" t="s">
        <v>401</v>
      </c>
      <c r="B5531" s="1" t="s">
        <v>296</v>
      </c>
      <c r="C5531" t="s">
        <v>76</v>
      </c>
      <c r="D5531" s="1" t="s">
        <v>232</v>
      </c>
      <c r="E5531">
        <v>32.065216064453097</v>
      </c>
      <c r="F5531">
        <v>42.934783935546903</v>
      </c>
      <c r="G5531">
        <v>34.782608032226598</v>
      </c>
      <c r="H5531">
        <v>36.216217041015597</v>
      </c>
      <c r="I5531">
        <v>39.459461212158203</v>
      </c>
      <c r="J5531">
        <v>25.373134613037099</v>
      </c>
      <c r="K5531">
        <v>36.274509429931598</v>
      </c>
      <c r="L5531">
        <v>32.843135833740199</v>
      </c>
      <c r="M5531">
        <v>35.436893463134801</v>
      </c>
      <c r="N5531">
        <v>38.834953308105497</v>
      </c>
      <c r="O5531">
        <v>35.885166168212898</v>
      </c>
      <c r="P5531">
        <v>33.014354705810497</v>
      </c>
      <c r="Q5531">
        <v>34.597156524658203</v>
      </c>
      <c r="R5531">
        <v>42.654029846191399</v>
      </c>
      <c r="S5531">
        <v>42.654029846191399</v>
      </c>
      <c r="T5531">
        <v>45.6730766296387</v>
      </c>
      <c r="U5531">
        <v>43.809524536132798</v>
      </c>
      <c r="V5531">
        <v>45.238094329833999</v>
      </c>
      <c r="W5531">
        <v>44.761905670166001</v>
      </c>
      <c r="X5531">
        <v>41.4285697937012</v>
      </c>
      <c r="Y5531">
        <v>44.761905670166001</v>
      </c>
      <c r="Z5531">
        <v>43.333332061767599</v>
      </c>
      <c r="AA5531">
        <v>43.333332061767599</v>
      </c>
      <c r="AB5531">
        <v>42.452831268310497</v>
      </c>
      <c r="AC5531">
        <v>46.226413726806598</v>
      </c>
    </row>
    <row r="5532" spans="1:29" hidden="1" x14ac:dyDescent="0.3">
      <c r="A5532" t="s">
        <v>401</v>
      </c>
      <c r="B5532" s="1" t="s">
        <v>296</v>
      </c>
      <c r="C5532" t="s">
        <v>97</v>
      </c>
      <c r="D5532" s="1" t="s">
        <v>263</v>
      </c>
      <c r="E5532">
        <v>65.217391967773395</v>
      </c>
      <c r="F5532">
        <v>70.652175903320298</v>
      </c>
      <c r="G5532">
        <v>65.217391967773395</v>
      </c>
      <c r="H5532">
        <v>60.540538787841797</v>
      </c>
      <c r="I5532">
        <v>58.918918609619098</v>
      </c>
      <c r="J5532">
        <v>52.736316680908203</v>
      </c>
      <c r="K5532">
        <v>54.411766052246101</v>
      </c>
      <c r="L5532">
        <v>55.392158508300803</v>
      </c>
      <c r="M5532">
        <v>57.766990661621101</v>
      </c>
      <c r="N5532">
        <v>58.252426147460902</v>
      </c>
      <c r="O5532">
        <v>57.416267395019503</v>
      </c>
      <c r="P5532">
        <v>54.545455932617202</v>
      </c>
      <c r="Q5532">
        <v>55.924171447753899</v>
      </c>
      <c r="R5532">
        <v>63.033176422119098</v>
      </c>
      <c r="S5532">
        <v>62.559242248535199</v>
      </c>
      <c r="T5532">
        <v>65.384613037109403</v>
      </c>
      <c r="U5532">
        <v>65.238098144531193</v>
      </c>
      <c r="V5532">
        <v>66.190475463867202</v>
      </c>
      <c r="W5532">
        <v>69.047622680664105</v>
      </c>
      <c r="X5532">
        <v>63.809524536132798</v>
      </c>
      <c r="Y5532">
        <v>65.238098144531193</v>
      </c>
      <c r="Z5532">
        <v>65.238098144531193</v>
      </c>
      <c r="AA5532">
        <v>64.285713195800795</v>
      </c>
      <c r="AB5532">
        <v>63.679244995117202</v>
      </c>
      <c r="AC5532">
        <v>66.509437561035199</v>
      </c>
    </row>
    <row r="5533" spans="1:29" hidden="1" x14ac:dyDescent="0.3">
      <c r="A5533" t="s">
        <v>401</v>
      </c>
      <c r="B5533" s="1" t="s">
        <v>296</v>
      </c>
      <c r="C5533" t="s">
        <v>42</v>
      </c>
      <c r="D5533" s="1" t="s">
        <v>40</v>
      </c>
      <c r="E5533">
        <v>0.27709433436393699</v>
      </c>
      <c r="F5533">
        <v>0.27189749479293801</v>
      </c>
      <c r="G5533">
        <v>0.23431627452373499</v>
      </c>
      <c r="H5533">
        <v>0.208488583564758</v>
      </c>
      <c r="I5533">
        <v>0.18147802352905301</v>
      </c>
      <c r="J5533">
        <v>0.18876773118972801</v>
      </c>
      <c r="K5533">
        <v>0.16209094226360299</v>
      </c>
      <c r="L5533">
        <v>0.18980598449707001</v>
      </c>
      <c r="M5533">
        <v>0.19724673032760601</v>
      </c>
      <c r="N5533">
        <v>0.193827494978905</v>
      </c>
      <c r="O5533">
        <v>0.18504071235656699</v>
      </c>
      <c r="P5533">
        <v>0.18679623305797599</v>
      </c>
      <c r="Q5533">
        <v>0.17759877443313599</v>
      </c>
      <c r="R5533">
        <v>0.19217421114444699</v>
      </c>
      <c r="S5533">
        <v>0.190107151865959</v>
      </c>
      <c r="T5533">
        <v>0.198224082589149</v>
      </c>
      <c r="U5533">
        <v>0.19234694540500599</v>
      </c>
      <c r="V5533">
        <v>0.19748806953430201</v>
      </c>
      <c r="W5533">
        <v>0.191479876637459</v>
      </c>
      <c r="X5533">
        <v>0.19148088991642001</v>
      </c>
      <c r="Y5533">
        <v>0.19010338187217701</v>
      </c>
      <c r="Z5533">
        <v>0.20266342163085899</v>
      </c>
      <c r="AA5533">
        <v>0.193088233470917</v>
      </c>
      <c r="AB5533">
        <v>0.19886210560798601</v>
      </c>
      <c r="AC5533">
        <v>0.19965454936027499</v>
      </c>
    </row>
    <row r="5534" spans="1:29" hidden="1" x14ac:dyDescent="0.3">
      <c r="A5534" t="s">
        <v>401</v>
      </c>
      <c r="B5534" s="1" t="s">
        <v>296</v>
      </c>
      <c r="C5534" t="s">
        <v>566</v>
      </c>
      <c r="D5534" s="1" t="s">
        <v>437</v>
      </c>
      <c r="E5534">
        <v>7.4511446058750194E-2</v>
      </c>
      <c r="F5534">
        <v>2.7259612455964099E-2</v>
      </c>
      <c r="G5534">
        <v>-0.38852921128272999</v>
      </c>
      <c r="H5534">
        <v>-0.38654315471649198</v>
      </c>
      <c r="I5534">
        <v>-0.55038523674011197</v>
      </c>
      <c r="J5534">
        <v>-0.62895226478576705</v>
      </c>
      <c r="K5534">
        <v>-0.33354502916336098</v>
      </c>
      <c r="L5534">
        <v>-0.40689337253570601</v>
      </c>
      <c r="M5534">
        <v>-0.46309170126915</v>
      </c>
      <c r="N5534">
        <v>-0.55022186040878296</v>
      </c>
      <c r="O5534">
        <v>-0.57499730587005604</v>
      </c>
      <c r="P5534">
        <v>-0.55379360914230302</v>
      </c>
      <c r="Q5534">
        <v>-0.506389260292053</v>
      </c>
      <c r="R5534">
        <v>-0.52241027355194103</v>
      </c>
      <c r="S5534">
        <v>-0.46900564432144198</v>
      </c>
      <c r="T5534">
        <v>-0.36952292919158902</v>
      </c>
      <c r="U5534">
        <v>-0.41736829280853299</v>
      </c>
      <c r="V5534">
        <v>-0.43153634667396501</v>
      </c>
      <c r="W5534">
        <v>-0.50128948688507102</v>
      </c>
      <c r="X5534">
        <v>-0.565135478973389</v>
      </c>
      <c r="Y5534">
        <v>-0.57440197467803999</v>
      </c>
      <c r="Z5534">
        <v>-0.65207010507583596</v>
      </c>
      <c r="AA5534">
        <v>-0.66680258512496904</v>
      </c>
      <c r="AB5534">
        <v>-0.51826316118240401</v>
      </c>
      <c r="AC5534">
        <v>-0.41814711689949002</v>
      </c>
    </row>
    <row r="5535" spans="1:29" hidden="1" x14ac:dyDescent="0.3">
      <c r="A5535" t="s">
        <v>401</v>
      </c>
      <c r="B5535" s="1" t="s">
        <v>296</v>
      </c>
      <c r="C5535" t="s">
        <v>2</v>
      </c>
      <c r="D5535" s="1" t="s">
        <v>259</v>
      </c>
      <c r="E5535">
        <v>8</v>
      </c>
      <c r="F5535">
        <v>8</v>
      </c>
      <c r="G5535">
        <v>9</v>
      </c>
      <c r="H5535">
        <v>10</v>
      </c>
      <c r="I5535">
        <v>10</v>
      </c>
      <c r="J5535">
        <v>12</v>
      </c>
      <c r="K5535">
        <v>12</v>
      </c>
      <c r="L5535">
        <v>15</v>
      </c>
      <c r="M5535">
        <v>15</v>
      </c>
      <c r="N5535">
        <v>15</v>
      </c>
      <c r="O5535">
        <v>15</v>
      </c>
      <c r="P5535">
        <v>15</v>
      </c>
      <c r="Q5535">
        <v>16</v>
      </c>
      <c r="R5535">
        <v>16</v>
      </c>
      <c r="S5535">
        <v>15</v>
      </c>
      <c r="T5535">
        <v>13</v>
      </c>
      <c r="U5535">
        <v>13</v>
      </c>
      <c r="V5535">
        <v>12</v>
      </c>
      <c r="W5535">
        <v>12</v>
      </c>
      <c r="X5535">
        <v>12</v>
      </c>
      <c r="Y5535">
        <v>12</v>
      </c>
      <c r="Z5535">
        <v>11</v>
      </c>
      <c r="AA5535">
        <v>11</v>
      </c>
      <c r="AB5535">
        <v>11</v>
      </c>
      <c r="AC5535">
        <v>12</v>
      </c>
    </row>
    <row r="5536" spans="1:29" hidden="1" x14ac:dyDescent="0.3">
      <c r="A5536" t="s">
        <v>401</v>
      </c>
      <c r="B5536" s="1" t="s">
        <v>296</v>
      </c>
      <c r="C5536" t="s">
        <v>145</v>
      </c>
      <c r="D5536" s="1" t="s">
        <v>392</v>
      </c>
      <c r="E5536">
        <v>53.768844604492202</v>
      </c>
      <c r="F5536">
        <v>52.5</v>
      </c>
      <c r="G5536">
        <v>39.303482055664098</v>
      </c>
      <c r="H5536">
        <v>39.800994873046903</v>
      </c>
      <c r="I5536">
        <v>35.820896148681598</v>
      </c>
      <c r="J5536">
        <v>32.692306518554702</v>
      </c>
      <c r="K5536">
        <v>43.062202453613303</v>
      </c>
      <c r="L5536">
        <v>42.583732604980497</v>
      </c>
      <c r="M5536">
        <v>39.712917327880902</v>
      </c>
      <c r="N5536">
        <v>35.5769233703613</v>
      </c>
      <c r="O5536">
        <v>34.597156524658203</v>
      </c>
      <c r="P5536">
        <v>35.071090698242202</v>
      </c>
      <c r="Q5536">
        <v>38.028167724609403</v>
      </c>
      <c r="R5536">
        <v>39.436618804931598</v>
      </c>
      <c r="S5536">
        <v>41.314552307128899</v>
      </c>
      <c r="T5536">
        <v>42.307693481445298</v>
      </c>
      <c r="U5536">
        <v>40</v>
      </c>
      <c r="V5536">
        <v>36.190475463867202</v>
      </c>
      <c r="W5536">
        <v>32.380950927734403</v>
      </c>
      <c r="X5536">
        <v>31.904762268066399</v>
      </c>
      <c r="Y5536">
        <v>29.523809432983398</v>
      </c>
      <c r="Z5536">
        <v>28.095237731933601</v>
      </c>
      <c r="AA5536">
        <v>26.190475463867202</v>
      </c>
      <c r="AB5536">
        <v>33.018867492675803</v>
      </c>
      <c r="AC5536">
        <v>37.264152526855497</v>
      </c>
    </row>
    <row r="5537" spans="1:29" hidden="1" x14ac:dyDescent="0.3">
      <c r="A5537" t="s">
        <v>401</v>
      </c>
      <c r="B5537" s="1" t="s">
        <v>296</v>
      </c>
      <c r="C5537" t="s">
        <v>267</v>
      </c>
      <c r="D5537" s="1" t="s">
        <v>116</v>
      </c>
      <c r="E5537">
        <v>42.713569641113303</v>
      </c>
      <c r="F5537">
        <v>42.5</v>
      </c>
      <c r="G5537">
        <v>31.840795516967798</v>
      </c>
      <c r="H5537">
        <v>32.338310241699197</v>
      </c>
      <c r="I5537">
        <v>23.383085250854499</v>
      </c>
      <c r="J5537">
        <v>19.230770111083999</v>
      </c>
      <c r="K5537">
        <v>33.492824554443402</v>
      </c>
      <c r="L5537">
        <v>30.6220092773438</v>
      </c>
      <c r="M5537">
        <v>27.272727966308601</v>
      </c>
      <c r="N5537">
        <v>24.0384616851807</v>
      </c>
      <c r="O5537">
        <v>23.222749710083001</v>
      </c>
      <c r="P5537">
        <v>26.066350936889599</v>
      </c>
      <c r="Q5537">
        <v>28.169013977050799</v>
      </c>
      <c r="R5537">
        <v>26.760562896728501</v>
      </c>
      <c r="S5537">
        <v>30.046947479248001</v>
      </c>
      <c r="T5537">
        <v>31.25</v>
      </c>
      <c r="U5537">
        <v>29.0476188659668</v>
      </c>
      <c r="V5537">
        <v>25.238094329833999</v>
      </c>
      <c r="W5537">
        <v>22.857143402099599</v>
      </c>
      <c r="X5537">
        <v>21.428571701049801</v>
      </c>
      <c r="Y5537">
        <v>21.904762268066399</v>
      </c>
      <c r="Z5537">
        <v>19.0476188659668</v>
      </c>
      <c r="AA5537">
        <v>18.095237731933601</v>
      </c>
      <c r="AB5537">
        <v>23.584905624389599</v>
      </c>
      <c r="AC5537">
        <v>25.4716987609863</v>
      </c>
    </row>
    <row r="5538" spans="1:29" hidden="1" x14ac:dyDescent="0.3">
      <c r="A5538" t="s">
        <v>401</v>
      </c>
      <c r="B5538" s="1" t="s">
        <v>296</v>
      </c>
      <c r="C5538" t="s">
        <v>65</v>
      </c>
      <c r="D5538" s="1" t="s">
        <v>147</v>
      </c>
      <c r="E5538">
        <v>62.311557769775398</v>
      </c>
      <c r="F5538">
        <v>62.5</v>
      </c>
      <c r="G5538">
        <v>48.258705139160199</v>
      </c>
      <c r="H5538">
        <v>48.756217956542997</v>
      </c>
      <c r="I5538">
        <v>44.278606414794901</v>
      </c>
      <c r="J5538">
        <v>42.788459777832003</v>
      </c>
      <c r="K5538">
        <v>50.239234924316399</v>
      </c>
      <c r="L5538">
        <v>49.760765075683601</v>
      </c>
      <c r="M5538">
        <v>48.325359344482401</v>
      </c>
      <c r="N5538">
        <v>45.6730766296387</v>
      </c>
      <c r="O5538">
        <v>44.549762725830099</v>
      </c>
      <c r="P5538">
        <v>45.023696899414098</v>
      </c>
      <c r="Q5538">
        <v>46.478874206542997</v>
      </c>
      <c r="R5538">
        <v>46.478874206542997</v>
      </c>
      <c r="S5538">
        <v>47.887325286865199</v>
      </c>
      <c r="T5538">
        <v>52.403846740722699</v>
      </c>
      <c r="U5538">
        <v>50.952381134033203</v>
      </c>
      <c r="V5538">
        <v>49.047618865966797</v>
      </c>
      <c r="W5538">
        <v>45.238094329833999</v>
      </c>
      <c r="X5538">
        <v>41.4285697937012</v>
      </c>
      <c r="Y5538">
        <v>43.333332061767599</v>
      </c>
      <c r="Z5538">
        <v>37.619049072265597</v>
      </c>
      <c r="AA5538">
        <v>38.095237731933601</v>
      </c>
      <c r="AB5538">
        <v>43.396224975585902</v>
      </c>
      <c r="AC5538">
        <v>47.169811248779297</v>
      </c>
    </row>
    <row r="5539" spans="1:29" hidden="1" x14ac:dyDescent="0.3">
      <c r="A5539" t="s">
        <v>401</v>
      </c>
      <c r="B5539" s="1" t="s">
        <v>296</v>
      </c>
      <c r="C5539" t="s">
        <v>515</v>
      </c>
      <c r="D5539" s="1" t="s">
        <v>539</v>
      </c>
      <c r="E5539">
        <v>0.194236099720001</v>
      </c>
      <c r="F5539">
        <v>0.19757549464702601</v>
      </c>
      <c r="G5539">
        <v>0.16237050294876099</v>
      </c>
      <c r="H5539">
        <v>0.17500700056552901</v>
      </c>
      <c r="I5539">
        <v>0.17554979026317599</v>
      </c>
      <c r="J5539">
        <v>0.166273534297943</v>
      </c>
      <c r="K5539">
        <v>0.16180729866027799</v>
      </c>
      <c r="L5539">
        <v>0.150908052921295</v>
      </c>
      <c r="M5539">
        <v>0.15275612473487901</v>
      </c>
      <c r="N5539">
        <v>0.14961342513561199</v>
      </c>
      <c r="O5539">
        <v>0.149009719491005</v>
      </c>
      <c r="P5539">
        <v>0.14887891709804499</v>
      </c>
      <c r="Q5539">
        <v>0.13676336407661399</v>
      </c>
      <c r="R5539">
        <v>0.14354345202446001</v>
      </c>
      <c r="S5539">
        <v>0.14484494924545299</v>
      </c>
      <c r="T5539">
        <v>0.157773181796074</v>
      </c>
      <c r="U5539">
        <v>0.15434081852436099</v>
      </c>
      <c r="V5539">
        <v>0.16784627735614799</v>
      </c>
      <c r="W5539">
        <v>0.15745840966701499</v>
      </c>
      <c r="X5539">
        <v>0.152332603931427</v>
      </c>
      <c r="Y5539">
        <v>0.15515314042568201</v>
      </c>
      <c r="Z5539">
        <v>0.14912511408328999</v>
      </c>
      <c r="AA5539">
        <v>0.15568505227565799</v>
      </c>
      <c r="AB5539">
        <v>0.162571936845779</v>
      </c>
      <c r="AC5539">
        <v>0.16220530867576599</v>
      </c>
    </row>
    <row r="5540" spans="1:29" hidden="1" x14ac:dyDescent="0.3">
      <c r="A5540" t="s">
        <v>401</v>
      </c>
      <c r="B5540" s="1" t="s">
        <v>296</v>
      </c>
      <c r="C5540" t="s">
        <v>453</v>
      </c>
      <c r="D5540" s="1" t="s">
        <v>394</v>
      </c>
      <c r="E5540">
        <v>0.257727921009064</v>
      </c>
      <c r="F5540">
        <v>0.41971126198768599</v>
      </c>
      <c r="G5540">
        <v>0.23236535489559201</v>
      </c>
      <c r="H5540">
        <v>0.16460329294204701</v>
      </c>
      <c r="I5540">
        <v>0.15380081534385701</v>
      </c>
      <c r="J5540">
        <v>2.55536306649446E-2</v>
      </c>
      <c r="K5540">
        <v>-7.2550647892057904E-3</v>
      </c>
      <c r="L5540">
        <v>-9.1142505407333402E-2</v>
      </c>
      <c r="M5540">
        <v>-0.110541515052319</v>
      </c>
      <c r="N5540">
        <v>-0.13875260949134799</v>
      </c>
      <c r="O5540">
        <v>-2.7749272063374499E-2</v>
      </c>
      <c r="P5540">
        <v>-3.9045549929141998E-2</v>
      </c>
      <c r="Q5540">
        <v>-1.9902653992176101E-2</v>
      </c>
      <c r="R5540">
        <v>-2.9686735942959799E-2</v>
      </c>
      <c r="S5540">
        <v>6.2614139169454601E-3</v>
      </c>
      <c r="T5540">
        <v>0.159192964434624</v>
      </c>
      <c r="U5540">
        <v>0.14704766869545</v>
      </c>
      <c r="V5540">
        <v>0.163373067975044</v>
      </c>
      <c r="W5540">
        <v>8.3997540175914806E-2</v>
      </c>
      <c r="X5540">
        <v>2.1094700321555099E-2</v>
      </c>
      <c r="Y5540">
        <v>5.7471375912427902E-3</v>
      </c>
      <c r="Z5540">
        <v>-0.106204241514206</v>
      </c>
      <c r="AA5540">
        <v>-0.154726296663284</v>
      </c>
      <c r="AB5540">
        <v>-5.4880335927009603E-2</v>
      </c>
      <c r="AC5540">
        <v>-1.6837973147630698E-2</v>
      </c>
    </row>
    <row r="5541" spans="1:29" hidden="1" x14ac:dyDescent="0.3">
      <c r="A5541" t="s">
        <v>401</v>
      </c>
      <c r="B5541" s="1" t="s">
        <v>296</v>
      </c>
      <c r="C5541" t="s">
        <v>52</v>
      </c>
      <c r="D5541" s="1" t="s">
        <v>220</v>
      </c>
      <c r="E5541">
        <v>7</v>
      </c>
      <c r="F5541">
        <v>7</v>
      </c>
      <c r="G5541">
        <v>8</v>
      </c>
      <c r="H5541">
        <v>10</v>
      </c>
      <c r="I5541">
        <v>10</v>
      </c>
      <c r="J5541">
        <v>12</v>
      </c>
      <c r="K5541">
        <v>13</v>
      </c>
      <c r="L5541">
        <v>16</v>
      </c>
      <c r="M5541">
        <v>16</v>
      </c>
      <c r="N5541">
        <v>16</v>
      </c>
      <c r="O5541">
        <v>16</v>
      </c>
      <c r="P5541">
        <v>16</v>
      </c>
      <c r="Q5541">
        <v>17</v>
      </c>
      <c r="R5541">
        <v>17</v>
      </c>
      <c r="S5541">
        <v>16</v>
      </c>
      <c r="T5541">
        <v>13</v>
      </c>
      <c r="U5541">
        <v>13</v>
      </c>
      <c r="V5541">
        <v>13</v>
      </c>
      <c r="W5541">
        <v>13</v>
      </c>
      <c r="X5541">
        <v>13</v>
      </c>
      <c r="Y5541">
        <v>12</v>
      </c>
      <c r="Z5541">
        <v>11</v>
      </c>
      <c r="AA5541">
        <v>11</v>
      </c>
      <c r="AB5541">
        <v>11</v>
      </c>
      <c r="AC5541">
        <v>11</v>
      </c>
    </row>
    <row r="5542" spans="1:29" hidden="1" x14ac:dyDescent="0.3">
      <c r="A5542" t="s">
        <v>401</v>
      </c>
      <c r="B5542" s="1" t="s">
        <v>296</v>
      </c>
      <c r="C5542" t="s">
        <v>512</v>
      </c>
      <c r="D5542" s="1" t="s">
        <v>544</v>
      </c>
      <c r="E5542">
        <v>58.5</v>
      </c>
      <c r="F5542">
        <v>62.189056396484403</v>
      </c>
      <c r="G5542">
        <v>56.716419219970703</v>
      </c>
      <c r="H5542">
        <v>53.7313423156738</v>
      </c>
      <c r="I5542">
        <v>52.736316680908203</v>
      </c>
      <c r="J5542">
        <v>50.480770111083999</v>
      </c>
      <c r="K5542">
        <v>50.480770111083999</v>
      </c>
      <c r="L5542">
        <v>44.230770111083999</v>
      </c>
      <c r="M5542">
        <v>45.192306518554702</v>
      </c>
      <c r="N5542">
        <v>44.230770111083999</v>
      </c>
      <c r="O5542">
        <v>46.919429779052699</v>
      </c>
      <c r="P5542">
        <v>47.867298126220703</v>
      </c>
      <c r="Q5542">
        <v>48.356807708740199</v>
      </c>
      <c r="R5542">
        <v>47.887325286865199</v>
      </c>
      <c r="S5542">
        <v>48.826290130615199</v>
      </c>
      <c r="T5542">
        <v>52.709358215332003</v>
      </c>
      <c r="U5542">
        <v>51.231525421142599</v>
      </c>
      <c r="V5542">
        <v>51.231525421142599</v>
      </c>
      <c r="W5542">
        <v>48.768474578857401</v>
      </c>
      <c r="X5542">
        <v>47.5728149414062</v>
      </c>
      <c r="Y5542">
        <v>45.410629272460902</v>
      </c>
      <c r="Z5542">
        <v>41.062801361083999</v>
      </c>
      <c r="AA5542">
        <v>40.0966186523438</v>
      </c>
      <c r="AB5542">
        <v>44.444442749023402</v>
      </c>
      <c r="AC5542">
        <v>46.568626403808601</v>
      </c>
    </row>
    <row r="5543" spans="1:29" hidden="1" x14ac:dyDescent="0.3">
      <c r="A5543" t="s">
        <v>401</v>
      </c>
      <c r="B5543" s="1" t="s">
        <v>296</v>
      </c>
      <c r="C5543" t="s">
        <v>1</v>
      </c>
      <c r="D5543" s="1" t="s">
        <v>133</v>
      </c>
      <c r="E5543">
        <v>49</v>
      </c>
      <c r="F5543">
        <v>50.746269226074197</v>
      </c>
      <c r="G5543">
        <v>48.756217956542997</v>
      </c>
      <c r="H5543">
        <v>45.273632049560497</v>
      </c>
      <c r="I5543">
        <v>44.278606414794901</v>
      </c>
      <c r="J5543">
        <v>41.346153259277301</v>
      </c>
      <c r="K5543">
        <v>40.384616851806598</v>
      </c>
      <c r="L5543">
        <v>36.538459777832003</v>
      </c>
      <c r="M5543">
        <v>36.538459777832003</v>
      </c>
      <c r="N5543">
        <v>35.5769233703613</v>
      </c>
      <c r="O5543">
        <v>40.758293151855497</v>
      </c>
      <c r="P5543">
        <v>38.862560272216797</v>
      </c>
      <c r="Q5543">
        <v>40.845069885253899</v>
      </c>
      <c r="R5543">
        <v>41.314552307128899</v>
      </c>
      <c r="S5543">
        <v>42.7230033874512</v>
      </c>
      <c r="T5543">
        <v>46.798030853271499</v>
      </c>
      <c r="U5543">
        <v>45.812808990478501</v>
      </c>
      <c r="V5543">
        <v>44.827587127685497</v>
      </c>
      <c r="W5543">
        <v>41.871921539306598</v>
      </c>
      <c r="X5543">
        <v>37.864078521728501</v>
      </c>
      <c r="Y5543">
        <v>39.130435943603501</v>
      </c>
      <c r="Z5543">
        <v>36.231884002685497</v>
      </c>
      <c r="AA5543">
        <v>35.265701293945298</v>
      </c>
      <c r="AB5543">
        <v>38.164249420166001</v>
      </c>
      <c r="AC5543">
        <v>39.705883026122997</v>
      </c>
    </row>
    <row r="5544" spans="1:29" hidden="1" x14ac:dyDescent="0.3">
      <c r="A5544" t="s">
        <v>401</v>
      </c>
      <c r="B5544" s="1" t="s">
        <v>296</v>
      </c>
      <c r="C5544" t="s">
        <v>16</v>
      </c>
      <c r="D5544" s="1" t="s">
        <v>165</v>
      </c>
      <c r="E5544">
        <v>65.5</v>
      </c>
      <c r="F5544">
        <v>70.646766662597699</v>
      </c>
      <c r="G5544">
        <v>65.174125671386705</v>
      </c>
      <c r="H5544">
        <v>61.1940307617188</v>
      </c>
      <c r="I5544">
        <v>61.1940307617188</v>
      </c>
      <c r="J5544">
        <v>56.730770111083999</v>
      </c>
      <c r="K5544">
        <v>58.1730766296387</v>
      </c>
      <c r="L5544">
        <v>51.442306518554702</v>
      </c>
      <c r="M5544">
        <v>50</v>
      </c>
      <c r="N5544">
        <v>49.519229888916001</v>
      </c>
      <c r="O5544">
        <v>54.502368927002003</v>
      </c>
      <c r="P5544">
        <v>54.028434753417997</v>
      </c>
      <c r="Q5544">
        <v>53.990612030029297</v>
      </c>
      <c r="R5544">
        <v>55.399059295654297</v>
      </c>
      <c r="S5544">
        <v>56.338027954101598</v>
      </c>
      <c r="T5544">
        <v>59.605911254882798</v>
      </c>
      <c r="U5544">
        <v>58.620689392089801</v>
      </c>
      <c r="V5544">
        <v>57.142856597900398</v>
      </c>
      <c r="W5544">
        <v>55.665023803710902</v>
      </c>
      <c r="X5544">
        <v>55.825241088867202</v>
      </c>
      <c r="Y5544">
        <v>53.6231880187988</v>
      </c>
      <c r="Z5544">
        <v>52.173912048339801</v>
      </c>
      <c r="AA5544">
        <v>48.792270660400398</v>
      </c>
      <c r="AB5544">
        <v>52.657005310058601</v>
      </c>
      <c r="AC5544">
        <v>54.411766052246101</v>
      </c>
    </row>
    <row r="5545" spans="1:29" hidden="1" x14ac:dyDescent="0.3">
      <c r="A5545" t="s">
        <v>401</v>
      </c>
      <c r="B5545" s="1" t="s">
        <v>296</v>
      </c>
      <c r="C5545" t="s">
        <v>191</v>
      </c>
      <c r="D5545" s="1" t="s">
        <v>128</v>
      </c>
      <c r="E5545">
        <v>0.208055749535561</v>
      </c>
      <c r="F5545">
        <v>0.21355502307415</v>
      </c>
      <c r="G5545">
        <v>0.202215626835823</v>
      </c>
      <c r="H5545">
        <v>0.16309797763824499</v>
      </c>
      <c r="I5545">
        <v>0.16609375178813901</v>
      </c>
      <c r="J5545">
        <v>0.15006248652935</v>
      </c>
      <c r="K5545">
        <v>0.14865680038928999</v>
      </c>
      <c r="L5545">
        <v>0.114942789077759</v>
      </c>
      <c r="M5545">
        <v>0.11642128229141201</v>
      </c>
      <c r="N5545">
        <v>0.113247342407703</v>
      </c>
      <c r="O5545">
        <v>0.11510483920574199</v>
      </c>
      <c r="P5545">
        <v>0.113698810338974</v>
      </c>
      <c r="Q5545">
        <v>0.112037524580956</v>
      </c>
      <c r="R5545">
        <v>0.111919708549976</v>
      </c>
      <c r="S5545">
        <v>0.110471099615097</v>
      </c>
      <c r="T5545">
        <v>0.12757298350334201</v>
      </c>
      <c r="U5545">
        <v>0.12973062694072701</v>
      </c>
      <c r="V5545">
        <v>0.125497177243233</v>
      </c>
      <c r="W5545">
        <v>0.12599030137062101</v>
      </c>
      <c r="X5545">
        <v>0.129135742783546</v>
      </c>
      <c r="Y5545">
        <v>0.123259000480175</v>
      </c>
      <c r="Z5545">
        <v>0.1276715695858</v>
      </c>
      <c r="AA5545">
        <v>0.130022153258324</v>
      </c>
      <c r="AB5545">
        <v>0.12829864025116</v>
      </c>
      <c r="AC5545">
        <v>0.12521655857562999</v>
      </c>
    </row>
    <row r="5546" spans="1:29" hidden="1" x14ac:dyDescent="0.3">
      <c r="A5546" t="s">
        <v>388</v>
      </c>
      <c r="B5546" s="1" t="s">
        <v>120</v>
      </c>
      <c r="C5546" t="s">
        <v>279</v>
      </c>
      <c r="D5546" s="1" t="s">
        <v>543</v>
      </c>
      <c r="E5546">
        <v>0.70791381597518899</v>
      </c>
      <c r="F5546">
        <v>0.78855520486831698</v>
      </c>
      <c r="G5546">
        <v>0.69500142335891701</v>
      </c>
      <c r="H5546">
        <v>0.38151362538337702</v>
      </c>
      <c r="I5546">
        <v>0.40154579281806901</v>
      </c>
      <c r="J5546">
        <v>0.106035828590393</v>
      </c>
      <c r="K5546">
        <v>0.24751865863799999</v>
      </c>
      <c r="L5546">
        <v>0.25655055046081499</v>
      </c>
      <c r="M5546">
        <v>0.28381398320198098</v>
      </c>
      <c r="N5546">
        <v>0.45276749134063698</v>
      </c>
      <c r="O5546">
        <v>0.43509984016418501</v>
      </c>
      <c r="P5546">
        <v>0.51373672485351596</v>
      </c>
      <c r="Q5546">
        <v>0.56247568130493197</v>
      </c>
      <c r="R5546">
        <v>0.65975362062454201</v>
      </c>
      <c r="S5546">
        <v>0.64568054676055897</v>
      </c>
      <c r="T5546">
        <v>0.68190562725067105</v>
      </c>
      <c r="U5546">
        <v>0.69446152448654197</v>
      </c>
      <c r="V5546">
        <v>0.75956809520721402</v>
      </c>
      <c r="W5546">
        <v>0.69878119230270397</v>
      </c>
      <c r="X5546">
        <v>0.62278652191162098</v>
      </c>
      <c r="Y5546">
        <v>0.61101889610290505</v>
      </c>
      <c r="Z5546">
        <v>0.61867159605026201</v>
      </c>
      <c r="AA5546">
        <v>0.54613554477691695</v>
      </c>
      <c r="AB5546">
        <v>0.50664544105529796</v>
      </c>
      <c r="AC5546">
        <v>0.56539994478225697</v>
      </c>
    </row>
    <row r="5547" spans="1:29" hidden="1" x14ac:dyDescent="0.3">
      <c r="A5547" t="s">
        <v>388</v>
      </c>
      <c r="B5547" s="1" t="s">
        <v>120</v>
      </c>
      <c r="C5547" t="s">
        <v>301</v>
      </c>
      <c r="D5547" s="1" t="s">
        <v>502</v>
      </c>
      <c r="E5547">
        <v>6</v>
      </c>
      <c r="F5547">
        <v>7</v>
      </c>
      <c r="G5547">
        <v>8</v>
      </c>
      <c r="H5547">
        <v>8</v>
      </c>
      <c r="I5547">
        <v>9</v>
      </c>
      <c r="J5547">
        <v>10</v>
      </c>
      <c r="K5547">
        <v>10</v>
      </c>
      <c r="L5547">
        <v>12</v>
      </c>
      <c r="M5547">
        <v>12</v>
      </c>
      <c r="N5547">
        <v>13</v>
      </c>
      <c r="O5547">
        <v>13</v>
      </c>
      <c r="P5547">
        <v>14</v>
      </c>
      <c r="Q5547">
        <v>15</v>
      </c>
      <c r="R5547">
        <v>15</v>
      </c>
      <c r="S5547">
        <v>14</v>
      </c>
      <c r="T5547">
        <v>13</v>
      </c>
      <c r="U5547">
        <v>13</v>
      </c>
      <c r="V5547">
        <v>13</v>
      </c>
      <c r="W5547">
        <v>13</v>
      </c>
      <c r="X5547">
        <v>13</v>
      </c>
      <c r="Y5547">
        <v>13</v>
      </c>
      <c r="Z5547">
        <v>12</v>
      </c>
      <c r="AA5547">
        <v>12</v>
      </c>
      <c r="AB5547">
        <v>12</v>
      </c>
      <c r="AC5547">
        <v>11</v>
      </c>
    </row>
    <row r="5548" spans="1:29" hidden="1" x14ac:dyDescent="0.3">
      <c r="A5548" t="s">
        <v>388</v>
      </c>
      <c r="B5548" s="1" t="s">
        <v>120</v>
      </c>
      <c r="C5548" t="s">
        <v>561</v>
      </c>
      <c r="D5548" s="1" t="s">
        <v>154</v>
      </c>
      <c r="E5548">
        <v>75.806449890136705</v>
      </c>
      <c r="F5548">
        <v>77.540107727050795</v>
      </c>
      <c r="G5548">
        <v>73.404258728027301</v>
      </c>
      <c r="H5548">
        <v>68.783065795898395</v>
      </c>
      <c r="I5548">
        <v>69.841270446777301</v>
      </c>
      <c r="J5548">
        <v>58.128078460693402</v>
      </c>
      <c r="K5548">
        <v>61.951217651367202</v>
      </c>
      <c r="L5548">
        <v>63.414634704589801</v>
      </c>
      <c r="M5548">
        <v>63.592231750488303</v>
      </c>
      <c r="N5548">
        <v>70.873786926269503</v>
      </c>
      <c r="O5548">
        <v>70.334930419921903</v>
      </c>
      <c r="P5548">
        <v>71.904762268066406</v>
      </c>
      <c r="Q5548">
        <v>71.563980102539105</v>
      </c>
      <c r="R5548">
        <v>72.985778808593807</v>
      </c>
      <c r="S5548">
        <v>72.985778808593807</v>
      </c>
      <c r="T5548">
        <v>72.596153259277301</v>
      </c>
      <c r="U5548">
        <v>74.761901855468807</v>
      </c>
      <c r="V5548">
        <v>75.714286804199205</v>
      </c>
      <c r="W5548">
        <v>73.809524536132798</v>
      </c>
      <c r="X5548">
        <v>73.333335876464801</v>
      </c>
      <c r="Y5548">
        <v>71.428573608398395</v>
      </c>
      <c r="Z5548">
        <v>72.380950927734403</v>
      </c>
      <c r="AA5548">
        <v>68.095237731933594</v>
      </c>
      <c r="AB5548">
        <v>68.396224975585895</v>
      </c>
      <c r="AC5548">
        <v>68.867927551269503</v>
      </c>
    </row>
    <row r="5549" spans="1:29" hidden="1" x14ac:dyDescent="0.3">
      <c r="A5549" t="s">
        <v>388</v>
      </c>
      <c r="B5549" s="1" t="s">
        <v>120</v>
      </c>
      <c r="C5549" t="s">
        <v>550</v>
      </c>
      <c r="D5549" s="1" t="s">
        <v>171</v>
      </c>
      <c r="E5549">
        <v>65.053764343261705</v>
      </c>
      <c r="F5549">
        <v>68.983955383300795</v>
      </c>
      <c r="G5549">
        <v>68.085105895996094</v>
      </c>
      <c r="H5549">
        <v>60.317459106445298</v>
      </c>
      <c r="I5549">
        <v>60.317459106445298</v>
      </c>
      <c r="J5549">
        <v>52.709358215332003</v>
      </c>
      <c r="K5549">
        <v>57.073169708252003</v>
      </c>
      <c r="L5549">
        <v>57.5609741210938</v>
      </c>
      <c r="M5549">
        <v>58.252426147460902</v>
      </c>
      <c r="N5549">
        <v>63.106796264648402</v>
      </c>
      <c r="O5549">
        <v>64.593299865722699</v>
      </c>
      <c r="P5549">
        <v>66.190475463867202</v>
      </c>
      <c r="Q5549">
        <v>68.246444702148395</v>
      </c>
      <c r="R5549">
        <v>69.668243408203097</v>
      </c>
      <c r="S5549">
        <v>68.246444702148395</v>
      </c>
      <c r="T5549">
        <v>68.269233703613295</v>
      </c>
      <c r="U5549">
        <v>66.190475463867202</v>
      </c>
      <c r="V5549">
        <v>67.142860412597699</v>
      </c>
      <c r="W5549">
        <v>67.142860412597699</v>
      </c>
      <c r="X5549">
        <v>65.714286804199205</v>
      </c>
      <c r="Y5549">
        <v>65.238098144531193</v>
      </c>
      <c r="Z5549">
        <v>63.809524536132798</v>
      </c>
      <c r="AA5549">
        <v>62.857143402099602</v>
      </c>
      <c r="AB5549">
        <v>62.264152526855497</v>
      </c>
      <c r="AC5549">
        <v>61.792453765869098</v>
      </c>
    </row>
    <row r="5550" spans="1:29" hidden="1" x14ac:dyDescent="0.3">
      <c r="A5550" t="s">
        <v>388</v>
      </c>
      <c r="B5550" s="1" t="s">
        <v>120</v>
      </c>
      <c r="C5550" t="s">
        <v>563</v>
      </c>
      <c r="D5550" s="1" t="s">
        <v>196</v>
      </c>
      <c r="E5550">
        <v>81.182792663574205</v>
      </c>
      <c r="F5550">
        <v>81.283424377441406</v>
      </c>
      <c r="G5550">
        <v>82.446807861328097</v>
      </c>
      <c r="H5550">
        <v>74.603172302246094</v>
      </c>
      <c r="I5550">
        <v>74.074073791503906</v>
      </c>
      <c r="J5550">
        <v>66.009849548339801</v>
      </c>
      <c r="K5550">
        <v>68.292686462402301</v>
      </c>
      <c r="L5550">
        <v>70.731704711914105</v>
      </c>
      <c r="M5550">
        <v>71.844657897949205</v>
      </c>
      <c r="N5550">
        <v>73.786407470703097</v>
      </c>
      <c r="O5550">
        <v>72.727272033691406</v>
      </c>
      <c r="P5550">
        <v>72.857139587402301</v>
      </c>
      <c r="Q5550">
        <v>72.985778808593807</v>
      </c>
      <c r="R5550">
        <v>76.777252197265597</v>
      </c>
      <c r="S5550">
        <v>76.777252197265597</v>
      </c>
      <c r="T5550">
        <v>78.846153259277301</v>
      </c>
      <c r="U5550">
        <v>77.619049072265597</v>
      </c>
      <c r="V5550">
        <v>80</v>
      </c>
      <c r="W5550">
        <v>80</v>
      </c>
      <c r="X5550">
        <v>79.047622680664105</v>
      </c>
      <c r="Y5550">
        <v>78.571426391601605</v>
      </c>
      <c r="Z5550">
        <v>79.047622680664105</v>
      </c>
      <c r="AA5550">
        <v>78.095237731933594</v>
      </c>
      <c r="AB5550">
        <v>75.943397521972699</v>
      </c>
      <c r="AC5550">
        <v>78.301887512207003</v>
      </c>
    </row>
    <row r="5551" spans="1:29" hidden="1" x14ac:dyDescent="0.3">
      <c r="A5551" t="s">
        <v>388</v>
      </c>
      <c r="B5551" s="1" t="s">
        <v>120</v>
      </c>
      <c r="C5551" t="s">
        <v>372</v>
      </c>
      <c r="D5551" s="1" t="s">
        <v>99</v>
      </c>
      <c r="E5551">
        <v>0.210325092077255</v>
      </c>
      <c r="F5551">
        <v>0.16640795767307301</v>
      </c>
      <c r="G5551">
        <v>0.17093783617019701</v>
      </c>
      <c r="H5551">
        <v>0.154362112283707</v>
      </c>
      <c r="I5551">
        <v>0.15078927576541901</v>
      </c>
      <c r="J5551">
        <v>0.144121989607811</v>
      </c>
      <c r="K5551">
        <v>0.13812910020351399</v>
      </c>
      <c r="L5551">
        <v>0.132790237665176</v>
      </c>
      <c r="M5551">
        <v>0.13562045991420699</v>
      </c>
      <c r="N5551">
        <v>0.12889823317527799</v>
      </c>
      <c r="O5551">
        <v>0.13369730114936801</v>
      </c>
      <c r="P5551">
        <v>0.12382511049509</v>
      </c>
      <c r="Q5551">
        <v>0.12030852586031</v>
      </c>
      <c r="R5551">
        <v>0.11635535210370999</v>
      </c>
      <c r="S5551">
        <v>0.120599217712879</v>
      </c>
      <c r="T5551">
        <v>0.119827978312969</v>
      </c>
      <c r="U5551">
        <v>0.11900170892476999</v>
      </c>
      <c r="V5551">
        <v>0.123423151671886</v>
      </c>
      <c r="W5551">
        <v>0.114093147218227</v>
      </c>
      <c r="X5551">
        <v>0.123970702290535</v>
      </c>
      <c r="Y5551">
        <v>0.132171586155891</v>
      </c>
      <c r="Z5551">
        <v>0.137070327997208</v>
      </c>
      <c r="AA5551">
        <v>0.146755576133728</v>
      </c>
      <c r="AB5551">
        <v>0.14452265202999101</v>
      </c>
      <c r="AC5551">
        <v>0.146518439054489</v>
      </c>
    </row>
    <row r="5552" spans="1:29" hidden="1" x14ac:dyDescent="0.3">
      <c r="A5552" t="s">
        <v>388</v>
      </c>
      <c r="B5552" s="1" t="s">
        <v>120</v>
      </c>
      <c r="C5552" t="s">
        <v>445</v>
      </c>
      <c r="D5552" s="1" t="s">
        <v>313</v>
      </c>
      <c r="E5552">
        <v>0.68118262290954601</v>
      </c>
      <c r="F5552">
        <v>0.62452089786529497</v>
      </c>
      <c r="G5552">
        <v>0.56872522830963101</v>
      </c>
      <c r="H5552">
        <v>0.45492663979530301</v>
      </c>
      <c r="I5552">
        <v>0.50964617729187001</v>
      </c>
      <c r="J5552">
        <v>0.43910402059555098</v>
      </c>
      <c r="K5552">
        <v>0.44603979587554898</v>
      </c>
      <c r="L5552">
        <v>0.33213886618614202</v>
      </c>
      <c r="M5552">
        <v>0.35885134339332603</v>
      </c>
      <c r="N5552">
        <v>0.46206575632095298</v>
      </c>
      <c r="O5552">
        <v>0.51722180843353305</v>
      </c>
      <c r="P5552">
        <v>0.63012188673019398</v>
      </c>
      <c r="Q5552">
        <v>0.59636086225509599</v>
      </c>
      <c r="R5552">
        <v>0.65787142515182495</v>
      </c>
      <c r="S5552">
        <v>0.65924489498138406</v>
      </c>
      <c r="T5552">
        <v>0.76898372173309304</v>
      </c>
      <c r="U5552">
        <v>0.74108874797821001</v>
      </c>
      <c r="V5552">
        <v>0.65150606632232699</v>
      </c>
      <c r="W5552">
        <v>0.55077677965164196</v>
      </c>
      <c r="X5552">
        <v>0.54689252376556396</v>
      </c>
      <c r="Y5552">
        <v>0.51282483339309703</v>
      </c>
      <c r="Z5552">
        <v>0.324195116758347</v>
      </c>
      <c r="AA5552">
        <v>0.25430637598037698</v>
      </c>
      <c r="AB5552">
        <v>0.258881956338882</v>
      </c>
      <c r="AC5552">
        <v>0.42143779993057301</v>
      </c>
    </row>
    <row r="5553" spans="1:29" hidden="1" x14ac:dyDescent="0.3">
      <c r="A5553" t="s">
        <v>388</v>
      </c>
      <c r="B5553" s="1" t="s">
        <v>120</v>
      </c>
      <c r="C5553" t="s">
        <v>460</v>
      </c>
      <c r="D5553" s="1" t="s">
        <v>546</v>
      </c>
      <c r="E5553">
        <v>5</v>
      </c>
      <c r="F5553">
        <v>5</v>
      </c>
      <c r="G5553">
        <v>6</v>
      </c>
      <c r="H5553">
        <v>7</v>
      </c>
      <c r="I5553">
        <v>7</v>
      </c>
      <c r="J5553">
        <v>7</v>
      </c>
      <c r="K5553">
        <v>7</v>
      </c>
      <c r="L5553">
        <v>9</v>
      </c>
      <c r="M5553">
        <v>9</v>
      </c>
      <c r="N5553">
        <v>9</v>
      </c>
      <c r="O5553">
        <v>9</v>
      </c>
      <c r="P5553">
        <v>10</v>
      </c>
      <c r="Q5553">
        <v>10</v>
      </c>
      <c r="R5553">
        <v>10</v>
      </c>
      <c r="S5553">
        <v>10</v>
      </c>
      <c r="T5553">
        <v>10</v>
      </c>
      <c r="U5553">
        <v>10</v>
      </c>
      <c r="V5553">
        <v>9</v>
      </c>
      <c r="W5553">
        <v>9</v>
      </c>
      <c r="X5553">
        <v>9</v>
      </c>
      <c r="Y5553">
        <v>9</v>
      </c>
      <c r="Z5553">
        <v>8</v>
      </c>
      <c r="AA5553">
        <v>8</v>
      </c>
      <c r="AB5553">
        <v>8</v>
      </c>
      <c r="AC5553">
        <v>8</v>
      </c>
    </row>
    <row r="5554" spans="1:29" hidden="1" x14ac:dyDescent="0.3">
      <c r="A5554" t="s">
        <v>388</v>
      </c>
      <c r="B5554" s="1" t="s">
        <v>120</v>
      </c>
      <c r="C5554" t="s">
        <v>478</v>
      </c>
      <c r="D5554" s="1" t="s">
        <v>292</v>
      </c>
      <c r="E5554">
        <v>75.409835815429702</v>
      </c>
      <c r="F5554">
        <v>72.131149291992202</v>
      </c>
      <c r="G5554">
        <v>69.398910522460895</v>
      </c>
      <c r="H5554">
        <v>66.486488342285199</v>
      </c>
      <c r="I5554">
        <v>67.567565917968807</v>
      </c>
      <c r="J5554">
        <v>67.164176940917997</v>
      </c>
      <c r="K5554">
        <v>66.176467895507798</v>
      </c>
      <c r="L5554">
        <v>64.390243530273395</v>
      </c>
      <c r="M5554">
        <v>66.019416809082003</v>
      </c>
      <c r="N5554">
        <v>67.475730895996094</v>
      </c>
      <c r="O5554">
        <v>68.899520874023395</v>
      </c>
      <c r="P5554">
        <v>70.813400268554702</v>
      </c>
      <c r="Q5554">
        <v>70.142181396484403</v>
      </c>
      <c r="R5554">
        <v>70.616111755371094</v>
      </c>
      <c r="S5554">
        <v>70.616111755371094</v>
      </c>
      <c r="T5554">
        <v>74.519233703613295</v>
      </c>
      <c r="U5554">
        <v>74.285713195800795</v>
      </c>
      <c r="V5554">
        <v>72.380950927734403</v>
      </c>
      <c r="W5554">
        <v>71.904762268066406</v>
      </c>
      <c r="X5554">
        <v>71.904762268066406</v>
      </c>
      <c r="Y5554">
        <v>70.476188659667997</v>
      </c>
      <c r="Z5554">
        <v>64.285713195800795</v>
      </c>
      <c r="AA5554">
        <v>61.4285697937012</v>
      </c>
      <c r="AB5554">
        <v>61.792453765869098</v>
      </c>
      <c r="AC5554">
        <v>66.509437561035199</v>
      </c>
    </row>
    <row r="5555" spans="1:29" hidden="1" x14ac:dyDescent="0.3">
      <c r="A5555" t="s">
        <v>388</v>
      </c>
      <c r="B5555" s="1" t="s">
        <v>120</v>
      </c>
      <c r="C5555" t="s">
        <v>469</v>
      </c>
      <c r="D5555" s="1" t="s">
        <v>5</v>
      </c>
      <c r="E5555">
        <v>64.480873107910199</v>
      </c>
      <c r="F5555">
        <v>60.655738830566399</v>
      </c>
      <c r="G5555">
        <v>61.202186584472699</v>
      </c>
      <c r="H5555">
        <v>58.918918609619098</v>
      </c>
      <c r="I5555">
        <v>60.540538787841797</v>
      </c>
      <c r="J5555">
        <v>59.2039794921875</v>
      </c>
      <c r="K5555">
        <v>58.333332061767599</v>
      </c>
      <c r="L5555">
        <v>55.121952056884801</v>
      </c>
      <c r="M5555">
        <v>53.883495330810497</v>
      </c>
      <c r="N5555">
        <v>57.2815551757812</v>
      </c>
      <c r="O5555">
        <v>59.330142974853501</v>
      </c>
      <c r="P5555">
        <v>62.6794242858887</v>
      </c>
      <c r="Q5555">
        <v>62.559242248535199</v>
      </c>
      <c r="R5555">
        <v>63.981040954589801</v>
      </c>
      <c r="S5555">
        <v>63.507110595703097</v>
      </c>
      <c r="T5555">
        <v>68.75</v>
      </c>
      <c r="U5555">
        <v>66.666664123535199</v>
      </c>
      <c r="V5555">
        <v>65.714286804199205</v>
      </c>
      <c r="W5555">
        <v>61.4285697937012</v>
      </c>
      <c r="X5555">
        <v>60.476188659667997</v>
      </c>
      <c r="Y5555">
        <v>59.523811340332003</v>
      </c>
      <c r="Z5555">
        <v>51.4285697937012</v>
      </c>
      <c r="AA5555">
        <v>49.047618865966797</v>
      </c>
      <c r="AB5555">
        <v>46.698112487792997</v>
      </c>
      <c r="AC5555">
        <v>52.358489990234403</v>
      </c>
    </row>
    <row r="5556" spans="1:29" hidden="1" x14ac:dyDescent="0.3">
      <c r="A5556" t="s">
        <v>388</v>
      </c>
      <c r="B5556" s="1" t="s">
        <v>120</v>
      </c>
      <c r="C5556" t="s">
        <v>482</v>
      </c>
      <c r="D5556" s="1" t="s">
        <v>30</v>
      </c>
      <c r="E5556">
        <v>82.513664245605497</v>
      </c>
      <c r="F5556">
        <v>81.967216491699205</v>
      </c>
      <c r="G5556">
        <v>80.327865600585895</v>
      </c>
      <c r="H5556">
        <v>74.054054260253906</v>
      </c>
      <c r="I5556">
        <v>76.216217041015597</v>
      </c>
      <c r="J5556">
        <v>75.621887207031193</v>
      </c>
      <c r="K5556">
        <v>73.039215087890597</v>
      </c>
      <c r="L5556">
        <v>71.707313537597699</v>
      </c>
      <c r="M5556">
        <v>73.786407470703097</v>
      </c>
      <c r="N5556">
        <v>76.213592529296903</v>
      </c>
      <c r="O5556">
        <v>75.119613647460895</v>
      </c>
      <c r="P5556">
        <v>78.468902587890597</v>
      </c>
      <c r="Q5556">
        <v>77.251182556152301</v>
      </c>
      <c r="R5556">
        <v>78.199050903320298</v>
      </c>
      <c r="S5556">
        <v>77.725120544433594</v>
      </c>
      <c r="T5556">
        <v>82.692306518554702</v>
      </c>
      <c r="U5556">
        <v>82.380950927734403</v>
      </c>
      <c r="V5556">
        <v>78.095237731933594</v>
      </c>
      <c r="W5556">
        <v>78.095237731933594</v>
      </c>
      <c r="X5556">
        <v>76.190475463867202</v>
      </c>
      <c r="Y5556">
        <v>76.666664123535199</v>
      </c>
      <c r="Z5556">
        <v>73.809524536132798</v>
      </c>
      <c r="AA5556">
        <v>70.476188659667997</v>
      </c>
      <c r="AB5556">
        <v>71.698112487792997</v>
      </c>
      <c r="AC5556">
        <v>78.773582458496094</v>
      </c>
    </row>
    <row r="5557" spans="1:29" hidden="1" x14ac:dyDescent="0.3">
      <c r="A5557" t="s">
        <v>388</v>
      </c>
      <c r="B5557" s="1" t="s">
        <v>120</v>
      </c>
      <c r="C5557" t="s">
        <v>4</v>
      </c>
      <c r="D5557" s="1" t="s">
        <v>231</v>
      </c>
      <c r="E5557">
        <v>0.16825921833515201</v>
      </c>
      <c r="F5557">
        <v>0.20545983314514199</v>
      </c>
      <c r="G5557">
        <v>0.20120774209499401</v>
      </c>
      <c r="H5557">
        <v>0.17829293012618999</v>
      </c>
      <c r="I5557">
        <v>0.18449765443801899</v>
      </c>
      <c r="J5557">
        <v>0.192934274673462</v>
      </c>
      <c r="K5557">
        <v>0.18220990896225001</v>
      </c>
      <c r="L5557">
        <v>0.18812474608421301</v>
      </c>
      <c r="M5557">
        <v>0.20870815217495001</v>
      </c>
      <c r="N5557">
        <v>0.216038808226585</v>
      </c>
      <c r="O5557">
        <v>0.20863454043865201</v>
      </c>
      <c r="P5557">
        <v>0.20849250257015201</v>
      </c>
      <c r="Q5557">
        <v>0.204298555850983</v>
      </c>
      <c r="R5557">
        <v>0.20114634931087499</v>
      </c>
      <c r="S5557">
        <v>0.19353735446929901</v>
      </c>
      <c r="T5557">
        <v>0.20420581102371199</v>
      </c>
      <c r="U5557">
        <v>0.20600847899913799</v>
      </c>
      <c r="V5557">
        <v>0.20000202953815499</v>
      </c>
      <c r="W5557">
        <v>0.20008796453475999</v>
      </c>
      <c r="X5557">
        <v>0.20034769177436801</v>
      </c>
      <c r="Y5557">
        <v>0.20730677247047399</v>
      </c>
      <c r="Z5557">
        <v>0.2200997620821</v>
      </c>
      <c r="AA5557">
        <v>0.21607151627540599</v>
      </c>
      <c r="AB5557">
        <v>0.22533087432384499</v>
      </c>
      <c r="AC5557">
        <v>0.247009232640266</v>
      </c>
    </row>
    <row r="5558" spans="1:29" hidden="1" x14ac:dyDescent="0.3">
      <c r="A5558" t="s">
        <v>388</v>
      </c>
      <c r="B5558" s="1" t="s">
        <v>120</v>
      </c>
      <c r="C5558" t="s">
        <v>100</v>
      </c>
      <c r="D5558" s="1" t="s">
        <v>51</v>
      </c>
      <c r="E5558">
        <v>0.83064466714858998</v>
      </c>
      <c r="F5558">
        <v>0.83859741687774703</v>
      </c>
      <c r="G5558">
        <v>0.309305250644684</v>
      </c>
      <c r="H5558">
        <v>0.74399781227111805</v>
      </c>
      <c r="I5558">
        <v>0.57808506488800004</v>
      </c>
      <c r="J5558">
        <v>0.15385766327381101</v>
      </c>
      <c r="K5558">
        <v>0.363082945346832</v>
      </c>
      <c r="L5558">
        <v>0.35403183102607699</v>
      </c>
      <c r="M5558">
        <v>0.68284600973129295</v>
      </c>
      <c r="N5558">
        <v>0.91109627485275302</v>
      </c>
      <c r="O5558">
        <v>0.938135385513306</v>
      </c>
      <c r="P5558">
        <v>1.0173300504684399</v>
      </c>
      <c r="Q5558">
        <v>1.0720629692077599</v>
      </c>
      <c r="R5558">
        <v>1.0494786500930799</v>
      </c>
      <c r="S5558">
        <v>0.97335499525070202</v>
      </c>
      <c r="T5558">
        <v>0.84294080734252896</v>
      </c>
      <c r="U5558">
        <v>0.86231905221939098</v>
      </c>
      <c r="V5558">
        <v>0.496157646179199</v>
      </c>
      <c r="W5558">
        <v>0.50975614786148105</v>
      </c>
      <c r="X5558">
        <v>0.48048868775367698</v>
      </c>
      <c r="Y5558">
        <v>0.55071651935577404</v>
      </c>
      <c r="Z5558">
        <v>0.49161949753761303</v>
      </c>
      <c r="AA5558">
        <v>0.49190354347228998</v>
      </c>
      <c r="AB5558">
        <v>0.505146443843842</v>
      </c>
      <c r="AC5558">
        <v>0.55958455801010099</v>
      </c>
    </row>
    <row r="5559" spans="1:29" hidden="1" x14ac:dyDescent="0.3">
      <c r="A5559" t="s">
        <v>388</v>
      </c>
      <c r="B5559" s="1" t="s">
        <v>120</v>
      </c>
      <c r="C5559" t="s">
        <v>416</v>
      </c>
      <c r="D5559" s="1" t="s">
        <v>404</v>
      </c>
      <c r="E5559">
        <v>4</v>
      </c>
      <c r="F5559">
        <v>4</v>
      </c>
      <c r="G5559">
        <v>5</v>
      </c>
      <c r="H5559">
        <v>6</v>
      </c>
      <c r="I5559">
        <v>6</v>
      </c>
      <c r="J5559">
        <v>7</v>
      </c>
      <c r="K5559">
        <v>7</v>
      </c>
      <c r="L5559">
        <v>8</v>
      </c>
      <c r="M5559">
        <v>8</v>
      </c>
      <c r="N5559">
        <v>8</v>
      </c>
      <c r="O5559">
        <v>8</v>
      </c>
      <c r="P5559">
        <v>8</v>
      </c>
      <c r="Q5559">
        <v>9</v>
      </c>
      <c r="R5559">
        <v>9</v>
      </c>
      <c r="S5559">
        <v>9</v>
      </c>
      <c r="T5559">
        <v>9</v>
      </c>
      <c r="U5559">
        <v>9</v>
      </c>
      <c r="V5559">
        <v>9</v>
      </c>
      <c r="W5559">
        <v>9</v>
      </c>
      <c r="X5559">
        <v>9</v>
      </c>
      <c r="Y5559">
        <v>8</v>
      </c>
      <c r="Z5559">
        <v>7</v>
      </c>
      <c r="AA5559">
        <v>7</v>
      </c>
      <c r="AB5559">
        <v>7</v>
      </c>
      <c r="AC5559">
        <v>7</v>
      </c>
    </row>
    <row r="5560" spans="1:29" hidden="1" x14ac:dyDescent="0.3">
      <c r="A5560" t="s">
        <v>388</v>
      </c>
      <c r="B5560" s="1" t="s">
        <v>120</v>
      </c>
      <c r="C5560" t="s">
        <v>567</v>
      </c>
      <c r="D5560" s="1" t="s">
        <v>70</v>
      </c>
      <c r="E5560">
        <v>73.936172485351605</v>
      </c>
      <c r="F5560">
        <v>74.468086242675795</v>
      </c>
      <c r="G5560">
        <v>59.2592582702637</v>
      </c>
      <c r="H5560">
        <v>71.428573608398395</v>
      </c>
      <c r="I5560">
        <v>65.326629638671903</v>
      </c>
      <c r="J5560">
        <v>50.970874786377003</v>
      </c>
      <c r="K5560">
        <v>56.796115875244098</v>
      </c>
      <c r="L5560">
        <v>55.072463989257798</v>
      </c>
      <c r="M5560">
        <v>70.048309326171903</v>
      </c>
      <c r="N5560">
        <v>77.884613037109403</v>
      </c>
      <c r="O5560">
        <v>81.516586303710895</v>
      </c>
      <c r="P5560">
        <v>84.360191345214801</v>
      </c>
      <c r="Q5560">
        <v>85.781990051269503</v>
      </c>
      <c r="R5560">
        <v>86.255920410156193</v>
      </c>
      <c r="S5560">
        <v>81.516586303710895</v>
      </c>
      <c r="T5560">
        <v>76.190475463867202</v>
      </c>
      <c r="U5560">
        <v>74.761901855468807</v>
      </c>
      <c r="V5560">
        <v>63.333332061767599</v>
      </c>
      <c r="W5560">
        <v>64.285713195800795</v>
      </c>
      <c r="X5560">
        <v>62.735847473144503</v>
      </c>
      <c r="Y5560">
        <v>65.5660400390625</v>
      </c>
      <c r="Z5560">
        <v>62.264152526855497</v>
      </c>
      <c r="AA5560">
        <v>61.320755004882798</v>
      </c>
      <c r="AB5560">
        <v>61.792453765869098</v>
      </c>
      <c r="AC5560">
        <v>63.981040954589801</v>
      </c>
    </row>
    <row r="5561" spans="1:29" hidden="1" x14ac:dyDescent="0.3">
      <c r="A5561" t="s">
        <v>388</v>
      </c>
      <c r="B5561" s="1" t="s">
        <v>120</v>
      </c>
      <c r="C5561" t="s">
        <v>332</v>
      </c>
      <c r="D5561" s="1" t="s">
        <v>300</v>
      </c>
      <c r="E5561">
        <v>53.723403930664098</v>
      </c>
      <c r="F5561">
        <v>55.319149017333999</v>
      </c>
      <c r="G5561">
        <v>38.624340057372997</v>
      </c>
      <c r="H5561">
        <v>52.9100532531738</v>
      </c>
      <c r="I5561">
        <v>47.236179351806598</v>
      </c>
      <c r="J5561">
        <v>35.436893463134801</v>
      </c>
      <c r="K5561">
        <v>42.233009338378899</v>
      </c>
      <c r="L5561">
        <v>42.995170593261697</v>
      </c>
      <c r="M5561">
        <v>53.6231880187988</v>
      </c>
      <c r="N5561">
        <v>62.019229888916001</v>
      </c>
      <c r="O5561">
        <v>63.981040954589801</v>
      </c>
      <c r="P5561">
        <v>66.824645996093807</v>
      </c>
      <c r="Q5561">
        <v>68.720382690429702</v>
      </c>
      <c r="R5561">
        <v>69.194313049316406</v>
      </c>
      <c r="S5561">
        <v>65.402847290039105</v>
      </c>
      <c r="T5561">
        <v>62.857143402099602</v>
      </c>
      <c r="U5561">
        <v>61.904762268066399</v>
      </c>
      <c r="V5561">
        <v>52.380950927734403</v>
      </c>
      <c r="W5561">
        <v>53.333332061767599</v>
      </c>
      <c r="X5561">
        <v>52.830188751220703</v>
      </c>
      <c r="Y5561">
        <v>54.7169799804688</v>
      </c>
      <c r="Z5561">
        <v>51.415092468261697</v>
      </c>
      <c r="AA5561">
        <v>50.943397521972699</v>
      </c>
      <c r="AB5561">
        <v>50.4716987609863</v>
      </c>
      <c r="AC5561">
        <v>51.658767700195298</v>
      </c>
    </row>
    <row r="5562" spans="1:29" hidden="1" x14ac:dyDescent="0.3">
      <c r="A5562" t="s">
        <v>388</v>
      </c>
      <c r="B5562" s="1" t="s">
        <v>120</v>
      </c>
      <c r="C5562" t="s">
        <v>119</v>
      </c>
      <c r="D5562" s="1" t="s">
        <v>333</v>
      </c>
      <c r="E5562">
        <v>97.872337341308594</v>
      </c>
      <c r="F5562">
        <v>96.276596069335895</v>
      </c>
      <c r="G5562">
        <v>76.190475463867202</v>
      </c>
      <c r="H5562">
        <v>89.417991638183594</v>
      </c>
      <c r="I5562">
        <v>83.417083740234403</v>
      </c>
      <c r="J5562">
        <v>65.048545837402301</v>
      </c>
      <c r="K5562">
        <v>70.388351440429702</v>
      </c>
      <c r="L5562">
        <v>69.082122802734403</v>
      </c>
      <c r="M5562">
        <v>85.507247924804702</v>
      </c>
      <c r="N5562">
        <v>95.673080444335895</v>
      </c>
      <c r="O5562">
        <v>94.786727905273395</v>
      </c>
      <c r="P5562">
        <v>95.734596252441406</v>
      </c>
      <c r="Q5562">
        <v>98.104263305664105</v>
      </c>
      <c r="R5562">
        <v>98.104263305664105</v>
      </c>
      <c r="S5562">
        <v>95.260665893554702</v>
      </c>
      <c r="T5562">
        <v>90.952377319335895</v>
      </c>
      <c r="U5562">
        <v>91.428573608398395</v>
      </c>
      <c r="V5562">
        <v>72.857139587402301</v>
      </c>
      <c r="W5562">
        <v>74.761901855468807</v>
      </c>
      <c r="X5562">
        <v>72.169815063476605</v>
      </c>
      <c r="Y5562">
        <v>78.301887512207003</v>
      </c>
      <c r="Z5562">
        <v>74.528305053710895</v>
      </c>
      <c r="AA5562">
        <v>76.886795043945298</v>
      </c>
      <c r="AB5562">
        <v>76.886795043945298</v>
      </c>
      <c r="AC5562">
        <v>80.568717956542997</v>
      </c>
    </row>
    <row r="5563" spans="1:29" hidden="1" x14ac:dyDescent="0.3">
      <c r="A5563" t="s">
        <v>388</v>
      </c>
      <c r="B5563" s="1" t="s">
        <v>120</v>
      </c>
      <c r="C5563" t="s">
        <v>366</v>
      </c>
      <c r="D5563" s="1" t="s">
        <v>235</v>
      </c>
      <c r="E5563">
        <v>0.37391230463981601</v>
      </c>
      <c r="F5563">
        <v>0.345668405294418</v>
      </c>
      <c r="G5563">
        <v>0.31338027119636502</v>
      </c>
      <c r="H5563">
        <v>0.28604170680046098</v>
      </c>
      <c r="I5563">
        <v>0.282846570014954</v>
      </c>
      <c r="J5563">
        <v>0.27895760536193798</v>
      </c>
      <c r="K5563">
        <v>0.27012389898300199</v>
      </c>
      <c r="L5563">
        <v>0.24576741456985499</v>
      </c>
      <c r="M5563">
        <v>0.23924979567527799</v>
      </c>
      <c r="N5563">
        <v>0.241307944059372</v>
      </c>
      <c r="O5563">
        <v>0.241539120674133</v>
      </c>
      <c r="P5563">
        <v>0.23933094739913899</v>
      </c>
      <c r="Q5563">
        <v>0.23852235078811601</v>
      </c>
      <c r="R5563">
        <v>0.21966552734375</v>
      </c>
      <c r="S5563">
        <v>0.22578735649585699</v>
      </c>
      <c r="T5563">
        <v>0.19224740564823201</v>
      </c>
      <c r="U5563">
        <v>0.196433380246162</v>
      </c>
      <c r="V5563">
        <v>0.20329597592353801</v>
      </c>
      <c r="W5563">
        <v>0.209813266992569</v>
      </c>
      <c r="X5563">
        <v>0.20833908021450001</v>
      </c>
      <c r="Y5563">
        <v>0.22398683428764299</v>
      </c>
      <c r="Z5563">
        <v>0.22649152576923401</v>
      </c>
      <c r="AA5563">
        <v>0.22981239855289501</v>
      </c>
      <c r="AB5563">
        <v>0.22655731439590501</v>
      </c>
      <c r="AC5563">
        <v>0.22271268069744099</v>
      </c>
    </row>
    <row r="5564" spans="1:29" hidden="1" x14ac:dyDescent="0.3">
      <c r="A5564" t="s">
        <v>388</v>
      </c>
      <c r="B5564" s="1" t="s">
        <v>120</v>
      </c>
      <c r="C5564" t="s">
        <v>295</v>
      </c>
      <c r="D5564" s="1" t="s">
        <v>177</v>
      </c>
      <c r="E5564">
        <v>0.724792420864105</v>
      </c>
      <c r="F5564">
        <v>0.61644083261489901</v>
      </c>
      <c r="G5564">
        <v>0.70420050621032704</v>
      </c>
      <c r="H5564">
        <v>0.65006142854690596</v>
      </c>
      <c r="I5564">
        <v>0.694821357727051</v>
      </c>
      <c r="J5564">
        <v>0.75869143009185802</v>
      </c>
      <c r="K5564">
        <v>0.81251776218414296</v>
      </c>
      <c r="L5564">
        <v>0.70159858465194702</v>
      </c>
      <c r="M5564">
        <v>0.76865667104721103</v>
      </c>
      <c r="N5564">
        <v>0.84426158666610696</v>
      </c>
      <c r="O5564">
        <v>0.97662240266799905</v>
      </c>
      <c r="P5564">
        <v>1.0231587886810301</v>
      </c>
      <c r="Q5564">
        <v>0.958582043647766</v>
      </c>
      <c r="R5564">
        <v>0.99639576673507702</v>
      </c>
      <c r="S5564">
        <v>1.0526145696639999</v>
      </c>
      <c r="T5564">
        <v>1.06331539154053</v>
      </c>
      <c r="U5564">
        <v>0.95463442802429199</v>
      </c>
      <c r="V5564">
        <v>0.90623205900192305</v>
      </c>
      <c r="W5564">
        <v>0.80514013767242398</v>
      </c>
      <c r="X5564">
        <v>0.874214768409729</v>
      </c>
      <c r="Y5564">
        <v>1.01351165771484</v>
      </c>
      <c r="Z5564">
        <v>0.85068196058273304</v>
      </c>
      <c r="AA5564">
        <v>0.83182561397552501</v>
      </c>
      <c r="AB5564">
        <v>0.71730566024780296</v>
      </c>
      <c r="AC5564">
        <v>0.78019356727600098</v>
      </c>
    </row>
    <row r="5565" spans="1:29" hidden="1" x14ac:dyDescent="0.3">
      <c r="A5565" t="s">
        <v>388</v>
      </c>
      <c r="B5565" s="1" t="s">
        <v>120</v>
      </c>
      <c r="C5565" t="s">
        <v>553</v>
      </c>
      <c r="D5565" s="1" t="s">
        <v>286</v>
      </c>
      <c r="E5565">
        <v>7</v>
      </c>
      <c r="F5565">
        <v>7</v>
      </c>
      <c r="G5565">
        <v>8</v>
      </c>
      <c r="H5565">
        <v>9</v>
      </c>
      <c r="I5565">
        <v>9</v>
      </c>
      <c r="J5565">
        <v>9</v>
      </c>
      <c r="K5565">
        <v>9</v>
      </c>
      <c r="L5565">
        <v>10</v>
      </c>
      <c r="M5565">
        <v>10</v>
      </c>
      <c r="N5565">
        <v>10</v>
      </c>
      <c r="O5565">
        <v>10</v>
      </c>
      <c r="P5565">
        <v>10</v>
      </c>
      <c r="Q5565">
        <v>11</v>
      </c>
      <c r="R5565">
        <v>11</v>
      </c>
      <c r="S5565">
        <v>11</v>
      </c>
      <c r="T5565">
        <v>11</v>
      </c>
      <c r="U5565">
        <v>11</v>
      </c>
      <c r="V5565">
        <v>10</v>
      </c>
      <c r="W5565">
        <v>9</v>
      </c>
      <c r="X5565">
        <v>9</v>
      </c>
      <c r="Y5565">
        <v>9</v>
      </c>
      <c r="Z5565">
        <v>8</v>
      </c>
      <c r="AA5565">
        <v>8</v>
      </c>
      <c r="AB5565">
        <v>8</v>
      </c>
      <c r="AC5565">
        <v>8</v>
      </c>
    </row>
    <row r="5566" spans="1:29" hidden="1" x14ac:dyDescent="0.3">
      <c r="A5566" t="s">
        <v>388</v>
      </c>
      <c r="B5566" s="1" t="s">
        <v>120</v>
      </c>
      <c r="C5566" t="s">
        <v>534</v>
      </c>
      <c r="D5566" s="1" t="s">
        <v>101</v>
      </c>
      <c r="E5566">
        <v>72.282608032226605</v>
      </c>
      <c r="F5566">
        <v>70.652175903320298</v>
      </c>
      <c r="G5566">
        <v>72.826087951660199</v>
      </c>
      <c r="H5566">
        <v>69.189186096191406</v>
      </c>
      <c r="I5566">
        <v>71.351348876953097</v>
      </c>
      <c r="J5566">
        <v>73.134330749511705</v>
      </c>
      <c r="K5566">
        <v>72.549018859863295</v>
      </c>
      <c r="L5566">
        <v>71.568626403808594</v>
      </c>
      <c r="M5566">
        <v>73.786407470703097</v>
      </c>
      <c r="N5566">
        <v>74.757278442382798</v>
      </c>
      <c r="O5566">
        <v>78.947364807128906</v>
      </c>
      <c r="P5566">
        <v>81.339714050292997</v>
      </c>
      <c r="Q5566">
        <v>78.672988891601605</v>
      </c>
      <c r="R5566">
        <v>79.146919250488295</v>
      </c>
      <c r="S5566">
        <v>80.568717956542997</v>
      </c>
      <c r="T5566">
        <v>81.25</v>
      </c>
      <c r="U5566">
        <v>79.523811340332003</v>
      </c>
      <c r="V5566">
        <v>79.523811340332003</v>
      </c>
      <c r="W5566">
        <v>76.190475463867202</v>
      </c>
      <c r="X5566">
        <v>78.571426391601605</v>
      </c>
      <c r="Y5566">
        <v>80.476188659667997</v>
      </c>
      <c r="Z5566">
        <v>76.190475463867202</v>
      </c>
      <c r="AA5566">
        <v>75.714286804199205</v>
      </c>
      <c r="AB5566">
        <v>74.528305053710895</v>
      </c>
      <c r="AC5566">
        <v>76.415092468261705</v>
      </c>
    </row>
    <row r="5567" spans="1:29" hidden="1" x14ac:dyDescent="0.3">
      <c r="A5567" t="s">
        <v>388</v>
      </c>
      <c r="B5567" s="1" t="s">
        <v>120</v>
      </c>
      <c r="C5567" t="s">
        <v>76</v>
      </c>
      <c r="D5567" s="1" t="s">
        <v>232</v>
      </c>
      <c r="E5567">
        <v>62.5</v>
      </c>
      <c r="F5567">
        <v>59.782608032226598</v>
      </c>
      <c r="G5567">
        <v>64.673912048339801</v>
      </c>
      <c r="H5567">
        <v>62.702701568603501</v>
      </c>
      <c r="I5567">
        <v>64.324325561523395</v>
      </c>
      <c r="J5567">
        <v>65.671638488769503</v>
      </c>
      <c r="K5567">
        <v>65.686271667480497</v>
      </c>
      <c r="L5567">
        <v>63.725490570068402</v>
      </c>
      <c r="M5567">
        <v>65.533981323242202</v>
      </c>
      <c r="N5567">
        <v>66.019416809082003</v>
      </c>
      <c r="O5567">
        <v>72.248802185058594</v>
      </c>
      <c r="P5567">
        <v>74.641151428222699</v>
      </c>
      <c r="Q5567">
        <v>73.459716796875</v>
      </c>
      <c r="R5567">
        <v>73.459716796875</v>
      </c>
      <c r="S5567">
        <v>73.933647155761705</v>
      </c>
      <c r="T5567">
        <v>75</v>
      </c>
      <c r="U5567">
        <v>71.428573608398395</v>
      </c>
      <c r="V5567">
        <v>70.476188659667997</v>
      </c>
      <c r="W5567">
        <v>70.476188659667997</v>
      </c>
      <c r="X5567">
        <v>70.476188659667997</v>
      </c>
      <c r="Y5567">
        <v>73.809524536132798</v>
      </c>
      <c r="Z5567">
        <v>68.571426391601605</v>
      </c>
      <c r="AA5567">
        <v>67.619049072265597</v>
      </c>
      <c r="AB5567">
        <v>63.679244995117202</v>
      </c>
      <c r="AC5567">
        <v>66.037734985351605</v>
      </c>
    </row>
    <row r="5568" spans="1:29" hidden="1" x14ac:dyDescent="0.3">
      <c r="A5568" t="s">
        <v>388</v>
      </c>
      <c r="B5568" s="1" t="s">
        <v>120</v>
      </c>
      <c r="C5568" t="s">
        <v>97</v>
      </c>
      <c r="D5568" s="1" t="s">
        <v>263</v>
      </c>
      <c r="E5568">
        <v>83.695655822753906</v>
      </c>
      <c r="F5568">
        <v>83.695655822753906</v>
      </c>
      <c r="G5568">
        <v>82.065216064453097</v>
      </c>
      <c r="H5568">
        <v>78.918922424316406</v>
      </c>
      <c r="I5568">
        <v>77.297294616699205</v>
      </c>
      <c r="J5568">
        <v>79.104476928710895</v>
      </c>
      <c r="K5568">
        <v>79.411766052246094</v>
      </c>
      <c r="L5568">
        <v>79.411766052246094</v>
      </c>
      <c r="M5568">
        <v>82.524269104003906</v>
      </c>
      <c r="N5568">
        <v>84.466018676757798</v>
      </c>
      <c r="O5568">
        <v>85.645935058593807</v>
      </c>
      <c r="P5568">
        <v>86.602867126464801</v>
      </c>
      <c r="Q5568">
        <v>86.255920410156193</v>
      </c>
      <c r="R5568">
        <v>87.203788757324205</v>
      </c>
      <c r="S5568">
        <v>89.573463439941406</v>
      </c>
      <c r="T5568">
        <v>89.903846740722699</v>
      </c>
      <c r="U5568">
        <v>85.238098144531193</v>
      </c>
      <c r="V5568">
        <v>84.761901855468807</v>
      </c>
      <c r="W5568">
        <v>81.904762268066406</v>
      </c>
      <c r="X5568">
        <v>85.714286804199205</v>
      </c>
      <c r="Y5568">
        <v>89.047622680664105</v>
      </c>
      <c r="Z5568">
        <v>85.238098144531193</v>
      </c>
      <c r="AA5568">
        <v>84.285713195800795</v>
      </c>
      <c r="AB5568">
        <v>82.075469970703097</v>
      </c>
      <c r="AC5568">
        <v>84.905662536621094</v>
      </c>
    </row>
    <row r="5569" spans="1:29" hidden="1" x14ac:dyDescent="0.3">
      <c r="A5569" t="s">
        <v>388</v>
      </c>
      <c r="B5569" s="1" t="s">
        <v>120</v>
      </c>
      <c r="C5569" t="s">
        <v>42</v>
      </c>
      <c r="D5569" s="1" t="s">
        <v>40</v>
      </c>
      <c r="E5569">
        <v>0.26696532964706399</v>
      </c>
      <c r="F5569">
        <v>0.24939826130866999</v>
      </c>
      <c r="G5569">
        <v>0.21808119118213701</v>
      </c>
      <c r="H5569">
        <v>0.19772602617740601</v>
      </c>
      <c r="I5569">
        <v>0.17146615684032401</v>
      </c>
      <c r="J5569">
        <v>0.18063406646251701</v>
      </c>
      <c r="K5569">
        <v>0.15902583301067399</v>
      </c>
      <c r="L5569">
        <v>0.18052627146243999</v>
      </c>
      <c r="M5569">
        <v>0.18529960513114899</v>
      </c>
      <c r="N5569">
        <v>0.19054087996482799</v>
      </c>
      <c r="O5569">
        <v>0.17814941704273199</v>
      </c>
      <c r="P5569">
        <v>0.17789782583713501</v>
      </c>
      <c r="Q5569">
        <v>0.16799621284008001</v>
      </c>
      <c r="R5569">
        <v>0.18164286017417899</v>
      </c>
      <c r="S5569">
        <v>0.182338491082191</v>
      </c>
      <c r="T5569">
        <v>0.19016228616237599</v>
      </c>
      <c r="U5569">
        <v>0.18542376160621599</v>
      </c>
      <c r="V5569">
        <v>0.18844017386436501</v>
      </c>
      <c r="W5569">
        <v>0.19731608033180201</v>
      </c>
      <c r="X5569">
        <v>0.19763284921646099</v>
      </c>
      <c r="Y5569">
        <v>0.195965901017189</v>
      </c>
      <c r="Z5569">
        <v>0.20877158641815199</v>
      </c>
      <c r="AA5569">
        <v>0.206776097416878</v>
      </c>
      <c r="AB5569">
        <v>0.21298313140869099</v>
      </c>
      <c r="AC5569">
        <v>0.21512067317962599</v>
      </c>
    </row>
    <row r="5570" spans="1:29" hidden="1" x14ac:dyDescent="0.3">
      <c r="A5570" t="s">
        <v>388</v>
      </c>
      <c r="B5570" s="1" t="s">
        <v>120</v>
      </c>
      <c r="C5570" t="s">
        <v>566</v>
      </c>
      <c r="D5570" s="1" t="s">
        <v>437</v>
      </c>
      <c r="E5570">
        <v>0.76749503612518299</v>
      </c>
      <c r="F5570">
        <v>0.79876792430877697</v>
      </c>
      <c r="G5570">
        <v>0.63331311941146895</v>
      </c>
      <c r="H5570">
        <v>0.67043620347976696</v>
      </c>
      <c r="I5570">
        <v>0.51029121875762895</v>
      </c>
      <c r="J5570">
        <v>0.41630694270134</v>
      </c>
      <c r="K5570">
        <v>0.470091372728348</v>
      </c>
      <c r="L5570">
        <v>0.38276162743568398</v>
      </c>
      <c r="M5570">
        <v>0.40907227993011502</v>
      </c>
      <c r="N5570">
        <v>0.55062216520309404</v>
      </c>
      <c r="O5570">
        <v>0.64584678411483798</v>
      </c>
      <c r="P5570">
        <v>0.71235901117324796</v>
      </c>
      <c r="Q5570">
        <v>0.79490870237350497</v>
      </c>
      <c r="R5570">
        <v>0.81786853075027499</v>
      </c>
      <c r="S5570">
        <v>0.83954483270645097</v>
      </c>
      <c r="T5570">
        <v>0.87160587310791005</v>
      </c>
      <c r="U5570">
        <v>0.80359464883804299</v>
      </c>
      <c r="V5570">
        <v>0.59382414817810103</v>
      </c>
      <c r="W5570">
        <v>0.40089505910873402</v>
      </c>
      <c r="X5570">
        <v>0.37692937254905701</v>
      </c>
      <c r="Y5570">
        <v>0.39124181866645802</v>
      </c>
      <c r="Z5570">
        <v>0.52474939823150601</v>
      </c>
      <c r="AA5570">
        <v>0.42556920647621199</v>
      </c>
      <c r="AB5570">
        <v>0.42813479900360102</v>
      </c>
      <c r="AC5570">
        <v>0.45874124765396102</v>
      </c>
    </row>
    <row r="5571" spans="1:29" hidden="1" x14ac:dyDescent="0.3">
      <c r="A5571" t="s">
        <v>388</v>
      </c>
      <c r="B5571" s="1" t="s">
        <v>120</v>
      </c>
      <c r="C5571" t="s">
        <v>2</v>
      </c>
      <c r="D5571" s="1" t="s">
        <v>259</v>
      </c>
      <c r="E5571">
        <v>9</v>
      </c>
      <c r="F5571">
        <v>9</v>
      </c>
      <c r="G5571">
        <v>11</v>
      </c>
      <c r="H5571">
        <v>12</v>
      </c>
      <c r="I5571">
        <v>12</v>
      </c>
      <c r="J5571">
        <v>12</v>
      </c>
      <c r="K5571">
        <v>12</v>
      </c>
      <c r="L5571">
        <v>14</v>
      </c>
      <c r="M5571">
        <v>14</v>
      </c>
      <c r="N5571">
        <v>15</v>
      </c>
      <c r="O5571">
        <v>15</v>
      </c>
      <c r="P5571">
        <v>16</v>
      </c>
      <c r="Q5571">
        <v>17</v>
      </c>
      <c r="R5571">
        <v>17</v>
      </c>
      <c r="S5571">
        <v>16</v>
      </c>
      <c r="T5571">
        <v>15</v>
      </c>
      <c r="U5571">
        <v>15</v>
      </c>
      <c r="V5571">
        <v>13</v>
      </c>
      <c r="W5571">
        <v>13</v>
      </c>
      <c r="X5571">
        <v>13</v>
      </c>
      <c r="Y5571">
        <v>13</v>
      </c>
      <c r="Z5571">
        <v>12</v>
      </c>
      <c r="AA5571">
        <v>12</v>
      </c>
      <c r="AB5571">
        <v>12</v>
      </c>
      <c r="AC5571">
        <v>12</v>
      </c>
    </row>
    <row r="5572" spans="1:29" hidden="1" x14ac:dyDescent="0.3">
      <c r="A5572" t="s">
        <v>388</v>
      </c>
      <c r="B5572" s="1" t="s">
        <v>120</v>
      </c>
      <c r="C5572" t="s">
        <v>145</v>
      </c>
      <c r="D5572" s="1" t="s">
        <v>392</v>
      </c>
      <c r="E5572">
        <v>70.854270935058594</v>
      </c>
      <c r="F5572">
        <v>72.5</v>
      </c>
      <c r="G5572">
        <v>69.154228210449205</v>
      </c>
      <c r="H5572">
        <v>67.661689758300795</v>
      </c>
      <c r="I5572">
        <v>65.174125671386705</v>
      </c>
      <c r="J5572">
        <v>61.538459777832003</v>
      </c>
      <c r="K5572">
        <v>62.6794242858887</v>
      </c>
      <c r="L5572">
        <v>62.200958251953097</v>
      </c>
      <c r="M5572">
        <v>62.6794242858887</v>
      </c>
      <c r="N5572">
        <v>66.826919555664105</v>
      </c>
      <c r="O5572">
        <v>67.772514343261705</v>
      </c>
      <c r="P5572">
        <v>68.720382690429702</v>
      </c>
      <c r="Q5572">
        <v>72.769950866699205</v>
      </c>
      <c r="R5572">
        <v>73.239433288574205</v>
      </c>
      <c r="S5572">
        <v>74.178405761718807</v>
      </c>
      <c r="T5572">
        <v>78.365386962890597</v>
      </c>
      <c r="U5572">
        <v>76.190475463867202</v>
      </c>
      <c r="V5572">
        <v>71.428573608398395</v>
      </c>
      <c r="W5572">
        <v>64.285713195800795</v>
      </c>
      <c r="X5572">
        <v>64.285713195800795</v>
      </c>
      <c r="Y5572">
        <v>63.333332061767599</v>
      </c>
      <c r="Z5572">
        <v>67.619049072265597</v>
      </c>
      <c r="AA5572">
        <v>64.285713195800795</v>
      </c>
      <c r="AB5572">
        <v>64.150939941406193</v>
      </c>
      <c r="AC5572">
        <v>65.094337463378906</v>
      </c>
    </row>
    <row r="5573" spans="1:29" hidden="1" x14ac:dyDescent="0.3">
      <c r="A5573" t="s">
        <v>388</v>
      </c>
      <c r="B5573" s="1" t="s">
        <v>120</v>
      </c>
      <c r="C5573" t="s">
        <v>267</v>
      </c>
      <c r="D5573" s="1" t="s">
        <v>116</v>
      </c>
      <c r="E5573">
        <v>63.316581726074197</v>
      </c>
      <c r="F5573">
        <v>64</v>
      </c>
      <c r="G5573">
        <v>62.686565399169901</v>
      </c>
      <c r="H5573">
        <v>63.184078216552699</v>
      </c>
      <c r="I5573">
        <v>59.2039794921875</v>
      </c>
      <c r="J5573">
        <v>57.211540222167997</v>
      </c>
      <c r="K5573">
        <v>57.416267395019503</v>
      </c>
      <c r="L5573">
        <v>55.980861663818402</v>
      </c>
      <c r="M5573">
        <v>57.416267395019503</v>
      </c>
      <c r="N5573">
        <v>58.653846740722699</v>
      </c>
      <c r="O5573">
        <v>63.507110595703097</v>
      </c>
      <c r="P5573">
        <v>64.928909301757798</v>
      </c>
      <c r="Q5573">
        <v>66.666664123535199</v>
      </c>
      <c r="R5573">
        <v>67.605636596679702</v>
      </c>
      <c r="S5573">
        <v>69.483566284179702</v>
      </c>
      <c r="T5573">
        <v>74.038459777832003</v>
      </c>
      <c r="U5573">
        <v>70.952377319335895</v>
      </c>
      <c r="V5573">
        <v>62.380950927734403</v>
      </c>
      <c r="W5573">
        <v>58.5714302062988</v>
      </c>
      <c r="X5573">
        <v>57.619049072265597</v>
      </c>
      <c r="Y5573">
        <v>57.619049072265597</v>
      </c>
      <c r="Z5573">
        <v>60.952381134033203</v>
      </c>
      <c r="AA5573">
        <v>56.666667938232401</v>
      </c>
      <c r="AB5573">
        <v>56.603775024414098</v>
      </c>
      <c r="AC5573">
        <v>56.603775024414098</v>
      </c>
    </row>
    <row r="5574" spans="1:29" hidden="1" x14ac:dyDescent="0.3">
      <c r="A5574" t="s">
        <v>388</v>
      </c>
      <c r="B5574" s="1" t="s">
        <v>120</v>
      </c>
      <c r="C5574" t="s">
        <v>65</v>
      </c>
      <c r="D5574" s="1" t="s">
        <v>147</v>
      </c>
      <c r="E5574">
        <v>84.422111511230497</v>
      </c>
      <c r="F5574">
        <v>84</v>
      </c>
      <c r="G5574">
        <v>80.099502563476605</v>
      </c>
      <c r="H5574">
        <v>80.597015380859403</v>
      </c>
      <c r="I5574">
        <v>71.144279479980497</v>
      </c>
      <c r="J5574">
        <v>68.75</v>
      </c>
      <c r="K5574">
        <v>70.334930419921903</v>
      </c>
      <c r="L5574">
        <v>67.464111328125</v>
      </c>
      <c r="M5574">
        <v>69.377990722656193</v>
      </c>
      <c r="N5574">
        <v>73.076919555664105</v>
      </c>
      <c r="O5574">
        <v>76.303314208984403</v>
      </c>
      <c r="P5574">
        <v>79.146919250488295</v>
      </c>
      <c r="Q5574">
        <v>80.281692504882798</v>
      </c>
      <c r="R5574">
        <v>82.159622192382798</v>
      </c>
      <c r="S5574">
        <v>84.037559509277301</v>
      </c>
      <c r="T5574">
        <v>83.173080444335895</v>
      </c>
      <c r="U5574">
        <v>80.952377319335895</v>
      </c>
      <c r="V5574">
        <v>78.095237731933594</v>
      </c>
      <c r="W5574">
        <v>73.809524536132798</v>
      </c>
      <c r="X5574">
        <v>72.380950927734403</v>
      </c>
      <c r="Y5574">
        <v>73.333335876464801</v>
      </c>
      <c r="Z5574">
        <v>75.238098144531193</v>
      </c>
      <c r="AA5574">
        <v>72.380950927734403</v>
      </c>
      <c r="AB5574">
        <v>71.226417541503906</v>
      </c>
      <c r="AC5574">
        <v>75.471694946289105</v>
      </c>
    </row>
    <row r="5575" spans="1:29" hidden="1" x14ac:dyDescent="0.3">
      <c r="A5575" t="s">
        <v>388</v>
      </c>
      <c r="B5575" s="1" t="s">
        <v>120</v>
      </c>
      <c r="C5575" t="s">
        <v>515</v>
      </c>
      <c r="D5575" s="1" t="s">
        <v>539</v>
      </c>
      <c r="E5575">
        <v>0.17731237411499001</v>
      </c>
      <c r="F5575">
        <v>0.18210545182228099</v>
      </c>
      <c r="G5575">
        <v>0.15192951261997201</v>
      </c>
      <c r="H5575">
        <v>0.16005893051624301</v>
      </c>
      <c r="I5575">
        <v>0.16310095787048301</v>
      </c>
      <c r="J5575">
        <v>0.153797462582588</v>
      </c>
      <c r="K5575">
        <v>0.154099926352501</v>
      </c>
      <c r="L5575">
        <v>0.14568850398063701</v>
      </c>
      <c r="M5575">
        <v>0.14406144618988001</v>
      </c>
      <c r="N5575">
        <v>0.141639083623886</v>
      </c>
      <c r="O5575">
        <v>0.13652351498603801</v>
      </c>
      <c r="P5575">
        <v>0.132557839155197</v>
      </c>
      <c r="Q5575">
        <v>0.12480176240205799</v>
      </c>
      <c r="R5575">
        <v>0.127773553133011</v>
      </c>
      <c r="S5575">
        <v>0.13107761740684501</v>
      </c>
      <c r="T5575">
        <v>0.137234732508659</v>
      </c>
      <c r="U5575">
        <v>0.137099415063858</v>
      </c>
      <c r="V5575">
        <v>0.15334063768386799</v>
      </c>
      <c r="W5575">
        <v>0.143159300088882</v>
      </c>
      <c r="X5575">
        <v>0.13723301887512199</v>
      </c>
      <c r="Y5575">
        <v>0.13923127949237801</v>
      </c>
      <c r="Z5575">
        <v>0.136104270815849</v>
      </c>
      <c r="AA5575">
        <v>0.14067530632019001</v>
      </c>
      <c r="AB5575">
        <v>0.14843900501728099</v>
      </c>
      <c r="AC5575">
        <v>0.15045186877250699</v>
      </c>
    </row>
    <row r="5576" spans="1:29" hidden="1" x14ac:dyDescent="0.3">
      <c r="A5576" t="s">
        <v>388</v>
      </c>
      <c r="B5576" s="1" t="s">
        <v>120</v>
      </c>
      <c r="C5576" t="s">
        <v>453</v>
      </c>
      <c r="D5576" s="1" t="s">
        <v>394</v>
      </c>
      <c r="E5576">
        <v>1.04270124435425</v>
      </c>
      <c r="F5576">
        <v>1.0876163244247401</v>
      </c>
      <c r="G5576">
        <v>1.07567167282104</v>
      </c>
      <c r="H5576">
        <v>1.08781957626343</v>
      </c>
      <c r="I5576">
        <v>1.0125967264175399</v>
      </c>
      <c r="J5576">
        <v>1.0166276693344101</v>
      </c>
      <c r="K5576">
        <v>0.94437229633331299</v>
      </c>
      <c r="L5576">
        <v>0.80353248119354204</v>
      </c>
      <c r="M5576">
        <v>0.87950235605239901</v>
      </c>
      <c r="N5576">
        <v>0.95348215103149403</v>
      </c>
      <c r="O5576">
        <v>1.02687239646912</v>
      </c>
      <c r="P5576">
        <v>1.0376111268997199</v>
      </c>
      <c r="Q5576">
        <v>1.02762770652771</v>
      </c>
      <c r="R5576">
        <v>1.06427574157715</v>
      </c>
      <c r="S5576">
        <v>0.99809098243713401</v>
      </c>
      <c r="T5576">
        <v>1.1050884723663299</v>
      </c>
      <c r="U5576">
        <v>1.0397591590881301</v>
      </c>
      <c r="V5576">
        <v>0.84424573183059703</v>
      </c>
      <c r="W5576">
        <v>0.77602785825729403</v>
      </c>
      <c r="X5576">
        <v>0.71033883094787598</v>
      </c>
      <c r="Y5576">
        <v>0.67180228233337402</v>
      </c>
      <c r="Z5576">
        <v>0.61537474393844604</v>
      </c>
      <c r="AA5576">
        <v>0.57909643650054898</v>
      </c>
      <c r="AB5576">
        <v>0.60350191593170199</v>
      </c>
      <c r="AC5576">
        <v>0.626450896263123</v>
      </c>
    </row>
    <row r="5577" spans="1:29" hidden="1" x14ac:dyDescent="0.3">
      <c r="A5577" t="s">
        <v>388</v>
      </c>
      <c r="B5577" s="1" t="s">
        <v>120</v>
      </c>
      <c r="C5577" t="s">
        <v>52</v>
      </c>
      <c r="D5577" s="1" t="s">
        <v>220</v>
      </c>
      <c r="E5577">
        <v>7</v>
      </c>
      <c r="F5577">
        <v>7</v>
      </c>
      <c r="G5577">
        <v>8</v>
      </c>
      <c r="H5577">
        <v>10</v>
      </c>
      <c r="I5577">
        <v>10</v>
      </c>
      <c r="J5577">
        <v>10</v>
      </c>
      <c r="K5577">
        <v>11</v>
      </c>
      <c r="L5577">
        <v>13</v>
      </c>
      <c r="M5577">
        <v>13</v>
      </c>
      <c r="N5577">
        <v>14</v>
      </c>
      <c r="O5577">
        <v>14</v>
      </c>
      <c r="P5577">
        <v>14</v>
      </c>
      <c r="Q5577">
        <v>15</v>
      </c>
      <c r="R5577">
        <v>15</v>
      </c>
      <c r="S5577">
        <v>14</v>
      </c>
      <c r="T5577">
        <v>12</v>
      </c>
      <c r="U5577">
        <v>12</v>
      </c>
      <c r="V5577">
        <v>12</v>
      </c>
      <c r="W5577">
        <v>13</v>
      </c>
      <c r="X5577">
        <v>13</v>
      </c>
      <c r="Y5577">
        <v>12</v>
      </c>
      <c r="Z5577">
        <v>11</v>
      </c>
      <c r="AA5577">
        <v>11</v>
      </c>
      <c r="AB5577">
        <v>11</v>
      </c>
      <c r="AC5577">
        <v>11</v>
      </c>
    </row>
    <row r="5578" spans="1:29" hidden="1" x14ac:dyDescent="0.3">
      <c r="A5578" t="s">
        <v>388</v>
      </c>
      <c r="B5578" s="1" t="s">
        <v>120</v>
      </c>
      <c r="C5578" t="s">
        <v>512</v>
      </c>
      <c r="D5578" s="1" t="s">
        <v>544</v>
      </c>
      <c r="E5578">
        <v>80</v>
      </c>
      <c r="F5578">
        <v>81.094528198242202</v>
      </c>
      <c r="G5578">
        <v>81.094528198242202</v>
      </c>
      <c r="H5578">
        <v>80.597015380859403</v>
      </c>
      <c r="I5578">
        <v>79.104476928710895</v>
      </c>
      <c r="J5578">
        <v>82.211540222167997</v>
      </c>
      <c r="K5578">
        <v>78.365386962890597</v>
      </c>
      <c r="L5578">
        <v>73.557693481445298</v>
      </c>
      <c r="M5578">
        <v>73.076919555664105</v>
      </c>
      <c r="N5578">
        <v>75.961540222167997</v>
      </c>
      <c r="O5578">
        <v>80.094787597656193</v>
      </c>
      <c r="P5578">
        <v>80.094787597656193</v>
      </c>
      <c r="Q5578">
        <v>80.281692504882798</v>
      </c>
      <c r="R5578">
        <v>82.629104614257798</v>
      </c>
      <c r="S5578">
        <v>79.342720031738295</v>
      </c>
      <c r="T5578">
        <v>82.266006469726605</v>
      </c>
      <c r="U5578">
        <v>81.773399353027301</v>
      </c>
      <c r="V5578">
        <v>74.384239196777301</v>
      </c>
      <c r="W5578">
        <v>72.413795471191406</v>
      </c>
      <c r="X5578">
        <v>70.873786926269503</v>
      </c>
      <c r="Y5578">
        <v>69.565216064453097</v>
      </c>
      <c r="Z5578">
        <v>66.183578491210895</v>
      </c>
      <c r="AA5578">
        <v>63.768115997314503</v>
      </c>
      <c r="AB5578">
        <v>65.700485229492202</v>
      </c>
      <c r="AC5578">
        <v>67.647056579589801</v>
      </c>
    </row>
    <row r="5579" spans="1:29" hidden="1" x14ac:dyDescent="0.3">
      <c r="A5579" t="s">
        <v>388</v>
      </c>
      <c r="B5579" s="1" t="s">
        <v>120</v>
      </c>
      <c r="C5579" t="s">
        <v>1</v>
      </c>
      <c r="D5579" s="1" t="s">
        <v>133</v>
      </c>
      <c r="E5579">
        <v>68.5</v>
      </c>
      <c r="F5579">
        <v>69.651741027832003</v>
      </c>
      <c r="G5579">
        <v>70.149253845214801</v>
      </c>
      <c r="H5579">
        <v>72.139305114746094</v>
      </c>
      <c r="I5579">
        <v>70.149253845214801</v>
      </c>
      <c r="J5579">
        <v>73.557693481445298</v>
      </c>
      <c r="K5579">
        <v>70.673080444335895</v>
      </c>
      <c r="L5579">
        <v>65.865386962890597</v>
      </c>
      <c r="M5579">
        <v>67.788459777832003</v>
      </c>
      <c r="N5579">
        <v>69.230766296386705</v>
      </c>
      <c r="O5579">
        <v>70.142181396484403</v>
      </c>
      <c r="P5579">
        <v>72.037918090820298</v>
      </c>
      <c r="Q5579">
        <v>72.769950866699205</v>
      </c>
      <c r="R5579">
        <v>73.708923339843807</v>
      </c>
      <c r="S5579">
        <v>72.300468444824205</v>
      </c>
      <c r="T5579">
        <v>72.906402587890597</v>
      </c>
      <c r="U5579">
        <v>72.906402587890597</v>
      </c>
      <c r="V5579">
        <v>67.980293273925795</v>
      </c>
      <c r="W5579">
        <v>66.502464294433594</v>
      </c>
      <c r="X5579">
        <v>65.048545837402301</v>
      </c>
      <c r="Y5579">
        <v>61.835750579833999</v>
      </c>
      <c r="Z5579">
        <v>59.4202880859375</v>
      </c>
      <c r="AA5579">
        <v>58.937198638916001</v>
      </c>
      <c r="AB5579">
        <v>59.9033813476562</v>
      </c>
      <c r="AC5579">
        <v>61.764705657958999</v>
      </c>
    </row>
    <row r="5580" spans="1:29" hidden="1" x14ac:dyDescent="0.3">
      <c r="A5580" t="s">
        <v>388</v>
      </c>
      <c r="B5580" s="1" t="s">
        <v>120</v>
      </c>
      <c r="C5580" t="s">
        <v>16</v>
      </c>
      <c r="D5580" s="1" t="s">
        <v>165</v>
      </c>
      <c r="E5580">
        <v>91.5</v>
      </c>
      <c r="F5580">
        <v>94.527366638183594</v>
      </c>
      <c r="G5580">
        <v>92.537315368652301</v>
      </c>
      <c r="H5580">
        <v>92.537315368652301</v>
      </c>
      <c r="I5580">
        <v>90.049751281738295</v>
      </c>
      <c r="J5580">
        <v>88.942306518554702</v>
      </c>
      <c r="K5580">
        <v>88.461540222167997</v>
      </c>
      <c r="L5580">
        <v>80.769233703613295</v>
      </c>
      <c r="M5580">
        <v>84.615386962890597</v>
      </c>
      <c r="N5580">
        <v>87.019233703613295</v>
      </c>
      <c r="O5580">
        <v>90.047393798828097</v>
      </c>
      <c r="P5580">
        <v>90.521324157714801</v>
      </c>
      <c r="Q5580">
        <v>89.671363830566406</v>
      </c>
      <c r="R5580">
        <v>90.140846252441406</v>
      </c>
      <c r="S5580">
        <v>88.262908935546903</v>
      </c>
      <c r="T5580">
        <v>92.118225097656193</v>
      </c>
      <c r="U5580">
        <v>89.655174255371094</v>
      </c>
      <c r="V5580">
        <v>82.758621215820298</v>
      </c>
      <c r="W5580">
        <v>76.8472900390625</v>
      </c>
      <c r="X5580">
        <v>76.699028015136705</v>
      </c>
      <c r="Y5580">
        <v>73.913040161132798</v>
      </c>
      <c r="Z5580">
        <v>71.497581481933594</v>
      </c>
      <c r="AA5580">
        <v>69.565216064453097</v>
      </c>
      <c r="AB5580">
        <v>71.014495849609403</v>
      </c>
      <c r="AC5580">
        <v>72.549018859863295</v>
      </c>
    </row>
    <row r="5581" spans="1:29" hidden="1" x14ac:dyDescent="0.3">
      <c r="A5581" t="s">
        <v>388</v>
      </c>
      <c r="B5581" s="1" t="s">
        <v>120</v>
      </c>
      <c r="C5581" t="s">
        <v>191</v>
      </c>
      <c r="D5581" s="1" t="s">
        <v>128</v>
      </c>
      <c r="E5581">
        <v>0.208055749535561</v>
      </c>
      <c r="F5581">
        <v>0.21355502307415</v>
      </c>
      <c r="G5581">
        <v>0.202215626835823</v>
      </c>
      <c r="H5581">
        <v>0.16309797763824499</v>
      </c>
      <c r="I5581">
        <v>0.16609375178813901</v>
      </c>
      <c r="J5581">
        <v>0.16186124086379999</v>
      </c>
      <c r="K5581">
        <v>0.158260688185692</v>
      </c>
      <c r="L5581">
        <v>0.13503652811050401</v>
      </c>
      <c r="M5581">
        <v>0.13470897078514099</v>
      </c>
      <c r="N5581">
        <v>0.12930466234683999</v>
      </c>
      <c r="O5581">
        <v>0.13128431141376501</v>
      </c>
      <c r="P5581">
        <v>0.12930056452751201</v>
      </c>
      <c r="Q5581">
        <v>0.125553444027901</v>
      </c>
      <c r="R5581">
        <v>0.120534479618073</v>
      </c>
      <c r="S5581">
        <v>0.11993326246738401</v>
      </c>
      <c r="T5581">
        <v>0.127941444516182</v>
      </c>
      <c r="U5581">
        <v>0.12998996675014499</v>
      </c>
      <c r="V5581">
        <v>0.12570039927959401</v>
      </c>
      <c r="W5581">
        <v>0.11092527955770499</v>
      </c>
      <c r="X5581">
        <v>0.114188089966774</v>
      </c>
      <c r="Y5581">
        <v>0.113271445035934</v>
      </c>
      <c r="Z5581">
        <v>0.1032405346632</v>
      </c>
      <c r="AA5581">
        <v>0.102973952889442</v>
      </c>
      <c r="AB5581">
        <v>0.10261274129152299</v>
      </c>
      <c r="AC5581">
        <v>0.104812726378441</v>
      </c>
    </row>
    <row r="5582" spans="1:29" hidden="1" x14ac:dyDescent="0.3">
      <c r="A5582" t="s">
        <v>123</v>
      </c>
      <c r="B5582" s="1" t="s">
        <v>162</v>
      </c>
      <c r="C5582" t="s">
        <v>279</v>
      </c>
      <c r="D5582" s="1" t="s">
        <v>543</v>
      </c>
      <c r="E5582">
        <v>1.3715448379516599</v>
      </c>
      <c r="F5582">
        <v>1.2527041435241699</v>
      </c>
      <c r="G5582">
        <v>1.14826655387878</v>
      </c>
      <c r="H5582">
        <v>1.2180200815200799</v>
      </c>
      <c r="I5582">
        <v>1.11910235881805</v>
      </c>
      <c r="J5582">
        <v>1.12566697597504</v>
      </c>
      <c r="K5582">
        <v>1.06187832355499</v>
      </c>
      <c r="L5582">
        <v>1.0092357397079501</v>
      </c>
      <c r="M5582">
        <v>1.02880275249481</v>
      </c>
      <c r="N5582">
        <v>1.0592302083969101</v>
      </c>
      <c r="O5582">
        <v>1.08558297157288</v>
      </c>
      <c r="P5582">
        <v>1.0626635551452599</v>
      </c>
      <c r="Q5582">
        <v>1.0812516212463399</v>
      </c>
      <c r="R5582">
        <v>0.95544773340225198</v>
      </c>
      <c r="S5582">
        <v>0.91217178106307995</v>
      </c>
      <c r="T5582">
        <v>0.90937262773513805</v>
      </c>
      <c r="U5582">
        <v>0.892139911651611</v>
      </c>
      <c r="V5582">
        <v>0.85893499851226796</v>
      </c>
      <c r="W5582">
        <v>0.82142877578735396</v>
      </c>
      <c r="X5582">
        <v>0.80631566047668501</v>
      </c>
      <c r="Y5582">
        <v>0.74549847841262795</v>
      </c>
      <c r="Z5582">
        <v>0.72114634513855003</v>
      </c>
      <c r="AA5582">
        <v>0.74199384450912498</v>
      </c>
      <c r="AB5582">
        <v>0.72891962528228804</v>
      </c>
      <c r="AC5582">
        <v>0.69631206989288297</v>
      </c>
    </row>
    <row r="5583" spans="1:29" hidden="1" x14ac:dyDescent="0.3">
      <c r="A5583" t="s">
        <v>123</v>
      </c>
      <c r="B5583" s="1" t="s">
        <v>162</v>
      </c>
      <c r="C5583" t="s">
        <v>301</v>
      </c>
      <c r="D5583" s="1" t="s">
        <v>502</v>
      </c>
      <c r="E5583">
        <v>6</v>
      </c>
      <c r="F5583">
        <v>6</v>
      </c>
      <c r="G5583">
        <v>6</v>
      </c>
      <c r="H5583">
        <v>6</v>
      </c>
      <c r="I5583">
        <v>6</v>
      </c>
      <c r="J5583">
        <v>7</v>
      </c>
      <c r="K5583">
        <v>7</v>
      </c>
      <c r="L5583">
        <v>9</v>
      </c>
      <c r="M5583">
        <v>9</v>
      </c>
      <c r="N5583">
        <v>9</v>
      </c>
      <c r="O5583">
        <v>9</v>
      </c>
      <c r="P5583">
        <v>10</v>
      </c>
      <c r="Q5583">
        <v>10</v>
      </c>
      <c r="R5583">
        <v>11</v>
      </c>
      <c r="S5583">
        <v>11</v>
      </c>
      <c r="T5583">
        <v>11</v>
      </c>
      <c r="U5583">
        <v>11</v>
      </c>
      <c r="V5583">
        <v>11</v>
      </c>
      <c r="W5583">
        <v>11</v>
      </c>
      <c r="X5583">
        <v>11</v>
      </c>
      <c r="Y5583">
        <v>11</v>
      </c>
      <c r="Z5583">
        <v>10</v>
      </c>
      <c r="AA5583">
        <v>10</v>
      </c>
      <c r="AB5583">
        <v>10</v>
      </c>
      <c r="AC5583">
        <v>10</v>
      </c>
    </row>
    <row r="5584" spans="1:29" hidden="1" x14ac:dyDescent="0.3">
      <c r="A5584" t="s">
        <v>123</v>
      </c>
      <c r="B5584" s="1" t="s">
        <v>162</v>
      </c>
      <c r="C5584" t="s">
        <v>561</v>
      </c>
      <c r="D5584" s="1" t="s">
        <v>154</v>
      </c>
      <c r="E5584">
        <v>89.247314453125</v>
      </c>
      <c r="F5584">
        <v>85.026741027832003</v>
      </c>
      <c r="G5584">
        <v>84.574470520019503</v>
      </c>
      <c r="H5584">
        <v>85.185188293457003</v>
      </c>
      <c r="I5584">
        <v>83.068786621093807</v>
      </c>
      <c r="J5584">
        <v>84.729064941406193</v>
      </c>
      <c r="K5584">
        <v>81.463417053222699</v>
      </c>
      <c r="L5584">
        <v>80.975608825683594</v>
      </c>
      <c r="M5584">
        <v>81.553398132324205</v>
      </c>
      <c r="N5584">
        <v>81.553398132324205</v>
      </c>
      <c r="O5584">
        <v>81.818183898925795</v>
      </c>
      <c r="P5584">
        <v>81.428573608398395</v>
      </c>
      <c r="Q5584">
        <v>81.516586303710895</v>
      </c>
      <c r="R5584">
        <v>79.620849609375</v>
      </c>
      <c r="S5584">
        <v>79.146919250488295</v>
      </c>
      <c r="T5584">
        <v>79.326919555664105</v>
      </c>
      <c r="U5584">
        <v>78.095237731933594</v>
      </c>
      <c r="V5584">
        <v>78.571426391601605</v>
      </c>
      <c r="W5584">
        <v>79.523811340332003</v>
      </c>
      <c r="X5584">
        <v>79.047622680664105</v>
      </c>
      <c r="Y5584">
        <v>76.666664123535199</v>
      </c>
      <c r="Z5584">
        <v>76.666664123535199</v>
      </c>
      <c r="AA5584">
        <v>77.142860412597699</v>
      </c>
      <c r="AB5584">
        <v>75.943397521972699</v>
      </c>
      <c r="AC5584">
        <v>74.056602478027301</v>
      </c>
    </row>
    <row r="5585" spans="1:29" hidden="1" x14ac:dyDescent="0.3">
      <c r="A5585" t="s">
        <v>123</v>
      </c>
      <c r="B5585" s="1" t="s">
        <v>162</v>
      </c>
      <c r="C5585" t="s">
        <v>550</v>
      </c>
      <c r="D5585" s="1" t="s">
        <v>171</v>
      </c>
      <c r="E5585">
        <v>81.182792663574205</v>
      </c>
      <c r="F5585">
        <v>81.283424377441406</v>
      </c>
      <c r="G5585">
        <v>76.595741271972699</v>
      </c>
      <c r="H5585">
        <v>80.952377319335895</v>
      </c>
      <c r="I5585">
        <v>75.661376953125</v>
      </c>
      <c r="J5585">
        <v>78.817733764648395</v>
      </c>
      <c r="K5585">
        <v>74.634147644042997</v>
      </c>
      <c r="L5585">
        <v>74.146339416503906</v>
      </c>
      <c r="M5585">
        <v>74.271842956542997</v>
      </c>
      <c r="N5585">
        <v>73.786407470703097</v>
      </c>
      <c r="O5585">
        <v>74.641151428222699</v>
      </c>
      <c r="P5585">
        <v>74.761901855468807</v>
      </c>
      <c r="Q5585">
        <v>76.303314208984403</v>
      </c>
      <c r="R5585">
        <v>73.933647155761705</v>
      </c>
      <c r="S5585">
        <v>73.459716796875</v>
      </c>
      <c r="T5585">
        <v>74.038459777832003</v>
      </c>
      <c r="U5585">
        <v>73.333335876464801</v>
      </c>
      <c r="V5585">
        <v>70.952377319335895</v>
      </c>
      <c r="W5585">
        <v>71.428573608398395</v>
      </c>
      <c r="X5585">
        <v>71.904762268066406</v>
      </c>
      <c r="Y5585">
        <v>66.666664123535199</v>
      </c>
      <c r="Z5585">
        <v>66.190475463867202</v>
      </c>
      <c r="AA5585">
        <v>66.666664123535199</v>
      </c>
      <c r="AB5585">
        <v>66.509437561035199</v>
      </c>
      <c r="AC5585">
        <v>64.622642517089801</v>
      </c>
    </row>
    <row r="5586" spans="1:29" hidden="1" x14ac:dyDescent="0.3">
      <c r="A5586" t="s">
        <v>123</v>
      </c>
      <c r="B5586" s="1" t="s">
        <v>162</v>
      </c>
      <c r="C5586" t="s">
        <v>563</v>
      </c>
      <c r="D5586" s="1" t="s">
        <v>196</v>
      </c>
      <c r="E5586">
        <v>91.935485839843807</v>
      </c>
      <c r="F5586">
        <v>91.978607177734403</v>
      </c>
      <c r="G5586">
        <v>90.425529479980497</v>
      </c>
      <c r="H5586">
        <v>91.005294799804702</v>
      </c>
      <c r="I5586">
        <v>90.476188659667997</v>
      </c>
      <c r="J5586">
        <v>90.640396118164105</v>
      </c>
      <c r="K5586">
        <v>89.268295288085895</v>
      </c>
      <c r="L5586">
        <v>88.292686462402301</v>
      </c>
      <c r="M5586">
        <v>88.834953308105497</v>
      </c>
      <c r="N5586">
        <v>88.834953308105497</v>
      </c>
      <c r="O5586">
        <v>88.995216369628906</v>
      </c>
      <c r="P5586">
        <v>88.095237731933594</v>
      </c>
      <c r="Q5586">
        <v>88.151657104492202</v>
      </c>
      <c r="R5586">
        <v>83.412322998046903</v>
      </c>
      <c r="S5586">
        <v>82.464454650878906</v>
      </c>
      <c r="T5586">
        <v>82.211540222167997</v>
      </c>
      <c r="U5586">
        <v>81.904762268066406</v>
      </c>
      <c r="V5586">
        <v>80.952377319335895</v>
      </c>
      <c r="W5586">
        <v>81.428573608398395</v>
      </c>
      <c r="X5586">
        <v>81.428573608398395</v>
      </c>
      <c r="Y5586">
        <v>80.476188659667997</v>
      </c>
      <c r="Z5586">
        <v>80.476188659667997</v>
      </c>
      <c r="AA5586">
        <v>81.904762268066406</v>
      </c>
      <c r="AB5586">
        <v>81.132072448730497</v>
      </c>
      <c r="AC5586">
        <v>80.188682556152301</v>
      </c>
    </row>
    <row r="5587" spans="1:29" hidden="1" x14ac:dyDescent="0.3">
      <c r="A5587" t="s">
        <v>123</v>
      </c>
      <c r="B5587" s="1" t="s">
        <v>162</v>
      </c>
      <c r="C5587" t="s">
        <v>372</v>
      </c>
      <c r="D5587" s="1" t="s">
        <v>99</v>
      </c>
      <c r="E5587">
        <v>0.210325092077255</v>
      </c>
      <c r="F5587">
        <v>0.18862821161747001</v>
      </c>
      <c r="G5587">
        <v>0.19917416572570801</v>
      </c>
      <c r="H5587">
        <v>0.179270550608635</v>
      </c>
      <c r="I5587">
        <v>0.18290121853351601</v>
      </c>
      <c r="J5587">
        <v>0.172067880630493</v>
      </c>
      <c r="K5587">
        <v>0.16956384479999501</v>
      </c>
      <c r="L5587">
        <v>0.159773483872414</v>
      </c>
      <c r="M5587">
        <v>0.16636498272419001</v>
      </c>
      <c r="N5587">
        <v>0.16424444317817699</v>
      </c>
      <c r="O5587">
        <v>0.16789345443248699</v>
      </c>
      <c r="P5587">
        <v>0.15329134464263899</v>
      </c>
      <c r="Q5587">
        <v>0.151528134942055</v>
      </c>
      <c r="R5587">
        <v>0.13628970086574599</v>
      </c>
      <c r="S5587">
        <v>0.13683930039405801</v>
      </c>
      <c r="T5587">
        <v>0.13069960474968001</v>
      </c>
      <c r="U5587">
        <v>0.13160312175750699</v>
      </c>
      <c r="V5587">
        <v>0.13575999438762701</v>
      </c>
      <c r="W5587">
        <v>0.124837785959244</v>
      </c>
      <c r="X5587">
        <v>0.13448922336101499</v>
      </c>
      <c r="Y5587">
        <v>0.14340651035308799</v>
      </c>
      <c r="Z5587">
        <v>0.14976759254932401</v>
      </c>
      <c r="AA5587">
        <v>0.16222365200519601</v>
      </c>
      <c r="AB5587">
        <v>0.16299408674240101</v>
      </c>
      <c r="AC5587">
        <v>0.164516180753708</v>
      </c>
    </row>
    <row r="5588" spans="1:29" hidden="1" x14ac:dyDescent="0.3">
      <c r="A5588" t="s">
        <v>123</v>
      </c>
      <c r="B5588" s="1" t="s">
        <v>162</v>
      </c>
      <c r="C5588" t="s">
        <v>445</v>
      </c>
      <c r="D5588" s="1" t="s">
        <v>313</v>
      </c>
      <c r="E5588">
        <v>1.2741898298263501</v>
      </c>
      <c r="F5588">
        <v>1.1116589307785001</v>
      </c>
      <c r="G5588">
        <v>0.97235023975372303</v>
      </c>
      <c r="H5588">
        <v>1.1523510217666599</v>
      </c>
      <c r="I5588">
        <v>1.1067943572998</v>
      </c>
      <c r="J5588">
        <v>1.0442801713943499</v>
      </c>
      <c r="K5588">
        <v>1.0511335134506199</v>
      </c>
      <c r="L5588">
        <v>0.86763077974319502</v>
      </c>
      <c r="M5588">
        <v>0.89449369907379195</v>
      </c>
      <c r="N5588">
        <v>1.0773845911026001</v>
      </c>
      <c r="O5588">
        <v>1.15220522880554</v>
      </c>
      <c r="P5588">
        <v>0.98147511482238803</v>
      </c>
      <c r="Q5588">
        <v>0.92124593257904097</v>
      </c>
      <c r="R5588">
        <v>1.00191485881805</v>
      </c>
      <c r="S5588">
        <v>1.1942178010940601</v>
      </c>
      <c r="T5588">
        <v>0.98317033052444502</v>
      </c>
      <c r="U5588">
        <v>1.1579345464706401</v>
      </c>
      <c r="V5588">
        <v>1.1483285427093499</v>
      </c>
      <c r="W5588">
        <v>1.2940491437912001</v>
      </c>
      <c r="X5588">
        <v>1.18115174770355</v>
      </c>
      <c r="Y5588">
        <v>1.1341857910156199</v>
      </c>
      <c r="Z5588">
        <v>0.97960114479064897</v>
      </c>
      <c r="AA5588">
        <v>0.952431321144104</v>
      </c>
      <c r="AB5588">
        <v>1.0011335611343399</v>
      </c>
      <c r="AC5588">
        <v>0.98755002021789595</v>
      </c>
    </row>
    <row r="5589" spans="1:29" hidden="1" x14ac:dyDescent="0.3">
      <c r="A5589" t="s">
        <v>123</v>
      </c>
      <c r="B5589" s="1" t="s">
        <v>162</v>
      </c>
      <c r="C5589" t="s">
        <v>460</v>
      </c>
      <c r="D5589" s="1" t="s">
        <v>546</v>
      </c>
      <c r="E5589">
        <v>5</v>
      </c>
      <c r="F5589">
        <v>5</v>
      </c>
      <c r="G5589">
        <v>5</v>
      </c>
      <c r="H5589">
        <v>5</v>
      </c>
      <c r="I5589">
        <v>5</v>
      </c>
      <c r="J5589">
        <v>5</v>
      </c>
      <c r="K5589">
        <v>5</v>
      </c>
      <c r="L5589">
        <v>7</v>
      </c>
      <c r="M5589">
        <v>7</v>
      </c>
      <c r="N5589">
        <v>7</v>
      </c>
      <c r="O5589">
        <v>7</v>
      </c>
      <c r="P5589">
        <v>8</v>
      </c>
      <c r="Q5589">
        <v>8</v>
      </c>
      <c r="R5589">
        <v>8</v>
      </c>
      <c r="S5589">
        <v>8</v>
      </c>
      <c r="T5589">
        <v>8</v>
      </c>
      <c r="U5589">
        <v>8</v>
      </c>
      <c r="V5589">
        <v>8</v>
      </c>
      <c r="W5589">
        <v>8</v>
      </c>
      <c r="X5589">
        <v>8</v>
      </c>
      <c r="Y5589">
        <v>8</v>
      </c>
      <c r="Z5589">
        <v>7</v>
      </c>
      <c r="AA5589">
        <v>7</v>
      </c>
      <c r="AB5589">
        <v>7</v>
      </c>
      <c r="AC5589">
        <v>8</v>
      </c>
    </row>
    <row r="5590" spans="1:29" hidden="1" x14ac:dyDescent="0.3">
      <c r="A5590" t="s">
        <v>123</v>
      </c>
      <c r="B5590" s="1" t="s">
        <v>162</v>
      </c>
      <c r="C5590" t="s">
        <v>478</v>
      </c>
      <c r="D5590" s="1" t="s">
        <v>292</v>
      </c>
      <c r="E5590">
        <v>86.338798522949205</v>
      </c>
      <c r="F5590">
        <v>84.699455261230497</v>
      </c>
      <c r="G5590">
        <v>80.874313354492202</v>
      </c>
      <c r="H5590">
        <v>85.405403137207003</v>
      </c>
      <c r="I5590">
        <v>83.783782958984403</v>
      </c>
      <c r="J5590">
        <v>81.094528198242202</v>
      </c>
      <c r="K5590">
        <v>82.8431396484375</v>
      </c>
      <c r="L5590">
        <v>78.536582946777301</v>
      </c>
      <c r="M5590">
        <v>78.640777587890597</v>
      </c>
      <c r="N5590">
        <v>82.524269104003906</v>
      </c>
      <c r="O5590">
        <v>83.253585815429702</v>
      </c>
      <c r="P5590">
        <v>78.947364807128906</v>
      </c>
      <c r="Q5590">
        <v>76.777252197265597</v>
      </c>
      <c r="R5590">
        <v>79.146919250488295</v>
      </c>
      <c r="S5590">
        <v>83.886253356933594</v>
      </c>
      <c r="T5590">
        <v>79.326919555664105</v>
      </c>
      <c r="U5590">
        <v>85.238098144531193</v>
      </c>
      <c r="V5590">
        <v>84.761901855468807</v>
      </c>
      <c r="W5590">
        <v>86.666664123535199</v>
      </c>
      <c r="X5590">
        <v>85.238098144531193</v>
      </c>
      <c r="Y5590">
        <v>84.285713195800795</v>
      </c>
      <c r="Z5590">
        <v>80.476188659667997</v>
      </c>
      <c r="AA5590">
        <v>80</v>
      </c>
      <c r="AB5590">
        <v>80.188682556152301</v>
      </c>
      <c r="AC5590">
        <v>80.188682556152301</v>
      </c>
    </row>
    <row r="5591" spans="1:29" hidden="1" x14ac:dyDescent="0.3">
      <c r="A5591" t="s">
        <v>123</v>
      </c>
      <c r="B5591" s="1" t="s">
        <v>162</v>
      </c>
      <c r="C5591" t="s">
        <v>469</v>
      </c>
      <c r="D5591" s="1" t="s">
        <v>5</v>
      </c>
      <c r="E5591">
        <v>82.513664245605497</v>
      </c>
      <c r="F5591">
        <v>77.595626831054702</v>
      </c>
      <c r="G5591">
        <v>73.770492553710895</v>
      </c>
      <c r="H5591">
        <v>79.459457397460895</v>
      </c>
      <c r="I5591">
        <v>75.675674438476605</v>
      </c>
      <c r="J5591">
        <v>75.621887207031193</v>
      </c>
      <c r="K5591">
        <v>73.039215087890597</v>
      </c>
      <c r="L5591">
        <v>68.780487060546903</v>
      </c>
      <c r="M5591">
        <v>69.902915954589801</v>
      </c>
      <c r="N5591">
        <v>73.300971984863295</v>
      </c>
      <c r="O5591">
        <v>74.162681579589801</v>
      </c>
      <c r="P5591">
        <v>69.856460571289105</v>
      </c>
      <c r="Q5591">
        <v>69.194313049316406</v>
      </c>
      <c r="R5591">
        <v>70.142181396484403</v>
      </c>
      <c r="S5591">
        <v>74.407585144042997</v>
      </c>
      <c r="T5591">
        <v>72.596153259277301</v>
      </c>
      <c r="U5591">
        <v>74.285713195800795</v>
      </c>
      <c r="V5591">
        <v>74.761901855468807</v>
      </c>
      <c r="W5591">
        <v>79.047622680664105</v>
      </c>
      <c r="X5591">
        <v>76.190475463867202</v>
      </c>
      <c r="Y5591">
        <v>75.714286804199205</v>
      </c>
      <c r="Z5591">
        <v>70.952377319335895</v>
      </c>
      <c r="AA5591">
        <v>69.523811340332003</v>
      </c>
      <c r="AB5591">
        <v>71.698112487792997</v>
      </c>
      <c r="AC5591">
        <v>68.867927551269503</v>
      </c>
    </row>
    <row r="5592" spans="1:29" hidden="1" x14ac:dyDescent="0.3">
      <c r="A5592" t="s">
        <v>123</v>
      </c>
      <c r="B5592" s="1" t="s">
        <v>162</v>
      </c>
      <c r="C5592" t="s">
        <v>482</v>
      </c>
      <c r="D5592" s="1" t="s">
        <v>30</v>
      </c>
      <c r="E5592">
        <v>89.071037292480497</v>
      </c>
      <c r="F5592">
        <v>87.978141784667997</v>
      </c>
      <c r="G5592">
        <v>86.885246276855497</v>
      </c>
      <c r="H5592">
        <v>88.108108520507798</v>
      </c>
      <c r="I5592">
        <v>88.648651123046903</v>
      </c>
      <c r="J5592">
        <v>89.054725646972699</v>
      </c>
      <c r="K5592">
        <v>88.725486755371094</v>
      </c>
      <c r="L5592">
        <v>84.8780517578125</v>
      </c>
      <c r="M5592">
        <v>87.378639221191406</v>
      </c>
      <c r="N5592">
        <v>88.349517822265597</v>
      </c>
      <c r="O5592">
        <v>90.909088134765597</v>
      </c>
      <c r="P5592">
        <v>86.602867126464801</v>
      </c>
      <c r="Q5592">
        <v>86.255920410156193</v>
      </c>
      <c r="R5592">
        <v>87.203788757324205</v>
      </c>
      <c r="S5592">
        <v>91.469192504882798</v>
      </c>
      <c r="T5592">
        <v>87.019233703613295</v>
      </c>
      <c r="U5592">
        <v>90.476188659667997</v>
      </c>
      <c r="V5592">
        <v>90.952377319335895</v>
      </c>
      <c r="W5592">
        <v>93.333335876464801</v>
      </c>
      <c r="X5592">
        <v>91.428573608398395</v>
      </c>
      <c r="Y5592">
        <v>90.952377319335895</v>
      </c>
      <c r="Z5592">
        <v>88.571426391601605</v>
      </c>
      <c r="AA5592">
        <v>88.095237731933594</v>
      </c>
      <c r="AB5592">
        <v>90.094337463378906</v>
      </c>
      <c r="AC5592">
        <v>90.5660400390625</v>
      </c>
    </row>
    <row r="5593" spans="1:29" hidden="1" x14ac:dyDescent="0.3">
      <c r="A5593" t="s">
        <v>123</v>
      </c>
      <c r="B5593" s="1" t="s">
        <v>162</v>
      </c>
      <c r="C5593" t="s">
        <v>4</v>
      </c>
      <c r="D5593" s="1" t="s">
        <v>231</v>
      </c>
      <c r="E5593">
        <v>0.16825921833515201</v>
      </c>
      <c r="F5593">
        <v>0.20545983314514199</v>
      </c>
      <c r="G5593">
        <v>0.203009098768234</v>
      </c>
      <c r="H5593">
        <v>0.18959760665893599</v>
      </c>
      <c r="I5593">
        <v>0.19744770228862801</v>
      </c>
      <c r="J5593">
        <v>0.20749731361866</v>
      </c>
      <c r="K5593">
        <v>0.192003473639488</v>
      </c>
      <c r="L5593">
        <v>0.19699595868587499</v>
      </c>
      <c r="M5593">
        <v>0.21915538609027899</v>
      </c>
      <c r="N5593">
        <v>0.22883528470993</v>
      </c>
      <c r="O5593">
        <v>0.21885871887207001</v>
      </c>
      <c r="P5593">
        <v>0.21876564621925401</v>
      </c>
      <c r="Q5593">
        <v>0.21432802081108099</v>
      </c>
      <c r="R5593">
        <v>0.21056756377220201</v>
      </c>
      <c r="S5593">
        <v>0.20196238160133401</v>
      </c>
      <c r="T5593">
        <v>0.21109119057655301</v>
      </c>
      <c r="U5593">
        <v>0.213534951210022</v>
      </c>
      <c r="V5593">
        <v>0.208812266588211</v>
      </c>
      <c r="W5593">
        <v>0.20878508687019301</v>
      </c>
      <c r="X5593">
        <v>0.20909440517425501</v>
      </c>
      <c r="Y5593">
        <v>0.21617856621742201</v>
      </c>
      <c r="Z5593">
        <v>0.23184105753898601</v>
      </c>
      <c r="AA5593">
        <v>0.227094352245331</v>
      </c>
      <c r="AB5593">
        <v>0.238242536783218</v>
      </c>
      <c r="AC5593">
        <v>0.26067584753036499</v>
      </c>
    </row>
    <row r="5594" spans="1:29" hidden="1" x14ac:dyDescent="0.3">
      <c r="A5594" t="s">
        <v>123</v>
      </c>
      <c r="B5594" s="1" t="s">
        <v>162</v>
      </c>
      <c r="C5594" t="s">
        <v>100</v>
      </c>
      <c r="D5594" s="1" t="s">
        <v>51</v>
      </c>
      <c r="E5594">
        <v>1.28603911399841</v>
      </c>
      <c r="F5594">
        <v>1.36909055709839</v>
      </c>
      <c r="G5594">
        <v>1.39476406574249</v>
      </c>
      <c r="H5594">
        <v>1.4370481967926001</v>
      </c>
      <c r="I5594">
        <v>1.2896888256073</v>
      </c>
      <c r="J5594">
        <v>0.96987724304199197</v>
      </c>
      <c r="K5594">
        <v>1.0166475772857699</v>
      </c>
      <c r="L5594">
        <v>0.95239061117172197</v>
      </c>
      <c r="M5594">
        <v>0.82180935144424405</v>
      </c>
      <c r="N5594">
        <v>0.98754632472991899</v>
      </c>
      <c r="O5594">
        <v>0.78738176822662398</v>
      </c>
      <c r="P5594">
        <v>0.71768695116043102</v>
      </c>
      <c r="Q5594">
        <v>0.74173927307128895</v>
      </c>
      <c r="R5594">
        <v>0.77527260780334495</v>
      </c>
      <c r="S5594">
        <v>0.74876344203948997</v>
      </c>
      <c r="T5594">
        <v>0.8062744140625</v>
      </c>
      <c r="U5594">
        <v>0.90421295166015603</v>
      </c>
      <c r="V5594">
        <v>0.95862579345703103</v>
      </c>
      <c r="W5594">
        <v>1.1061697006225599</v>
      </c>
      <c r="X5594">
        <v>1.11530721187592</v>
      </c>
      <c r="Y5594">
        <v>1.05175185203552</v>
      </c>
      <c r="Z5594">
        <v>1.0087311267852801</v>
      </c>
      <c r="AA5594">
        <v>0.93739014863967896</v>
      </c>
      <c r="AB5594">
        <v>0.79580259323120095</v>
      </c>
      <c r="AC5594">
        <v>0.71257811784744296</v>
      </c>
    </row>
    <row r="5595" spans="1:29" hidden="1" x14ac:dyDescent="0.3">
      <c r="A5595" t="s">
        <v>123</v>
      </c>
      <c r="B5595" s="1" t="s">
        <v>162</v>
      </c>
      <c r="C5595" t="s">
        <v>416</v>
      </c>
      <c r="D5595" s="1" t="s">
        <v>404</v>
      </c>
      <c r="E5595">
        <v>4</v>
      </c>
      <c r="F5595">
        <v>4</v>
      </c>
      <c r="G5595">
        <v>5</v>
      </c>
      <c r="H5595">
        <v>6</v>
      </c>
      <c r="I5595">
        <v>6</v>
      </c>
      <c r="J5595">
        <v>7</v>
      </c>
      <c r="K5595">
        <v>7</v>
      </c>
      <c r="L5595">
        <v>8</v>
      </c>
      <c r="M5595">
        <v>8</v>
      </c>
      <c r="N5595">
        <v>8</v>
      </c>
      <c r="O5595">
        <v>8</v>
      </c>
      <c r="P5595">
        <v>8</v>
      </c>
      <c r="Q5595">
        <v>8</v>
      </c>
      <c r="R5595">
        <v>9</v>
      </c>
      <c r="S5595">
        <v>9</v>
      </c>
      <c r="T5595">
        <v>9</v>
      </c>
      <c r="U5595">
        <v>9</v>
      </c>
      <c r="V5595">
        <v>9</v>
      </c>
      <c r="W5595">
        <v>9</v>
      </c>
      <c r="X5595">
        <v>9</v>
      </c>
      <c r="Y5595">
        <v>8</v>
      </c>
      <c r="Z5595">
        <v>7</v>
      </c>
      <c r="AA5595">
        <v>7</v>
      </c>
      <c r="AB5595">
        <v>7</v>
      </c>
      <c r="AC5595">
        <v>8</v>
      </c>
    </row>
    <row r="5596" spans="1:29" hidden="1" x14ac:dyDescent="0.3">
      <c r="A5596" t="s">
        <v>123</v>
      </c>
      <c r="B5596" s="1" t="s">
        <v>162</v>
      </c>
      <c r="C5596" t="s">
        <v>567</v>
      </c>
      <c r="D5596" s="1" t="s">
        <v>70</v>
      </c>
      <c r="E5596">
        <v>90.957443237304702</v>
      </c>
      <c r="F5596">
        <v>94.680854797363295</v>
      </c>
      <c r="G5596">
        <v>94.708992004394503</v>
      </c>
      <c r="H5596">
        <v>95.238098144531193</v>
      </c>
      <c r="I5596">
        <v>95.979896545410199</v>
      </c>
      <c r="J5596">
        <v>79.611648559570298</v>
      </c>
      <c r="K5596">
        <v>80.582527160644503</v>
      </c>
      <c r="L5596">
        <v>79.22705078125</v>
      </c>
      <c r="M5596">
        <v>76.811592102050795</v>
      </c>
      <c r="N5596">
        <v>81.25</v>
      </c>
      <c r="O5596">
        <v>72.985778808593807</v>
      </c>
      <c r="P5596">
        <v>71.090049743652301</v>
      </c>
      <c r="Q5596">
        <v>69.668243408203097</v>
      </c>
      <c r="R5596">
        <v>70.616111755371094</v>
      </c>
      <c r="S5596">
        <v>68.720382690429702</v>
      </c>
      <c r="T5596">
        <v>74.285713195800795</v>
      </c>
      <c r="U5596">
        <v>78.095237731933594</v>
      </c>
      <c r="V5596">
        <v>79.523811340332003</v>
      </c>
      <c r="W5596">
        <v>88.571426391601605</v>
      </c>
      <c r="X5596">
        <v>89.150939941406193</v>
      </c>
      <c r="Y5596">
        <v>87.264152526855497</v>
      </c>
      <c r="Z5596">
        <v>83.490562438964801</v>
      </c>
      <c r="AA5596">
        <v>81.132072448730497</v>
      </c>
      <c r="AB5596">
        <v>74.528305053710895</v>
      </c>
      <c r="AC5596">
        <v>70.616111755371094</v>
      </c>
    </row>
    <row r="5597" spans="1:29" hidden="1" x14ac:dyDescent="0.3">
      <c r="A5597" t="s">
        <v>123</v>
      </c>
      <c r="B5597" s="1" t="s">
        <v>162</v>
      </c>
      <c r="C5597" t="s">
        <v>332</v>
      </c>
      <c r="D5597" s="1" t="s">
        <v>300</v>
      </c>
      <c r="E5597">
        <v>68.085105895996094</v>
      </c>
      <c r="F5597">
        <v>73.936172485351605</v>
      </c>
      <c r="G5597">
        <v>76.719573974609403</v>
      </c>
      <c r="H5597">
        <v>82.539680480957003</v>
      </c>
      <c r="I5597">
        <v>71.859298706054702</v>
      </c>
      <c r="J5597">
        <v>63.106796264648402</v>
      </c>
      <c r="K5597">
        <v>64.5631103515625</v>
      </c>
      <c r="L5597">
        <v>63.285022735595703</v>
      </c>
      <c r="M5597">
        <v>59.4202880859375</v>
      </c>
      <c r="N5597">
        <v>66.826919555664105</v>
      </c>
      <c r="O5597">
        <v>57.819904327392599</v>
      </c>
      <c r="P5597">
        <v>54.502368927002003</v>
      </c>
      <c r="Q5597">
        <v>58.293838500976598</v>
      </c>
      <c r="R5597">
        <v>59.715641021728501</v>
      </c>
      <c r="S5597">
        <v>60.1895751953125</v>
      </c>
      <c r="T5597">
        <v>61.904762268066399</v>
      </c>
      <c r="U5597">
        <v>64.285713195800795</v>
      </c>
      <c r="V5597">
        <v>65.714286804199205</v>
      </c>
      <c r="W5597">
        <v>71.428573608398395</v>
      </c>
      <c r="X5597">
        <v>70.754714965820298</v>
      </c>
      <c r="Y5597">
        <v>69.811317443847699</v>
      </c>
      <c r="Z5597">
        <v>67.452827453613295</v>
      </c>
      <c r="AA5597">
        <v>63.679244995117202</v>
      </c>
      <c r="AB5597">
        <v>58.490566253662102</v>
      </c>
      <c r="AC5597">
        <v>55.924171447753899</v>
      </c>
    </row>
    <row r="5598" spans="1:29" hidden="1" x14ac:dyDescent="0.3">
      <c r="A5598" t="s">
        <v>123</v>
      </c>
      <c r="B5598" s="1" t="s">
        <v>162</v>
      </c>
      <c r="C5598" t="s">
        <v>119</v>
      </c>
      <c r="D5598" s="1" t="s">
        <v>333</v>
      </c>
      <c r="E5598">
        <v>100</v>
      </c>
      <c r="F5598">
        <v>100</v>
      </c>
      <c r="G5598">
        <v>100</v>
      </c>
      <c r="H5598">
        <v>100</v>
      </c>
      <c r="I5598">
        <v>100</v>
      </c>
      <c r="J5598">
        <v>98.058250427246094</v>
      </c>
      <c r="K5598">
        <v>99.514564514160199</v>
      </c>
      <c r="L5598">
        <v>98.550727844238295</v>
      </c>
      <c r="M5598">
        <v>92.753623962402301</v>
      </c>
      <c r="N5598">
        <v>99.038459777832003</v>
      </c>
      <c r="O5598">
        <v>90.521324157714801</v>
      </c>
      <c r="P5598">
        <v>88.151657104492202</v>
      </c>
      <c r="Q5598">
        <v>89.573463439941406</v>
      </c>
      <c r="R5598">
        <v>89.099525451660199</v>
      </c>
      <c r="S5598">
        <v>88.625595092773395</v>
      </c>
      <c r="T5598">
        <v>89.523811340332003</v>
      </c>
      <c r="U5598">
        <v>93.333335876464801</v>
      </c>
      <c r="V5598">
        <v>94.285713195800795</v>
      </c>
      <c r="W5598">
        <v>97.619049072265597</v>
      </c>
      <c r="X5598">
        <v>98.113204956054702</v>
      </c>
      <c r="Y5598">
        <v>97.169815063476605</v>
      </c>
      <c r="Z5598">
        <v>96.698112487792997</v>
      </c>
      <c r="AA5598">
        <v>94.811317443847699</v>
      </c>
      <c r="AB5598">
        <v>92.452827453613295</v>
      </c>
      <c r="AC5598">
        <v>88.625595092773395</v>
      </c>
    </row>
    <row r="5599" spans="1:29" hidden="1" x14ac:dyDescent="0.3">
      <c r="A5599" t="s">
        <v>123</v>
      </c>
      <c r="B5599" s="1" t="s">
        <v>162</v>
      </c>
      <c r="C5599" t="s">
        <v>366</v>
      </c>
      <c r="D5599" s="1" t="s">
        <v>235</v>
      </c>
      <c r="E5599">
        <v>0.37391230463981601</v>
      </c>
      <c r="F5599">
        <v>0.345668405294418</v>
      </c>
      <c r="G5599">
        <v>0.31338027119636502</v>
      </c>
      <c r="H5599">
        <v>0.28604170680046098</v>
      </c>
      <c r="I5599">
        <v>0.282846570014954</v>
      </c>
      <c r="J5599">
        <v>0.27895760536193798</v>
      </c>
      <c r="K5599">
        <v>0.27012389898300199</v>
      </c>
      <c r="L5599">
        <v>0.24576741456985499</v>
      </c>
      <c r="M5599">
        <v>0.23924979567527799</v>
      </c>
      <c r="N5599">
        <v>0.241307944059372</v>
      </c>
      <c r="O5599">
        <v>0.241539120674133</v>
      </c>
      <c r="P5599">
        <v>0.23933094739913899</v>
      </c>
      <c r="Q5599">
        <v>0.24199788272380801</v>
      </c>
      <c r="R5599">
        <v>0.21966552734375</v>
      </c>
      <c r="S5599">
        <v>0.22578735649585699</v>
      </c>
      <c r="T5599">
        <v>0.19224740564823201</v>
      </c>
      <c r="U5599">
        <v>0.196433380246162</v>
      </c>
      <c r="V5599">
        <v>0.20329597592353801</v>
      </c>
      <c r="W5599">
        <v>0.209813266992569</v>
      </c>
      <c r="X5599">
        <v>0.20833908021450001</v>
      </c>
      <c r="Y5599">
        <v>0.22398683428764299</v>
      </c>
      <c r="Z5599">
        <v>0.22649152576923401</v>
      </c>
      <c r="AA5599">
        <v>0.22981239855289501</v>
      </c>
      <c r="AB5599">
        <v>0.22655731439590501</v>
      </c>
      <c r="AC5599">
        <v>0.219390243291855</v>
      </c>
    </row>
    <row r="5600" spans="1:29" hidden="1" x14ac:dyDescent="0.3">
      <c r="A5600" t="s">
        <v>123</v>
      </c>
      <c r="B5600" s="1" t="s">
        <v>162</v>
      </c>
      <c r="C5600" t="s">
        <v>295</v>
      </c>
      <c r="D5600" s="1" t="s">
        <v>177</v>
      </c>
      <c r="E5600">
        <v>1.21908187866211</v>
      </c>
      <c r="F5600">
        <v>1.08583748340607</v>
      </c>
      <c r="G5600">
        <v>0.91903269290924094</v>
      </c>
      <c r="H5600">
        <v>1.2472052574157699</v>
      </c>
      <c r="I5600">
        <v>1.22237777709961</v>
      </c>
      <c r="J5600">
        <v>1.1872471570968599</v>
      </c>
      <c r="K5600">
        <v>1.27926909923553</v>
      </c>
      <c r="L5600">
        <v>1.06492900848389</v>
      </c>
      <c r="M5600">
        <v>1.0814077854156501</v>
      </c>
      <c r="N5600">
        <v>1.1005507707595801</v>
      </c>
      <c r="O5600">
        <v>0.98944813013076804</v>
      </c>
      <c r="P5600">
        <v>0.71793651580810502</v>
      </c>
      <c r="Q5600">
        <v>0.62163048982620195</v>
      </c>
      <c r="R5600">
        <v>0.82137298583984397</v>
      </c>
      <c r="S5600">
        <v>0.79830133914947499</v>
      </c>
      <c r="T5600">
        <v>0.74593335390090898</v>
      </c>
      <c r="U5600">
        <v>0.94180369377136197</v>
      </c>
      <c r="V5600">
        <v>0.83220171928405795</v>
      </c>
      <c r="W5600">
        <v>0.89714980125427202</v>
      </c>
      <c r="X5600">
        <v>0.87497538328170799</v>
      </c>
      <c r="Y5600">
        <v>0.95791035890579201</v>
      </c>
      <c r="Z5600">
        <v>0.82206916809081998</v>
      </c>
      <c r="AA5600">
        <v>0.72413164377212502</v>
      </c>
      <c r="AB5600">
        <v>0.76267331838607799</v>
      </c>
      <c r="AC5600">
        <v>0.75535655021667503</v>
      </c>
    </row>
    <row r="5601" spans="1:29" hidden="1" x14ac:dyDescent="0.3">
      <c r="A5601" t="s">
        <v>123</v>
      </c>
      <c r="B5601" s="1" t="s">
        <v>162</v>
      </c>
      <c r="C5601" t="s">
        <v>553</v>
      </c>
      <c r="D5601" s="1" t="s">
        <v>286</v>
      </c>
      <c r="E5601">
        <v>6</v>
      </c>
      <c r="F5601">
        <v>6</v>
      </c>
      <c r="G5601">
        <v>6</v>
      </c>
      <c r="H5601">
        <v>6</v>
      </c>
      <c r="I5601">
        <v>6</v>
      </c>
      <c r="J5601">
        <v>6</v>
      </c>
      <c r="K5601">
        <v>6</v>
      </c>
      <c r="L5601">
        <v>7</v>
      </c>
      <c r="M5601">
        <v>7</v>
      </c>
      <c r="N5601">
        <v>7</v>
      </c>
      <c r="O5601">
        <v>7</v>
      </c>
      <c r="P5601">
        <v>7</v>
      </c>
      <c r="Q5601">
        <v>7</v>
      </c>
      <c r="R5601">
        <v>8</v>
      </c>
      <c r="S5601">
        <v>8</v>
      </c>
      <c r="T5601">
        <v>8</v>
      </c>
      <c r="U5601">
        <v>8</v>
      </c>
      <c r="V5601">
        <v>8</v>
      </c>
      <c r="W5601">
        <v>8</v>
      </c>
      <c r="X5601">
        <v>8</v>
      </c>
      <c r="Y5601">
        <v>8</v>
      </c>
      <c r="Z5601">
        <v>7</v>
      </c>
      <c r="AA5601">
        <v>7</v>
      </c>
      <c r="AB5601">
        <v>7</v>
      </c>
      <c r="AC5601">
        <v>8</v>
      </c>
    </row>
    <row r="5602" spans="1:29" hidden="1" x14ac:dyDescent="0.3">
      <c r="A5602" t="s">
        <v>123</v>
      </c>
      <c r="B5602" s="1" t="s">
        <v>162</v>
      </c>
      <c r="C5602" t="s">
        <v>534</v>
      </c>
      <c r="D5602" s="1" t="s">
        <v>101</v>
      </c>
      <c r="E5602">
        <v>85.326087951660199</v>
      </c>
      <c r="F5602">
        <v>85.326087951660199</v>
      </c>
      <c r="G5602">
        <v>78.804344177246094</v>
      </c>
      <c r="H5602">
        <v>85.405403137207003</v>
      </c>
      <c r="I5602">
        <v>86.486488342285199</v>
      </c>
      <c r="J5602">
        <v>84.079605102539105</v>
      </c>
      <c r="K5602">
        <v>87.745094299316406</v>
      </c>
      <c r="L5602">
        <v>80.882354736328097</v>
      </c>
      <c r="M5602">
        <v>83.495147705078097</v>
      </c>
      <c r="N5602">
        <v>82.524269104003906</v>
      </c>
      <c r="O5602">
        <v>79.425834655761705</v>
      </c>
      <c r="P5602">
        <v>74.641151428222699</v>
      </c>
      <c r="Q5602">
        <v>71.090049743652301</v>
      </c>
      <c r="R5602">
        <v>75.355453491210895</v>
      </c>
      <c r="S5602">
        <v>75.355453491210895</v>
      </c>
      <c r="T5602">
        <v>74.038459777832003</v>
      </c>
      <c r="U5602">
        <v>79.047622680664105</v>
      </c>
      <c r="V5602">
        <v>76.190475463867202</v>
      </c>
      <c r="W5602">
        <v>79.047622680664105</v>
      </c>
      <c r="X5602">
        <v>79.047622680664105</v>
      </c>
      <c r="Y5602">
        <v>77.619049072265597</v>
      </c>
      <c r="Z5602">
        <v>75.238098144531193</v>
      </c>
      <c r="AA5602">
        <v>73.333335876464801</v>
      </c>
      <c r="AB5602">
        <v>75</v>
      </c>
      <c r="AC5602">
        <v>75.471694946289105</v>
      </c>
    </row>
    <row r="5603" spans="1:29" hidden="1" x14ac:dyDescent="0.3">
      <c r="A5603" t="s">
        <v>123</v>
      </c>
      <c r="B5603" s="1" t="s">
        <v>162</v>
      </c>
      <c r="C5603" t="s">
        <v>76</v>
      </c>
      <c r="D5603" s="1" t="s">
        <v>232</v>
      </c>
      <c r="E5603">
        <v>72.282608032226605</v>
      </c>
      <c r="F5603">
        <v>70.652175903320298</v>
      </c>
      <c r="G5603">
        <v>67.391304016113295</v>
      </c>
      <c r="H5603">
        <v>73.513511657714801</v>
      </c>
      <c r="I5603">
        <v>73.513511657714801</v>
      </c>
      <c r="J5603">
        <v>76.616912841796903</v>
      </c>
      <c r="K5603">
        <v>77.941177368164105</v>
      </c>
      <c r="L5603">
        <v>72.058822631835895</v>
      </c>
      <c r="M5603">
        <v>71.359222412109403</v>
      </c>
      <c r="N5603">
        <v>72.330093383789105</v>
      </c>
      <c r="O5603">
        <v>70.334930419921903</v>
      </c>
      <c r="P5603">
        <v>62.200958251953097</v>
      </c>
      <c r="Q5603">
        <v>58.293838500976598</v>
      </c>
      <c r="R5603">
        <v>66.3507080078125</v>
      </c>
      <c r="S5603">
        <v>65.402847290039105</v>
      </c>
      <c r="T5603">
        <v>65.384613037109403</v>
      </c>
      <c r="U5603">
        <v>70.476188659667997</v>
      </c>
      <c r="V5603">
        <v>66.190475463867202</v>
      </c>
      <c r="W5603">
        <v>70.476188659667997</v>
      </c>
      <c r="X5603">
        <v>69.523811340332003</v>
      </c>
      <c r="Y5603">
        <v>72.380950927734403</v>
      </c>
      <c r="Z5603">
        <v>64.761901855468807</v>
      </c>
      <c r="AA5603">
        <v>63.809524536132798</v>
      </c>
      <c r="AB5603">
        <v>63.679244995117202</v>
      </c>
      <c r="AC5603">
        <v>63.679244995117202</v>
      </c>
    </row>
    <row r="5604" spans="1:29" hidden="1" x14ac:dyDescent="0.3">
      <c r="A5604" t="s">
        <v>123</v>
      </c>
      <c r="B5604" s="1" t="s">
        <v>162</v>
      </c>
      <c r="C5604" t="s">
        <v>97</v>
      </c>
      <c r="D5604" s="1" t="s">
        <v>263</v>
      </c>
      <c r="E5604">
        <v>96.195655822753906</v>
      </c>
      <c r="F5604">
        <v>94.021736145019503</v>
      </c>
      <c r="G5604">
        <v>89.130432128906193</v>
      </c>
      <c r="H5604">
        <v>94.594596862792997</v>
      </c>
      <c r="I5604">
        <v>91.891891479492202</v>
      </c>
      <c r="J5604">
        <v>91.542289733886705</v>
      </c>
      <c r="K5604">
        <v>93.137252807617202</v>
      </c>
      <c r="L5604">
        <v>91.176467895507798</v>
      </c>
      <c r="M5604">
        <v>91.262138366699205</v>
      </c>
      <c r="N5604">
        <v>91.747573852539105</v>
      </c>
      <c r="O5604">
        <v>88.038276672363295</v>
      </c>
      <c r="P5604">
        <v>81.339714050292997</v>
      </c>
      <c r="Q5604">
        <v>79.620849609375</v>
      </c>
      <c r="R5604">
        <v>86.255920410156193</v>
      </c>
      <c r="S5604">
        <v>85.781990051269503</v>
      </c>
      <c r="T5604">
        <v>82.692306518554702</v>
      </c>
      <c r="U5604">
        <v>88.571426391601605</v>
      </c>
      <c r="V5604">
        <v>84.761901855468807</v>
      </c>
      <c r="W5604">
        <v>86.666664123535199</v>
      </c>
      <c r="X5604">
        <v>86.190475463867202</v>
      </c>
      <c r="Y5604">
        <v>88.571426391601605</v>
      </c>
      <c r="Z5604">
        <v>85.238098144531193</v>
      </c>
      <c r="AA5604">
        <v>83.333335876464801</v>
      </c>
      <c r="AB5604">
        <v>83.962265014648395</v>
      </c>
      <c r="AC5604">
        <v>84.905662536621094</v>
      </c>
    </row>
    <row r="5605" spans="1:29" hidden="1" x14ac:dyDescent="0.3">
      <c r="A5605" t="s">
        <v>123</v>
      </c>
      <c r="B5605" s="1" t="s">
        <v>162</v>
      </c>
      <c r="C5605" t="s">
        <v>42</v>
      </c>
      <c r="D5605" s="1" t="s">
        <v>40</v>
      </c>
      <c r="E5605">
        <v>0.27709433436393699</v>
      </c>
      <c r="F5605">
        <v>0.27189749479293801</v>
      </c>
      <c r="G5605">
        <v>0.23431627452373499</v>
      </c>
      <c r="H5605">
        <v>0.22681954503059401</v>
      </c>
      <c r="I5605">
        <v>0.19807447493076299</v>
      </c>
      <c r="J5605">
        <v>0.21286894381046301</v>
      </c>
      <c r="K5605">
        <v>0.17273308336734799</v>
      </c>
      <c r="L5605">
        <v>0.20937868952751201</v>
      </c>
      <c r="M5605">
        <v>0.224799990653992</v>
      </c>
      <c r="N5605">
        <v>0.23062364757060999</v>
      </c>
      <c r="O5605">
        <v>0.22358529269695299</v>
      </c>
      <c r="P5605">
        <v>0.23553073406219499</v>
      </c>
      <c r="Q5605">
        <v>0.23215928673744199</v>
      </c>
      <c r="R5605">
        <v>0.225645676255226</v>
      </c>
      <c r="S5605">
        <v>0.22240878641605399</v>
      </c>
      <c r="T5605">
        <v>0.22809974849224099</v>
      </c>
      <c r="U5605">
        <v>0.21871288120746599</v>
      </c>
      <c r="V5605">
        <v>0.22720153629779799</v>
      </c>
      <c r="W5605">
        <v>0.22085206210613301</v>
      </c>
      <c r="X5605">
        <v>0.222046479582787</v>
      </c>
      <c r="Y5605">
        <v>0.22060984373092701</v>
      </c>
      <c r="Z5605">
        <v>0.23388692736625699</v>
      </c>
      <c r="AA5605">
        <v>0.23110310733318301</v>
      </c>
      <c r="AB5605">
        <v>0.23412917554378501</v>
      </c>
      <c r="AC5605">
        <v>0.23686408996582001</v>
      </c>
    </row>
    <row r="5606" spans="1:29" hidden="1" x14ac:dyDescent="0.3">
      <c r="A5606" t="s">
        <v>123</v>
      </c>
      <c r="B5606" s="1" t="s">
        <v>162</v>
      </c>
      <c r="C5606" t="s">
        <v>566</v>
      </c>
      <c r="D5606" s="1" t="s">
        <v>437</v>
      </c>
      <c r="E5606">
        <v>1.2862948179245</v>
      </c>
      <c r="F5606">
        <v>1.2426400184631301</v>
      </c>
      <c r="G5606">
        <v>1.2001929283142101</v>
      </c>
      <c r="H5606">
        <v>1.3075140714645399</v>
      </c>
      <c r="I5606">
        <v>1.2762525081634499</v>
      </c>
      <c r="J5606">
        <v>1.2330514192581199</v>
      </c>
      <c r="K5606">
        <v>1.22431552410126</v>
      </c>
      <c r="L5606">
        <v>0.97526746988296498</v>
      </c>
      <c r="M5606">
        <v>1.00311207771301</v>
      </c>
      <c r="N5606">
        <v>1.0112444162368801</v>
      </c>
      <c r="O5606">
        <v>1.0584132671356199</v>
      </c>
      <c r="P5606">
        <v>1.02578413486481</v>
      </c>
      <c r="Q5606">
        <v>0.99639391899108898</v>
      </c>
      <c r="R5606">
        <v>1.0361119508743299</v>
      </c>
      <c r="S5606">
        <v>1.03864598274231</v>
      </c>
      <c r="T5606">
        <v>1.1194648742675799</v>
      </c>
      <c r="U5606">
        <v>1.10189425945282</v>
      </c>
      <c r="V5606">
        <v>1.0433328151702901</v>
      </c>
      <c r="W5606">
        <v>1.1039775609970099</v>
      </c>
      <c r="X5606">
        <v>1.1079808473587001</v>
      </c>
      <c r="Y5606">
        <v>1.1063591241836499</v>
      </c>
      <c r="Z5606">
        <v>1.1566805839538601</v>
      </c>
      <c r="AA5606">
        <v>1.1050274372100799</v>
      </c>
      <c r="AB5606">
        <v>1.1122182607650799</v>
      </c>
      <c r="AC5606">
        <v>1.06766510009766</v>
      </c>
    </row>
    <row r="5607" spans="1:29" hidden="1" x14ac:dyDescent="0.3">
      <c r="A5607" t="s">
        <v>123</v>
      </c>
      <c r="B5607" s="1" t="s">
        <v>162</v>
      </c>
      <c r="C5607" t="s">
        <v>2</v>
      </c>
      <c r="D5607" s="1" t="s">
        <v>259</v>
      </c>
      <c r="E5607">
        <v>8</v>
      </c>
      <c r="F5607">
        <v>8</v>
      </c>
      <c r="G5607">
        <v>8</v>
      </c>
      <c r="H5607">
        <v>9</v>
      </c>
      <c r="I5607">
        <v>9</v>
      </c>
      <c r="J5607">
        <v>9</v>
      </c>
      <c r="K5607">
        <v>9</v>
      </c>
      <c r="L5607">
        <v>11</v>
      </c>
      <c r="M5607">
        <v>11</v>
      </c>
      <c r="N5607">
        <v>11</v>
      </c>
      <c r="O5607">
        <v>11</v>
      </c>
      <c r="P5607">
        <v>12</v>
      </c>
      <c r="Q5607">
        <v>12</v>
      </c>
      <c r="R5607">
        <v>13</v>
      </c>
      <c r="S5607">
        <v>13</v>
      </c>
      <c r="T5607">
        <v>12</v>
      </c>
      <c r="U5607">
        <v>12</v>
      </c>
      <c r="V5607">
        <v>11</v>
      </c>
      <c r="W5607">
        <v>11</v>
      </c>
      <c r="X5607">
        <v>11</v>
      </c>
      <c r="Y5607">
        <v>11</v>
      </c>
      <c r="Z5607">
        <v>10</v>
      </c>
      <c r="AA5607">
        <v>10</v>
      </c>
      <c r="AB5607">
        <v>10</v>
      </c>
      <c r="AC5607">
        <v>11</v>
      </c>
    </row>
    <row r="5608" spans="1:29" hidden="1" x14ac:dyDescent="0.3">
      <c r="A5608" t="s">
        <v>123</v>
      </c>
      <c r="B5608" s="1" t="s">
        <v>162</v>
      </c>
      <c r="C5608" t="s">
        <v>145</v>
      </c>
      <c r="D5608" s="1" t="s">
        <v>392</v>
      </c>
      <c r="E5608">
        <v>88.944725036621094</v>
      </c>
      <c r="F5608">
        <v>88.5</v>
      </c>
      <c r="G5608">
        <v>85.074623107910199</v>
      </c>
      <c r="H5608">
        <v>88.557212829589801</v>
      </c>
      <c r="I5608">
        <v>88.557212829589801</v>
      </c>
      <c r="J5608">
        <v>87.980766296386705</v>
      </c>
      <c r="K5608">
        <v>87.559806823730497</v>
      </c>
      <c r="L5608">
        <v>79.425834655761705</v>
      </c>
      <c r="M5608">
        <v>82.296653747558594</v>
      </c>
      <c r="N5608">
        <v>83.653846740722699</v>
      </c>
      <c r="O5608">
        <v>83.412322998046903</v>
      </c>
      <c r="P5608">
        <v>82.938385009765597</v>
      </c>
      <c r="Q5608">
        <v>80.281692504882798</v>
      </c>
      <c r="R5608">
        <v>82.629104614257798</v>
      </c>
      <c r="S5608">
        <v>83.098594665527301</v>
      </c>
      <c r="T5608">
        <v>84.134613037109403</v>
      </c>
      <c r="U5608">
        <v>82.380950927734403</v>
      </c>
      <c r="V5608">
        <v>82.857139587402301</v>
      </c>
      <c r="W5608">
        <v>83.333335876464801</v>
      </c>
      <c r="X5608">
        <v>84.285713195800795</v>
      </c>
      <c r="Y5608">
        <v>83.809524536132798</v>
      </c>
      <c r="Z5608">
        <v>85.238098144531193</v>
      </c>
      <c r="AA5608">
        <v>84.285713195800795</v>
      </c>
      <c r="AB5608">
        <v>83.962265014648395</v>
      </c>
      <c r="AC5608">
        <v>83.490562438964801</v>
      </c>
    </row>
    <row r="5609" spans="1:29" hidden="1" x14ac:dyDescent="0.3">
      <c r="A5609" t="s">
        <v>123</v>
      </c>
      <c r="B5609" s="1" t="s">
        <v>162</v>
      </c>
      <c r="C5609" t="s">
        <v>267</v>
      </c>
      <c r="D5609" s="1" t="s">
        <v>116</v>
      </c>
      <c r="E5609">
        <v>81.407035827636705</v>
      </c>
      <c r="F5609">
        <v>80</v>
      </c>
      <c r="G5609">
        <v>80.597015380859403</v>
      </c>
      <c r="H5609">
        <v>82.587066650390597</v>
      </c>
      <c r="I5609">
        <v>83.084579467773395</v>
      </c>
      <c r="J5609">
        <v>80.769233703613295</v>
      </c>
      <c r="K5609">
        <v>80.861244201660199</v>
      </c>
      <c r="L5609">
        <v>69.377990722656193</v>
      </c>
      <c r="M5609">
        <v>71.291862487792997</v>
      </c>
      <c r="N5609">
        <v>71.634613037109403</v>
      </c>
      <c r="O5609">
        <v>72.985778808593807</v>
      </c>
      <c r="P5609">
        <v>71.563980102539105</v>
      </c>
      <c r="Q5609">
        <v>71.361503601074205</v>
      </c>
      <c r="R5609">
        <v>72.300468444824205</v>
      </c>
      <c r="S5609">
        <v>72.769950866699205</v>
      </c>
      <c r="T5609">
        <v>76.923080444335895</v>
      </c>
      <c r="U5609">
        <v>77.619049072265597</v>
      </c>
      <c r="V5609">
        <v>75.714286804199205</v>
      </c>
      <c r="W5609">
        <v>77.619049072265597</v>
      </c>
      <c r="X5609">
        <v>77.142860412597699</v>
      </c>
      <c r="Y5609">
        <v>78.095237731933594</v>
      </c>
      <c r="Z5609">
        <v>79.047622680664105</v>
      </c>
      <c r="AA5609">
        <v>78.095237731933594</v>
      </c>
      <c r="AB5609">
        <v>78.773582458496094</v>
      </c>
      <c r="AC5609">
        <v>77.358489990234403</v>
      </c>
    </row>
    <row r="5610" spans="1:29" hidden="1" x14ac:dyDescent="0.3">
      <c r="A5610" t="s">
        <v>123</v>
      </c>
      <c r="B5610" s="1" t="s">
        <v>162</v>
      </c>
      <c r="C5610" t="s">
        <v>65</v>
      </c>
      <c r="D5610" s="1" t="s">
        <v>147</v>
      </c>
      <c r="E5610">
        <v>93.467338562011705</v>
      </c>
      <c r="F5610">
        <v>92</v>
      </c>
      <c r="G5610">
        <v>91.044776916503906</v>
      </c>
      <c r="H5610">
        <v>93.034828186035199</v>
      </c>
      <c r="I5610">
        <v>93.034828186035199</v>
      </c>
      <c r="J5610">
        <v>92.307693481445298</v>
      </c>
      <c r="K5610">
        <v>90.909088134765597</v>
      </c>
      <c r="L5610">
        <v>89.473686218261705</v>
      </c>
      <c r="M5610">
        <v>88.038276672363295</v>
      </c>
      <c r="N5610">
        <v>87.980766296386705</v>
      </c>
      <c r="O5610">
        <v>88.151657104492202</v>
      </c>
      <c r="P5610">
        <v>87.677726745605497</v>
      </c>
      <c r="Q5610">
        <v>86.384979248046903</v>
      </c>
      <c r="R5610">
        <v>86.384979248046903</v>
      </c>
      <c r="S5610">
        <v>86.854461669921903</v>
      </c>
      <c r="T5610">
        <v>87.019233703613295</v>
      </c>
      <c r="U5610">
        <v>87.142860412597699</v>
      </c>
      <c r="V5610">
        <v>87.142860412597699</v>
      </c>
      <c r="W5610">
        <v>87.619049072265597</v>
      </c>
      <c r="X5610">
        <v>87.619049072265597</v>
      </c>
      <c r="Y5610">
        <v>88.095237731933594</v>
      </c>
      <c r="Z5610">
        <v>89.047622680664105</v>
      </c>
      <c r="AA5610">
        <v>87.619049072265597</v>
      </c>
      <c r="AB5610">
        <v>88.679244995117202</v>
      </c>
      <c r="AC5610">
        <v>88.679244995117202</v>
      </c>
    </row>
    <row r="5611" spans="1:29" hidden="1" x14ac:dyDescent="0.3">
      <c r="A5611" t="s">
        <v>123</v>
      </c>
      <c r="B5611" s="1" t="s">
        <v>162</v>
      </c>
      <c r="C5611" t="s">
        <v>515</v>
      </c>
      <c r="D5611" s="1" t="s">
        <v>539</v>
      </c>
      <c r="E5611">
        <v>0.194236099720001</v>
      </c>
      <c r="F5611">
        <v>0.19757549464702601</v>
      </c>
      <c r="G5611">
        <v>0.16282354295253801</v>
      </c>
      <c r="H5611">
        <v>0.181529730558395</v>
      </c>
      <c r="I5611">
        <v>0.18001331388950301</v>
      </c>
      <c r="J5611">
        <v>0.17337132990360299</v>
      </c>
      <c r="K5611">
        <v>0.16972404718399001</v>
      </c>
      <c r="L5611">
        <v>0.16117684543132799</v>
      </c>
      <c r="M5611">
        <v>0.16150005161762199</v>
      </c>
      <c r="N5611">
        <v>0.15826295316219299</v>
      </c>
      <c r="O5611">
        <v>0.15627188980579401</v>
      </c>
      <c r="P5611">
        <v>0.15479516983032199</v>
      </c>
      <c r="Q5611">
        <v>0.14643833041191101</v>
      </c>
      <c r="R5611">
        <v>0.15071707963943501</v>
      </c>
      <c r="S5611">
        <v>0.15053999423980699</v>
      </c>
      <c r="T5611">
        <v>0.16194586455821999</v>
      </c>
      <c r="U5611">
        <v>0.15741813182830799</v>
      </c>
      <c r="V5611">
        <v>0.16870690882205999</v>
      </c>
      <c r="W5611">
        <v>0.15849676728248599</v>
      </c>
      <c r="X5611">
        <v>0.15218174457549999</v>
      </c>
      <c r="Y5611">
        <v>0.15495927631855</v>
      </c>
      <c r="Z5611">
        <v>0.14959691464901001</v>
      </c>
      <c r="AA5611">
        <v>0.15736268460750599</v>
      </c>
      <c r="AB5611">
        <v>0.16459915041923501</v>
      </c>
      <c r="AC5611">
        <v>0.163558155298233</v>
      </c>
    </row>
    <row r="5612" spans="1:29" hidden="1" x14ac:dyDescent="0.3">
      <c r="A5612" t="s">
        <v>123</v>
      </c>
      <c r="B5612" s="1" t="s">
        <v>162</v>
      </c>
      <c r="C5612" t="s">
        <v>453</v>
      </c>
      <c r="D5612" s="1" t="s">
        <v>394</v>
      </c>
      <c r="E5612">
        <v>1.4976328611373899</v>
      </c>
      <c r="F5612">
        <v>1.4345673322677599</v>
      </c>
      <c r="G5612">
        <v>1.3578683137893699</v>
      </c>
      <c r="H5612">
        <v>1.3045454025268599</v>
      </c>
      <c r="I5612">
        <v>1.40957999229431</v>
      </c>
      <c r="J5612">
        <v>1.46491122245789</v>
      </c>
      <c r="K5612">
        <v>1.4303051233291599</v>
      </c>
      <c r="L5612">
        <v>1.2326617240905799</v>
      </c>
      <c r="M5612">
        <v>1.2314206361770601</v>
      </c>
      <c r="N5612">
        <v>1.2018638849258401</v>
      </c>
      <c r="O5612">
        <v>1.1282423734664899</v>
      </c>
      <c r="P5612">
        <v>1.1072030067443801</v>
      </c>
      <c r="Q5612">
        <v>1.10791051387787</v>
      </c>
      <c r="R5612">
        <v>1.0285283327102701</v>
      </c>
      <c r="S5612">
        <v>1.06688857078552</v>
      </c>
      <c r="T5612">
        <v>1.10743820667267</v>
      </c>
      <c r="U5612">
        <v>1.1287200450897199</v>
      </c>
      <c r="V5612">
        <v>1.1575858592987101</v>
      </c>
      <c r="W5612">
        <v>1.19824862480164</v>
      </c>
      <c r="X5612">
        <v>1.17852699756622</v>
      </c>
      <c r="Y5612">
        <v>1.1945484876632699</v>
      </c>
      <c r="Z5612">
        <v>1.2553001642227199</v>
      </c>
      <c r="AA5612">
        <v>1.24631035327911</v>
      </c>
      <c r="AB5612">
        <v>1.2576935291290301</v>
      </c>
      <c r="AC5612">
        <v>1.2112829685211199</v>
      </c>
    </row>
    <row r="5613" spans="1:29" hidden="1" x14ac:dyDescent="0.3">
      <c r="A5613" t="s">
        <v>123</v>
      </c>
      <c r="B5613" s="1" t="s">
        <v>162</v>
      </c>
      <c r="C5613" t="s">
        <v>52</v>
      </c>
      <c r="D5613" s="1" t="s">
        <v>220</v>
      </c>
      <c r="E5613">
        <v>7</v>
      </c>
      <c r="F5613">
        <v>7</v>
      </c>
      <c r="G5613">
        <v>8</v>
      </c>
      <c r="H5613">
        <v>9</v>
      </c>
      <c r="I5613">
        <v>9</v>
      </c>
      <c r="J5613">
        <v>9</v>
      </c>
      <c r="K5613">
        <v>9</v>
      </c>
      <c r="L5613">
        <v>11</v>
      </c>
      <c r="M5613">
        <v>11</v>
      </c>
      <c r="N5613">
        <v>11</v>
      </c>
      <c r="O5613">
        <v>12</v>
      </c>
      <c r="P5613">
        <v>12</v>
      </c>
      <c r="Q5613">
        <v>12</v>
      </c>
      <c r="R5613">
        <v>13</v>
      </c>
      <c r="S5613">
        <v>13</v>
      </c>
      <c r="T5613">
        <v>11</v>
      </c>
      <c r="U5613">
        <v>11</v>
      </c>
      <c r="V5613">
        <v>11</v>
      </c>
      <c r="W5613">
        <v>12</v>
      </c>
      <c r="X5613">
        <v>12</v>
      </c>
      <c r="Y5613">
        <v>11</v>
      </c>
      <c r="Z5613">
        <v>10</v>
      </c>
      <c r="AA5613">
        <v>10</v>
      </c>
      <c r="AB5613">
        <v>10</v>
      </c>
      <c r="AC5613">
        <v>10</v>
      </c>
    </row>
    <row r="5614" spans="1:29" hidden="1" x14ac:dyDescent="0.3">
      <c r="A5614" t="s">
        <v>123</v>
      </c>
      <c r="B5614" s="1" t="s">
        <v>162</v>
      </c>
      <c r="C5614" t="s">
        <v>512</v>
      </c>
      <c r="D5614" s="1" t="s">
        <v>544</v>
      </c>
      <c r="E5614">
        <v>94.5</v>
      </c>
      <c r="F5614">
        <v>94.527366638183594</v>
      </c>
      <c r="G5614">
        <v>92.039802551269503</v>
      </c>
      <c r="H5614">
        <v>91.044776916503906</v>
      </c>
      <c r="I5614">
        <v>93.034828186035199</v>
      </c>
      <c r="J5614">
        <v>92.307693481445298</v>
      </c>
      <c r="K5614">
        <v>91.826919555664105</v>
      </c>
      <c r="L5614">
        <v>90.384613037109403</v>
      </c>
      <c r="M5614">
        <v>90.384613037109403</v>
      </c>
      <c r="N5614">
        <v>89.423080444335895</v>
      </c>
      <c r="O5614">
        <v>86.7298583984375</v>
      </c>
      <c r="P5614">
        <v>83.886253356933594</v>
      </c>
      <c r="Q5614">
        <v>84.507041931152301</v>
      </c>
      <c r="R5614">
        <v>81.220657348632798</v>
      </c>
      <c r="S5614">
        <v>82.629104614257798</v>
      </c>
      <c r="T5614">
        <v>82.758621215820298</v>
      </c>
      <c r="U5614">
        <v>84.729064941406193</v>
      </c>
      <c r="V5614">
        <v>86.206893920898395</v>
      </c>
      <c r="W5614">
        <v>88.669952392578097</v>
      </c>
      <c r="X5614">
        <v>87.864074707031193</v>
      </c>
      <c r="Y5614">
        <v>88.405799865722699</v>
      </c>
      <c r="Z5614">
        <v>89.371978759765597</v>
      </c>
      <c r="AA5614">
        <v>89.371978759765597</v>
      </c>
      <c r="AB5614">
        <v>89.371978759765597</v>
      </c>
      <c r="AC5614">
        <v>88.235290527343807</v>
      </c>
    </row>
    <row r="5615" spans="1:29" hidden="1" x14ac:dyDescent="0.3">
      <c r="A5615" t="s">
        <v>123</v>
      </c>
      <c r="B5615" s="1" t="s">
        <v>162</v>
      </c>
      <c r="C5615" t="s">
        <v>1</v>
      </c>
      <c r="D5615" s="1" t="s">
        <v>133</v>
      </c>
      <c r="E5615">
        <v>85</v>
      </c>
      <c r="F5615">
        <v>80.597015380859403</v>
      </c>
      <c r="G5615">
        <v>78.606964111328097</v>
      </c>
      <c r="H5615">
        <v>74.626869201660199</v>
      </c>
      <c r="I5615">
        <v>84.079605102539105</v>
      </c>
      <c r="J5615">
        <v>86.057693481445298</v>
      </c>
      <c r="K5615">
        <v>84.134613037109403</v>
      </c>
      <c r="L5615">
        <v>77.884613037109403</v>
      </c>
      <c r="M5615">
        <v>78.365386962890597</v>
      </c>
      <c r="N5615">
        <v>75.961540222167997</v>
      </c>
      <c r="O5615">
        <v>72.985778808593807</v>
      </c>
      <c r="P5615">
        <v>72.985778808593807</v>
      </c>
      <c r="Q5615">
        <v>74.647888183593807</v>
      </c>
      <c r="R5615">
        <v>73.239433288574205</v>
      </c>
      <c r="S5615">
        <v>73.239433288574205</v>
      </c>
      <c r="T5615">
        <v>72.413795471191406</v>
      </c>
      <c r="U5615">
        <v>74.384239196777301</v>
      </c>
      <c r="V5615">
        <v>75.369461059570298</v>
      </c>
      <c r="W5615">
        <v>79.310348510742202</v>
      </c>
      <c r="X5615">
        <v>79.126213073730497</v>
      </c>
      <c r="Y5615">
        <v>79.710144042968807</v>
      </c>
      <c r="Z5615">
        <v>82.125602722167997</v>
      </c>
      <c r="AA5615">
        <v>82.125602722167997</v>
      </c>
      <c r="AB5615">
        <v>83.091789245605497</v>
      </c>
      <c r="AC5615">
        <v>80.882354736328097</v>
      </c>
    </row>
    <row r="5616" spans="1:29" hidden="1" x14ac:dyDescent="0.3">
      <c r="A5616" t="s">
        <v>123</v>
      </c>
      <c r="B5616" s="1" t="s">
        <v>162</v>
      </c>
      <c r="C5616" t="s">
        <v>16</v>
      </c>
      <c r="D5616" s="1" t="s">
        <v>165</v>
      </c>
      <c r="E5616">
        <v>100</v>
      </c>
      <c r="F5616">
        <v>100</v>
      </c>
      <c r="G5616">
        <v>100</v>
      </c>
      <c r="H5616">
        <v>100</v>
      </c>
      <c r="I5616">
        <v>100</v>
      </c>
      <c r="J5616">
        <v>99.038459777832003</v>
      </c>
      <c r="K5616">
        <v>99.519233703613295</v>
      </c>
      <c r="L5616">
        <v>96.153846740722699</v>
      </c>
      <c r="M5616">
        <v>97.596153259277301</v>
      </c>
      <c r="N5616">
        <v>96.153846740722699</v>
      </c>
      <c r="O5616">
        <v>93.838859558105497</v>
      </c>
      <c r="P5616">
        <v>93.364929199218807</v>
      </c>
      <c r="Q5616">
        <v>92.957748413085895</v>
      </c>
      <c r="R5616">
        <v>89.671363830566406</v>
      </c>
      <c r="S5616">
        <v>90.610328674316406</v>
      </c>
      <c r="T5616">
        <v>92.61083984375</v>
      </c>
      <c r="U5616">
        <v>93.103446960449205</v>
      </c>
      <c r="V5616">
        <v>95.566505432128906</v>
      </c>
      <c r="W5616">
        <v>95.073890686035199</v>
      </c>
      <c r="X5616">
        <v>92.718444824218807</v>
      </c>
      <c r="Y5616">
        <v>95.652175903320298</v>
      </c>
      <c r="Z5616">
        <v>95.652175903320298</v>
      </c>
      <c r="AA5616">
        <v>95.652175903320298</v>
      </c>
      <c r="AB5616">
        <v>95.169082641601605</v>
      </c>
      <c r="AC5616">
        <v>92.647056579589801</v>
      </c>
    </row>
    <row r="5617" spans="1:29" hidden="1" x14ac:dyDescent="0.3">
      <c r="A5617" t="s">
        <v>123</v>
      </c>
      <c r="B5617" s="1" t="s">
        <v>162</v>
      </c>
      <c r="C5617" t="s">
        <v>191</v>
      </c>
      <c r="D5617" s="1" t="s">
        <v>128</v>
      </c>
      <c r="E5617">
        <v>0.208055749535561</v>
      </c>
      <c r="F5617">
        <v>0.21355502307415</v>
      </c>
      <c r="G5617">
        <v>0.202215626835823</v>
      </c>
      <c r="H5617">
        <v>0.18749085068702701</v>
      </c>
      <c r="I5617">
        <v>0.18660333752632099</v>
      </c>
      <c r="J5617">
        <v>0.17545755207538599</v>
      </c>
      <c r="K5617">
        <v>0.17531989514827701</v>
      </c>
      <c r="L5617">
        <v>0.15417851507663699</v>
      </c>
      <c r="M5617">
        <v>0.15245290100574499</v>
      </c>
      <c r="N5617">
        <v>0.15101669728756001</v>
      </c>
      <c r="O5617">
        <v>0.14545808732509599</v>
      </c>
      <c r="P5617">
        <v>0.14327000081539201</v>
      </c>
      <c r="Q5617">
        <v>0.143449380993843</v>
      </c>
      <c r="R5617">
        <v>0.131551519036293</v>
      </c>
      <c r="S5617">
        <v>0.12881720066070601</v>
      </c>
      <c r="T5617">
        <v>0.14004138112068201</v>
      </c>
      <c r="U5617">
        <v>0.14275129139423401</v>
      </c>
      <c r="V5617">
        <v>0.14030618965625799</v>
      </c>
      <c r="W5617">
        <v>0.12067861109972</v>
      </c>
      <c r="X5617">
        <v>0.122425995767117</v>
      </c>
      <c r="Y5617">
        <v>0.121891789138317</v>
      </c>
      <c r="Z5617">
        <v>0.110298581421375</v>
      </c>
      <c r="AA5617">
        <v>0.109773360192776</v>
      </c>
      <c r="AB5617">
        <v>0.10903464257717101</v>
      </c>
      <c r="AC5617">
        <v>0.11062478274107</v>
      </c>
    </row>
    <row r="5618" spans="1:29" hidden="1" x14ac:dyDescent="0.3">
      <c r="A5618" t="s">
        <v>142</v>
      </c>
      <c r="B5618" s="1" t="s">
        <v>110</v>
      </c>
      <c r="C5618" t="s">
        <v>279</v>
      </c>
      <c r="D5618" s="1" t="s">
        <v>543</v>
      </c>
      <c r="E5618">
        <v>0.42165100574493403</v>
      </c>
      <c r="F5618">
        <v>0.43197420239448497</v>
      </c>
      <c r="G5618">
        <v>0.86153757572174094</v>
      </c>
      <c r="H5618">
        <v>1.3107438087463399</v>
      </c>
      <c r="I5618">
        <v>1.3327895402908301</v>
      </c>
      <c r="J5618">
        <v>1.2595952749252299</v>
      </c>
      <c r="K5618">
        <v>1.2696630954742401</v>
      </c>
      <c r="L5618">
        <v>0.50699156522750899</v>
      </c>
      <c r="M5618">
        <v>0.40573835372924799</v>
      </c>
      <c r="N5618">
        <v>0.40787559747695901</v>
      </c>
      <c r="O5618">
        <v>0.48349726200103799</v>
      </c>
      <c r="P5618">
        <v>0.47234460711479198</v>
      </c>
      <c r="Q5618">
        <v>0.43161860108375499</v>
      </c>
      <c r="R5618">
        <v>0.53309798240661599</v>
      </c>
      <c r="S5618">
        <v>0.46619001030921903</v>
      </c>
      <c r="T5618">
        <v>0.45636633038520802</v>
      </c>
      <c r="U5618">
        <v>4.7225419431924799E-2</v>
      </c>
      <c r="V5618">
        <v>-9.5253549516201002E-3</v>
      </c>
      <c r="W5618">
        <v>9.7218289971351596E-2</v>
      </c>
      <c r="X5618">
        <v>1.3065136736258899E-3</v>
      </c>
      <c r="Y5618">
        <v>-2.3611830547452001E-2</v>
      </c>
      <c r="Z5618">
        <v>-1.8320566043257699E-2</v>
      </c>
      <c r="AA5618">
        <v>0.36853826045990001</v>
      </c>
      <c r="AB5618">
        <v>0.11363242566585501</v>
      </c>
      <c r="AC5618">
        <v>1.9601460546255101E-2</v>
      </c>
    </row>
    <row r="5619" spans="1:29" hidden="1" x14ac:dyDescent="0.3">
      <c r="A5619" t="s">
        <v>142</v>
      </c>
      <c r="B5619" s="1" t="s">
        <v>110</v>
      </c>
      <c r="C5619" t="s">
        <v>301</v>
      </c>
      <c r="D5619" s="1" t="s">
        <v>502</v>
      </c>
      <c r="E5619">
        <v>1</v>
      </c>
      <c r="F5619">
        <v>1</v>
      </c>
      <c r="G5619">
        <v>1</v>
      </c>
      <c r="H5619">
        <v>1</v>
      </c>
      <c r="I5619">
        <v>1</v>
      </c>
      <c r="J5619">
        <v>1</v>
      </c>
      <c r="K5619">
        <v>1</v>
      </c>
      <c r="L5619">
        <v>2</v>
      </c>
      <c r="M5619">
        <v>3</v>
      </c>
      <c r="N5619">
        <v>3</v>
      </c>
      <c r="O5619">
        <v>4</v>
      </c>
      <c r="P5619">
        <v>4</v>
      </c>
      <c r="Q5619">
        <v>4</v>
      </c>
      <c r="R5619">
        <v>4</v>
      </c>
      <c r="S5619">
        <v>4</v>
      </c>
      <c r="T5619">
        <v>4</v>
      </c>
      <c r="U5619">
        <v>4</v>
      </c>
      <c r="V5619">
        <v>3</v>
      </c>
      <c r="W5619">
        <v>3</v>
      </c>
      <c r="X5619">
        <v>2</v>
      </c>
      <c r="Y5619">
        <v>2</v>
      </c>
      <c r="Z5619">
        <v>2</v>
      </c>
      <c r="AA5619">
        <v>2</v>
      </c>
      <c r="AB5619">
        <v>3</v>
      </c>
      <c r="AC5619">
        <v>4</v>
      </c>
    </row>
    <row r="5620" spans="1:29" hidden="1" x14ac:dyDescent="0.3">
      <c r="A5620" t="s">
        <v>142</v>
      </c>
      <c r="B5620" s="1" t="s">
        <v>110</v>
      </c>
      <c r="C5620" t="s">
        <v>561</v>
      </c>
      <c r="D5620" s="1" t="s">
        <v>154</v>
      </c>
      <c r="E5620">
        <v>69.354835510253906</v>
      </c>
      <c r="F5620">
        <v>67.379676818847699</v>
      </c>
      <c r="G5620">
        <v>81.382980346679702</v>
      </c>
      <c r="H5620">
        <v>87.8306884765625</v>
      </c>
      <c r="I5620">
        <v>88.359786987304702</v>
      </c>
      <c r="J5620">
        <v>86.699508666992202</v>
      </c>
      <c r="K5620">
        <v>88.292686462402301</v>
      </c>
      <c r="L5620">
        <v>71.707313537597699</v>
      </c>
      <c r="M5620">
        <v>70.388351440429702</v>
      </c>
      <c r="N5620">
        <v>67.961166381835895</v>
      </c>
      <c r="O5620">
        <v>71.291862487792997</v>
      </c>
      <c r="P5620">
        <v>70.476188659667997</v>
      </c>
      <c r="Q5620">
        <v>69.194313049316406</v>
      </c>
      <c r="R5620">
        <v>70.616111755371094</v>
      </c>
      <c r="S5620">
        <v>69.668243408203097</v>
      </c>
      <c r="T5620">
        <v>67.788459777832003</v>
      </c>
      <c r="U5620">
        <v>58.5714302062988</v>
      </c>
      <c r="V5620">
        <v>56.666667938232401</v>
      </c>
      <c r="W5620">
        <v>58.5714302062988</v>
      </c>
      <c r="X5620">
        <v>56.666667938232401</v>
      </c>
      <c r="Y5620">
        <v>55.238094329833999</v>
      </c>
      <c r="Z5620">
        <v>55.238094329833999</v>
      </c>
      <c r="AA5620">
        <v>63.333332061767599</v>
      </c>
      <c r="AB5620">
        <v>58.490566253662102</v>
      </c>
      <c r="AC5620">
        <v>55.188678741455099</v>
      </c>
    </row>
    <row r="5621" spans="1:29" hidden="1" x14ac:dyDescent="0.3">
      <c r="A5621" t="s">
        <v>142</v>
      </c>
      <c r="B5621" s="1" t="s">
        <v>110</v>
      </c>
      <c r="C5621" t="s">
        <v>550</v>
      </c>
      <c r="D5621" s="1" t="s">
        <v>171</v>
      </c>
      <c r="E5621">
        <v>44.086021423339801</v>
      </c>
      <c r="F5621">
        <v>47.593582153320298</v>
      </c>
      <c r="G5621">
        <v>59.574466705322301</v>
      </c>
      <c r="H5621">
        <v>73.015876770019503</v>
      </c>
      <c r="I5621">
        <v>74.074073791503906</v>
      </c>
      <c r="J5621">
        <v>72.413795471191406</v>
      </c>
      <c r="K5621">
        <v>72.682929992675795</v>
      </c>
      <c r="L5621">
        <v>52.195121765136697</v>
      </c>
      <c r="M5621">
        <v>54.368930816650398</v>
      </c>
      <c r="N5621">
        <v>54.8543701171875</v>
      </c>
      <c r="O5621">
        <v>59.8086128234863</v>
      </c>
      <c r="P5621">
        <v>60.952381134033203</v>
      </c>
      <c r="Q5621">
        <v>57.345970153808601</v>
      </c>
      <c r="R5621">
        <v>60.1895751953125</v>
      </c>
      <c r="S5621">
        <v>58.767772674560497</v>
      </c>
      <c r="T5621">
        <v>57.692306518554702</v>
      </c>
      <c r="U5621">
        <v>44.285713195800803</v>
      </c>
      <c r="V5621">
        <v>36.190475463867202</v>
      </c>
      <c r="W5621">
        <v>44.285713195800803</v>
      </c>
      <c r="X5621">
        <v>38.5714302062988</v>
      </c>
      <c r="Y5621">
        <v>34.761905670166001</v>
      </c>
      <c r="Z5621">
        <v>37.142856597900398</v>
      </c>
      <c r="AA5621">
        <v>49.523811340332003</v>
      </c>
      <c r="AB5621">
        <v>39.150943756103501</v>
      </c>
      <c r="AC5621">
        <v>38.207546234130902</v>
      </c>
    </row>
    <row r="5622" spans="1:29" hidden="1" x14ac:dyDescent="0.3">
      <c r="A5622" t="s">
        <v>142</v>
      </c>
      <c r="B5622" s="1" t="s">
        <v>110</v>
      </c>
      <c r="C5622" t="s">
        <v>563</v>
      </c>
      <c r="D5622" s="1" t="s">
        <v>196</v>
      </c>
      <c r="E5622">
        <v>84.408599853515597</v>
      </c>
      <c r="F5622">
        <v>84.491981506347699</v>
      </c>
      <c r="G5622">
        <v>92.021278381347699</v>
      </c>
      <c r="H5622">
        <v>95.238098144531193</v>
      </c>
      <c r="I5622">
        <v>94.708992004394503</v>
      </c>
      <c r="J5622">
        <v>94.088668823242202</v>
      </c>
      <c r="K5622">
        <v>93.170730590820298</v>
      </c>
      <c r="L5622">
        <v>84.390243530273395</v>
      </c>
      <c r="M5622">
        <v>77.184463500976605</v>
      </c>
      <c r="N5622">
        <v>77.669906616210895</v>
      </c>
      <c r="O5622">
        <v>77.033493041992202</v>
      </c>
      <c r="P5622">
        <v>78.095237731933594</v>
      </c>
      <c r="Q5622">
        <v>76.303314208984403</v>
      </c>
      <c r="R5622">
        <v>80.094787597656193</v>
      </c>
      <c r="S5622">
        <v>77.725120544433594</v>
      </c>
      <c r="T5622">
        <v>78.846153259277301</v>
      </c>
      <c r="U5622">
        <v>65.714286804199205</v>
      </c>
      <c r="V5622">
        <v>65.714286804199205</v>
      </c>
      <c r="W5622">
        <v>66.666664123535199</v>
      </c>
      <c r="X5622">
        <v>66.190475463867202</v>
      </c>
      <c r="Y5622">
        <v>66.190475463867202</v>
      </c>
      <c r="Z5622">
        <v>63.809524536132798</v>
      </c>
      <c r="AA5622">
        <v>80</v>
      </c>
      <c r="AB5622">
        <v>71.698112487792997</v>
      </c>
      <c r="AC5622">
        <v>65.5660400390625</v>
      </c>
    </row>
    <row r="5623" spans="1:29" hidden="1" x14ac:dyDescent="0.3">
      <c r="A5623" t="s">
        <v>142</v>
      </c>
      <c r="B5623" s="1" t="s">
        <v>110</v>
      </c>
      <c r="C5623" t="s">
        <v>372</v>
      </c>
      <c r="D5623" s="1" t="s">
        <v>99</v>
      </c>
      <c r="E5623">
        <v>0.48088869452476501</v>
      </c>
      <c r="F5623">
        <v>0.45314893126487699</v>
      </c>
      <c r="G5623">
        <v>0.461006760597229</v>
      </c>
      <c r="H5623">
        <v>0.427986711263657</v>
      </c>
      <c r="I5623">
        <v>0.39583960175514199</v>
      </c>
      <c r="J5623">
        <v>0.39384904503822299</v>
      </c>
      <c r="K5623">
        <v>0.34095838665962203</v>
      </c>
      <c r="L5623">
        <v>0.398741275072098</v>
      </c>
      <c r="M5623">
        <v>0.30891183018684398</v>
      </c>
      <c r="N5623">
        <v>0.29763498902320901</v>
      </c>
      <c r="O5623">
        <v>0.24401485919952401</v>
      </c>
      <c r="P5623">
        <v>0.25070509314536998</v>
      </c>
      <c r="Q5623">
        <v>0.25023391842842102</v>
      </c>
      <c r="R5623">
        <v>0.26901197433471702</v>
      </c>
      <c r="S5623">
        <v>0.260941863059998</v>
      </c>
      <c r="T5623">
        <v>0.25665739178657498</v>
      </c>
      <c r="U5623">
        <v>0.250227451324463</v>
      </c>
      <c r="V5623">
        <v>0.29920619726181003</v>
      </c>
      <c r="W5623">
        <v>0.24626460671424899</v>
      </c>
      <c r="X5623">
        <v>0.28168794512748702</v>
      </c>
      <c r="Y5623">
        <v>0.28498086333274802</v>
      </c>
      <c r="Z5623">
        <v>0.26299580931663502</v>
      </c>
      <c r="AA5623">
        <v>0.30866944789886502</v>
      </c>
      <c r="AB5623">
        <v>0.307181596755981</v>
      </c>
      <c r="AC5623">
        <v>0.26893007755279502</v>
      </c>
    </row>
    <row r="5624" spans="1:29" hidden="1" x14ac:dyDescent="0.3">
      <c r="A5624" t="s">
        <v>142</v>
      </c>
      <c r="B5624" s="1" t="s">
        <v>110</v>
      </c>
      <c r="C5624" t="s">
        <v>445</v>
      </c>
      <c r="D5624" s="1" t="s">
        <v>313</v>
      </c>
      <c r="E5624">
        <v>1.15766596794128</v>
      </c>
      <c r="F5624">
        <v>1.1529527902603101</v>
      </c>
      <c r="G5624">
        <v>1.12659859657288</v>
      </c>
      <c r="H5624">
        <v>1.1011667251586901</v>
      </c>
      <c r="I5624">
        <v>1.0916012525558501</v>
      </c>
      <c r="J5624">
        <v>0.96017980575561501</v>
      </c>
      <c r="K5624">
        <v>1.02187347412109</v>
      </c>
      <c r="L5624">
        <v>0.57935321331024203</v>
      </c>
      <c r="M5624">
        <v>0.54949980974197399</v>
      </c>
      <c r="N5624">
        <v>0.59396344423294101</v>
      </c>
      <c r="O5624">
        <v>0.36349183320999101</v>
      </c>
      <c r="P5624">
        <v>0.32304757833480802</v>
      </c>
      <c r="Q5624">
        <v>0.334075838327408</v>
      </c>
      <c r="R5624">
        <v>0.397279173135757</v>
      </c>
      <c r="S5624">
        <v>0.35605999827384899</v>
      </c>
      <c r="T5624">
        <v>0.36012777686119102</v>
      </c>
      <c r="U5624">
        <v>0.32377946376800498</v>
      </c>
      <c r="V5624">
        <v>0.35533720254898099</v>
      </c>
      <c r="W5624">
        <v>-0.133816838264465</v>
      </c>
      <c r="X5624">
        <v>-0.19306142628192899</v>
      </c>
      <c r="Y5624">
        <v>-0.200148731470108</v>
      </c>
      <c r="Z5624">
        <v>-0.298273265361786</v>
      </c>
      <c r="AA5624">
        <v>-0.301792591810226</v>
      </c>
      <c r="AB5624">
        <v>-0.48242273926734902</v>
      </c>
      <c r="AC5624">
        <v>-0.38906234502792397</v>
      </c>
    </row>
    <row r="5625" spans="1:29" hidden="1" x14ac:dyDescent="0.3">
      <c r="A5625" t="s">
        <v>142</v>
      </c>
      <c r="B5625" s="1" t="s">
        <v>110</v>
      </c>
      <c r="C5625" t="s">
        <v>460</v>
      </c>
      <c r="D5625" s="1" t="s">
        <v>546</v>
      </c>
      <c r="E5625">
        <v>1</v>
      </c>
      <c r="F5625">
        <v>1</v>
      </c>
      <c r="G5625">
        <v>1</v>
      </c>
      <c r="H5625">
        <v>1</v>
      </c>
      <c r="I5625">
        <v>1</v>
      </c>
      <c r="J5625">
        <v>1</v>
      </c>
      <c r="K5625">
        <v>1</v>
      </c>
      <c r="L5625">
        <v>2</v>
      </c>
      <c r="M5625">
        <v>3</v>
      </c>
      <c r="N5625">
        <v>3</v>
      </c>
      <c r="O5625">
        <v>4</v>
      </c>
      <c r="P5625">
        <v>4</v>
      </c>
      <c r="Q5625">
        <v>4</v>
      </c>
      <c r="R5625">
        <v>4</v>
      </c>
      <c r="S5625">
        <v>4</v>
      </c>
      <c r="T5625">
        <v>4</v>
      </c>
      <c r="U5625">
        <v>4</v>
      </c>
      <c r="V5625">
        <v>3</v>
      </c>
      <c r="W5625">
        <v>3</v>
      </c>
      <c r="X5625">
        <v>2</v>
      </c>
      <c r="Y5625">
        <v>2</v>
      </c>
      <c r="Z5625">
        <v>2</v>
      </c>
      <c r="AA5625">
        <v>2</v>
      </c>
      <c r="AB5625">
        <v>3</v>
      </c>
      <c r="AC5625">
        <v>4</v>
      </c>
    </row>
    <row r="5626" spans="1:29" hidden="1" x14ac:dyDescent="0.3">
      <c r="A5626" t="s">
        <v>142</v>
      </c>
      <c r="B5626" s="1" t="s">
        <v>110</v>
      </c>
      <c r="C5626" t="s">
        <v>478</v>
      </c>
      <c r="D5626" s="1" t="s">
        <v>292</v>
      </c>
      <c r="E5626">
        <v>84.699455261230497</v>
      </c>
      <c r="F5626">
        <v>85.792350769042997</v>
      </c>
      <c r="G5626">
        <v>85.245903015136705</v>
      </c>
      <c r="H5626">
        <v>84.8648681640625</v>
      </c>
      <c r="I5626">
        <v>82.702705383300795</v>
      </c>
      <c r="J5626">
        <v>80.597015380859403</v>
      </c>
      <c r="K5626">
        <v>80.882354736328097</v>
      </c>
      <c r="L5626">
        <v>70.731704711914105</v>
      </c>
      <c r="M5626">
        <v>70.388351440429702</v>
      </c>
      <c r="N5626">
        <v>71.844657897949205</v>
      </c>
      <c r="O5626">
        <v>65.071769714355497</v>
      </c>
      <c r="P5626">
        <v>64.593299865722699</v>
      </c>
      <c r="Q5626">
        <v>64.454978942871094</v>
      </c>
      <c r="R5626">
        <v>64.454978942871094</v>
      </c>
      <c r="S5626">
        <v>63.981040954589801</v>
      </c>
      <c r="T5626">
        <v>67.307693481445298</v>
      </c>
      <c r="U5626">
        <v>66.666664123535199</v>
      </c>
      <c r="V5626">
        <v>66.190475463867202</v>
      </c>
      <c r="W5626">
        <v>48.5714302062988</v>
      </c>
      <c r="X5626">
        <v>45.714286804199197</v>
      </c>
      <c r="Y5626">
        <v>43.333332061767599</v>
      </c>
      <c r="Z5626">
        <v>40</v>
      </c>
      <c r="AA5626">
        <v>39.047618865966797</v>
      </c>
      <c r="AB5626">
        <v>33.490566253662102</v>
      </c>
      <c r="AC5626">
        <v>35.849056243896499</v>
      </c>
    </row>
    <row r="5627" spans="1:29" hidden="1" x14ac:dyDescent="0.3">
      <c r="A5627" t="s">
        <v>142</v>
      </c>
      <c r="B5627" s="1" t="s">
        <v>110</v>
      </c>
      <c r="C5627" t="s">
        <v>469</v>
      </c>
      <c r="D5627" s="1" t="s">
        <v>5</v>
      </c>
      <c r="E5627">
        <v>78.142074584960895</v>
      </c>
      <c r="F5627">
        <v>75.409835815429702</v>
      </c>
      <c r="G5627">
        <v>69.398910522460895</v>
      </c>
      <c r="H5627">
        <v>72.972976684570298</v>
      </c>
      <c r="I5627">
        <v>67.027023315429702</v>
      </c>
      <c r="J5627">
        <v>62.686565399169901</v>
      </c>
      <c r="K5627">
        <v>68.627449035644503</v>
      </c>
      <c r="L5627">
        <v>52.682926177978501</v>
      </c>
      <c r="M5627">
        <v>53.883495330810497</v>
      </c>
      <c r="N5627">
        <v>56.796115875244098</v>
      </c>
      <c r="O5627">
        <v>52.631580352783203</v>
      </c>
      <c r="P5627">
        <v>49.282295227050803</v>
      </c>
      <c r="Q5627">
        <v>50.236965179443402</v>
      </c>
      <c r="R5627">
        <v>54.028434753417997</v>
      </c>
      <c r="S5627">
        <v>52.606636047363303</v>
      </c>
      <c r="T5627">
        <v>48.557693481445298</v>
      </c>
      <c r="U5627">
        <v>47.619049072265597</v>
      </c>
      <c r="V5627">
        <v>46.666667938232401</v>
      </c>
      <c r="W5627">
        <v>30.476190567016602</v>
      </c>
      <c r="X5627">
        <v>22.857143402099599</v>
      </c>
      <c r="Y5627">
        <v>25.238094329833999</v>
      </c>
      <c r="Z5627">
        <v>17.142856597900401</v>
      </c>
      <c r="AA5627">
        <v>16.190475463867202</v>
      </c>
      <c r="AB5627">
        <v>12.7358493804932</v>
      </c>
      <c r="AC5627">
        <v>16.509433746337901</v>
      </c>
    </row>
    <row r="5628" spans="1:29" hidden="1" x14ac:dyDescent="0.3">
      <c r="A5628" t="s">
        <v>142</v>
      </c>
      <c r="B5628" s="1" t="s">
        <v>110</v>
      </c>
      <c r="C5628" t="s">
        <v>482</v>
      </c>
      <c r="D5628" s="1" t="s">
        <v>30</v>
      </c>
      <c r="E5628">
        <v>88.524589538574205</v>
      </c>
      <c r="F5628">
        <v>90.163932800292997</v>
      </c>
      <c r="G5628">
        <v>90.710380554199205</v>
      </c>
      <c r="H5628">
        <v>89.189186096191406</v>
      </c>
      <c r="I5628">
        <v>91.351348876953097</v>
      </c>
      <c r="J5628">
        <v>90.547264099121094</v>
      </c>
      <c r="K5628">
        <v>89.705879211425795</v>
      </c>
      <c r="L5628">
        <v>86.341461181640597</v>
      </c>
      <c r="M5628">
        <v>83.495147705078097</v>
      </c>
      <c r="N5628">
        <v>84.466018676757798</v>
      </c>
      <c r="O5628">
        <v>74.641151428222699</v>
      </c>
      <c r="P5628">
        <v>75.119613647460895</v>
      </c>
      <c r="Q5628">
        <v>74.881515502929702</v>
      </c>
      <c r="R5628">
        <v>75.355453491210895</v>
      </c>
      <c r="S5628">
        <v>72.985778808593807</v>
      </c>
      <c r="T5628">
        <v>75</v>
      </c>
      <c r="U5628">
        <v>74.285713195800795</v>
      </c>
      <c r="V5628">
        <v>76.666664123535199</v>
      </c>
      <c r="W5628">
        <v>64.761901855468807</v>
      </c>
      <c r="X5628">
        <v>66.190475463867202</v>
      </c>
      <c r="Y5628">
        <v>64.761901855468807</v>
      </c>
      <c r="Z5628">
        <v>61.904762268066399</v>
      </c>
      <c r="AA5628">
        <v>61.4285697937012</v>
      </c>
      <c r="AB5628">
        <v>57.075469970703097</v>
      </c>
      <c r="AC5628">
        <v>56.603775024414098</v>
      </c>
    </row>
    <row r="5629" spans="1:29" hidden="1" x14ac:dyDescent="0.3">
      <c r="A5629" t="s">
        <v>142</v>
      </c>
      <c r="B5629" s="1" t="s">
        <v>110</v>
      </c>
      <c r="C5629" t="s">
        <v>4</v>
      </c>
      <c r="D5629" s="1" t="s">
        <v>231</v>
      </c>
      <c r="E5629">
        <v>0.18761755526065799</v>
      </c>
      <c r="F5629">
        <v>0.302315533161163</v>
      </c>
      <c r="G5629">
        <v>0.33154642581939697</v>
      </c>
      <c r="H5629">
        <v>0.295856952667236</v>
      </c>
      <c r="I5629">
        <v>0.361106097698212</v>
      </c>
      <c r="J5629">
        <v>0.41019740700721702</v>
      </c>
      <c r="K5629">
        <v>0.30711555480956998</v>
      </c>
      <c r="L5629">
        <v>0.42075127363205</v>
      </c>
      <c r="M5629">
        <v>0.33743947744369501</v>
      </c>
      <c r="N5629">
        <v>0.34497368335723899</v>
      </c>
      <c r="O5629">
        <v>0.27302399277687101</v>
      </c>
      <c r="P5629">
        <v>0.29055818915367099</v>
      </c>
      <c r="Q5629">
        <v>0.282109946012497</v>
      </c>
      <c r="R5629">
        <v>0.27085703611373901</v>
      </c>
      <c r="S5629">
        <v>0.259355127811432</v>
      </c>
      <c r="T5629">
        <v>0.289169430732727</v>
      </c>
      <c r="U5629">
        <v>0.28746330738067599</v>
      </c>
      <c r="V5629">
        <v>0.310592591762543</v>
      </c>
      <c r="W5629">
        <v>0.28662648797035201</v>
      </c>
      <c r="X5629">
        <v>0.33052664995193498</v>
      </c>
      <c r="Y5629">
        <v>0.32804501056671098</v>
      </c>
      <c r="Z5629">
        <v>0.35691589117050199</v>
      </c>
      <c r="AA5629">
        <v>0.36224246025085399</v>
      </c>
      <c r="AB5629">
        <v>0.35095790028572099</v>
      </c>
      <c r="AC5629">
        <v>0.32054457068443298</v>
      </c>
    </row>
    <row r="5630" spans="1:29" hidden="1" x14ac:dyDescent="0.3">
      <c r="A5630" t="s">
        <v>142</v>
      </c>
      <c r="B5630" s="1" t="s">
        <v>110</v>
      </c>
      <c r="C5630" t="s">
        <v>100</v>
      </c>
      <c r="D5630" s="1" t="s">
        <v>51</v>
      </c>
      <c r="E5630">
        <v>0.264631718397141</v>
      </c>
      <c r="F5630">
        <v>0.27414897084236101</v>
      </c>
      <c r="G5630">
        <v>0.25948846340179399</v>
      </c>
      <c r="H5630">
        <v>0.30235281586647</v>
      </c>
      <c r="I5630">
        <v>0.31336170434951799</v>
      </c>
      <c r="J5630">
        <v>0.55723297595977805</v>
      </c>
      <c r="K5630">
        <v>0.44557374715805098</v>
      </c>
      <c r="L5630">
        <v>0.377330452203751</v>
      </c>
      <c r="M5630">
        <v>0.40987274050712602</v>
      </c>
      <c r="N5630">
        <v>0.26406475901603699</v>
      </c>
      <c r="O5630">
        <v>0.15366207063198101</v>
      </c>
      <c r="P5630">
        <v>0.356976479291916</v>
      </c>
      <c r="Q5630">
        <v>0.60014897584915206</v>
      </c>
      <c r="R5630">
        <v>0.58497339487075795</v>
      </c>
      <c r="S5630">
        <v>0.249155893921852</v>
      </c>
      <c r="T5630">
        <v>0.81999266147613503</v>
      </c>
      <c r="U5630">
        <v>0.84711748361587502</v>
      </c>
      <c r="V5630">
        <v>0.67782860994339</v>
      </c>
      <c r="W5630">
        <v>0.48197057843208302</v>
      </c>
      <c r="X5630">
        <v>0.27378413081169101</v>
      </c>
      <c r="Y5630">
        <v>0.14266094565391499</v>
      </c>
      <c r="Z5630">
        <v>0.43535497784614602</v>
      </c>
      <c r="AA5630">
        <v>0.488091200590134</v>
      </c>
      <c r="AB5630">
        <v>0.54263198375701904</v>
      </c>
      <c r="AC5630">
        <v>0.51021099090576205</v>
      </c>
    </row>
    <row r="5631" spans="1:29" hidden="1" x14ac:dyDescent="0.3">
      <c r="A5631" t="s">
        <v>142</v>
      </c>
      <c r="B5631" s="1" t="s">
        <v>110</v>
      </c>
      <c r="C5631" t="s">
        <v>416</v>
      </c>
      <c r="D5631" s="1" t="s">
        <v>404</v>
      </c>
      <c r="E5631">
        <v>1</v>
      </c>
      <c r="F5631">
        <v>1</v>
      </c>
      <c r="G5631">
        <v>1</v>
      </c>
      <c r="H5631">
        <v>1</v>
      </c>
      <c r="I5631">
        <v>1</v>
      </c>
      <c r="J5631">
        <v>2</v>
      </c>
      <c r="K5631">
        <v>2</v>
      </c>
      <c r="L5631">
        <v>2</v>
      </c>
      <c r="M5631">
        <v>3</v>
      </c>
      <c r="N5631">
        <v>3</v>
      </c>
      <c r="O5631">
        <v>3</v>
      </c>
      <c r="P5631">
        <v>4</v>
      </c>
      <c r="Q5631">
        <v>4</v>
      </c>
      <c r="R5631">
        <v>4</v>
      </c>
      <c r="S5631">
        <v>4</v>
      </c>
      <c r="T5631">
        <v>5</v>
      </c>
      <c r="U5631">
        <v>5</v>
      </c>
      <c r="V5631">
        <v>4</v>
      </c>
      <c r="W5631">
        <v>5</v>
      </c>
      <c r="X5631">
        <v>3</v>
      </c>
      <c r="Y5631">
        <v>4</v>
      </c>
      <c r="Z5631">
        <v>4</v>
      </c>
      <c r="AA5631">
        <v>4</v>
      </c>
      <c r="AB5631">
        <v>4</v>
      </c>
      <c r="AC5631">
        <v>5</v>
      </c>
    </row>
    <row r="5632" spans="1:29" hidden="1" x14ac:dyDescent="0.3">
      <c r="A5632" t="s">
        <v>142</v>
      </c>
      <c r="B5632" s="1" t="s">
        <v>110</v>
      </c>
      <c r="C5632" t="s">
        <v>567</v>
      </c>
      <c r="D5632" s="1" t="s">
        <v>70</v>
      </c>
      <c r="E5632">
        <v>56.914894104003899</v>
      </c>
      <c r="F5632">
        <v>56.914894104003899</v>
      </c>
      <c r="G5632">
        <v>57.671958923339801</v>
      </c>
      <c r="H5632">
        <v>56.0846557617188</v>
      </c>
      <c r="I5632">
        <v>56.281406402587898</v>
      </c>
      <c r="J5632">
        <v>63.592231750488303</v>
      </c>
      <c r="K5632">
        <v>60.194175720214801</v>
      </c>
      <c r="L5632">
        <v>56.521739959716797</v>
      </c>
      <c r="M5632">
        <v>59.4202880859375</v>
      </c>
      <c r="N5632">
        <v>53.846153259277301</v>
      </c>
      <c r="O5632">
        <v>50.710899353027301</v>
      </c>
      <c r="P5632">
        <v>57.345970153808601</v>
      </c>
      <c r="Q5632">
        <v>64.928909301757798</v>
      </c>
      <c r="R5632">
        <v>64.454978942871094</v>
      </c>
      <c r="S5632">
        <v>56.398105621337898</v>
      </c>
      <c r="T5632">
        <v>75.714286804199205</v>
      </c>
      <c r="U5632">
        <v>73.809524536132798</v>
      </c>
      <c r="V5632">
        <v>69.523811340332003</v>
      </c>
      <c r="W5632">
        <v>63.333332061767599</v>
      </c>
      <c r="X5632">
        <v>56.132076263427699</v>
      </c>
      <c r="Y5632">
        <v>53.301887512207003</v>
      </c>
      <c r="Z5632">
        <v>60.377357482910199</v>
      </c>
      <c r="AA5632">
        <v>60.377357482910199</v>
      </c>
      <c r="AB5632">
        <v>64.150939941406193</v>
      </c>
      <c r="AC5632">
        <v>61.137439727783203</v>
      </c>
    </row>
    <row r="5633" spans="1:29" hidden="1" x14ac:dyDescent="0.3">
      <c r="A5633" t="s">
        <v>142</v>
      </c>
      <c r="B5633" s="1" t="s">
        <v>110</v>
      </c>
      <c r="C5633" t="s">
        <v>332</v>
      </c>
      <c r="D5633" s="1" t="s">
        <v>300</v>
      </c>
      <c r="E5633">
        <v>22.872341156005898</v>
      </c>
      <c r="F5633">
        <v>23.936170578002901</v>
      </c>
      <c r="G5633">
        <v>24.867725372314499</v>
      </c>
      <c r="H5633">
        <v>28.0423278808594</v>
      </c>
      <c r="I5633">
        <v>34.673366546630902</v>
      </c>
      <c r="J5633">
        <v>43.689319610595703</v>
      </c>
      <c r="K5633">
        <v>40.776699066162102</v>
      </c>
      <c r="L5633">
        <v>40.0966186523438</v>
      </c>
      <c r="M5633">
        <v>39.613525390625</v>
      </c>
      <c r="N5633">
        <v>35.5769233703613</v>
      </c>
      <c r="O5633">
        <v>31.753555297851602</v>
      </c>
      <c r="P5633">
        <v>40.758293151855497</v>
      </c>
      <c r="Q5633">
        <v>50.236965179443402</v>
      </c>
      <c r="R5633">
        <v>51.658767700195298</v>
      </c>
      <c r="S5633">
        <v>38.862560272216797</v>
      </c>
      <c r="T5633">
        <v>60.952381134033203</v>
      </c>
      <c r="U5633">
        <v>60.952381134033203</v>
      </c>
      <c r="V5633">
        <v>57.142856597900398</v>
      </c>
      <c r="W5633">
        <v>50.952381134033203</v>
      </c>
      <c r="X5633">
        <v>41.509433746337898</v>
      </c>
      <c r="Y5633">
        <v>37.264152526855497</v>
      </c>
      <c r="Z5633">
        <v>48.113208770752003</v>
      </c>
      <c r="AA5633">
        <v>50.4716987609863</v>
      </c>
      <c r="AB5633">
        <v>50.4716987609863</v>
      </c>
      <c r="AC5633">
        <v>49.763034820556598</v>
      </c>
    </row>
    <row r="5634" spans="1:29" hidden="1" x14ac:dyDescent="0.3">
      <c r="A5634" t="s">
        <v>142</v>
      </c>
      <c r="B5634" s="1" t="s">
        <v>110</v>
      </c>
      <c r="C5634" t="s">
        <v>119</v>
      </c>
      <c r="D5634" s="1" t="s">
        <v>333</v>
      </c>
      <c r="E5634">
        <v>90.425529479980497</v>
      </c>
      <c r="F5634">
        <v>90.957443237304702</v>
      </c>
      <c r="G5634">
        <v>90.476188659667997</v>
      </c>
      <c r="H5634">
        <v>86.772483825683594</v>
      </c>
      <c r="I5634">
        <v>80.904525756835895</v>
      </c>
      <c r="J5634">
        <v>90.776695251464801</v>
      </c>
      <c r="K5634">
        <v>82.524269104003906</v>
      </c>
      <c r="L5634">
        <v>79.710144042968807</v>
      </c>
      <c r="M5634">
        <v>78.743965148925795</v>
      </c>
      <c r="N5634">
        <v>72.596153259277301</v>
      </c>
      <c r="O5634">
        <v>69.668243408203097</v>
      </c>
      <c r="P5634">
        <v>74.881515502929702</v>
      </c>
      <c r="Q5634">
        <v>85.308059692382798</v>
      </c>
      <c r="R5634">
        <v>83.412322998046903</v>
      </c>
      <c r="S5634">
        <v>67.772514343261705</v>
      </c>
      <c r="T5634">
        <v>92.380950927734403</v>
      </c>
      <c r="U5634">
        <v>91.904762268066406</v>
      </c>
      <c r="V5634">
        <v>88.571426391601605</v>
      </c>
      <c r="W5634">
        <v>76.190475463867202</v>
      </c>
      <c r="X5634">
        <v>67.924530029296903</v>
      </c>
      <c r="Y5634">
        <v>65.5660400390625</v>
      </c>
      <c r="Z5634">
        <v>74.056602478027301</v>
      </c>
      <c r="AA5634">
        <v>78.773582458496094</v>
      </c>
      <c r="AB5634">
        <v>81.132072448730497</v>
      </c>
      <c r="AC5634">
        <v>78.199050903320298</v>
      </c>
    </row>
    <row r="5635" spans="1:29" hidden="1" x14ac:dyDescent="0.3">
      <c r="A5635" t="s">
        <v>142</v>
      </c>
      <c r="B5635" s="1" t="s">
        <v>110</v>
      </c>
      <c r="C5635" t="s">
        <v>366</v>
      </c>
      <c r="D5635" s="1" t="s">
        <v>235</v>
      </c>
      <c r="E5635">
        <v>0.61303073167800903</v>
      </c>
      <c r="F5635">
        <v>0.575733542442322</v>
      </c>
      <c r="G5635">
        <v>0.595203697681427</v>
      </c>
      <c r="H5635">
        <v>0.51814150810241699</v>
      </c>
      <c r="I5635">
        <v>0.41270142793655401</v>
      </c>
      <c r="J5635">
        <v>0.37369167804718001</v>
      </c>
      <c r="K5635">
        <v>0.36922430992126498</v>
      </c>
      <c r="L5635">
        <v>0.36291721463203402</v>
      </c>
      <c r="M5635">
        <v>0.32190936803817699</v>
      </c>
      <c r="N5635">
        <v>0.31868052482605003</v>
      </c>
      <c r="O5635">
        <v>0.31403663754463201</v>
      </c>
      <c r="P5635">
        <v>0.29173615574836698</v>
      </c>
      <c r="Q5635">
        <v>0.28588563203811601</v>
      </c>
      <c r="R5635">
        <v>0.25863707065582298</v>
      </c>
      <c r="S5635">
        <v>0.26864409446716297</v>
      </c>
      <c r="T5635">
        <v>0.21239937841892201</v>
      </c>
      <c r="U5635">
        <v>0.21929794549942</v>
      </c>
      <c r="V5635">
        <v>0.228173807263374</v>
      </c>
      <c r="W5635">
        <v>0.23324152827262901</v>
      </c>
      <c r="X5635">
        <v>0.24773521721363101</v>
      </c>
      <c r="Y5635">
        <v>0.25009271502494801</v>
      </c>
      <c r="Z5635">
        <v>0.24740494787692999</v>
      </c>
      <c r="AA5635">
        <v>0.24894171953201299</v>
      </c>
      <c r="AB5635">
        <v>0.24822673201560999</v>
      </c>
      <c r="AC5635">
        <v>0.23776368796825401</v>
      </c>
    </row>
    <row r="5636" spans="1:29" hidden="1" x14ac:dyDescent="0.3">
      <c r="A5636" t="s">
        <v>142</v>
      </c>
      <c r="B5636" s="1" t="s">
        <v>110</v>
      </c>
      <c r="C5636" t="s">
        <v>295</v>
      </c>
      <c r="D5636" s="1" t="s">
        <v>177</v>
      </c>
      <c r="E5636">
        <v>1.26643979549408</v>
      </c>
      <c r="F5636">
        <v>1.2458621263503999</v>
      </c>
      <c r="G5636">
        <v>1.22314357757568</v>
      </c>
      <c r="H5636">
        <v>1.1810835599899301</v>
      </c>
      <c r="I5636">
        <v>1.1707842350006099</v>
      </c>
      <c r="J5636">
        <v>0.85944384336471602</v>
      </c>
      <c r="K5636">
        <v>1.11161744594574</v>
      </c>
      <c r="L5636">
        <v>1.1025314331054701</v>
      </c>
      <c r="M5636">
        <v>0.99803227186203003</v>
      </c>
      <c r="N5636">
        <v>1.0227037668228101</v>
      </c>
      <c r="O5636">
        <v>0.88731396198272705</v>
      </c>
      <c r="P5636">
        <v>0.85532927513122603</v>
      </c>
      <c r="Q5636">
        <v>0.85443246364593495</v>
      </c>
      <c r="R5636">
        <v>0.91486680507659901</v>
      </c>
      <c r="S5636">
        <v>0.84747201204299905</v>
      </c>
      <c r="T5636">
        <v>0.89039701223373402</v>
      </c>
      <c r="U5636">
        <v>0.97189664840698198</v>
      </c>
      <c r="V5636">
        <v>0.93909710645675704</v>
      </c>
      <c r="W5636">
        <v>0.85950481891632102</v>
      </c>
      <c r="X5636">
        <v>0.937738716602325</v>
      </c>
      <c r="Y5636">
        <v>0.72241663932800304</v>
      </c>
      <c r="Z5636">
        <v>0.78404819965362504</v>
      </c>
      <c r="AA5636">
        <v>0.82661628723144498</v>
      </c>
      <c r="AB5636">
        <v>0.84851264953613303</v>
      </c>
      <c r="AC5636">
        <v>0.63785403966903698</v>
      </c>
    </row>
    <row r="5637" spans="1:29" hidden="1" x14ac:dyDescent="0.3">
      <c r="A5637" t="s">
        <v>142</v>
      </c>
      <c r="B5637" s="1" t="s">
        <v>110</v>
      </c>
      <c r="C5637" t="s">
        <v>553</v>
      </c>
      <c r="D5637" s="1" t="s">
        <v>286</v>
      </c>
      <c r="E5637">
        <v>1</v>
      </c>
      <c r="F5637">
        <v>1</v>
      </c>
      <c r="G5637">
        <v>1</v>
      </c>
      <c r="H5637">
        <v>1</v>
      </c>
      <c r="I5637">
        <v>1</v>
      </c>
      <c r="J5637">
        <v>1</v>
      </c>
      <c r="K5637">
        <v>1</v>
      </c>
      <c r="L5637">
        <v>1</v>
      </c>
      <c r="M5637">
        <v>2</v>
      </c>
      <c r="N5637">
        <v>2</v>
      </c>
      <c r="O5637">
        <v>3</v>
      </c>
      <c r="P5637">
        <v>3</v>
      </c>
      <c r="Q5637">
        <v>3</v>
      </c>
      <c r="R5637">
        <v>3</v>
      </c>
      <c r="S5637">
        <v>3</v>
      </c>
      <c r="T5637">
        <v>3</v>
      </c>
      <c r="U5637">
        <v>3</v>
      </c>
      <c r="V5637">
        <v>2</v>
      </c>
      <c r="W5637">
        <v>3</v>
      </c>
      <c r="X5637">
        <v>2</v>
      </c>
      <c r="Y5637">
        <v>2</v>
      </c>
      <c r="Z5637">
        <v>2</v>
      </c>
      <c r="AA5637">
        <v>2</v>
      </c>
      <c r="AB5637">
        <v>2</v>
      </c>
      <c r="AC5637">
        <v>3</v>
      </c>
    </row>
    <row r="5638" spans="1:29" hidden="1" x14ac:dyDescent="0.3">
      <c r="A5638" t="s">
        <v>142</v>
      </c>
      <c r="B5638" s="1" t="s">
        <v>110</v>
      </c>
      <c r="C5638" t="s">
        <v>534</v>
      </c>
      <c r="D5638" s="1" t="s">
        <v>101</v>
      </c>
      <c r="E5638">
        <v>88.043479919433594</v>
      </c>
      <c r="F5638">
        <v>89.130432128906193</v>
      </c>
      <c r="G5638">
        <v>87.5</v>
      </c>
      <c r="H5638">
        <v>83.783782958984403</v>
      </c>
      <c r="I5638">
        <v>84.324325561523395</v>
      </c>
      <c r="J5638">
        <v>77.6119384765625</v>
      </c>
      <c r="K5638">
        <v>82.8431396484375</v>
      </c>
      <c r="L5638">
        <v>82.8431396484375</v>
      </c>
      <c r="M5638">
        <v>80.582527160644503</v>
      </c>
      <c r="N5638">
        <v>80.097084045410199</v>
      </c>
      <c r="O5638">
        <v>75.598083496093807</v>
      </c>
      <c r="P5638">
        <v>76.076553344726605</v>
      </c>
      <c r="Q5638">
        <v>76.303314208984403</v>
      </c>
      <c r="R5638">
        <v>77.251182556152301</v>
      </c>
      <c r="S5638">
        <v>76.777252197265597</v>
      </c>
      <c r="T5638">
        <v>79.326919555664105</v>
      </c>
      <c r="U5638">
        <v>80</v>
      </c>
      <c r="V5638">
        <v>80</v>
      </c>
      <c r="W5638">
        <v>78.571426391601605</v>
      </c>
      <c r="X5638">
        <v>80</v>
      </c>
      <c r="Y5638">
        <v>74.285713195800795</v>
      </c>
      <c r="Z5638">
        <v>74.761901855468807</v>
      </c>
      <c r="AA5638">
        <v>75.238098144531193</v>
      </c>
      <c r="AB5638">
        <v>76.415092468261705</v>
      </c>
      <c r="AC5638">
        <v>71.698112487792997</v>
      </c>
    </row>
    <row r="5639" spans="1:29" hidden="1" x14ac:dyDescent="0.3">
      <c r="A5639" t="s">
        <v>142</v>
      </c>
      <c r="B5639" s="1" t="s">
        <v>110</v>
      </c>
      <c r="C5639" t="s">
        <v>76</v>
      </c>
      <c r="D5639" s="1" t="s">
        <v>232</v>
      </c>
      <c r="E5639">
        <v>69.565216064453097</v>
      </c>
      <c r="F5639">
        <v>66.847824096679702</v>
      </c>
      <c r="G5639">
        <v>67.391304016113295</v>
      </c>
      <c r="H5639">
        <v>68.108108520507798</v>
      </c>
      <c r="I5639">
        <v>71.891891479492202</v>
      </c>
      <c r="J5639">
        <v>63.681591033935497</v>
      </c>
      <c r="K5639">
        <v>71.078430175781193</v>
      </c>
      <c r="L5639">
        <v>67.1568603515625</v>
      </c>
      <c r="M5639">
        <v>65.048545837402301</v>
      </c>
      <c r="N5639">
        <v>65.048545837402301</v>
      </c>
      <c r="O5639">
        <v>62.6794242858887</v>
      </c>
      <c r="P5639">
        <v>60.765548706054702</v>
      </c>
      <c r="Q5639">
        <v>60.663505554199197</v>
      </c>
      <c r="R5639">
        <v>63.507110595703097</v>
      </c>
      <c r="S5639">
        <v>62.0853080749512</v>
      </c>
      <c r="T5639">
        <v>63.942306518554702</v>
      </c>
      <c r="U5639">
        <v>66.666664123535199</v>
      </c>
      <c r="V5639">
        <v>65.714286804199205</v>
      </c>
      <c r="W5639">
        <v>65.238098144531193</v>
      </c>
      <c r="X5639">
        <v>63.809524536132798</v>
      </c>
      <c r="Y5639">
        <v>60.476188659667997</v>
      </c>
      <c r="Z5639">
        <v>57.619049072265597</v>
      </c>
      <c r="AA5639">
        <v>60</v>
      </c>
      <c r="AB5639">
        <v>60.377357482910199</v>
      </c>
      <c r="AC5639">
        <v>53.773586273193402</v>
      </c>
    </row>
    <row r="5640" spans="1:29" hidden="1" x14ac:dyDescent="0.3">
      <c r="A5640" t="s">
        <v>142</v>
      </c>
      <c r="B5640" s="1" t="s">
        <v>110</v>
      </c>
      <c r="C5640" t="s">
        <v>97</v>
      </c>
      <c r="D5640" s="1" t="s">
        <v>263</v>
      </c>
      <c r="E5640">
        <v>98.913040161132798</v>
      </c>
      <c r="F5640">
        <v>98.913040161132798</v>
      </c>
      <c r="G5640">
        <v>98.913040161132798</v>
      </c>
      <c r="H5640">
        <v>97.837837219238295</v>
      </c>
      <c r="I5640">
        <v>94.054054260253906</v>
      </c>
      <c r="J5640">
        <v>88.557212829589801</v>
      </c>
      <c r="K5640">
        <v>90.686271667480497</v>
      </c>
      <c r="L5640">
        <v>94.607841491699205</v>
      </c>
      <c r="M5640">
        <v>92.718444824218807</v>
      </c>
      <c r="N5640">
        <v>93.689323425292997</v>
      </c>
      <c r="O5640">
        <v>89.473686218261705</v>
      </c>
      <c r="P5640">
        <v>89.952156066894503</v>
      </c>
      <c r="Q5640">
        <v>90.995262145996094</v>
      </c>
      <c r="R5640">
        <v>90.995262145996094</v>
      </c>
      <c r="S5640">
        <v>89.573463439941406</v>
      </c>
      <c r="T5640">
        <v>90.384613037109403</v>
      </c>
      <c r="U5640">
        <v>91.904762268066406</v>
      </c>
      <c r="V5640">
        <v>91.904762268066406</v>
      </c>
      <c r="W5640">
        <v>90</v>
      </c>
      <c r="X5640">
        <v>91.428573608398395</v>
      </c>
      <c r="Y5640">
        <v>88.095237731933594</v>
      </c>
      <c r="Z5640">
        <v>90.952377319335895</v>
      </c>
      <c r="AA5640">
        <v>90.476188659667997</v>
      </c>
      <c r="AB5640">
        <v>91.509437561035199</v>
      </c>
      <c r="AC5640">
        <v>86.320755004882798</v>
      </c>
    </row>
    <row r="5641" spans="1:29" hidden="1" x14ac:dyDescent="0.3">
      <c r="A5641" t="s">
        <v>142</v>
      </c>
      <c r="B5641" s="1" t="s">
        <v>110</v>
      </c>
      <c r="C5641" t="s">
        <v>42</v>
      </c>
      <c r="D5641" s="1" t="s">
        <v>40</v>
      </c>
      <c r="E5641">
        <v>0.38636037707328802</v>
      </c>
      <c r="F5641">
        <v>0.44084185361862199</v>
      </c>
      <c r="G5641">
        <v>0.416249960660934</v>
      </c>
      <c r="H5641">
        <v>0.36699727177619901</v>
      </c>
      <c r="I5641">
        <v>0.276095181703568</v>
      </c>
      <c r="J5641">
        <v>0.31995823979377702</v>
      </c>
      <c r="K5641">
        <v>0.21363607048988301</v>
      </c>
      <c r="L5641">
        <v>0.30570864677429199</v>
      </c>
      <c r="M5641">
        <v>0.33508834242820701</v>
      </c>
      <c r="N5641">
        <v>0.35323038697242698</v>
      </c>
      <c r="O5641">
        <v>0.31036454439163202</v>
      </c>
      <c r="P5641">
        <v>0.33478251099586498</v>
      </c>
      <c r="Q5641">
        <v>0.33455419540405301</v>
      </c>
      <c r="R5641">
        <v>0.32860705256462103</v>
      </c>
      <c r="S5641">
        <v>0.32187360525131198</v>
      </c>
      <c r="T5641">
        <v>0.33968460559844998</v>
      </c>
      <c r="U5641">
        <v>0.32153663039207497</v>
      </c>
      <c r="V5641">
        <v>0.35974621772766102</v>
      </c>
      <c r="W5641">
        <v>0.33009088039398199</v>
      </c>
      <c r="X5641">
        <v>0.36604219675064098</v>
      </c>
      <c r="Y5641">
        <v>0.35915914177894598</v>
      </c>
      <c r="Z5641">
        <v>0.37603133916854897</v>
      </c>
      <c r="AA5641">
        <v>0.37918120622634899</v>
      </c>
      <c r="AB5641">
        <v>0.36323583126068099</v>
      </c>
      <c r="AC5641">
        <v>0.32776594161987299</v>
      </c>
    </row>
    <row r="5642" spans="1:29" hidden="1" x14ac:dyDescent="0.3">
      <c r="A5642" t="s">
        <v>142</v>
      </c>
      <c r="B5642" s="1" t="s">
        <v>110</v>
      </c>
      <c r="C5642" t="s">
        <v>566</v>
      </c>
      <c r="D5642" s="1" t="s">
        <v>437</v>
      </c>
      <c r="E5642">
        <v>0.96063441038131703</v>
      </c>
      <c r="F5642">
        <v>0.95708358287811302</v>
      </c>
      <c r="G5642">
        <v>0.970597624778748</v>
      </c>
      <c r="H5642">
        <v>0.948852479457855</v>
      </c>
      <c r="I5642">
        <v>0.70326060056686401</v>
      </c>
      <c r="J5642">
        <v>0.78897613286972001</v>
      </c>
      <c r="K5642">
        <v>0.58546149730682395</v>
      </c>
      <c r="L5642">
        <v>0.51868993043899503</v>
      </c>
      <c r="M5642">
        <v>0.57574880123138406</v>
      </c>
      <c r="N5642">
        <v>0.53743278980255105</v>
      </c>
      <c r="O5642">
        <v>0.761055648326874</v>
      </c>
      <c r="P5642">
        <v>0.76090323925018299</v>
      </c>
      <c r="Q5642">
        <v>0.72652864456176802</v>
      </c>
      <c r="R5642">
        <v>0.79311358928680398</v>
      </c>
      <c r="S5642">
        <v>0.66773742437362704</v>
      </c>
      <c r="T5642">
        <v>0.76602840423583995</v>
      </c>
      <c r="U5642">
        <v>0.71679794788360596</v>
      </c>
      <c r="V5642">
        <v>0.62927180528640703</v>
      </c>
      <c r="W5642">
        <v>0.59424334764480602</v>
      </c>
      <c r="X5642">
        <v>0.55661046504974399</v>
      </c>
      <c r="Y5642">
        <v>0.55881583690643299</v>
      </c>
      <c r="Z5642">
        <v>0.60516059398651101</v>
      </c>
      <c r="AA5642">
        <v>0.57452189922332797</v>
      </c>
      <c r="AB5642">
        <v>0.53102660179138195</v>
      </c>
      <c r="AC5642">
        <v>0.49352827668190002</v>
      </c>
    </row>
    <row r="5643" spans="1:29" hidden="1" x14ac:dyDescent="0.3">
      <c r="A5643" t="s">
        <v>142</v>
      </c>
      <c r="B5643" s="1" t="s">
        <v>110</v>
      </c>
      <c r="C5643" t="s">
        <v>2</v>
      </c>
      <c r="D5643" s="1" t="s">
        <v>259</v>
      </c>
      <c r="E5643">
        <v>1</v>
      </c>
      <c r="F5643">
        <v>1</v>
      </c>
      <c r="G5643">
        <v>1</v>
      </c>
      <c r="H5643">
        <v>1</v>
      </c>
      <c r="I5643">
        <v>1</v>
      </c>
      <c r="J5643">
        <v>1</v>
      </c>
      <c r="K5643">
        <v>1</v>
      </c>
      <c r="L5643">
        <v>2</v>
      </c>
      <c r="M5643">
        <v>3</v>
      </c>
      <c r="N5643">
        <v>3</v>
      </c>
      <c r="O5643">
        <v>4</v>
      </c>
      <c r="P5643">
        <v>4</v>
      </c>
      <c r="Q5643">
        <v>4</v>
      </c>
      <c r="R5643">
        <v>4</v>
      </c>
      <c r="S5643">
        <v>4</v>
      </c>
      <c r="T5643">
        <v>4</v>
      </c>
      <c r="U5643">
        <v>4</v>
      </c>
      <c r="V5643">
        <v>3</v>
      </c>
      <c r="W5643">
        <v>3</v>
      </c>
      <c r="X5643">
        <v>2</v>
      </c>
      <c r="Y5643">
        <v>2</v>
      </c>
      <c r="Z5643">
        <v>2</v>
      </c>
      <c r="AA5643">
        <v>2</v>
      </c>
      <c r="AB5643">
        <v>3</v>
      </c>
      <c r="AC5643">
        <v>4</v>
      </c>
    </row>
    <row r="5644" spans="1:29" hidden="1" x14ac:dyDescent="0.3">
      <c r="A5644" t="s">
        <v>142</v>
      </c>
      <c r="B5644" s="1" t="s">
        <v>110</v>
      </c>
      <c r="C5644" t="s">
        <v>145</v>
      </c>
      <c r="D5644" s="1" t="s">
        <v>392</v>
      </c>
      <c r="E5644">
        <v>81.407035827636705</v>
      </c>
      <c r="F5644">
        <v>81.5</v>
      </c>
      <c r="G5644">
        <v>82.587066650390597</v>
      </c>
      <c r="H5644">
        <v>81.592041015625</v>
      </c>
      <c r="I5644">
        <v>70.149253845214801</v>
      </c>
      <c r="J5644">
        <v>71.153846740722699</v>
      </c>
      <c r="K5644">
        <v>68.421051025390597</v>
      </c>
      <c r="L5644">
        <v>65.071769714355497</v>
      </c>
      <c r="M5644">
        <v>67.464111328125</v>
      </c>
      <c r="N5644">
        <v>66.346153259277301</v>
      </c>
      <c r="O5644">
        <v>71.090049743652301</v>
      </c>
      <c r="P5644">
        <v>71.563980102539105</v>
      </c>
      <c r="Q5644">
        <v>69.953048706054702</v>
      </c>
      <c r="R5644">
        <v>72.769950866699205</v>
      </c>
      <c r="S5644">
        <v>70.892021179199205</v>
      </c>
      <c r="T5644">
        <v>76.442306518554702</v>
      </c>
      <c r="U5644">
        <v>73.333335876464801</v>
      </c>
      <c r="V5644">
        <v>73.333335876464801</v>
      </c>
      <c r="W5644">
        <v>71.428573608398395</v>
      </c>
      <c r="X5644">
        <v>70.952377319335895</v>
      </c>
      <c r="Y5644">
        <v>70.952377319335895</v>
      </c>
      <c r="Z5644">
        <v>70.952377319335895</v>
      </c>
      <c r="AA5644">
        <v>69.047622680664105</v>
      </c>
      <c r="AB5644">
        <v>67.452827453613295</v>
      </c>
      <c r="AC5644">
        <v>66.509437561035199</v>
      </c>
    </row>
    <row r="5645" spans="1:29" hidden="1" x14ac:dyDescent="0.3">
      <c r="A5645" t="s">
        <v>142</v>
      </c>
      <c r="B5645" s="1" t="s">
        <v>110</v>
      </c>
      <c r="C5645" t="s">
        <v>267</v>
      </c>
      <c r="D5645" s="1" t="s">
        <v>116</v>
      </c>
      <c r="E5645">
        <v>59.798995971679702</v>
      </c>
      <c r="F5645">
        <v>61</v>
      </c>
      <c r="G5645">
        <v>63.184078216552699</v>
      </c>
      <c r="H5645">
        <v>60.696517944335902</v>
      </c>
      <c r="I5645">
        <v>56.218906402587898</v>
      </c>
      <c r="J5645">
        <v>58.1730766296387</v>
      </c>
      <c r="K5645">
        <v>52.153110504150398</v>
      </c>
      <c r="L5645">
        <v>50.717704772949197</v>
      </c>
      <c r="M5645">
        <v>55.023921966552699</v>
      </c>
      <c r="N5645">
        <v>55.769229888916001</v>
      </c>
      <c r="O5645">
        <v>63.507110595703097</v>
      </c>
      <c r="P5645">
        <v>62.559242248535199</v>
      </c>
      <c r="Q5645">
        <v>62.441314697265597</v>
      </c>
      <c r="R5645">
        <v>64.319252014160199</v>
      </c>
      <c r="S5645">
        <v>60.093894958496101</v>
      </c>
      <c r="T5645">
        <v>65.865386962890597</v>
      </c>
      <c r="U5645">
        <v>63.333332061767599</v>
      </c>
      <c r="V5645">
        <v>58.095237731933601</v>
      </c>
      <c r="W5645">
        <v>59.523811340332003</v>
      </c>
      <c r="X5645">
        <v>59.047618865966797</v>
      </c>
      <c r="Y5645">
        <v>59.047618865966797</v>
      </c>
      <c r="Z5645">
        <v>60.952381134033203</v>
      </c>
      <c r="AA5645">
        <v>58.095237731933601</v>
      </c>
      <c r="AB5645">
        <v>56.603775024414098</v>
      </c>
      <c r="AC5645">
        <v>54.7169799804688</v>
      </c>
    </row>
    <row r="5646" spans="1:29" hidden="1" x14ac:dyDescent="0.3">
      <c r="A5646" t="s">
        <v>142</v>
      </c>
      <c r="B5646" s="1" t="s">
        <v>110</v>
      </c>
      <c r="C5646" t="s">
        <v>65</v>
      </c>
      <c r="D5646" s="1" t="s">
        <v>147</v>
      </c>
      <c r="E5646">
        <v>94.974876403808594</v>
      </c>
      <c r="F5646">
        <v>93</v>
      </c>
      <c r="G5646">
        <v>92.039802551269503</v>
      </c>
      <c r="H5646">
        <v>92.537315368652301</v>
      </c>
      <c r="I5646">
        <v>88.557212829589801</v>
      </c>
      <c r="J5646">
        <v>89.423080444335895</v>
      </c>
      <c r="K5646">
        <v>86.602867126464801</v>
      </c>
      <c r="L5646">
        <v>87.559806823730497</v>
      </c>
      <c r="M5646">
        <v>82.775115966796903</v>
      </c>
      <c r="N5646">
        <v>83.653846740722699</v>
      </c>
      <c r="O5646">
        <v>83.886253356933594</v>
      </c>
      <c r="P5646">
        <v>84.834121704101605</v>
      </c>
      <c r="Q5646">
        <v>83.098594665527301</v>
      </c>
      <c r="R5646">
        <v>85.446006774902301</v>
      </c>
      <c r="S5646">
        <v>81.220657348632798</v>
      </c>
      <c r="T5646">
        <v>85.096153259277301</v>
      </c>
      <c r="U5646">
        <v>83.333335876464801</v>
      </c>
      <c r="V5646">
        <v>82.380950927734403</v>
      </c>
      <c r="W5646">
        <v>79.047622680664105</v>
      </c>
      <c r="X5646">
        <v>77.142860412597699</v>
      </c>
      <c r="Y5646">
        <v>78.571426391601605</v>
      </c>
      <c r="Z5646">
        <v>79.047622680664105</v>
      </c>
      <c r="AA5646">
        <v>80.952377319335895</v>
      </c>
      <c r="AB5646">
        <v>78.773582458496094</v>
      </c>
      <c r="AC5646">
        <v>77.830184936523395</v>
      </c>
    </row>
    <row r="5647" spans="1:29" hidden="1" x14ac:dyDescent="0.3">
      <c r="A5647" t="s">
        <v>142</v>
      </c>
      <c r="B5647" s="1" t="s">
        <v>110</v>
      </c>
      <c r="C5647" t="s">
        <v>515</v>
      </c>
      <c r="D5647" s="1" t="s">
        <v>539</v>
      </c>
      <c r="E5647">
        <v>0.42551338672637901</v>
      </c>
      <c r="F5647">
        <v>0.39462891221046398</v>
      </c>
      <c r="G5647">
        <v>0.32863771915435802</v>
      </c>
      <c r="H5647">
        <v>0.38193085789680498</v>
      </c>
      <c r="I5647">
        <v>0.35543864965438798</v>
      </c>
      <c r="J5647">
        <v>0.34772583842277499</v>
      </c>
      <c r="K5647">
        <v>0.36584800481796298</v>
      </c>
      <c r="L5647">
        <v>0.39812329411506697</v>
      </c>
      <c r="M5647">
        <v>0.31112343072891202</v>
      </c>
      <c r="N5647">
        <v>0.29683259129524198</v>
      </c>
      <c r="O5647">
        <v>0.21312202513217901</v>
      </c>
      <c r="P5647">
        <v>0.220161557197571</v>
      </c>
      <c r="Q5647">
        <v>0.20838803052902199</v>
      </c>
      <c r="R5647">
        <v>0.21450012922287001</v>
      </c>
      <c r="S5647">
        <v>0.215716853737831</v>
      </c>
      <c r="T5647">
        <v>0.25141736865043601</v>
      </c>
      <c r="U5647">
        <v>0.241728931665421</v>
      </c>
      <c r="V5647">
        <v>0.250650644302368</v>
      </c>
      <c r="W5647">
        <v>0.21148818731308</v>
      </c>
      <c r="X5647">
        <v>0.20983304083347301</v>
      </c>
      <c r="Y5647">
        <v>0.20867538452148399</v>
      </c>
      <c r="Z5647">
        <v>0.18261872231960299</v>
      </c>
      <c r="AA5647">
        <v>0.201756492257118</v>
      </c>
      <c r="AB5647">
        <v>0.21324624121189101</v>
      </c>
      <c r="AC5647">
        <v>0.200148716568947</v>
      </c>
    </row>
    <row r="5648" spans="1:29" hidden="1" x14ac:dyDescent="0.3">
      <c r="A5648" t="s">
        <v>142</v>
      </c>
      <c r="B5648" s="1" t="s">
        <v>110</v>
      </c>
      <c r="C5648" t="s">
        <v>453</v>
      </c>
      <c r="D5648" s="1" t="s">
        <v>394</v>
      </c>
      <c r="E5648">
        <v>1.1004329919815099</v>
      </c>
      <c r="F5648">
        <v>1.1276113986969001</v>
      </c>
      <c r="G5648">
        <v>1.11232662200928</v>
      </c>
      <c r="H5648">
        <v>1.01157546043396</v>
      </c>
      <c r="I5648">
        <v>0.96303540468215898</v>
      </c>
      <c r="J5648">
        <v>0.87120038270950295</v>
      </c>
      <c r="K5648">
        <v>0.97636777162551902</v>
      </c>
      <c r="L5648">
        <v>1.1403765678405799</v>
      </c>
      <c r="M5648">
        <v>1.1220011711120601</v>
      </c>
      <c r="N5648">
        <v>1.15002512931824</v>
      </c>
      <c r="O5648">
        <v>0.85700190067291304</v>
      </c>
      <c r="P5648">
        <v>0.83814078569412198</v>
      </c>
      <c r="Q5648">
        <v>0.71968257427215598</v>
      </c>
      <c r="R5648">
        <v>0.68514579534530595</v>
      </c>
      <c r="S5648">
        <v>0.68023091554641701</v>
      </c>
      <c r="T5648">
        <v>0.77680748701095603</v>
      </c>
      <c r="U5648">
        <v>0.40415292978286699</v>
      </c>
      <c r="V5648">
        <v>0.41156116127967801</v>
      </c>
      <c r="W5648">
        <v>0.49221789836883501</v>
      </c>
      <c r="X5648">
        <v>0.47206023335456798</v>
      </c>
      <c r="Y5648">
        <v>0.46856570243835399</v>
      </c>
      <c r="Z5648">
        <v>0.49571570754051197</v>
      </c>
      <c r="AA5648">
        <v>0.50061750411987305</v>
      </c>
      <c r="AB5648">
        <v>0.44555550813674899</v>
      </c>
      <c r="AC5648">
        <v>0.45345592498779302</v>
      </c>
    </row>
    <row r="5649" spans="1:29" hidden="1" x14ac:dyDescent="0.3">
      <c r="A5649" t="s">
        <v>142</v>
      </c>
      <c r="B5649" s="1" t="s">
        <v>110</v>
      </c>
      <c r="C5649" t="s">
        <v>52</v>
      </c>
      <c r="D5649" s="1" t="s">
        <v>220</v>
      </c>
      <c r="E5649">
        <v>2</v>
      </c>
      <c r="F5649">
        <v>2</v>
      </c>
      <c r="G5649">
        <v>2</v>
      </c>
      <c r="H5649">
        <v>2</v>
      </c>
      <c r="I5649">
        <v>2</v>
      </c>
      <c r="J5649">
        <v>2</v>
      </c>
      <c r="K5649">
        <v>2</v>
      </c>
      <c r="L5649">
        <v>3</v>
      </c>
      <c r="M5649">
        <v>4</v>
      </c>
      <c r="N5649">
        <v>4</v>
      </c>
      <c r="O5649">
        <v>5</v>
      </c>
      <c r="P5649">
        <v>5</v>
      </c>
      <c r="Q5649">
        <v>5</v>
      </c>
      <c r="R5649">
        <v>5</v>
      </c>
      <c r="S5649">
        <v>5</v>
      </c>
      <c r="T5649">
        <v>4</v>
      </c>
      <c r="U5649">
        <v>3</v>
      </c>
      <c r="V5649">
        <v>2</v>
      </c>
      <c r="W5649">
        <v>2</v>
      </c>
      <c r="X5649">
        <v>1</v>
      </c>
      <c r="Y5649">
        <v>1</v>
      </c>
      <c r="Z5649">
        <v>1</v>
      </c>
      <c r="AA5649">
        <v>1</v>
      </c>
      <c r="AB5649">
        <v>2</v>
      </c>
      <c r="AC5649">
        <v>3</v>
      </c>
    </row>
    <row r="5650" spans="1:29" hidden="1" x14ac:dyDescent="0.3">
      <c r="A5650" t="s">
        <v>142</v>
      </c>
      <c r="B5650" s="1" t="s">
        <v>110</v>
      </c>
      <c r="C5650" t="s">
        <v>512</v>
      </c>
      <c r="D5650" s="1" t="s">
        <v>544</v>
      </c>
      <c r="E5650">
        <v>83</v>
      </c>
      <c r="F5650">
        <v>83.582092285156193</v>
      </c>
      <c r="G5650">
        <v>83.582092285156193</v>
      </c>
      <c r="H5650">
        <v>75.124374389648395</v>
      </c>
      <c r="I5650">
        <v>75.621887207031193</v>
      </c>
      <c r="J5650">
        <v>76.923080444335895</v>
      </c>
      <c r="K5650">
        <v>80.288459777832003</v>
      </c>
      <c r="L5650">
        <v>87.019233703613295</v>
      </c>
      <c r="M5650">
        <v>86.538459777832003</v>
      </c>
      <c r="N5650">
        <v>87.019233703613295</v>
      </c>
      <c r="O5650">
        <v>72.511848449707003</v>
      </c>
      <c r="P5650">
        <v>72.985778808593807</v>
      </c>
      <c r="Q5650">
        <v>69.014083862304702</v>
      </c>
      <c r="R5650">
        <v>68.544601440429702</v>
      </c>
      <c r="S5650">
        <v>67.605636596679702</v>
      </c>
      <c r="T5650">
        <v>71.428573608398395</v>
      </c>
      <c r="U5650">
        <v>59.1133003234863</v>
      </c>
      <c r="V5650">
        <v>60.591133117675803</v>
      </c>
      <c r="W5650">
        <v>63.054187774658203</v>
      </c>
      <c r="X5650">
        <v>63.592231750488303</v>
      </c>
      <c r="Y5650">
        <v>61.835750579833999</v>
      </c>
      <c r="Z5650">
        <v>61.835750579833999</v>
      </c>
      <c r="AA5650">
        <v>61.835750579833999</v>
      </c>
      <c r="AB5650">
        <v>60.386474609375</v>
      </c>
      <c r="AC5650">
        <v>61.764705657958999</v>
      </c>
    </row>
    <row r="5651" spans="1:29" hidden="1" x14ac:dyDescent="0.3">
      <c r="A5651" t="s">
        <v>142</v>
      </c>
      <c r="B5651" s="1" t="s">
        <v>110</v>
      </c>
      <c r="C5651" t="s">
        <v>1</v>
      </c>
      <c r="D5651" s="1" t="s">
        <v>133</v>
      </c>
      <c r="E5651">
        <v>65</v>
      </c>
      <c r="F5651">
        <v>65.174125671386705</v>
      </c>
      <c r="G5651">
        <v>65.671638488769503</v>
      </c>
      <c r="H5651">
        <v>63.184078216552699</v>
      </c>
      <c r="I5651">
        <v>63.184078216552699</v>
      </c>
      <c r="J5651">
        <v>62.5</v>
      </c>
      <c r="K5651">
        <v>63.942306518554702</v>
      </c>
      <c r="L5651">
        <v>70.673080444335895</v>
      </c>
      <c r="M5651">
        <v>68.75</v>
      </c>
      <c r="N5651">
        <v>70.673080444335895</v>
      </c>
      <c r="O5651">
        <v>63.033176422119098</v>
      </c>
      <c r="P5651">
        <v>64.454978942871094</v>
      </c>
      <c r="Q5651">
        <v>59.624412536621101</v>
      </c>
      <c r="R5651">
        <v>60.563381195068402</v>
      </c>
      <c r="S5651">
        <v>60.093894958496101</v>
      </c>
      <c r="T5651">
        <v>61.5763549804688</v>
      </c>
      <c r="U5651">
        <v>45.812808990478501</v>
      </c>
      <c r="V5651">
        <v>44.334976196289098</v>
      </c>
      <c r="W5651">
        <v>47.290641784667997</v>
      </c>
      <c r="X5651">
        <v>50</v>
      </c>
      <c r="Y5651">
        <v>47.342994689941399</v>
      </c>
      <c r="Z5651">
        <v>50.241546630859403</v>
      </c>
      <c r="AA5651">
        <v>50.724636077880902</v>
      </c>
      <c r="AB5651">
        <v>50.724636077880902</v>
      </c>
      <c r="AC5651">
        <v>51.470588684082003</v>
      </c>
    </row>
    <row r="5652" spans="1:29" hidden="1" x14ac:dyDescent="0.3">
      <c r="A5652" t="s">
        <v>142</v>
      </c>
      <c r="B5652" s="1" t="s">
        <v>110</v>
      </c>
      <c r="C5652" t="s">
        <v>16</v>
      </c>
      <c r="D5652" s="1" t="s">
        <v>165</v>
      </c>
      <c r="E5652">
        <v>99</v>
      </c>
      <c r="F5652">
        <v>100</v>
      </c>
      <c r="G5652">
        <v>99.502487182617202</v>
      </c>
      <c r="H5652">
        <v>97.512435913085895</v>
      </c>
      <c r="I5652">
        <v>94.527366638183594</v>
      </c>
      <c r="J5652">
        <v>89.903846740722699</v>
      </c>
      <c r="K5652">
        <v>91.826919555664105</v>
      </c>
      <c r="L5652">
        <v>99.519233703613295</v>
      </c>
      <c r="M5652">
        <v>99.038459777832003</v>
      </c>
      <c r="N5652">
        <v>99.038459777832003</v>
      </c>
      <c r="O5652">
        <v>87.677726745605497</v>
      </c>
      <c r="P5652">
        <v>86.7298583984375</v>
      </c>
      <c r="Q5652">
        <v>78.873237609863295</v>
      </c>
      <c r="R5652">
        <v>77.464790344238295</v>
      </c>
      <c r="S5652">
        <v>76.056335449218807</v>
      </c>
      <c r="T5652">
        <v>81.773399353027301</v>
      </c>
      <c r="U5652">
        <v>73.891624450683594</v>
      </c>
      <c r="V5652">
        <v>74.876846313476605</v>
      </c>
      <c r="W5652">
        <v>76.8472900390625</v>
      </c>
      <c r="X5652">
        <v>76.699028015136705</v>
      </c>
      <c r="Y5652">
        <v>77.294685363769503</v>
      </c>
      <c r="Z5652">
        <v>76.811592102050795</v>
      </c>
      <c r="AA5652">
        <v>76.328498840332003</v>
      </c>
      <c r="AB5652">
        <v>71.497581481933594</v>
      </c>
      <c r="AC5652">
        <v>72.058822631835895</v>
      </c>
    </row>
    <row r="5653" spans="1:29" hidden="1" x14ac:dyDescent="0.3">
      <c r="A5653" t="s">
        <v>142</v>
      </c>
      <c r="B5653" s="1" t="s">
        <v>110</v>
      </c>
      <c r="C5653" t="s">
        <v>191</v>
      </c>
      <c r="D5653" s="1" t="s">
        <v>128</v>
      </c>
      <c r="E5653">
        <v>0.31489637494087203</v>
      </c>
      <c r="F5653">
        <v>0.323002278804779</v>
      </c>
      <c r="G5653">
        <v>0.31716734170913702</v>
      </c>
      <c r="H5653">
        <v>0.29796323180198703</v>
      </c>
      <c r="I5653">
        <v>0.29532948136329701</v>
      </c>
      <c r="J5653">
        <v>0.27975469827652</v>
      </c>
      <c r="K5653">
        <v>0.28496819734573398</v>
      </c>
      <c r="L5653">
        <v>0.25508323311805697</v>
      </c>
      <c r="M5653">
        <v>0.24514050781726801</v>
      </c>
      <c r="N5653">
        <v>0.23855368793010701</v>
      </c>
      <c r="O5653">
        <v>0.19461418688297299</v>
      </c>
      <c r="P5653">
        <v>0.18630088865757</v>
      </c>
      <c r="Q5653">
        <v>0.18288201093673701</v>
      </c>
      <c r="R5653">
        <v>0.17568928003311199</v>
      </c>
      <c r="S5653">
        <v>0.168138787150383</v>
      </c>
      <c r="T5653">
        <v>0.19121509790420499</v>
      </c>
      <c r="U5653">
        <v>0.271774232387543</v>
      </c>
      <c r="V5653">
        <v>0.28913274407386802</v>
      </c>
      <c r="W5653">
        <v>0.27742046117782598</v>
      </c>
      <c r="X5653">
        <v>0.24789252877235399</v>
      </c>
      <c r="Y5653">
        <v>0.26695644855499301</v>
      </c>
      <c r="Z5653">
        <v>0.262387484312057</v>
      </c>
      <c r="AA5653">
        <v>0.249825119972229</v>
      </c>
      <c r="AB5653">
        <v>0.223919913172722</v>
      </c>
      <c r="AC5653">
        <v>0.19879874587058999</v>
      </c>
    </row>
    <row r="5654" spans="1:29" hidden="1" x14ac:dyDescent="0.3">
      <c r="A5654" t="s">
        <v>344</v>
      </c>
      <c r="B5654" s="1" t="s">
        <v>342</v>
      </c>
      <c r="C5654" t="s">
        <v>279</v>
      </c>
      <c r="D5654" s="1" t="s">
        <v>543</v>
      </c>
      <c r="E5654">
        <v>-4.5595765113830601E-2</v>
      </c>
      <c r="F5654">
        <v>0.474642664194107</v>
      </c>
      <c r="G5654">
        <v>0.50615280866622903</v>
      </c>
      <c r="H5654">
        <v>0.65882533788680997</v>
      </c>
      <c r="I5654">
        <v>0.507493376731873</v>
      </c>
      <c r="J5654">
        <v>0.50427061319351196</v>
      </c>
      <c r="K5654">
        <v>0.70509093999862704</v>
      </c>
      <c r="L5654">
        <v>0.92312324047088601</v>
      </c>
      <c r="M5654">
        <v>0.67067450284957897</v>
      </c>
      <c r="N5654">
        <v>0.93235903978347801</v>
      </c>
      <c r="O5654">
        <v>1.558678150177</v>
      </c>
      <c r="P5654">
        <v>1.40004742145538</v>
      </c>
      <c r="Q5654">
        <v>1.00110983848572</v>
      </c>
      <c r="R5654">
        <v>1.0530430078506501</v>
      </c>
      <c r="S5654">
        <v>1.1033809185028101</v>
      </c>
      <c r="T5654">
        <v>0.98354524374008201</v>
      </c>
      <c r="U5654">
        <v>0.85610312223434404</v>
      </c>
      <c r="V5654">
        <v>0.86335778236389205</v>
      </c>
      <c r="W5654">
        <v>0.698816359043121</v>
      </c>
      <c r="X5654">
        <v>0.69306677579879805</v>
      </c>
      <c r="Y5654">
        <v>0.81729465723037698</v>
      </c>
      <c r="Z5654">
        <v>0.75491678714752197</v>
      </c>
      <c r="AA5654">
        <v>0.78007286787033103</v>
      </c>
      <c r="AB5654">
        <v>0.80402952432632402</v>
      </c>
      <c r="AC5654">
        <v>0.70220983028411899</v>
      </c>
    </row>
    <row r="5655" spans="1:29" hidden="1" x14ac:dyDescent="0.3">
      <c r="A5655" t="s">
        <v>344</v>
      </c>
      <c r="B5655" s="1" t="s">
        <v>342</v>
      </c>
      <c r="C5655" t="s">
        <v>301</v>
      </c>
      <c r="D5655" s="1" t="s">
        <v>502</v>
      </c>
      <c r="E5655">
        <v>4</v>
      </c>
      <c r="F5655">
        <v>4</v>
      </c>
      <c r="G5655">
        <v>4</v>
      </c>
      <c r="H5655">
        <v>5</v>
      </c>
      <c r="I5655">
        <v>4</v>
      </c>
      <c r="J5655">
        <v>4</v>
      </c>
      <c r="K5655">
        <v>5</v>
      </c>
      <c r="L5655">
        <v>6</v>
      </c>
      <c r="M5655">
        <v>6</v>
      </c>
      <c r="N5655">
        <v>6</v>
      </c>
      <c r="O5655">
        <v>10</v>
      </c>
      <c r="P5655">
        <v>10</v>
      </c>
      <c r="Q5655">
        <v>9</v>
      </c>
      <c r="R5655">
        <v>9</v>
      </c>
      <c r="S5655">
        <v>9</v>
      </c>
      <c r="T5655">
        <v>9</v>
      </c>
      <c r="U5655">
        <v>8</v>
      </c>
      <c r="V5655">
        <v>8</v>
      </c>
      <c r="W5655">
        <v>8</v>
      </c>
      <c r="X5655">
        <v>8</v>
      </c>
      <c r="Y5655">
        <v>8</v>
      </c>
      <c r="Z5655">
        <v>7</v>
      </c>
      <c r="AA5655">
        <v>7</v>
      </c>
      <c r="AB5655">
        <v>7</v>
      </c>
      <c r="AC5655">
        <v>7</v>
      </c>
    </row>
    <row r="5656" spans="1:29" hidden="1" x14ac:dyDescent="0.3">
      <c r="A5656" t="s">
        <v>344</v>
      </c>
      <c r="B5656" s="1" t="s">
        <v>342</v>
      </c>
      <c r="C5656" t="s">
        <v>561</v>
      </c>
      <c r="D5656" s="1" t="s">
        <v>154</v>
      </c>
      <c r="E5656">
        <v>54.838710784912102</v>
      </c>
      <c r="F5656">
        <v>67.914436340332003</v>
      </c>
      <c r="G5656">
        <v>69.680854797363295</v>
      </c>
      <c r="H5656">
        <v>75.132278442382798</v>
      </c>
      <c r="I5656">
        <v>71.957672119140597</v>
      </c>
      <c r="J5656">
        <v>70.935958862304702</v>
      </c>
      <c r="K5656">
        <v>72.682929992675795</v>
      </c>
      <c r="L5656">
        <v>78.536582946777301</v>
      </c>
      <c r="M5656">
        <v>73.786407470703097</v>
      </c>
      <c r="N5656">
        <v>79.126213073730497</v>
      </c>
      <c r="O5656">
        <v>91.387557983398395</v>
      </c>
      <c r="P5656">
        <v>89.047622680664105</v>
      </c>
      <c r="Q5656">
        <v>80.094787597656193</v>
      </c>
      <c r="R5656">
        <v>81.042655944824205</v>
      </c>
      <c r="S5656">
        <v>81.516586303710895</v>
      </c>
      <c r="T5656">
        <v>80.288459777832003</v>
      </c>
      <c r="U5656">
        <v>77.142860412597699</v>
      </c>
      <c r="V5656">
        <v>79.047622680664105</v>
      </c>
      <c r="W5656">
        <v>74.285713195800795</v>
      </c>
      <c r="X5656">
        <v>75.238098144531193</v>
      </c>
      <c r="Y5656">
        <v>78.571426391601605</v>
      </c>
      <c r="Z5656">
        <v>77.142860412597699</v>
      </c>
      <c r="AA5656">
        <v>78.095237731933594</v>
      </c>
      <c r="AB5656">
        <v>79.245285034179702</v>
      </c>
      <c r="AC5656">
        <v>75</v>
      </c>
    </row>
    <row r="5657" spans="1:29" hidden="1" x14ac:dyDescent="0.3">
      <c r="A5657" t="s">
        <v>344</v>
      </c>
      <c r="B5657" s="1" t="s">
        <v>342</v>
      </c>
      <c r="C5657" t="s">
        <v>550</v>
      </c>
      <c r="D5657" s="1" t="s">
        <v>171</v>
      </c>
      <c r="E5657">
        <v>37.634407043457003</v>
      </c>
      <c r="F5657">
        <v>57.7540092468262</v>
      </c>
      <c r="G5657">
        <v>59.042552947997997</v>
      </c>
      <c r="H5657">
        <v>67.195770263671903</v>
      </c>
      <c r="I5657">
        <v>59.788360595703097</v>
      </c>
      <c r="J5657">
        <v>58.620689392089801</v>
      </c>
      <c r="K5657">
        <v>66.341461181640597</v>
      </c>
      <c r="L5657">
        <v>72.682929992675795</v>
      </c>
      <c r="M5657">
        <v>68.446601867675795</v>
      </c>
      <c r="N5657">
        <v>73.300971984863295</v>
      </c>
      <c r="O5657">
        <v>85.167465209960895</v>
      </c>
      <c r="P5657">
        <v>83.333335876464801</v>
      </c>
      <c r="Q5657">
        <v>72.511848449707003</v>
      </c>
      <c r="R5657">
        <v>76.303314208984403</v>
      </c>
      <c r="S5657">
        <v>76.777252197265597</v>
      </c>
      <c r="T5657">
        <v>75</v>
      </c>
      <c r="U5657">
        <v>70.952377319335895</v>
      </c>
      <c r="V5657">
        <v>70</v>
      </c>
      <c r="W5657">
        <v>65.714286804199205</v>
      </c>
      <c r="X5657">
        <v>65.714286804199205</v>
      </c>
      <c r="Y5657">
        <v>69.047622680664105</v>
      </c>
      <c r="Z5657">
        <v>66.190475463867202</v>
      </c>
      <c r="AA5657">
        <v>66.666664123535199</v>
      </c>
      <c r="AB5657">
        <v>67.924530029296903</v>
      </c>
      <c r="AC5657">
        <v>63.207546234130902</v>
      </c>
    </row>
    <row r="5658" spans="1:29" hidden="1" x14ac:dyDescent="0.3">
      <c r="A5658" t="s">
        <v>344</v>
      </c>
      <c r="B5658" s="1" t="s">
        <v>342</v>
      </c>
      <c r="C5658" t="s">
        <v>563</v>
      </c>
      <c r="D5658" s="1" t="s">
        <v>196</v>
      </c>
      <c r="E5658">
        <v>66.129035949707003</v>
      </c>
      <c r="F5658">
        <v>78.074867248535199</v>
      </c>
      <c r="G5658">
        <v>81.382980346679702</v>
      </c>
      <c r="H5658">
        <v>82.010581970214801</v>
      </c>
      <c r="I5658">
        <v>79.365081787109403</v>
      </c>
      <c r="J5658">
        <v>80.295562744140597</v>
      </c>
      <c r="K5658">
        <v>80.975608825683594</v>
      </c>
      <c r="L5658">
        <v>84.8780517578125</v>
      </c>
      <c r="M5658">
        <v>79.611648559570298</v>
      </c>
      <c r="N5658">
        <v>83.980583190917997</v>
      </c>
      <c r="O5658">
        <v>93.7799072265625</v>
      </c>
      <c r="P5658">
        <v>92.380950927734403</v>
      </c>
      <c r="Q5658">
        <v>87.203788757324205</v>
      </c>
      <c r="R5658">
        <v>87.203788757324205</v>
      </c>
      <c r="S5658">
        <v>89.099525451660199</v>
      </c>
      <c r="T5658">
        <v>87.019233703613295</v>
      </c>
      <c r="U5658">
        <v>81.904762268066406</v>
      </c>
      <c r="V5658">
        <v>82.380950927734403</v>
      </c>
      <c r="W5658">
        <v>80.476188659667997</v>
      </c>
      <c r="X5658">
        <v>80.476188659667997</v>
      </c>
      <c r="Y5658">
        <v>81.904762268066406</v>
      </c>
      <c r="Z5658">
        <v>81.428573608398395</v>
      </c>
      <c r="AA5658">
        <v>82.857139587402301</v>
      </c>
      <c r="AB5658">
        <v>82.075469970703097</v>
      </c>
      <c r="AC5658">
        <v>81.132072448730497</v>
      </c>
    </row>
    <row r="5659" spans="1:29" hidden="1" x14ac:dyDescent="0.3">
      <c r="A5659" t="s">
        <v>344</v>
      </c>
      <c r="B5659" s="1" t="s">
        <v>342</v>
      </c>
      <c r="C5659" t="s">
        <v>372</v>
      </c>
      <c r="D5659" s="1" t="s">
        <v>99</v>
      </c>
      <c r="E5659">
        <v>0.262076586484909</v>
      </c>
      <c r="F5659">
        <v>0.22705549001693701</v>
      </c>
      <c r="G5659">
        <v>0.25018540024757402</v>
      </c>
      <c r="H5659">
        <v>0.195581659674644</v>
      </c>
      <c r="I5659">
        <v>0.23677013814449299</v>
      </c>
      <c r="J5659">
        <v>0.232340693473816</v>
      </c>
      <c r="K5659">
        <v>0.19667565822601299</v>
      </c>
      <c r="L5659">
        <v>0.185566335916519</v>
      </c>
      <c r="M5659">
        <v>0.19905161857605</v>
      </c>
      <c r="N5659">
        <v>0.19504110515117601</v>
      </c>
      <c r="O5659">
        <v>0.16127465665340401</v>
      </c>
      <c r="P5659">
        <v>0.16542787849903101</v>
      </c>
      <c r="Q5659">
        <v>0.170314341783524</v>
      </c>
      <c r="R5659">
        <v>0.156032174825668</v>
      </c>
      <c r="S5659">
        <v>0.159716621041298</v>
      </c>
      <c r="T5659">
        <v>0.1519955098629</v>
      </c>
      <c r="U5659">
        <v>0.14938676357269301</v>
      </c>
      <c r="V5659">
        <v>0.155283093452454</v>
      </c>
      <c r="W5659">
        <v>0.13973824679851499</v>
      </c>
      <c r="X5659">
        <v>0.151838079094887</v>
      </c>
      <c r="Y5659">
        <v>0.16535843908786799</v>
      </c>
      <c r="Z5659">
        <v>0.172069996595383</v>
      </c>
      <c r="AA5659">
        <v>0.187176197767258</v>
      </c>
      <c r="AB5659">
        <v>0.182751730084419</v>
      </c>
      <c r="AC5659">
        <v>0.18812583386897999</v>
      </c>
    </row>
    <row r="5660" spans="1:29" hidden="1" x14ac:dyDescent="0.3">
      <c r="A5660" t="s">
        <v>344</v>
      </c>
      <c r="B5660" s="1" t="s">
        <v>342</v>
      </c>
      <c r="C5660" t="s">
        <v>445</v>
      </c>
      <c r="D5660" s="1" t="s">
        <v>313</v>
      </c>
      <c r="E5660">
        <v>0.556376993656158</v>
      </c>
      <c r="F5660">
        <v>0.43077868223190302</v>
      </c>
      <c r="G5660">
        <v>0.42046675086021401</v>
      </c>
      <c r="H5660">
        <v>0.450908303260803</v>
      </c>
      <c r="I5660">
        <v>0.44299760460853599</v>
      </c>
      <c r="J5660">
        <v>0.509624004364014</v>
      </c>
      <c r="K5660">
        <v>0.39824444055557301</v>
      </c>
      <c r="L5660">
        <v>0.57151740789413497</v>
      </c>
      <c r="M5660">
        <v>0.459136933088303</v>
      </c>
      <c r="N5660">
        <v>0.61489713191986095</v>
      </c>
      <c r="O5660">
        <v>0.96860557794570901</v>
      </c>
      <c r="P5660">
        <v>0.84994876384735096</v>
      </c>
      <c r="Q5660">
        <v>0.76074576377868697</v>
      </c>
      <c r="R5660">
        <v>0.94653469324111905</v>
      </c>
      <c r="S5660">
        <v>1.06640684604645</v>
      </c>
      <c r="T5660">
        <v>0.95751523971557595</v>
      </c>
      <c r="U5660">
        <v>0.94162678718566895</v>
      </c>
      <c r="V5660">
        <v>0.723663330078125</v>
      </c>
      <c r="W5660">
        <v>0.72852134704589799</v>
      </c>
      <c r="X5660">
        <v>0.63039147853851296</v>
      </c>
      <c r="Y5660">
        <v>0.70739299058914196</v>
      </c>
      <c r="Z5660">
        <v>0.86706763505935702</v>
      </c>
      <c r="AA5660">
        <v>1.0760855674743699</v>
      </c>
      <c r="AB5660">
        <v>1.1366174221038801</v>
      </c>
      <c r="AC5660">
        <v>1.1974126100540201</v>
      </c>
    </row>
    <row r="5661" spans="1:29" hidden="1" x14ac:dyDescent="0.3">
      <c r="A5661" t="s">
        <v>344</v>
      </c>
      <c r="B5661" s="1" t="s">
        <v>342</v>
      </c>
      <c r="C5661" t="s">
        <v>460</v>
      </c>
      <c r="D5661" s="1" t="s">
        <v>546</v>
      </c>
      <c r="E5661">
        <v>3</v>
      </c>
      <c r="F5661">
        <v>3</v>
      </c>
      <c r="G5661">
        <v>3</v>
      </c>
      <c r="H5661">
        <v>4</v>
      </c>
      <c r="I5661">
        <v>3</v>
      </c>
      <c r="J5661">
        <v>3</v>
      </c>
      <c r="K5661">
        <v>4</v>
      </c>
      <c r="L5661">
        <v>5</v>
      </c>
      <c r="M5661">
        <v>5</v>
      </c>
      <c r="N5661">
        <v>5</v>
      </c>
      <c r="O5661">
        <v>8</v>
      </c>
      <c r="P5661">
        <v>8</v>
      </c>
      <c r="Q5661">
        <v>7</v>
      </c>
      <c r="R5661">
        <v>8</v>
      </c>
      <c r="S5661">
        <v>8</v>
      </c>
      <c r="T5661">
        <v>8</v>
      </c>
      <c r="U5661">
        <v>7</v>
      </c>
      <c r="V5661">
        <v>7</v>
      </c>
      <c r="W5661">
        <v>7</v>
      </c>
      <c r="X5661">
        <v>7</v>
      </c>
      <c r="Y5661">
        <v>7</v>
      </c>
      <c r="Z5661">
        <v>6</v>
      </c>
      <c r="AA5661">
        <v>6</v>
      </c>
      <c r="AB5661">
        <v>6</v>
      </c>
      <c r="AC5661">
        <v>6</v>
      </c>
    </row>
    <row r="5662" spans="1:29" hidden="1" x14ac:dyDescent="0.3">
      <c r="A5662" t="s">
        <v>344</v>
      </c>
      <c r="B5662" s="1" t="s">
        <v>342</v>
      </c>
      <c r="C5662" t="s">
        <v>478</v>
      </c>
      <c r="D5662" s="1" t="s">
        <v>292</v>
      </c>
      <c r="E5662">
        <v>70.491806030273395</v>
      </c>
      <c r="F5662">
        <v>69.398910522460895</v>
      </c>
      <c r="G5662">
        <v>67.213111877441406</v>
      </c>
      <c r="H5662">
        <v>65.945945739746094</v>
      </c>
      <c r="I5662">
        <v>65.405403137207003</v>
      </c>
      <c r="J5662">
        <v>69.154228210449205</v>
      </c>
      <c r="K5662">
        <v>65.686271667480497</v>
      </c>
      <c r="L5662">
        <v>70.243904113769503</v>
      </c>
      <c r="M5662">
        <v>68.446601867675795</v>
      </c>
      <c r="N5662">
        <v>72.330093383789105</v>
      </c>
      <c r="O5662">
        <v>78.468902587890597</v>
      </c>
      <c r="P5662">
        <v>76.076553344726605</v>
      </c>
      <c r="Q5662">
        <v>74.407585144042997</v>
      </c>
      <c r="R5662">
        <v>77.725120544433594</v>
      </c>
      <c r="S5662">
        <v>81.516586303710895</v>
      </c>
      <c r="T5662">
        <v>78.365386962890597</v>
      </c>
      <c r="U5662">
        <v>77.619049072265597</v>
      </c>
      <c r="V5662">
        <v>73.809524536132798</v>
      </c>
      <c r="W5662">
        <v>74.285713195800795</v>
      </c>
      <c r="X5662">
        <v>73.809524536132798</v>
      </c>
      <c r="Y5662">
        <v>73.809524536132798</v>
      </c>
      <c r="Z5662">
        <v>78.095237731933594</v>
      </c>
      <c r="AA5662">
        <v>81.904762268066406</v>
      </c>
      <c r="AB5662">
        <v>82.547172546386705</v>
      </c>
      <c r="AC5662">
        <v>85.849060058593807</v>
      </c>
    </row>
    <row r="5663" spans="1:29" hidden="1" x14ac:dyDescent="0.3">
      <c r="A5663" t="s">
        <v>344</v>
      </c>
      <c r="B5663" s="1" t="s">
        <v>342</v>
      </c>
      <c r="C5663" t="s">
        <v>469</v>
      </c>
      <c r="D5663" s="1" t="s">
        <v>5</v>
      </c>
      <c r="E5663">
        <v>62.295082092285199</v>
      </c>
      <c r="F5663">
        <v>57.923496246337898</v>
      </c>
      <c r="G5663">
        <v>57.377048492431598</v>
      </c>
      <c r="H5663">
        <v>58.918918609619098</v>
      </c>
      <c r="I5663">
        <v>58.378379821777301</v>
      </c>
      <c r="J5663">
        <v>59.2039794921875</v>
      </c>
      <c r="K5663">
        <v>56.862743377685497</v>
      </c>
      <c r="L5663">
        <v>60.975608825683601</v>
      </c>
      <c r="M5663">
        <v>54.368930816650398</v>
      </c>
      <c r="N5663">
        <v>59.708736419677699</v>
      </c>
      <c r="O5663">
        <v>71.291862487792997</v>
      </c>
      <c r="P5663">
        <v>68.899520874023395</v>
      </c>
      <c r="Q5663">
        <v>64.928909301757798</v>
      </c>
      <c r="R5663">
        <v>69.194313049316406</v>
      </c>
      <c r="S5663">
        <v>72.037918090820298</v>
      </c>
      <c r="T5663">
        <v>72.596153259277301</v>
      </c>
      <c r="U5663">
        <v>71.904762268066406</v>
      </c>
      <c r="V5663">
        <v>66.666664123535199</v>
      </c>
      <c r="W5663">
        <v>65.238098144531193</v>
      </c>
      <c r="X5663">
        <v>64.285713195800795</v>
      </c>
      <c r="Y5663">
        <v>65.714286804199205</v>
      </c>
      <c r="Z5663">
        <v>68.571426391601605</v>
      </c>
      <c r="AA5663">
        <v>73.333335876464801</v>
      </c>
      <c r="AB5663">
        <v>75</v>
      </c>
      <c r="AC5663">
        <v>77.358489990234403</v>
      </c>
    </row>
    <row r="5664" spans="1:29" hidden="1" x14ac:dyDescent="0.3">
      <c r="A5664" t="s">
        <v>344</v>
      </c>
      <c r="B5664" s="1" t="s">
        <v>342</v>
      </c>
      <c r="C5664" t="s">
        <v>482</v>
      </c>
      <c r="D5664" s="1" t="s">
        <v>30</v>
      </c>
      <c r="E5664">
        <v>78.142074584960895</v>
      </c>
      <c r="F5664">
        <v>77.595626831054702</v>
      </c>
      <c r="G5664">
        <v>77.595626831054702</v>
      </c>
      <c r="H5664">
        <v>74.594596862792997</v>
      </c>
      <c r="I5664">
        <v>76.216217041015597</v>
      </c>
      <c r="J5664">
        <v>80.099502563476605</v>
      </c>
      <c r="K5664">
        <v>73.039215087890597</v>
      </c>
      <c r="L5664">
        <v>78.536582946777301</v>
      </c>
      <c r="M5664">
        <v>77.184463500976605</v>
      </c>
      <c r="N5664">
        <v>79.611648559570298</v>
      </c>
      <c r="O5664">
        <v>86.602867126464801</v>
      </c>
      <c r="P5664">
        <v>84.210525512695298</v>
      </c>
      <c r="Q5664">
        <v>81.990524291992202</v>
      </c>
      <c r="R5664">
        <v>87.203788757324205</v>
      </c>
      <c r="S5664">
        <v>88.625595092773395</v>
      </c>
      <c r="T5664">
        <v>87.019233703613295</v>
      </c>
      <c r="U5664">
        <v>86.190475463867202</v>
      </c>
      <c r="V5664">
        <v>81.904762268066406</v>
      </c>
      <c r="W5664">
        <v>82.857139587402301</v>
      </c>
      <c r="X5664">
        <v>79.047622680664105</v>
      </c>
      <c r="Y5664">
        <v>82.380950927734403</v>
      </c>
      <c r="Z5664">
        <v>85.714286804199205</v>
      </c>
      <c r="AA5664">
        <v>91.904762268066406</v>
      </c>
      <c r="AB5664">
        <v>93.396224975585895</v>
      </c>
      <c r="AC5664">
        <v>95.754714965820298</v>
      </c>
    </row>
    <row r="5665" spans="1:29" hidden="1" x14ac:dyDescent="0.3">
      <c r="A5665" t="s">
        <v>344</v>
      </c>
      <c r="B5665" s="1" t="s">
        <v>342</v>
      </c>
      <c r="C5665" t="s">
        <v>4</v>
      </c>
      <c r="D5665" s="1" t="s">
        <v>231</v>
      </c>
      <c r="E5665">
        <v>0.173903718590736</v>
      </c>
      <c r="F5665">
        <v>0.222487077116966</v>
      </c>
      <c r="G5665">
        <v>0.238578706979752</v>
      </c>
      <c r="H5665">
        <v>0.19594536721706399</v>
      </c>
      <c r="I5665">
        <v>0.22917330265045199</v>
      </c>
      <c r="J5665">
        <v>0.24524785578250899</v>
      </c>
      <c r="K5665">
        <v>0.19773606956005099</v>
      </c>
      <c r="L5665">
        <v>0.20285020768642401</v>
      </c>
      <c r="M5665">
        <v>0.22965823113918299</v>
      </c>
      <c r="N5665">
        <v>0.23789675533771501</v>
      </c>
      <c r="O5665">
        <v>0.20914095640182501</v>
      </c>
      <c r="P5665">
        <v>0.21629485487937899</v>
      </c>
      <c r="Q5665">
        <v>0.22659076750278501</v>
      </c>
      <c r="R5665">
        <v>0.20878921449184401</v>
      </c>
      <c r="S5665">
        <v>0.20589476823806799</v>
      </c>
      <c r="T5665">
        <v>0.21999177336692799</v>
      </c>
      <c r="U5665">
        <v>0.22158497571945199</v>
      </c>
      <c r="V5665">
        <v>0.21174854040145899</v>
      </c>
      <c r="W5665">
        <v>0.21407553553581199</v>
      </c>
      <c r="X5665">
        <v>0.21310895681381201</v>
      </c>
      <c r="Y5665">
        <v>0.22052180767059301</v>
      </c>
      <c r="Z5665">
        <v>0.24386358261108401</v>
      </c>
      <c r="AA5665">
        <v>0.238617539405823</v>
      </c>
      <c r="AB5665">
        <v>0.25158241391181901</v>
      </c>
      <c r="AC5665">
        <v>0.262154191732407</v>
      </c>
    </row>
    <row r="5666" spans="1:29" hidden="1" x14ac:dyDescent="0.3">
      <c r="A5666" t="s">
        <v>344</v>
      </c>
      <c r="B5666" s="1" t="s">
        <v>342</v>
      </c>
      <c r="C5666" t="s">
        <v>100</v>
      </c>
      <c r="D5666" s="1" t="s">
        <v>51</v>
      </c>
      <c r="E5666">
        <v>0.36169460415840099</v>
      </c>
      <c r="F5666">
        <v>1.0588550567627</v>
      </c>
      <c r="G5666">
        <v>1.1573014259338399</v>
      </c>
      <c r="H5666">
        <v>0.83120894432067904</v>
      </c>
      <c r="I5666">
        <v>1.1864813566207899</v>
      </c>
      <c r="J5666">
        <v>1.1239049434661901</v>
      </c>
      <c r="K5666">
        <v>1.0276792049407999</v>
      </c>
      <c r="L5666">
        <v>0.926921546459198</v>
      </c>
      <c r="M5666">
        <v>0.95252770185470603</v>
      </c>
      <c r="N5666">
        <v>1.1148766279220601</v>
      </c>
      <c r="O5666">
        <v>1.2232850790023799</v>
      </c>
      <c r="P5666">
        <v>1.1538559198379501</v>
      </c>
      <c r="Q5666">
        <v>1.1747310161590601</v>
      </c>
      <c r="R5666">
        <v>1.22359883785248</v>
      </c>
      <c r="S5666">
        <v>1.21254646778107</v>
      </c>
      <c r="T5666">
        <v>0.97745776176452603</v>
      </c>
      <c r="U5666">
        <v>0.98359745740890503</v>
      </c>
      <c r="V5666">
        <v>0.88412374258041404</v>
      </c>
      <c r="W5666">
        <v>0.64798301458358798</v>
      </c>
      <c r="X5666">
        <v>0.64944875240325906</v>
      </c>
      <c r="Y5666">
        <v>0.68437010049819902</v>
      </c>
      <c r="Z5666">
        <v>0.66960602998733498</v>
      </c>
      <c r="AA5666">
        <v>0.83339172601699796</v>
      </c>
      <c r="AB5666">
        <v>0.96024930477142301</v>
      </c>
      <c r="AC5666">
        <v>0.99338114261627197</v>
      </c>
    </row>
    <row r="5667" spans="1:29" hidden="1" x14ac:dyDescent="0.3">
      <c r="A5667" t="s">
        <v>344</v>
      </c>
      <c r="B5667" s="1" t="s">
        <v>342</v>
      </c>
      <c r="C5667" t="s">
        <v>416</v>
      </c>
      <c r="D5667" s="1" t="s">
        <v>404</v>
      </c>
      <c r="E5667">
        <v>4</v>
      </c>
      <c r="F5667">
        <v>4</v>
      </c>
      <c r="G5667">
        <v>4</v>
      </c>
      <c r="H5667">
        <v>4</v>
      </c>
      <c r="I5667">
        <v>4</v>
      </c>
      <c r="J5667">
        <v>5</v>
      </c>
      <c r="K5667">
        <v>6</v>
      </c>
      <c r="L5667">
        <v>7</v>
      </c>
      <c r="M5667">
        <v>6</v>
      </c>
      <c r="N5667">
        <v>6</v>
      </c>
      <c r="O5667">
        <v>8</v>
      </c>
      <c r="P5667">
        <v>8</v>
      </c>
      <c r="Q5667">
        <v>7</v>
      </c>
      <c r="R5667">
        <v>8</v>
      </c>
      <c r="S5667">
        <v>8</v>
      </c>
      <c r="T5667">
        <v>8</v>
      </c>
      <c r="U5667">
        <v>8</v>
      </c>
      <c r="V5667">
        <v>8</v>
      </c>
      <c r="W5667">
        <v>8</v>
      </c>
      <c r="X5667">
        <v>8</v>
      </c>
      <c r="Y5667">
        <v>7</v>
      </c>
      <c r="Z5667">
        <v>6</v>
      </c>
      <c r="AA5667">
        <v>6</v>
      </c>
      <c r="AB5667">
        <v>6</v>
      </c>
      <c r="AC5667">
        <v>6</v>
      </c>
    </row>
    <row r="5668" spans="1:29" hidden="1" x14ac:dyDescent="0.3">
      <c r="A5668" t="s">
        <v>344</v>
      </c>
      <c r="B5668" s="1" t="s">
        <v>342</v>
      </c>
      <c r="C5668" t="s">
        <v>567</v>
      </c>
      <c r="D5668" s="1" t="s">
        <v>70</v>
      </c>
      <c r="E5668">
        <v>57.978721618652301</v>
      </c>
      <c r="F5668">
        <v>82.446807861328097</v>
      </c>
      <c r="G5668">
        <v>85.714286804199205</v>
      </c>
      <c r="H5668">
        <v>74.603172302246094</v>
      </c>
      <c r="I5668">
        <v>92.462310791015597</v>
      </c>
      <c r="J5668">
        <v>87.378639221191406</v>
      </c>
      <c r="K5668">
        <v>81.067962646484403</v>
      </c>
      <c r="L5668">
        <v>78.260871887207003</v>
      </c>
      <c r="M5668">
        <v>79.710144042968807</v>
      </c>
      <c r="N5668">
        <v>89.423080444335895</v>
      </c>
      <c r="O5668">
        <v>91.943130493164105</v>
      </c>
      <c r="P5668">
        <v>90.047393798828097</v>
      </c>
      <c r="Q5668">
        <v>90.521324157714801</v>
      </c>
      <c r="R5668">
        <v>92.417060852050795</v>
      </c>
      <c r="S5668">
        <v>91.943130493164105</v>
      </c>
      <c r="T5668">
        <v>80.476188659667997</v>
      </c>
      <c r="U5668">
        <v>82.380950927734403</v>
      </c>
      <c r="V5668">
        <v>76.666664123535199</v>
      </c>
      <c r="W5668">
        <v>69.047622680664105</v>
      </c>
      <c r="X5668">
        <v>66.981132507324205</v>
      </c>
      <c r="Y5668">
        <v>69.811317443847699</v>
      </c>
      <c r="Z5668">
        <v>68.867927551269503</v>
      </c>
      <c r="AA5668">
        <v>75</v>
      </c>
      <c r="AB5668">
        <v>82.075469970703097</v>
      </c>
      <c r="AC5668">
        <v>84.360191345214801</v>
      </c>
    </row>
    <row r="5669" spans="1:29" hidden="1" x14ac:dyDescent="0.3">
      <c r="A5669" t="s">
        <v>344</v>
      </c>
      <c r="B5669" s="1" t="s">
        <v>342</v>
      </c>
      <c r="C5669" t="s">
        <v>332</v>
      </c>
      <c r="D5669" s="1" t="s">
        <v>300</v>
      </c>
      <c r="E5669">
        <v>37.765956878662102</v>
      </c>
      <c r="F5669">
        <v>63.2978706359863</v>
      </c>
      <c r="G5669">
        <v>69.841270446777301</v>
      </c>
      <c r="H5669">
        <v>56.613758087158203</v>
      </c>
      <c r="I5669">
        <v>69.346733093261705</v>
      </c>
      <c r="J5669">
        <v>67.961166381835895</v>
      </c>
      <c r="K5669">
        <v>64.5631103515625</v>
      </c>
      <c r="L5669">
        <v>60.869564056396499</v>
      </c>
      <c r="M5669">
        <v>61.835750579833999</v>
      </c>
      <c r="N5669">
        <v>69.230766296386705</v>
      </c>
      <c r="O5669">
        <v>75.829383850097699</v>
      </c>
      <c r="P5669">
        <v>71.563980102539105</v>
      </c>
      <c r="Q5669">
        <v>70.142181396484403</v>
      </c>
      <c r="R5669">
        <v>72.985778808593807</v>
      </c>
      <c r="S5669">
        <v>72.037918090820298</v>
      </c>
      <c r="T5669">
        <v>67.619049072265597</v>
      </c>
      <c r="U5669">
        <v>66.190475463867202</v>
      </c>
      <c r="V5669">
        <v>64.285713195800795</v>
      </c>
      <c r="W5669">
        <v>58.095237731933601</v>
      </c>
      <c r="X5669">
        <v>56.603775024414098</v>
      </c>
      <c r="Y5669">
        <v>58.018867492675803</v>
      </c>
      <c r="Z5669">
        <v>56.603775024414098</v>
      </c>
      <c r="AA5669">
        <v>59.433963775634801</v>
      </c>
      <c r="AB5669">
        <v>65.5660400390625</v>
      </c>
      <c r="AC5669">
        <v>68.246444702148395</v>
      </c>
    </row>
    <row r="5670" spans="1:29" hidden="1" x14ac:dyDescent="0.3">
      <c r="A5670" t="s">
        <v>344</v>
      </c>
      <c r="B5670" s="1" t="s">
        <v>342</v>
      </c>
      <c r="C5670" t="s">
        <v>119</v>
      </c>
      <c r="D5670" s="1" t="s">
        <v>333</v>
      </c>
      <c r="E5670">
        <v>78.191490173339801</v>
      </c>
      <c r="F5670">
        <v>100</v>
      </c>
      <c r="G5670">
        <v>98.941795349121094</v>
      </c>
      <c r="H5670">
        <v>94.179893493652301</v>
      </c>
      <c r="I5670">
        <v>99.497489929199205</v>
      </c>
      <c r="J5670">
        <v>99.514564514160199</v>
      </c>
      <c r="K5670">
        <v>99.514564514160199</v>
      </c>
      <c r="L5670">
        <v>98.550727844238295</v>
      </c>
      <c r="M5670">
        <v>98.550727844238295</v>
      </c>
      <c r="N5670">
        <v>100</v>
      </c>
      <c r="O5670">
        <v>100</v>
      </c>
      <c r="P5670">
        <v>99.526069641113295</v>
      </c>
      <c r="Q5670">
        <v>99.526069641113295</v>
      </c>
      <c r="R5670">
        <v>99.526069641113295</v>
      </c>
      <c r="S5670">
        <v>99.526069641113295</v>
      </c>
      <c r="T5670">
        <v>96.666664123535199</v>
      </c>
      <c r="U5670">
        <v>95.238098144531193</v>
      </c>
      <c r="V5670">
        <v>92.380950927734403</v>
      </c>
      <c r="W5670">
        <v>84.285713195800795</v>
      </c>
      <c r="X5670">
        <v>83.962265014648395</v>
      </c>
      <c r="Y5670">
        <v>87.264152526855497</v>
      </c>
      <c r="Z5670">
        <v>86.320755004882798</v>
      </c>
      <c r="AA5670">
        <v>93.867927551269503</v>
      </c>
      <c r="AB5670">
        <v>96.226417541503906</v>
      </c>
      <c r="AC5670">
        <v>96.682464599609403</v>
      </c>
    </row>
    <row r="5671" spans="1:29" hidden="1" x14ac:dyDescent="0.3">
      <c r="A5671" t="s">
        <v>344</v>
      </c>
      <c r="B5671" s="1" t="s">
        <v>342</v>
      </c>
      <c r="C5671" t="s">
        <v>366</v>
      </c>
      <c r="D5671" s="1" t="s">
        <v>235</v>
      </c>
      <c r="E5671">
        <v>0.37391230463981601</v>
      </c>
      <c r="F5671">
        <v>0.345668405294418</v>
      </c>
      <c r="G5671">
        <v>0.34250640869140597</v>
      </c>
      <c r="H5671">
        <v>0.31601527333259599</v>
      </c>
      <c r="I5671">
        <v>0.30158466100692699</v>
      </c>
      <c r="J5671">
        <v>0.29303237795829801</v>
      </c>
      <c r="K5671">
        <v>0.27811613678932201</v>
      </c>
      <c r="L5671">
        <v>0.26485079526901201</v>
      </c>
      <c r="M5671">
        <v>0.262691110372543</v>
      </c>
      <c r="N5671">
        <v>0.26359117031097401</v>
      </c>
      <c r="O5671">
        <v>0.241539120674133</v>
      </c>
      <c r="P5671">
        <v>0.23933094739913899</v>
      </c>
      <c r="Q5671">
        <v>0.24694167077541401</v>
      </c>
      <c r="R5671">
        <v>0.22433581948280301</v>
      </c>
      <c r="S5671">
        <v>0.22917284071445501</v>
      </c>
      <c r="T5671">
        <v>0.19573941826820401</v>
      </c>
      <c r="U5671">
        <v>0.19995501637458801</v>
      </c>
      <c r="V5671">
        <v>0.207869693636894</v>
      </c>
      <c r="W5671">
        <v>0.214783355593681</v>
      </c>
      <c r="X5671">
        <v>0.21299554407596599</v>
      </c>
      <c r="Y5671">
        <v>0.22898697853088401</v>
      </c>
      <c r="Z5671">
        <v>0.23124057054519701</v>
      </c>
      <c r="AA5671">
        <v>0.234742596745491</v>
      </c>
      <c r="AB5671">
        <v>0.232711672782898</v>
      </c>
      <c r="AC5671">
        <v>0.23029080033302299</v>
      </c>
    </row>
    <row r="5672" spans="1:29" hidden="1" x14ac:dyDescent="0.3">
      <c r="A5672" t="s">
        <v>344</v>
      </c>
      <c r="B5672" s="1" t="s">
        <v>342</v>
      </c>
      <c r="C5672" t="s">
        <v>295</v>
      </c>
      <c r="D5672" s="1" t="s">
        <v>177</v>
      </c>
      <c r="E5672">
        <v>0.16595493257045699</v>
      </c>
      <c r="F5672">
        <v>4.8166289925575298E-2</v>
      </c>
      <c r="G5672">
        <v>-2.0944846794009198E-2</v>
      </c>
      <c r="H5672">
        <v>0.26886191964149497</v>
      </c>
      <c r="I5672">
        <v>0.193475112318993</v>
      </c>
      <c r="J5672">
        <v>0.15727469325065599</v>
      </c>
      <c r="K5672">
        <v>0.26031473278999301</v>
      </c>
      <c r="L5672">
        <v>0.307922422885895</v>
      </c>
      <c r="M5672">
        <v>0.39866283535957298</v>
      </c>
      <c r="N5672">
        <v>0.64574259519577004</v>
      </c>
      <c r="O5672">
        <v>0.682819783687592</v>
      </c>
      <c r="P5672">
        <v>0.596593677997589</v>
      </c>
      <c r="Q5672">
        <v>0.496541798114777</v>
      </c>
      <c r="R5672">
        <v>0.79583799839019798</v>
      </c>
      <c r="S5672">
        <v>0.741280317306519</v>
      </c>
      <c r="T5672">
        <v>0.569621562957764</v>
      </c>
      <c r="U5672">
        <v>0.66183924674987804</v>
      </c>
      <c r="V5672">
        <v>0.68350404500961304</v>
      </c>
      <c r="W5672">
        <v>0.40370163321495101</v>
      </c>
      <c r="X5672">
        <v>0.58752936124801602</v>
      </c>
      <c r="Y5672">
        <v>0.66883385181427002</v>
      </c>
      <c r="Z5672">
        <v>0.84167933464050304</v>
      </c>
      <c r="AA5672">
        <v>0.85697627067565896</v>
      </c>
      <c r="AB5672">
        <v>0.870516777038574</v>
      </c>
      <c r="AC5672">
        <v>0.97704088687896695</v>
      </c>
    </row>
    <row r="5673" spans="1:29" hidden="1" x14ac:dyDescent="0.3">
      <c r="A5673" t="s">
        <v>344</v>
      </c>
      <c r="B5673" s="1" t="s">
        <v>342</v>
      </c>
      <c r="C5673" t="s">
        <v>553</v>
      </c>
      <c r="D5673" s="1" t="s">
        <v>286</v>
      </c>
      <c r="E5673">
        <v>3</v>
      </c>
      <c r="F5673">
        <v>4</v>
      </c>
      <c r="G5673">
        <v>4</v>
      </c>
      <c r="H5673">
        <v>5</v>
      </c>
      <c r="I5673">
        <v>4</v>
      </c>
      <c r="J5673">
        <v>4</v>
      </c>
      <c r="K5673">
        <v>5</v>
      </c>
      <c r="L5673">
        <v>6</v>
      </c>
      <c r="M5673">
        <v>6</v>
      </c>
      <c r="N5673">
        <v>6</v>
      </c>
      <c r="O5673">
        <v>8</v>
      </c>
      <c r="P5673">
        <v>8</v>
      </c>
      <c r="Q5673">
        <v>7</v>
      </c>
      <c r="R5673">
        <v>8</v>
      </c>
      <c r="S5673">
        <v>8</v>
      </c>
      <c r="T5673">
        <v>8</v>
      </c>
      <c r="U5673">
        <v>8</v>
      </c>
      <c r="V5673">
        <v>8</v>
      </c>
      <c r="W5673">
        <v>8</v>
      </c>
      <c r="X5673">
        <v>8</v>
      </c>
      <c r="Y5673">
        <v>8</v>
      </c>
      <c r="Z5673">
        <v>7</v>
      </c>
      <c r="AA5673">
        <v>7</v>
      </c>
      <c r="AB5673">
        <v>7</v>
      </c>
      <c r="AC5673">
        <v>7</v>
      </c>
    </row>
    <row r="5674" spans="1:29" hidden="1" x14ac:dyDescent="0.3">
      <c r="A5674" t="s">
        <v>344</v>
      </c>
      <c r="B5674" s="1" t="s">
        <v>342</v>
      </c>
      <c r="C5674" t="s">
        <v>534</v>
      </c>
      <c r="D5674" s="1" t="s">
        <v>101</v>
      </c>
      <c r="E5674">
        <v>61.956520080566399</v>
      </c>
      <c r="F5674">
        <v>54.347827911377003</v>
      </c>
      <c r="G5674">
        <v>52.717391967773402</v>
      </c>
      <c r="H5674">
        <v>61.621620178222699</v>
      </c>
      <c r="I5674">
        <v>60</v>
      </c>
      <c r="J5674">
        <v>59.701492309570298</v>
      </c>
      <c r="K5674">
        <v>59.803920745849602</v>
      </c>
      <c r="L5674">
        <v>59.803920745849602</v>
      </c>
      <c r="M5674">
        <v>64.077667236328097</v>
      </c>
      <c r="N5674">
        <v>69.902915954589801</v>
      </c>
      <c r="O5674">
        <v>72.248802185058594</v>
      </c>
      <c r="P5674">
        <v>69.856460571289105</v>
      </c>
      <c r="Q5674">
        <v>66.824645996093807</v>
      </c>
      <c r="R5674">
        <v>74.881515502929702</v>
      </c>
      <c r="S5674">
        <v>73.459716796875</v>
      </c>
      <c r="T5674">
        <v>69.711540222167997</v>
      </c>
      <c r="U5674">
        <v>71.904762268066406</v>
      </c>
      <c r="V5674">
        <v>72.857139587402301</v>
      </c>
      <c r="W5674">
        <v>67.142860412597699</v>
      </c>
      <c r="X5674">
        <v>71.904762268066406</v>
      </c>
      <c r="Y5674">
        <v>73.809524536132798</v>
      </c>
      <c r="Z5674">
        <v>75.714286804199205</v>
      </c>
      <c r="AA5674">
        <v>77.142860412597699</v>
      </c>
      <c r="AB5674">
        <v>77.358489990234403</v>
      </c>
      <c r="AC5674">
        <v>81.132072448730497</v>
      </c>
    </row>
    <row r="5675" spans="1:29" hidden="1" x14ac:dyDescent="0.3">
      <c r="A5675" t="s">
        <v>344</v>
      </c>
      <c r="B5675" s="1" t="s">
        <v>342</v>
      </c>
      <c r="C5675" t="s">
        <v>76</v>
      </c>
      <c r="D5675" s="1" t="s">
        <v>232</v>
      </c>
      <c r="E5675">
        <v>36.956520080566399</v>
      </c>
      <c r="F5675">
        <v>28.804347991943398</v>
      </c>
      <c r="G5675">
        <v>28.260869979858398</v>
      </c>
      <c r="H5675">
        <v>50.270271301269503</v>
      </c>
      <c r="I5675">
        <v>49.729728698730497</v>
      </c>
      <c r="J5675">
        <v>47.263683319091797</v>
      </c>
      <c r="K5675">
        <v>52.941177368164098</v>
      </c>
      <c r="L5675">
        <v>52.941177368164098</v>
      </c>
      <c r="M5675">
        <v>54.8543701171875</v>
      </c>
      <c r="N5675">
        <v>59.708736419677699</v>
      </c>
      <c r="O5675">
        <v>62.200958251953097</v>
      </c>
      <c r="P5675">
        <v>60.287082672119098</v>
      </c>
      <c r="Q5675">
        <v>55.924171447753899</v>
      </c>
      <c r="R5675">
        <v>65.402847290039105</v>
      </c>
      <c r="S5675">
        <v>64.454978942871094</v>
      </c>
      <c r="T5675">
        <v>60.5769233703613</v>
      </c>
      <c r="U5675">
        <v>64.285713195800795</v>
      </c>
      <c r="V5675">
        <v>64.761901855468807</v>
      </c>
      <c r="W5675">
        <v>56.190475463867202</v>
      </c>
      <c r="X5675">
        <v>62.380950927734403</v>
      </c>
      <c r="Y5675">
        <v>63.809524536132798</v>
      </c>
      <c r="Z5675">
        <v>66.666664123535199</v>
      </c>
      <c r="AA5675">
        <v>67.619049072265597</v>
      </c>
      <c r="AB5675">
        <v>67.924530029296903</v>
      </c>
      <c r="AC5675">
        <v>70.754714965820298</v>
      </c>
    </row>
    <row r="5676" spans="1:29" hidden="1" x14ac:dyDescent="0.3">
      <c r="A5676" t="s">
        <v>344</v>
      </c>
      <c r="B5676" s="1" t="s">
        <v>342</v>
      </c>
      <c r="C5676" t="s">
        <v>97</v>
      </c>
      <c r="D5676" s="1" t="s">
        <v>263</v>
      </c>
      <c r="E5676">
        <v>71.739128112792997</v>
      </c>
      <c r="F5676">
        <v>70.108695983886705</v>
      </c>
      <c r="G5676">
        <v>65.217391967773395</v>
      </c>
      <c r="H5676">
        <v>69.189186096191406</v>
      </c>
      <c r="I5676">
        <v>65.945945739746094</v>
      </c>
      <c r="J5676">
        <v>67.164176940917997</v>
      </c>
      <c r="K5676">
        <v>65.686271667480497</v>
      </c>
      <c r="L5676">
        <v>70.098037719726605</v>
      </c>
      <c r="M5676">
        <v>72.330093383789105</v>
      </c>
      <c r="N5676">
        <v>79.611648559570298</v>
      </c>
      <c r="O5676">
        <v>79.425834655761705</v>
      </c>
      <c r="P5676">
        <v>78.468902587890597</v>
      </c>
      <c r="Q5676">
        <v>75.829383850097699</v>
      </c>
      <c r="R5676">
        <v>84.834121704101605</v>
      </c>
      <c r="S5676">
        <v>81.990524291992202</v>
      </c>
      <c r="T5676">
        <v>79.326919555664105</v>
      </c>
      <c r="U5676">
        <v>80</v>
      </c>
      <c r="V5676">
        <v>81.904762268066406</v>
      </c>
      <c r="W5676">
        <v>75.714286804199205</v>
      </c>
      <c r="X5676">
        <v>79.523811340332003</v>
      </c>
      <c r="Y5676">
        <v>80.476188659667997</v>
      </c>
      <c r="Z5676">
        <v>85.714286804199205</v>
      </c>
      <c r="AA5676">
        <v>85.238098144531193</v>
      </c>
      <c r="AB5676">
        <v>86.320755004882798</v>
      </c>
      <c r="AC5676">
        <v>90.094337463378906</v>
      </c>
    </row>
    <row r="5677" spans="1:29" hidden="1" x14ac:dyDescent="0.3">
      <c r="A5677" t="s">
        <v>344</v>
      </c>
      <c r="B5677" s="1" t="s">
        <v>342</v>
      </c>
      <c r="C5677" t="s">
        <v>42</v>
      </c>
      <c r="D5677" s="1" t="s">
        <v>40</v>
      </c>
      <c r="E5677">
        <v>0.32942458987236001</v>
      </c>
      <c r="F5677">
        <v>0.33275631070137002</v>
      </c>
      <c r="G5677">
        <v>0.307668596506119</v>
      </c>
      <c r="H5677">
        <v>0.24553449451923401</v>
      </c>
      <c r="I5677">
        <v>0.21634104847908001</v>
      </c>
      <c r="J5677">
        <v>0.229130938649178</v>
      </c>
      <c r="K5677">
        <v>0.17849479615688299</v>
      </c>
      <c r="L5677">
        <v>0.21566325426101701</v>
      </c>
      <c r="M5677">
        <v>0.215834960341454</v>
      </c>
      <c r="N5677">
        <v>0.22101686894893599</v>
      </c>
      <c r="O5677">
        <v>0.19395984709262801</v>
      </c>
      <c r="P5677">
        <v>0.198484197258949</v>
      </c>
      <c r="Q5677">
        <v>0.19829736649990101</v>
      </c>
      <c r="R5677">
        <v>0.21382863819599199</v>
      </c>
      <c r="S5677">
        <v>0.21185411512851701</v>
      </c>
      <c r="T5677">
        <v>0.21920813620090501</v>
      </c>
      <c r="U5677">
        <v>0.211827993392944</v>
      </c>
      <c r="V5677">
        <v>0.218580067157745</v>
      </c>
      <c r="W5677">
        <v>0.21259987354278601</v>
      </c>
      <c r="X5677">
        <v>0.21259368956089</v>
      </c>
      <c r="Y5677">
        <v>0.21160763502120999</v>
      </c>
      <c r="Z5677">
        <v>0.22683557868003801</v>
      </c>
      <c r="AA5677">
        <v>0.22423441708087899</v>
      </c>
      <c r="AB5677">
        <v>0.231741517782211</v>
      </c>
      <c r="AC5677">
        <v>0.23474481701850899</v>
      </c>
    </row>
    <row r="5678" spans="1:29" hidden="1" x14ac:dyDescent="0.3">
      <c r="A5678" t="s">
        <v>344</v>
      </c>
      <c r="B5678" s="1" t="s">
        <v>342</v>
      </c>
      <c r="C5678" t="s">
        <v>566</v>
      </c>
      <c r="D5678" s="1" t="s">
        <v>437</v>
      </c>
      <c r="E5678">
        <v>-3.5593807697296101E-2</v>
      </c>
      <c r="F5678">
        <v>0.172034457325935</v>
      </c>
      <c r="G5678">
        <v>0.488340973854065</v>
      </c>
      <c r="H5678">
        <v>0.52409327030181896</v>
      </c>
      <c r="I5678">
        <v>0.42430719733238198</v>
      </c>
      <c r="J5678">
        <v>0.33891865611076399</v>
      </c>
      <c r="K5678">
        <v>0.57653027772903398</v>
      </c>
      <c r="L5678">
        <v>0.62477105855941795</v>
      </c>
      <c r="M5678">
        <v>0.51977509260177601</v>
      </c>
      <c r="N5678">
        <v>0.67013502120971702</v>
      </c>
      <c r="O5678">
        <v>0.90235245227813698</v>
      </c>
      <c r="P5678">
        <v>0.84595471620559703</v>
      </c>
      <c r="Q5678">
        <v>0.75073409080505404</v>
      </c>
      <c r="R5678">
        <v>0.95236432552337602</v>
      </c>
      <c r="S5678">
        <v>0.95216047763824496</v>
      </c>
      <c r="T5678">
        <v>0.86229312419891402</v>
      </c>
      <c r="U5678">
        <v>0.74440342187881503</v>
      </c>
      <c r="V5678">
        <v>0.76669496297836304</v>
      </c>
      <c r="W5678">
        <v>0.69729006290435802</v>
      </c>
      <c r="X5678">
        <v>0.70527487993240401</v>
      </c>
      <c r="Y5678">
        <v>0.70765018463134799</v>
      </c>
      <c r="Z5678">
        <v>0.98067462444305398</v>
      </c>
      <c r="AA5678">
        <v>0.90376913547515902</v>
      </c>
      <c r="AB5678">
        <v>0.91714006662368797</v>
      </c>
      <c r="AC5678">
        <v>0.93288505077362105</v>
      </c>
    </row>
    <row r="5679" spans="1:29" hidden="1" x14ac:dyDescent="0.3">
      <c r="A5679" t="s">
        <v>344</v>
      </c>
      <c r="B5679" s="1" t="s">
        <v>342</v>
      </c>
      <c r="C5679" t="s">
        <v>2</v>
      </c>
      <c r="D5679" s="1" t="s">
        <v>259</v>
      </c>
      <c r="E5679">
        <v>5</v>
      </c>
      <c r="F5679">
        <v>6</v>
      </c>
      <c r="G5679">
        <v>7</v>
      </c>
      <c r="H5679">
        <v>8</v>
      </c>
      <c r="I5679">
        <v>7</v>
      </c>
      <c r="J5679">
        <v>7</v>
      </c>
      <c r="K5679">
        <v>8</v>
      </c>
      <c r="L5679">
        <v>9</v>
      </c>
      <c r="M5679">
        <v>9</v>
      </c>
      <c r="N5679">
        <v>9</v>
      </c>
      <c r="O5679">
        <v>13</v>
      </c>
      <c r="P5679">
        <v>13</v>
      </c>
      <c r="Q5679">
        <v>12</v>
      </c>
      <c r="R5679">
        <v>12</v>
      </c>
      <c r="S5679">
        <v>12</v>
      </c>
      <c r="T5679">
        <v>11</v>
      </c>
      <c r="U5679">
        <v>10</v>
      </c>
      <c r="V5679">
        <v>9</v>
      </c>
      <c r="W5679">
        <v>9</v>
      </c>
      <c r="X5679">
        <v>9</v>
      </c>
      <c r="Y5679">
        <v>9</v>
      </c>
      <c r="Z5679">
        <v>8</v>
      </c>
      <c r="AA5679">
        <v>8</v>
      </c>
      <c r="AB5679">
        <v>8</v>
      </c>
      <c r="AC5679">
        <v>8</v>
      </c>
    </row>
    <row r="5680" spans="1:29" hidden="1" x14ac:dyDescent="0.3">
      <c r="A5680" t="s">
        <v>344</v>
      </c>
      <c r="B5680" s="1" t="s">
        <v>342</v>
      </c>
      <c r="C5680" t="s">
        <v>145</v>
      </c>
      <c r="D5680" s="1" t="s">
        <v>392</v>
      </c>
      <c r="E5680">
        <v>49.246231079101598</v>
      </c>
      <c r="F5680">
        <v>57.5</v>
      </c>
      <c r="G5680">
        <v>63.681591033935497</v>
      </c>
      <c r="H5680">
        <v>65.174125671386705</v>
      </c>
      <c r="I5680">
        <v>63.184078216552699</v>
      </c>
      <c r="J5680">
        <v>60.096153259277301</v>
      </c>
      <c r="K5680">
        <v>67.464111328125</v>
      </c>
      <c r="L5680">
        <v>67.942581176757798</v>
      </c>
      <c r="M5680">
        <v>65.550239562988295</v>
      </c>
      <c r="N5680">
        <v>70.192306518554702</v>
      </c>
      <c r="O5680">
        <v>78.199050903320298</v>
      </c>
      <c r="P5680">
        <v>73.933647155761705</v>
      </c>
      <c r="Q5680">
        <v>71.361503601074205</v>
      </c>
      <c r="R5680">
        <v>78.873237609863295</v>
      </c>
      <c r="S5680">
        <v>78.873237609863295</v>
      </c>
      <c r="T5680">
        <v>77.403846740722699</v>
      </c>
      <c r="U5680">
        <v>74.285713195800795</v>
      </c>
      <c r="V5680">
        <v>76.190475463867202</v>
      </c>
      <c r="W5680">
        <v>75.238098144531193</v>
      </c>
      <c r="X5680">
        <v>74.285713195800795</v>
      </c>
      <c r="Y5680">
        <v>74.285713195800795</v>
      </c>
      <c r="Z5680">
        <v>81.428573608398395</v>
      </c>
      <c r="AA5680">
        <v>80.952377319335895</v>
      </c>
      <c r="AB5680">
        <v>79.245285034179702</v>
      </c>
      <c r="AC5680">
        <v>80.188682556152301</v>
      </c>
    </row>
    <row r="5681" spans="1:29" hidden="1" x14ac:dyDescent="0.3">
      <c r="A5681" t="s">
        <v>344</v>
      </c>
      <c r="B5681" s="1" t="s">
        <v>342</v>
      </c>
      <c r="C5681" t="s">
        <v>267</v>
      </c>
      <c r="D5681" s="1" t="s">
        <v>116</v>
      </c>
      <c r="E5681">
        <v>38.693466186523402</v>
      </c>
      <c r="F5681">
        <v>45</v>
      </c>
      <c r="G5681">
        <v>56.716419219970703</v>
      </c>
      <c r="H5681">
        <v>57.711441040039098</v>
      </c>
      <c r="I5681">
        <v>54.228855133056598</v>
      </c>
      <c r="J5681">
        <v>52.884616851806598</v>
      </c>
      <c r="K5681">
        <v>57.894737243652301</v>
      </c>
      <c r="L5681">
        <v>60.765548706054702</v>
      </c>
      <c r="M5681">
        <v>57.894737243652301</v>
      </c>
      <c r="N5681">
        <v>59.615383148193402</v>
      </c>
      <c r="O5681">
        <v>68.246444702148395</v>
      </c>
      <c r="P5681">
        <v>67.298576354980497</v>
      </c>
      <c r="Q5681">
        <v>64.788734436035199</v>
      </c>
      <c r="R5681">
        <v>69.483566284179702</v>
      </c>
      <c r="S5681">
        <v>70.892021179199205</v>
      </c>
      <c r="T5681">
        <v>72.596153259277301</v>
      </c>
      <c r="U5681">
        <v>67.619049072265597</v>
      </c>
      <c r="V5681">
        <v>68.095237731933594</v>
      </c>
      <c r="W5681">
        <v>65.238098144531193</v>
      </c>
      <c r="X5681">
        <v>67.142860412597699</v>
      </c>
      <c r="Y5681">
        <v>64.761901855468807</v>
      </c>
      <c r="Z5681">
        <v>74.761901855468807</v>
      </c>
      <c r="AA5681">
        <v>70.952377319335895</v>
      </c>
      <c r="AB5681">
        <v>70.283020019531193</v>
      </c>
      <c r="AC5681">
        <v>71.698112487792997</v>
      </c>
    </row>
    <row r="5682" spans="1:29" hidden="1" x14ac:dyDescent="0.3">
      <c r="A5682" t="s">
        <v>344</v>
      </c>
      <c r="B5682" s="1" t="s">
        <v>342</v>
      </c>
      <c r="C5682" t="s">
        <v>65</v>
      </c>
      <c r="D5682" s="1" t="s">
        <v>147</v>
      </c>
      <c r="E5682">
        <v>62.311557769775398</v>
      </c>
      <c r="F5682">
        <v>65</v>
      </c>
      <c r="G5682">
        <v>70.646766662597699</v>
      </c>
      <c r="H5682">
        <v>77.6119384765625</v>
      </c>
      <c r="I5682">
        <v>70.149253845214801</v>
      </c>
      <c r="J5682">
        <v>68.75</v>
      </c>
      <c r="K5682">
        <v>78.947364807128906</v>
      </c>
      <c r="L5682">
        <v>77.511962890625</v>
      </c>
      <c r="M5682">
        <v>72.727272033691406</v>
      </c>
      <c r="N5682">
        <v>81.730766296386705</v>
      </c>
      <c r="O5682">
        <v>85.308059692382798</v>
      </c>
      <c r="P5682">
        <v>83.412322998046903</v>
      </c>
      <c r="Q5682">
        <v>79.812210083007798</v>
      </c>
      <c r="R5682">
        <v>86.384979248046903</v>
      </c>
      <c r="S5682">
        <v>86.384979248046903</v>
      </c>
      <c r="T5682">
        <v>84.134613037109403</v>
      </c>
      <c r="U5682">
        <v>80.952377319335895</v>
      </c>
      <c r="V5682">
        <v>84.285713195800795</v>
      </c>
      <c r="W5682">
        <v>80</v>
      </c>
      <c r="X5682">
        <v>80</v>
      </c>
      <c r="Y5682">
        <v>80</v>
      </c>
      <c r="Z5682">
        <v>86.190475463867202</v>
      </c>
      <c r="AA5682">
        <v>85.714286804199205</v>
      </c>
      <c r="AB5682">
        <v>85.377357482910199</v>
      </c>
      <c r="AC5682">
        <v>85.377357482910199</v>
      </c>
    </row>
    <row r="5683" spans="1:29" hidden="1" x14ac:dyDescent="0.3">
      <c r="A5683" t="s">
        <v>344</v>
      </c>
      <c r="B5683" s="1" t="s">
        <v>342</v>
      </c>
      <c r="C5683" t="s">
        <v>515</v>
      </c>
      <c r="D5683" s="1" t="s">
        <v>539</v>
      </c>
      <c r="E5683">
        <v>0.22056595981121099</v>
      </c>
      <c r="F5683">
        <v>0.22140340507030501</v>
      </c>
      <c r="G5683">
        <v>0.18256017565727201</v>
      </c>
      <c r="H5683">
        <v>0.19395706057548501</v>
      </c>
      <c r="I5683">
        <v>0.207200422883034</v>
      </c>
      <c r="J5683">
        <v>0.198489814996719</v>
      </c>
      <c r="K5683">
        <v>0.18234340846538499</v>
      </c>
      <c r="L5683">
        <v>0.173362672328949</v>
      </c>
      <c r="M5683">
        <v>0.18096134066581701</v>
      </c>
      <c r="N5683">
        <v>0.17729307711124401</v>
      </c>
      <c r="O5683">
        <v>0.15154726803302801</v>
      </c>
      <c r="P5683">
        <v>0.15273377299308799</v>
      </c>
      <c r="Q5683">
        <v>0.14879229664802601</v>
      </c>
      <c r="R5683">
        <v>0.154814302921295</v>
      </c>
      <c r="S5683">
        <v>0.15615594387054399</v>
      </c>
      <c r="T5683">
        <v>0.16859179735183699</v>
      </c>
      <c r="U5683">
        <v>0.16293008625507399</v>
      </c>
      <c r="V5683">
        <v>0.18035639822483099</v>
      </c>
      <c r="W5683">
        <v>0.170119449496269</v>
      </c>
      <c r="X5683">
        <v>0.16300010681152299</v>
      </c>
      <c r="Y5683">
        <v>0.16622823476791401</v>
      </c>
      <c r="Z5683">
        <v>0.158633768558502</v>
      </c>
      <c r="AA5683">
        <v>0.16844370961189301</v>
      </c>
      <c r="AB5683">
        <v>0.17734716832637801</v>
      </c>
      <c r="AC5683">
        <v>0.17947554588317899</v>
      </c>
    </row>
    <row r="5684" spans="1:29" hidden="1" x14ac:dyDescent="0.3">
      <c r="A5684" t="s">
        <v>344</v>
      </c>
      <c r="B5684" s="1" t="s">
        <v>342</v>
      </c>
      <c r="C5684" t="s">
        <v>453</v>
      </c>
      <c r="D5684" s="1" t="s">
        <v>394</v>
      </c>
      <c r="E5684">
        <v>-0.71000677347183205</v>
      </c>
      <c r="F5684">
        <v>-0.77658861875534102</v>
      </c>
      <c r="G5684">
        <v>-0.65178734064102195</v>
      </c>
      <c r="H5684">
        <v>-0.69501584768295299</v>
      </c>
      <c r="I5684">
        <v>-0.68729889392852805</v>
      </c>
      <c r="J5684">
        <v>-0.42990353703498801</v>
      </c>
      <c r="K5684">
        <v>-0.513849496841431</v>
      </c>
      <c r="L5684">
        <v>-0.86573475599288896</v>
      </c>
      <c r="M5684">
        <v>-1.04032266139984</v>
      </c>
      <c r="N5684">
        <v>-1.0205984115600599</v>
      </c>
      <c r="O5684">
        <v>-1.0034942626953101</v>
      </c>
      <c r="P5684">
        <v>-1.0121371746063199</v>
      </c>
      <c r="Q5684">
        <v>-1.08491718769073</v>
      </c>
      <c r="R5684">
        <v>-0.92177337408065796</v>
      </c>
      <c r="S5684">
        <v>-0.97852230072021495</v>
      </c>
      <c r="T5684">
        <v>-1.13359522819519</v>
      </c>
      <c r="U5684">
        <v>-1.14474833011627</v>
      </c>
      <c r="V5684">
        <v>-1.1509877443313601</v>
      </c>
      <c r="W5684">
        <v>-1.17646372318268</v>
      </c>
      <c r="X5684">
        <v>-1.20641469955444</v>
      </c>
      <c r="Y5684">
        <v>-1.3072545528411901</v>
      </c>
      <c r="Z5684">
        <v>-1.2870290279388401</v>
      </c>
      <c r="AA5684">
        <v>-1.1734635829925499</v>
      </c>
      <c r="AB5684">
        <v>-1.0483548641204801</v>
      </c>
      <c r="AC5684">
        <v>-0.97060012817382801</v>
      </c>
    </row>
    <row r="5685" spans="1:29" hidden="1" x14ac:dyDescent="0.3">
      <c r="A5685" t="s">
        <v>344</v>
      </c>
      <c r="B5685" s="1" t="s">
        <v>342</v>
      </c>
      <c r="C5685" t="s">
        <v>52</v>
      </c>
      <c r="D5685" s="1" t="s">
        <v>220</v>
      </c>
      <c r="E5685">
        <v>6</v>
      </c>
      <c r="F5685">
        <v>6</v>
      </c>
      <c r="G5685">
        <v>6</v>
      </c>
      <c r="H5685">
        <v>7</v>
      </c>
      <c r="I5685">
        <v>7</v>
      </c>
      <c r="J5685">
        <v>8</v>
      </c>
      <c r="K5685">
        <v>9</v>
      </c>
      <c r="L5685">
        <v>10</v>
      </c>
      <c r="M5685">
        <v>10</v>
      </c>
      <c r="N5685">
        <v>10</v>
      </c>
      <c r="O5685">
        <v>14</v>
      </c>
      <c r="P5685">
        <v>14</v>
      </c>
      <c r="Q5685">
        <v>13</v>
      </c>
      <c r="R5685">
        <v>13</v>
      </c>
      <c r="S5685">
        <v>13</v>
      </c>
      <c r="T5685">
        <v>11</v>
      </c>
      <c r="U5685">
        <v>10</v>
      </c>
      <c r="V5685">
        <v>10</v>
      </c>
      <c r="W5685">
        <v>10</v>
      </c>
      <c r="X5685">
        <v>10</v>
      </c>
      <c r="Y5685">
        <v>9</v>
      </c>
      <c r="Z5685">
        <v>8</v>
      </c>
      <c r="AA5685">
        <v>8</v>
      </c>
      <c r="AB5685">
        <v>8</v>
      </c>
      <c r="AC5685">
        <v>8</v>
      </c>
    </row>
    <row r="5686" spans="1:29" hidden="1" x14ac:dyDescent="0.3">
      <c r="A5686" t="s">
        <v>344</v>
      </c>
      <c r="B5686" s="1" t="s">
        <v>342</v>
      </c>
      <c r="C5686" t="s">
        <v>512</v>
      </c>
      <c r="D5686" s="1" t="s">
        <v>544</v>
      </c>
      <c r="E5686">
        <v>26.5</v>
      </c>
      <c r="F5686">
        <v>26.8656711578369</v>
      </c>
      <c r="G5686">
        <v>29.353233337402301</v>
      </c>
      <c r="H5686">
        <v>27.363183975219702</v>
      </c>
      <c r="I5686">
        <v>27.8606967926025</v>
      </c>
      <c r="J5686">
        <v>35.5769233703613</v>
      </c>
      <c r="K5686">
        <v>32.692306518554702</v>
      </c>
      <c r="L5686">
        <v>25</v>
      </c>
      <c r="M5686">
        <v>19.7115383148193</v>
      </c>
      <c r="N5686">
        <v>18.75</v>
      </c>
      <c r="O5686">
        <v>19.431280136108398</v>
      </c>
      <c r="P5686">
        <v>18.9573459625244</v>
      </c>
      <c r="Q5686">
        <v>17.370891571044901</v>
      </c>
      <c r="R5686">
        <v>21.1267604827881</v>
      </c>
      <c r="S5686">
        <v>20.187793731689499</v>
      </c>
      <c r="T5686">
        <v>16.7487678527832</v>
      </c>
      <c r="U5686">
        <v>16.7487678527832</v>
      </c>
      <c r="V5686">
        <v>16.256156921386701</v>
      </c>
      <c r="W5686">
        <v>15.2709360122681</v>
      </c>
      <c r="X5686">
        <v>14.077670097351101</v>
      </c>
      <c r="Y5686">
        <v>13.5265703201294</v>
      </c>
      <c r="Z5686">
        <v>14.009661674499499</v>
      </c>
      <c r="AA5686">
        <v>17.391304016113299</v>
      </c>
      <c r="AB5686">
        <v>20.772947311401399</v>
      </c>
      <c r="AC5686">
        <v>22.549018859863299</v>
      </c>
    </row>
    <row r="5687" spans="1:29" hidden="1" x14ac:dyDescent="0.3">
      <c r="A5687" t="s">
        <v>344</v>
      </c>
      <c r="B5687" s="1" t="s">
        <v>342</v>
      </c>
      <c r="C5687" t="s">
        <v>1</v>
      </c>
      <c r="D5687" s="1" t="s">
        <v>133</v>
      </c>
      <c r="E5687">
        <v>16.5</v>
      </c>
      <c r="F5687">
        <v>13.9303483963013</v>
      </c>
      <c r="G5687">
        <v>19.4029846191406</v>
      </c>
      <c r="H5687">
        <v>19.4029846191406</v>
      </c>
      <c r="I5687">
        <v>20.895523071289102</v>
      </c>
      <c r="J5687">
        <v>25.9615383148193</v>
      </c>
      <c r="K5687">
        <v>24.0384616851807</v>
      </c>
      <c r="L5687">
        <v>17.307691574096701</v>
      </c>
      <c r="M5687">
        <v>10.5769233703613</v>
      </c>
      <c r="N5687">
        <v>12.5</v>
      </c>
      <c r="O5687">
        <v>13.2701425552368</v>
      </c>
      <c r="P5687">
        <v>13.2701425552368</v>
      </c>
      <c r="Q5687">
        <v>12.6760559082031</v>
      </c>
      <c r="R5687">
        <v>15.492958068847701</v>
      </c>
      <c r="S5687">
        <v>15.023473739624</v>
      </c>
      <c r="T5687">
        <v>9.3596057891845703</v>
      </c>
      <c r="U5687">
        <v>9.8522167205810494</v>
      </c>
      <c r="V5687">
        <v>11.330049514770501</v>
      </c>
      <c r="W5687">
        <v>10.837438583374</v>
      </c>
      <c r="X5687">
        <v>10.194174766540501</v>
      </c>
      <c r="Y5687">
        <v>7.24637699127197</v>
      </c>
      <c r="Z5687">
        <v>7.24637699127197</v>
      </c>
      <c r="AA5687">
        <v>12.077294349670399</v>
      </c>
      <c r="AB5687">
        <v>14.009661674499499</v>
      </c>
      <c r="AC5687">
        <v>15.6862745285034</v>
      </c>
    </row>
    <row r="5688" spans="1:29" hidden="1" x14ac:dyDescent="0.3">
      <c r="A5688" t="s">
        <v>344</v>
      </c>
      <c r="B5688" s="1" t="s">
        <v>342</v>
      </c>
      <c r="C5688" t="s">
        <v>16</v>
      </c>
      <c r="D5688" s="1" t="s">
        <v>165</v>
      </c>
      <c r="E5688">
        <v>37.5</v>
      </c>
      <c r="F5688">
        <v>35.3233833312988</v>
      </c>
      <c r="G5688">
        <v>39.303482055664098</v>
      </c>
      <c r="H5688">
        <v>39.303482055664098</v>
      </c>
      <c r="I5688">
        <v>38.308456420898402</v>
      </c>
      <c r="J5688">
        <v>44.711540222167997</v>
      </c>
      <c r="K5688">
        <v>41.346153259277301</v>
      </c>
      <c r="L5688">
        <v>30.2884616851807</v>
      </c>
      <c r="M5688">
        <v>25</v>
      </c>
      <c r="N5688">
        <v>25.480770111083999</v>
      </c>
      <c r="O5688">
        <v>26.540285110473601</v>
      </c>
      <c r="P5688">
        <v>26.540285110473601</v>
      </c>
      <c r="Q5688">
        <v>24.8826293945312</v>
      </c>
      <c r="R5688">
        <v>26.760562896728501</v>
      </c>
      <c r="S5688">
        <v>25.3521118164062</v>
      </c>
      <c r="T5688">
        <v>21.674877166748001</v>
      </c>
      <c r="U5688">
        <v>22.660099029541001</v>
      </c>
      <c r="V5688">
        <v>22.660099029541001</v>
      </c>
      <c r="W5688">
        <v>22.167488098144499</v>
      </c>
      <c r="X5688">
        <v>21.3592224121094</v>
      </c>
      <c r="Y5688">
        <v>18.840579986572301</v>
      </c>
      <c r="Z5688">
        <v>20.2898559570312</v>
      </c>
      <c r="AA5688">
        <v>22.705314636230501</v>
      </c>
      <c r="AB5688">
        <v>25.120773315429702</v>
      </c>
      <c r="AC5688">
        <v>26.9607849121094</v>
      </c>
    </row>
    <row r="5689" spans="1:29" hidden="1" x14ac:dyDescent="0.3">
      <c r="A5689" t="s">
        <v>344</v>
      </c>
      <c r="B5689" s="1" t="s">
        <v>342</v>
      </c>
      <c r="C5689" t="s">
        <v>191</v>
      </c>
      <c r="D5689" s="1" t="s">
        <v>128</v>
      </c>
      <c r="E5689">
        <v>0.20880983769893599</v>
      </c>
      <c r="F5689">
        <v>0.21444609761238101</v>
      </c>
      <c r="G5689">
        <v>0.20788587629795099</v>
      </c>
      <c r="H5689">
        <v>0.19494853913783999</v>
      </c>
      <c r="I5689">
        <v>0.191658720374107</v>
      </c>
      <c r="J5689">
        <v>0.16669699549674999</v>
      </c>
      <c r="K5689">
        <v>0.167046323418617</v>
      </c>
      <c r="L5689">
        <v>0.154882282018661</v>
      </c>
      <c r="M5689">
        <v>0.13775612413883201</v>
      </c>
      <c r="N5689">
        <v>0.13742573559284199</v>
      </c>
      <c r="O5689">
        <v>0.13015565276145899</v>
      </c>
      <c r="P5689">
        <v>0.127588465809822</v>
      </c>
      <c r="Q5689">
        <v>0.13106775283813499</v>
      </c>
      <c r="R5689">
        <v>0.12989710271358501</v>
      </c>
      <c r="S5689">
        <v>0.12720741331577301</v>
      </c>
      <c r="T5689">
        <v>0.13625913858413699</v>
      </c>
      <c r="U5689">
        <v>0.13577088713645899</v>
      </c>
      <c r="V5689">
        <v>0.131432265043259</v>
      </c>
      <c r="W5689">
        <v>0.13215123116970101</v>
      </c>
      <c r="X5689">
        <v>0.13746888935565901</v>
      </c>
      <c r="Y5689">
        <v>0.13001720607280701</v>
      </c>
      <c r="Z5689">
        <v>0.13512422144413</v>
      </c>
      <c r="AA5689">
        <v>0.13679599761962899</v>
      </c>
      <c r="AB5689">
        <v>0.13505183160305001</v>
      </c>
      <c r="AC5689">
        <v>0.13173934817314101</v>
      </c>
    </row>
    <row r="5690" spans="1:29" hidden="1" x14ac:dyDescent="0.3">
      <c r="A5690" t="s">
        <v>288</v>
      </c>
      <c r="B5690" s="1" t="s">
        <v>72</v>
      </c>
      <c r="C5690" t="s">
        <v>279</v>
      </c>
      <c r="D5690" s="1" t="s">
        <v>543</v>
      </c>
      <c r="E5690" t="s">
        <v>358</v>
      </c>
      <c r="F5690" t="s">
        <v>358</v>
      </c>
      <c r="G5690" t="s">
        <v>358</v>
      </c>
      <c r="H5690" t="s">
        <v>358</v>
      </c>
      <c r="I5690" t="s">
        <v>358</v>
      </c>
      <c r="J5690">
        <v>0.97870510816574097</v>
      </c>
      <c r="K5690">
        <v>0.78930914402008101</v>
      </c>
      <c r="L5690">
        <v>0.77558714151382402</v>
      </c>
      <c r="M5690">
        <v>0.78496658802032504</v>
      </c>
      <c r="N5690">
        <v>0.79716533422470104</v>
      </c>
      <c r="O5690">
        <v>0.83261555433273304</v>
      </c>
      <c r="P5690">
        <v>0.81526482105255105</v>
      </c>
      <c r="Q5690">
        <v>0.79137200117111195</v>
      </c>
      <c r="R5690">
        <v>0.77997100353241</v>
      </c>
      <c r="S5690">
        <v>0.77829164266586304</v>
      </c>
      <c r="T5690">
        <v>0.63479542732238803</v>
      </c>
      <c r="U5690">
        <v>0.57184296846389804</v>
      </c>
      <c r="V5690">
        <v>0.57869446277618397</v>
      </c>
      <c r="W5690">
        <v>0.58127534389495805</v>
      </c>
      <c r="X5690">
        <v>0.57723021507263195</v>
      </c>
      <c r="Y5690">
        <v>0.57214957475662198</v>
      </c>
      <c r="Z5690">
        <v>0.63206744194030795</v>
      </c>
      <c r="AA5690">
        <v>0.63789439201355003</v>
      </c>
      <c r="AB5690">
        <v>0.63219463825225797</v>
      </c>
      <c r="AC5690">
        <v>0.61644971370696999</v>
      </c>
    </row>
    <row r="5691" spans="1:29" hidden="1" x14ac:dyDescent="0.3">
      <c r="A5691" t="s">
        <v>288</v>
      </c>
      <c r="B5691" s="1" t="s">
        <v>72</v>
      </c>
      <c r="C5691" t="s">
        <v>301</v>
      </c>
      <c r="D5691" s="1" t="s">
        <v>502</v>
      </c>
      <c r="E5691" t="s">
        <v>358</v>
      </c>
      <c r="F5691" t="s">
        <v>358</v>
      </c>
      <c r="G5691" t="s">
        <v>358</v>
      </c>
      <c r="H5691" t="s">
        <v>358</v>
      </c>
      <c r="I5691" t="s">
        <v>358</v>
      </c>
      <c r="J5691">
        <v>1</v>
      </c>
      <c r="K5691">
        <v>1</v>
      </c>
      <c r="L5691">
        <v>1</v>
      </c>
      <c r="M5691">
        <v>1</v>
      </c>
      <c r="N5691">
        <v>1</v>
      </c>
      <c r="O5691">
        <v>1</v>
      </c>
      <c r="P5691">
        <v>1</v>
      </c>
      <c r="Q5691">
        <v>1</v>
      </c>
      <c r="R5691">
        <v>1</v>
      </c>
      <c r="S5691">
        <v>1</v>
      </c>
      <c r="T5691">
        <v>1</v>
      </c>
      <c r="U5691">
        <v>1</v>
      </c>
      <c r="V5691">
        <v>1</v>
      </c>
      <c r="W5691">
        <v>1</v>
      </c>
      <c r="X5691">
        <v>1</v>
      </c>
      <c r="Y5691">
        <v>1</v>
      </c>
      <c r="Z5691">
        <v>1</v>
      </c>
      <c r="AA5691">
        <v>1</v>
      </c>
      <c r="AB5691">
        <v>1</v>
      </c>
      <c r="AC5691">
        <v>1</v>
      </c>
    </row>
    <row r="5692" spans="1:29" hidden="1" x14ac:dyDescent="0.3">
      <c r="A5692" t="s">
        <v>288</v>
      </c>
      <c r="B5692" s="1" t="s">
        <v>72</v>
      </c>
      <c r="C5692" t="s">
        <v>561</v>
      </c>
      <c r="D5692" s="1" t="s">
        <v>154</v>
      </c>
      <c r="E5692" t="s">
        <v>358</v>
      </c>
      <c r="F5692" t="s">
        <v>358</v>
      </c>
      <c r="G5692" t="s">
        <v>358</v>
      </c>
      <c r="H5692" t="s">
        <v>358</v>
      </c>
      <c r="I5692" t="s">
        <v>358</v>
      </c>
      <c r="J5692">
        <v>82.266006469726605</v>
      </c>
      <c r="K5692">
        <v>77.560974121093807</v>
      </c>
      <c r="L5692">
        <v>76.585365295410199</v>
      </c>
      <c r="M5692">
        <v>76.699028015136705</v>
      </c>
      <c r="N5692">
        <v>77.184463500976605</v>
      </c>
      <c r="O5692">
        <v>77.033493041992202</v>
      </c>
      <c r="P5692">
        <v>77.142860412597699</v>
      </c>
      <c r="Q5692">
        <v>75.829383850097699</v>
      </c>
      <c r="R5692">
        <v>76.303314208984403</v>
      </c>
      <c r="S5692">
        <v>76.777252197265597</v>
      </c>
      <c r="T5692">
        <v>72.115386962890597</v>
      </c>
      <c r="U5692">
        <v>69.523811340332003</v>
      </c>
      <c r="V5692">
        <v>69.047622680664105</v>
      </c>
      <c r="W5692">
        <v>70</v>
      </c>
      <c r="X5692">
        <v>71.904762268066406</v>
      </c>
      <c r="Y5692">
        <v>70.476188659667997</v>
      </c>
      <c r="Z5692">
        <v>73.809524536132798</v>
      </c>
      <c r="AA5692">
        <v>73.333335876464801</v>
      </c>
      <c r="AB5692">
        <v>73.113204956054702</v>
      </c>
      <c r="AC5692">
        <v>70.754714965820298</v>
      </c>
    </row>
    <row r="5693" spans="1:29" hidden="1" x14ac:dyDescent="0.3">
      <c r="A5693" t="s">
        <v>288</v>
      </c>
      <c r="B5693" s="1" t="s">
        <v>72</v>
      </c>
      <c r="C5693" t="s">
        <v>550</v>
      </c>
      <c r="D5693" s="1" t="s">
        <v>171</v>
      </c>
      <c r="E5693" t="s">
        <v>358</v>
      </c>
      <c r="F5693" t="s">
        <v>358</v>
      </c>
      <c r="G5693" t="s">
        <v>358</v>
      </c>
      <c r="H5693" t="s">
        <v>358</v>
      </c>
      <c r="I5693" t="s">
        <v>358</v>
      </c>
      <c r="J5693">
        <v>65.024627685546903</v>
      </c>
      <c r="K5693">
        <v>60.975608825683601</v>
      </c>
      <c r="L5693">
        <v>58.536586761474602</v>
      </c>
      <c r="M5693">
        <v>58.737865447997997</v>
      </c>
      <c r="N5693">
        <v>61.650485992431598</v>
      </c>
      <c r="O5693">
        <v>61.2440185546875</v>
      </c>
      <c r="P5693">
        <v>61.4285697937012</v>
      </c>
      <c r="Q5693">
        <v>59.715641021728501</v>
      </c>
      <c r="R5693">
        <v>59.715641021728501</v>
      </c>
      <c r="S5693">
        <v>59.241706848144503</v>
      </c>
      <c r="T5693">
        <v>54.807693481445298</v>
      </c>
      <c r="U5693">
        <v>53.809524536132798</v>
      </c>
      <c r="V5693">
        <v>53.333332061767599</v>
      </c>
      <c r="W5693">
        <v>53.809524536132798</v>
      </c>
      <c r="X5693">
        <v>53.809524536132798</v>
      </c>
      <c r="Y5693">
        <v>52.857143402099602</v>
      </c>
      <c r="Z5693">
        <v>56.666667938232401</v>
      </c>
      <c r="AA5693">
        <v>50.952381134033203</v>
      </c>
      <c r="AB5693">
        <v>50</v>
      </c>
      <c r="AC5693">
        <v>49.5283012390137</v>
      </c>
    </row>
    <row r="5694" spans="1:29" hidden="1" x14ac:dyDescent="0.3">
      <c r="A5694" t="s">
        <v>288</v>
      </c>
      <c r="B5694" s="1" t="s">
        <v>72</v>
      </c>
      <c r="C5694" t="s">
        <v>563</v>
      </c>
      <c r="D5694" s="1" t="s">
        <v>196</v>
      </c>
      <c r="E5694" t="s">
        <v>358</v>
      </c>
      <c r="F5694" t="s">
        <v>358</v>
      </c>
      <c r="G5694" t="s">
        <v>358</v>
      </c>
      <c r="H5694" t="s">
        <v>358</v>
      </c>
      <c r="I5694" t="s">
        <v>358</v>
      </c>
      <c r="J5694">
        <v>91.625617980957003</v>
      </c>
      <c r="K5694">
        <v>89.268295288085895</v>
      </c>
      <c r="L5694">
        <v>91.707313537597699</v>
      </c>
      <c r="M5694">
        <v>91.747573852539105</v>
      </c>
      <c r="N5694">
        <v>91.747573852539105</v>
      </c>
      <c r="O5694">
        <v>90.909088134765597</v>
      </c>
      <c r="P5694">
        <v>90.952377319335895</v>
      </c>
      <c r="Q5694">
        <v>90.047393798828097</v>
      </c>
      <c r="R5694">
        <v>90.521324157714801</v>
      </c>
      <c r="S5694">
        <v>90.047393798828097</v>
      </c>
      <c r="T5694">
        <v>88.942306518554702</v>
      </c>
      <c r="U5694">
        <v>88.571426391601605</v>
      </c>
      <c r="V5694">
        <v>89.047622680664105</v>
      </c>
      <c r="W5694">
        <v>87.142860412597699</v>
      </c>
      <c r="X5694">
        <v>87.142860412597699</v>
      </c>
      <c r="Y5694">
        <v>88.095237731933594</v>
      </c>
      <c r="Z5694">
        <v>85.714286804199205</v>
      </c>
      <c r="AA5694">
        <v>89.047622680664105</v>
      </c>
      <c r="AB5694">
        <v>89.150939941406193</v>
      </c>
      <c r="AC5694">
        <v>89.622642517089801</v>
      </c>
    </row>
    <row r="5695" spans="1:29" hidden="1" x14ac:dyDescent="0.3">
      <c r="A5695" t="s">
        <v>288</v>
      </c>
      <c r="B5695" s="1" t="s">
        <v>72</v>
      </c>
      <c r="C5695" t="s">
        <v>372</v>
      </c>
      <c r="D5695" s="1" t="s">
        <v>99</v>
      </c>
      <c r="E5695" t="s">
        <v>358</v>
      </c>
      <c r="F5695" t="s">
        <v>358</v>
      </c>
      <c r="G5695" t="s">
        <v>358</v>
      </c>
      <c r="H5695" t="s">
        <v>358</v>
      </c>
      <c r="I5695" t="s">
        <v>358</v>
      </c>
      <c r="J5695">
        <v>0.39384904503822299</v>
      </c>
      <c r="K5695">
        <v>0.34095838665962203</v>
      </c>
      <c r="L5695">
        <v>0.418964713811874</v>
      </c>
      <c r="M5695">
        <v>0.41519349813461298</v>
      </c>
      <c r="N5695">
        <v>0.4012451171875</v>
      </c>
      <c r="O5695">
        <v>0.42626923322677601</v>
      </c>
      <c r="P5695">
        <v>0.43066295981407199</v>
      </c>
      <c r="Q5695">
        <v>0.418170005083084</v>
      </c>
      <c r="R5695">
        <v>0.43332132697105402</v>
      </c>
      <c r="S5695">
        <v>0.44231185317039501</v>
      </c>
      <c r="T5695">
        <v>0.42489650845527599</v>
      </c>
      <c r="U5695">
        <v>0.42002567648887601</v>
      </c>
      <c r="V5695">
        <v>0.420322746038437</v>
      </c>
      <c r="W5695">
        <v>0.39992967247963002</v>
      </c>
      <c r="X5695">
        <v>0.40120652318000799</v>
      </c>
      <c r="Y5695">
        <v>0.407786965370178</v>
      </c>
      <c r="Z5695">
        <v>0.37988090515136702</v>
      </c>
      <c r="AA5695">
        <v>0.42884901165962203</v>
      </c>
      <c r="AB5695">
        <v>0.46379843354225198</v>
      </c>
      <c r="AC5695">
        <v>0.46119099855423001</v>
      </c>
    </row>
    <row r="5696" spans="1:29" hidden="1" x14ac:dyDescent="0.3">
      <c r="A5696" t="s">
        <v>288</v>
      </c>
      <c r="B5696" s="1" t="s">
        <v>72</v>
      </c>
      <c r="C5696" t="s">
        <v>445</v>
      </c>
      <c r="D5696" s="1" t="s">
        <v>313</v>
      </c>
      <c r="E5696" t="s">
        <v>358</v>
      </c>
      <c r="F5696" t="s">
        <v>358</v>
      </c>
      <c r="G5696" t="s">
        <v>358</v>
      </c>
      <c r="H5696" t="s">
        <v>358</v>
      </c>
      <c r="I5696" t="s">
        <v>358</v>
      </c>
      <c r="J5696">
        <v>1.1578468084335301</v>
      </c>
      <c r="K5696">
        <v>1.02187347412109</v>
      </c>
      <c r="L5696">
        <v>1.0212328433990501</v>
      </c>
      <c r="M5696">
        <v>0.99142992496490501</v>
      </c>
      <c r="N5696">
        <v>1.0134428739547701</v>
      </c>
      <c r="O5696">
        <v>1.0170879364013701</v>
      </c>
      <c r="P5696">
        <v>1.00022184848785</v>
      </c>
      <c r="Q5696">
        <v>0.99014520645141602</v>
      </c>
      <c r="R5696">
        <v>1.0022877454757699</v>
      </c>
      <c r="S5696">
        <v>1.00963115692139</v>
      </c>
      <c r="T5696">
        <v>0.948003530502319</v>
      </c>
      <c r="U5696">
        <v>0.96198463439941395</v>
      </c>
      <c r="V5696">
        <v>1.0116989612579299</v>
      </c>
      <c r="W5696">
        <v>1.0570644140243499</v>
      </c>
      <c r="X5696">
        <v>1.0508930683136</v>
      </c>
      <c r="Y5696">
        <v>1.0347542762756301</v>
      </c>
      <c r="Z5696">
        <v>0.91179734468460105</v>
      </c>
      <c r="AA5696">
        <v>0.91628700494766202</v>
      </c>
      <c r="AB5696">
        <v>0.943506419658661</v>
      </c>
      <c r="AC5696">
        <v>0.65416777133941695</v>
      </c>
    </row>
    <row r="5697" spans="1:29" hidden="1" x14ac:dyDescent="0.3">
      <c r="A5697" t="s">
        <v>288</v>
      </c>
      <c r="B5697" s="1" t="s">
        <v>72</v>
      </c>
      <c r="C5697" t="s">
        <v>460</v>
      </c>
      <c r="D5697" s="1" t="s">
        <v>546</v>
      </c>
      <c r="E5697" t="s">
        <v>358</v>
      </c>
      <c r="F5697" t="s">
        <v>358</v>
      </c>
      <c r="G5697" t="s">
        <v>358</v>
      </c>
      <c r="H5697" t="s">
        <v>358</v>
      </c>
      <c r="I5697" t="s">
        <v>358</v>
      </c>
      <c r="J5697">
        <v>1</v>
      </c>
      <c r="K5697">
        <v>1</v>
      </c>
      <c r="L5697">
        <v>1</v>
      </c>
      <c r="M5697">
        <v>1</v>
      </c>
      <c r="N5697">
        <v>1</v>
      </c>
      <c r="O5697">
        <v>1</v>
      </c>
      <c r="P5697">
        <v>1</v>
      </c>
      <c r="Q5697">
        <v>1</v>
      </c>
      <c r="R5697">
        <v>1</v>
      </c>
      <c r="S5697">
        <v>1</v>
      </c>
      <c r="T5697">
        <v>1</v>
      </c>
      <c r="U5697">
        <v>1</v>
      </c>
      <c r="V5697">
        <v>1</v>
      </c>
      <c r="W5697">
        <v>1</v>
      </c>
      <c r="X5697">
        <v>1</v>
      </c>
      <c r="Y5697">
        <v>1</v>
      </c>
      <c r="Z5697">
        <v>1</v>
      </c>
      <c r="AA5697">
        <v>1</v>
      </c>
      <c r="AB5697">
        <v>1</v>
      </c>
      <c r="AC5697">
        <v>1</v>
      </c>
    </row>
    <row r="5698" spans="1:29" hidden="1" x14ac:dyDescent="0.3">
      <c r="A5698" t="s">
        <v>288</v>
      </c>
      <c r="B5698" s="1" t="s">
        <v>72</v>
      </c>
      <c r="C5698" t="s">
        <v>478</v>
      </c>
      <c r="D5698" s="1" t="s">
        <v>292</v>
      </c>
      <c r="E5698" t="s">
        <v>358</v>
      </c>
      <c r="F5698" t="s">
        <v>358</v>
      </c>
      <c r="G5698" t="s">
        <v>358</v>
      </c>
      <c r="H5698" t="s">
        <v>358</v>
      </c>
      <c r="I5698" t="s">
        <v>358</v>
      </c>
      <c r="J5698">
        <v>84.577117919921903</v>
      </c>
      <c r="K5698">
        <v>80.882354736328097</v>
      </c>
      <c r="L5698">
        <v>82.439025878906193</v>
      </c>
      <c r="M5698">
        <v>81.553398132324205</v>
      </c>
      <c r="N5698">
        <v>81.067962646484403</v>
      </c>
      <c r="O5698">
        <v>80.861244201660199</v>
      </c>
      <c r="P5698">
        <v>79.904304504394503</v>
      </c>
      <c r="Q5698">
        <v>80.568717956542997</v>
      </c>
      <c r="R5698">
        <v>80.094787597656193</v>
      </c>
      <c r="S5698">
        <v>80.568717956542997</v>
      </c>
      <c r="T5698">
        <v>77.403846740722699</v>
      </c>
      <c r="U5698">
        <v>79.047622680664105</v>
      </c>
      <c r="V5698">
        <v>79.047622680664105</v>
      </c>
      <c r="W5698">
        <v>82.380950927734403</v>
      </c>
      <c r="X5698">
        <v>81.428573608398395</v>
      </c>
      <c r="Y5698">
        <v>81.428573608398395</v>
      </c>
      <c r="Z5698">
        <v>80</v>
      </c>
      <c r="AA5698">
        <v>79.523811340332003</v>
      </c>
      <c r="AB5698">
        <v>78.773582458496094</v>
      </c>
      <c r="AC5698">
        <v>73.113204956054702</v>
      </c>
    </row>
    <row r="5699" spans="1:29" hidden="1" x14ac:dyDescent="0.3">
      <c r="A5699" t="s">
        <v>288</v>
      </c>
      <c r="B5699" s="1" t="s">
        <v>72</v>
      </c>
      <c r="C5699" t="s">
        <v>469</v>
      </c>
      <c r="D5699" s="1" t="s">
        <v>5</v>
      </c>
      <c r="E5699" t="s">
        <v>358</v>
      </c>
      <c r="F5699" t="s">
        <v>358</v>
      </c>
      <c r="G5699" t="s">
        <v>358</v>
      </c>
      <c r="H5699" t="s">
        <v>358</v>
      </c>
      <c r="I5699" t="s">
        <v>358</v>
      </c>
      <c r="J5699">
        <v>68.159202575683594</v>
      </c>
      <c r="K5699">
        <v>68.627449035644503</v>
      </c>
      <c r="L5699">
        <v>63.414634704589801</v>
      </c>
      <c r="M5699">
        <v>59.708736419677699</v>
      </c>
      <c r="N5699">
        <v>62.621360778808601</v>
      </c>
      <c r="O5699">
        <v>64.114830017089801</v>
      </c>
      <c r="P5699">
        <v>62.6794242858887</v>
      </c>
      <c r="Q5699">
        <v>62.559242248535199</v>
      </c>
      <c r="R5699">
        <v>63.981040954589801</v>
      </c>
      <c r="S5699">
        <v>64.928909301757798</v>
      </c>
      <c r="T5699">
        <v>59.615383148193402</v>
      </c>
      <c r="U5699">
        <v>62.857143402099602</v>
      </c>
      <c r="V5699">
        <v>65.714286804199205</v>
      </c>
      <c r="W5699">
        <v>64.761901855468807</v>
      </c>
      <c r="X5699">
        <v>64.761901855468807</v>
      </c>
      <c r="Y5699">
        <v>63.809524536132798</v>
      </c>
      <c r="Z5699">
        <v>55.238094329833999</v>
      </c>
      <c r="AA5699">
        <v>57.142856597900398</v>
      </c>
      <c r="AB5699">
        <v>58.490566253662102</v>
      </c>
      <c r="AC5699">
        <v>43.396224975585902</v>
      </c>
    </row>
    <row r="5700" spans="1:29" hidden="1" x14ac:dyDescent="0.3">
      <c r="A5700" t="s">
        <v>288</v>
      </c>
      <c r="B5700" s="1" t="s">
        <v>72</v>
      </c>
      <c r="C5700" t="s">
        <v>482</v>
      </c>
      <c r="D5700" s="1" t="s">
        <v>30</v>
      </c>
      <c r="E5700" t="s">
        <v>358</v>
      </c>
      <c r="F5700" t="s">
        <v>358</v>
      </c>
      <c r="G5700" t="s">
        <v>358</v>
      </c>
      <c r="H5700" t="s">
        <v>358</v>
      </c>
      <c r="I5700" t="s">
        <v>358</v>
      </c>
      <c r="J5700">
        <v>92.537315368652301</v>
      </c>
      <c r="K5700">
        <v>89.705879211425795</v>
      </c>
      <c r="L5700">
        <v>93.658538818359403</v>
      </c>
      <c r="M5700">
        <v>95.1456298828125</v>
      </c>
      <c r="N5700">
        <v>94.174758911132798</v>
      </c>
      <c r="O5700">
        <v>94.258369445800795</v>
      </c>
      <c r="P5700">
        <v>94.258369445800795</v>
      </c>
      <c r="Q5700">
        <v>94.312797546386705</v>
      </c>
      <c r="R5700">
        <v>93.838859558105497</v>
      </c>
      <c r="S5700">
        <v>94.312797546386705</v>
      </c>
      <c r="T5700">
        <v>95.192306518554702</v>
      </c>
      <c r="U5700">
        <v>93.809524536132798</v>
      </c>
      <c r="V5700">
        <v>94.285713195800795</v>
      </c>
      <c r="W5700">
        <v>95.714286804199205</v>
      </c>
      <c r="X5700">
        <v>95.714286804199205</v>
      </c>
      <c r="Y5700">
        <v>96.666664123535199</v>
      </c>
      <c r="Z5700">
        <v>94.761901855468807</v>
      </c>
      <c r="AA5700">
        <v>95.714286804199205</v>
      </c>
      <c r="AB5700">
        <v>96.226417541503906</v>
      </c>
      <c r="AC5700">
        <v>91.509437561035199</v>
      </c>
    </row>
    <row r="5701" spans="1:29" hidden="1" x14ac:dyDescent="0.3">
      <c r="A5701" t="s">
        <v>288</v>
      </c>
      <c r="B5701" s="1" t="s">
        <v>72</v>
      </c>
      <c r="C5701" t="s">
        <v>4</v>
      </c>
      <c r="D5701" s="1" t="s">
        <v>231</v>
      </c>
      <c r="E5701" t="s">
        <v>358</v>
      </c>
      <c r="F5701" t="s">
        <v>358</v>
      </c>
      <c r="G5701" t="s">
        <v>358</v>
      </c>
      <c r="H5701" t="s">
        <v>358</v>
      </c>
      <c r="I5701" t="s">
        <v>358</v>
      </c>
      <c r="J5701">
        <v>0.41019740700721702</v>
      </c>
      <c r="K5701">
        <v>0.30711555480956998</v>
      </c>
      <c r="L5701">
        <v>0.43525257706642201</v>
      </c>
      <c r="M5701">
        <v>0.46916657686233498</v>
      </c>
      <c r="N5701">
        <v>0.45151516795158397</v>
      </c>
      <c r="O5701">
        <v>0.42360818386077898</v>
      </c>
      <c r="P5701">
        <v>0.44928005337715099</v>
      </c>
      <c r="Q5701">
        <v>0.43449103832244901</v>
      </c>
      <c r="R5701">
        <v>0.39895600080490101</v>
      </c>
      <c r="S5701">
        <v>0.38139724731445301</v>
      </c>
      <c r="T5701">
        <v>0.466472148895264</v>
      </c>
      <c r="U5701">
        <v>0.44811481237411499</v>
      </c>
      <c r="V5701">
        <v>0.43410268425941501</v>
      </c>
      <c r="W5701">
        <v>0.44592252373695401</v>
      </c>
      <c r="X5701">
        <v>0.45676386356353799</v>
      </c>
      <c r="Y5701">
        <v>0.46189481019973799</v>
      </c>
      <c r="Z5701">
        <v>0.49200260639190702</v>
      </c>
      <c r="AA5701">
        <v>0.48320910334587103</v>
      </c>
      <c r="AB5701">
        <v>0.479059517383575</v>
      </c>
      <c r="AC5701">
        <v>0.512995004653931</v>
      </c>
    </row>
    <row r="5702" spans="1:29" hidden="1" x14ac:dyDescent="0.3">
      <c r="A5702" t="s">
        <v>288</v>
      </c>
      <c r="B5702" s="1" t="s">
        <v>72</v>
      </c>
      <c r="C5702" t="s">
        <v>100</v>
      </c>
      <c r="D5702" s="1" t="s">
        <v>51</v>
      </c>
      <c r="E5702" t="s">
        <v>358</v>
      </c>
      <c r="F5702" t="s">
        <v>358</v>
      </c>
      <c r="G5702" t="s">
        <v>358</v>
      </c>
      <c r="H5702" t="s">
        <v>358</v>
      </c>
      <c r="I5702" t="s">
        <v>358</v>
      </c>
      <c r="J5702">
        <v>0.42937639355659502</v>
      </c>
      <c r="K5702">
        <v>0.47661909461021401</v>
      </c>
      <c r="L5702">
        <v>0.70398765802383401</v>
      </c>
      <c r="M5702">
        <v>0.69951415061950695</v>
      </c>
      <c r="N5702">
        <v>0.44160616397857699</v>
      </c>
      <c r="O5702">
        <v>0.40125155448913602</v>
      </c>
      <c r="P5702">
        <v>0.39587107300758401</v>
      </c>
      <c r="Q5702">
        <v>0.41665700078010598</v>
      </c>
      <c r="R5702">
        <v>0.431884825229645</v>
      </c>
      <c r="S5702">
        <v>0.423821240663528</v>
      </c>
      <c r="T5702">
        <v>0.257044076919556</v>
      </c>
      <c r="U5702">
        <v>0.26345497369766202</v>
      </c>
      <c r="V5702">
        <v>0.29062676429748502</v>
      </c>
      <c r="W5702">
        <v>0.29362854361534102</v>
      </c>
      <c r="X5702">
        <v>0.23715169727802299</v>
      </c>
      <c r="Y5702">
        <v>0.209669753909111</v>
      </c>
      <c r="Z5702">
        <v>0.19888904690742501</v>
      </c>
      <c r="AA5702">
        <v>0.22638036310672799</v>
      </c>
      <c r="AB5702">
        <v>0.25893026590347301</v>
      </c>
      <c r="AC5702">
        <v>4.9221765249967603E-2</v>
      </c>
    </row>
    <row r="5703" spans="1:29" hidden="1" x14ac:dyDescent="0.3">
      <c r="A5703" t="s">
        <v>288</v>
      </c>
      <c r="B5703" s="1" t="s">
        <v>72</v>
      </c>
      <c r="C5703" t="s">
        <v>416</v>
      </c>
      <c r="D5703" s="1" t="s">
        <v>404</v>
      </c>
      <c r="E5703" t="s">
        <v>358</v>
      </c>
      <c r="F5703" t="s">
        <v>358</v>
      </c>
      <c r="G5703" t="s">
        <v>358</v>
      </c>
      <c r="H5703" t="s">
        <v>358</v>
      </c>
      <c r="I5703" t="s">
        <v>358</v>
      </c>
      <c r="J5703">
        <v>1</v>
      </c>
      <c r="K5703">
        <v>1</v>
      </c>
      <c r="L5703">
        <v>1</v>
      </c>
      <c r="M5703">
        <v>1</v>
      </c>
      <c r="N5703">
        <v>1</v>
      </c>
      <c r="O5703">
        <v>1</v>
      </c>
      <c r="P5703">
        <v>1</v>
      </c>
      <c r="Q5703">
        <v>1</v>
      </c>
      <c r="R5703">
        <v>1</v>
      </c>
      <c r="S5703">
        <v>1</v>
      </c>
      <c r="T5703">
        <v>1</v>
      </c>
      <c r="U5703">
        <v>1</v>
      </c>
      <c r="V5703">
        <v>1</v>
      </c>
      <c r="W5703">
        <v>1</v>
      </c>
      <c r="X5703">
        <v>1</v>
      </c>
      <c r="Y5703">
        <v>1</v>
      </c>
      <c r="Z5703">
        <v>1</v>
      </c>
      <c r="AA5703">
        <v>1</v>
      </c>
      <c r="AB5703">
        <v>1</v>
      </c>
      <c r="AC5703">
        <v>1</v>
      </c>
    </row>
    <row r="5704" spans="1:29" hidden="1" x14ac:dyDescent="0.3">
      <c r="A5704" t="s">
        <v>288</v>
      </c>
      <c r="B5704" s="1" t="s">
        <v>72</v>
      </c>
      <c r="C5704" t="s">
        <v>567</v>
      </c>
      <c r="D5704" s="1" t="s">
        <v>70</v>
      </c>
      <c r="E5704" t="s">
        <v>358</v>
      </c>
      <c r="F5704" t="s">
        <v>358</v>
      </c>
      <c r="G5704" t="s">
        <v>358</v>
      </c>
      <c r="H5704" t="s">
        <v>358</v>
      </c>
      <c r="I5704" t="s">
        <v>358</v>
      </c>
      <c r="J5704">
        <v>61.650485992431598</v>
      </c>
      <c r="K5704">
        <v>61.650485992431598</v>
      </c>
      <c r="L5704">
        <v>68.115943908691406</v>
      </c>
      <c r="M5704">
        <v>70.531402587890597</v>
      </c>
      <c r="N5704">
        <v>59.615383148193402</v>
      </c>
      <c r="O5704">
        <v>59.715641021728501</v>
      </c>
      <c r="P5704">
        <v>59.715641021728501</v>
      </c>
      <c r="Q5704">
        <v>61.137439727783203</v>
      </c>
      <c r="R5704">
        <v>60.663505554199197</v>
      </c>
      <c r="S5704">
        <v>60.663505554199197</v>
      </c>
      <c r="T5704">
        <v>57.142856597900398</v>
      </c>
      <c r="U5704">
        <v>57.142856597900398</v>
      </c>
      <c r="V5704">
        <v>56.666667938232401</v>
      </c>
      <c r="W5704">
        <v>58.095237731933601</v>
      </c>
      <c r="X5704">
        <v>54.7169799804688</v>
      </c>
      <c r="Y5704">
        <v>55.188678741455099</v>
      </c>
      <c r="Z5704">
        <v>53.773586273193402</v>
      </c>
      <c r="AA5704">
        <v>53.301887512207003</v>
      </c>
      <c r="AB5704">
        <v>53.301887512207003</v>
      </c>
      <c r="AC5704">
        <v>48.341232299804702</v>
      </c>
    </row>
    <row r="5705" spans="1:29" hidden="1" x14ac:dyDescent="0.3">
      <c r="A5705" t="s">
        <v>288</v>
      </c>
      <c r="B5705" s="1" t="s">
        <v>72</v>
      </c>
      <c r="C5705" t="s">
        <v>332</v>
      </c>
      <c r="D5705" s="1" t="s">
        <v>300</v>
      </c>
      <c r="E5705" t="s">
        <v>358</v>
      </c>
      <c r="F5705" t="s">
        <v>358</v>
      </c>
      <c r="G5705" t="s">
        <v>358</v>
      </c>
      <c r="H5705" t="s">
        <v>358</v>
      </c>
      <c r="I5705" t="s">
        <v>358</v>
      </c>
      <c r="J5705">
        <v>36.407768249511697</v>
      </c>
      <c r="K5705">
        <v>38.349514007568402</v>
      </c>
      <c r="L5705">
        <v>46.3768119812012</v>
      </c>
      <c r="M5705">
        <v>44.927536010742202</v>
      </c>
      <c r="N5705">
        <v>37.980770111083999</v>
      </c>
      <c r="O5705">
        <v>37.9146919250488</v>
      </c>
      <c r="P5705">
        <v>36.018959045410199</v>
      </c>
      <c r="Q5705">
        <v>38.388626098632798</v>
      </c>
      <c r="R5705">
        <v>40.284358978271499</v>
      </c>
      <c r="S5705">
        <v>38.388626098632798</v>
      </c>
      <c r="T5705">
        <v>36.666667938232401</v>
      </c>
      <c r="U5705">
        <v>37.619049072265597</v>
      </c>
      <c r="V5705">
        <v>37.142856597900398</v>
      </c>
      <c r="W5705">
        <v>34.761905670166001</v>
      </c>
      <c r="X5705">
        <v>36.792453765869098</v>
      </c>
      <c r="Y5705">
        <v>30.188678741455099</v>
      </c>
      <c r="Z5705">
        <v>28.773584365844702</v>
      </c>
      <c r="AA5705">
        <v>29.245283126831101</v>
      </c>
      <c r="AB5705">
        <v>30.660377502441399</v>
      </c>
      <c r="AC5705">
        <v>22.748815536498999</v>
      </c>
    </row>
    <row r="5706" spans="1:29" hidden="1" x14ac:dyDescent="0.3">
      <c r="A5706" t="s">
        <v>288</v>
      </c>
      <c r="B5706" s="1" t="s">
        <v>72</v>
      </c>
      <c r="C5706" t="s">
        <v>119</v>
      </c>
      <c r="D5706" s="1" t="s">
        <v>333</v>
      </c>
      <c r="E5706" t="s">
        <v>358</v>
      </c>
      <c r="F5706" t="s">
        <v>358</v>
      </c>
      <c r="G5706" t="s">
        <v>358</v>
      </c>
      <c r="H5706" t="s">
        <v>358</v>
      </c>
      <c r="I5706" t="s">
        <v>358</v>
      </c>
      <c r="J5706">
        <v>87.378639221191406</v>
      </c>
      <c r="K5706">
        <v>90.776695251464801</v>
      </c>
      <c r="L5706">
        <v>98.550727844238295</v>
      </c>
      <c r="M5706">
        <v>96.618354797363295</v>
      </c>
      <c r="N5706">
        <v>86.538459777832003</v>
      </c>
      <c r="O5706">
        <v>85.308059692382798</v>
      </c>
      <c r="P5706">
        <v>86.255920410156193</v>
      </c>
      <c r="Q5706">
        <v>86.7298583984375</v>
      </c>
      <c r="R5706">
        <v>81.990524291992202</v>
      </c>
      <c r="S5706">
        <v>86.7298583984375</v>
      </c>
      <c r="T5706">
        <v>70</v>
      </c>
      <c r="U5706">
        <v>70.476188659667997</v>
      </c>
      <c r="V5706">
        <v>72.380950927734403</v>
      </c>
      <c r="W5706">
        <v>76.190475463867202</v>
      </c>
      <c r="X5706">
        <v>70.754714965820298</v>
      </c>
      <c r="Y5706">
        <v>75.471694946289105</v>
      </c>
      <c r="Z5706">
        <v>74.056602478027301</v>
      </c>
      <c r="AA5706">
        <v>79.716979980468807</v>
      </c>
      <c r="AB5706">
        <v>79.716979980468807</v>
      </c>
      <c r="AC5706">
        <v>70.142181396484403</v>
      </c>
    </row>
    <row r="5707" spans="1:29" hidden="1" x14ac:dyDescent="0.3">
      <c r="A5707" t="s">
        <v>288</v>
      </c>
      <c r="B5707" s="1" t="s">
        <v>72</v>
      </c>
      <c r="C5707" t="s">
        <v>366</v>
      </c>
      <c r="D5707" s="1" t="s">
        <v>235</v>
      </c>
      <c r="E5707" t="s">
        <v>358</v>
      </c>
      <c r="F5707" t="s">
        <v>358</v>
      </c>
      <c r="G5707" t="s">
        <v>358</v>
      </c>
      <c r="H5707" t="s">
        <v>358</v>
      </c>
      <c r="I5707" t="s">
        <v>358</v>
      </c>
      <c r="J5707">
        <v>0.42519822716713002</v>
      </c>
      <c r="K5707">
        <v>0.443682581186295</v>
      </c>
      <c r="L5707">
        <v>0.42395952343940702</v>
      </c>
      <c r="M5707">
        <v>0.38278704881668102</v>
      </c>
      <c r="N5707">
        <v>0.38323366641998302</v>
      </c>
      <c r="O5707">
        <v>0.37083345651626598</v>
      </c>
      <c r="P5707">
        <v>0.39340415596961997</v>
      </c>
      <c r="Q5707">
        <v>0.41133508086204501</v>
      </c>
      <c r="R5707">
        <v>0.34492501616478</v>
      </c>
      <c r="S5707">
        <v>0.39368939399719199</v>
      </c>
      <c r="T5707">
        <v>0.29147407412528997</v>
      </c>
      <c r="U5707">
        <v>0.304494768381119</v>
      </c>
      <c r="V5707">
        <v>0.31612986326217701</v>
      </c>
      <c r="W5707">
        <v>0.34477141499519298</v>
      </c>
      <c r="X5707">
        <v>0.314478158950806</v>
      </c>
      <c r="Y5707">
        <v>0.37631711363792397</v>
      </c>
      <c r="Z5707">
        <v>0.39850348234176602</v>
      </c>
      <c r="AA5707">
        <v>0.423371821641922</v>
      </c>
      <c r="AB5707">
        <v>0.40226072072982799</v>
      </c>
      <c r="AC5707">
        <v>0.39810895919799799</v>
      </c>
    </row>
    <row r="5708" spans="1:29" hidden="1" x14ac:dyDescent="0.3">
      <c r="A5708" t="s">
        <v>288</v>
      </c>
      <c r="B5708" s="1" t="s">
        <v>72</v>
      </c>
      <c r="C5708" t="s">
        <v>295</v>
      </c>
      <c r="D5708" s="1" t="s">
        <v>177</v>
      </c>
      <c r="E5708" t="s">
        <v>358</v>
      </c>
      <c r="F5708" t="s">
        <v>358</v>
      </c>
      <c r="G5708" t="s">
        <v>358</v>
      </c>
      <c r="H5708" t="s">
        <v>358</v>
      </c>
      <c r="I5708" t="s">
        <v>358</v>
      </c>
      <c r="J5708">
        <v>1.1971589326858501</v>
      </c>
      <c r="K5708">
        <v>1.11161744594574</v>
      </c>
      <c r="L5708">
        <v>1.1025314331054701</v>
      </c>
      <c r="M5708">
        <v>1.1277368068695099</v>
      </c>
      <c r="N5708">
        <v>1.14664542675018</v>
      </c>
      <c r="O5708">
        <v>1.1548830270767201</v>
      </c>
      <c r="P5708">
        <v>1.1405596733093299</v>
      </c>
      <c r="Q5708">
        <v>1.1214026212692301</v>
      </c>
      <c r="R5708">
        <v>1.08056616783142</v>
      </c>
      <c r="S5708">
        <v>1.0800976753234901</v>
      </c>
      <c r="T5708">
        <v>1.23212265968323</v>
      </c>
      <c r="U5708">
        <v>1.2719655036926301</v>
      </c>
      <c r="V5708">
        <v>1.2299506664276101</v>
      </c>
      <c r="W5708">
        <v>1.20018458366394</v>
      </c>
      <c r="X5708">
        <v>1.18732905387878</v>
      </c>
      <c r="Y5708">
        <v>1.2219262123107899</v>
      </c>
      <c r="Z5708">
        <v>0.93036597967147805</v>
      </c>
      <c r="AA5708">
        <v>0.94698125123977706</v>
      </c>
      <c r="AB5708">
        <v>0.97211688756942705</v>
      </c>
      <c r="AC5708">
        <v>0.93127971887588501</v>
      </c>
    </row>
    <row r="5709" spans="1:29" hidden="1" x14ac:dyDescent="0.3">
      <c r="A5709" t="s">
        <v>288</v>
      </c>
      <c r="B5709" s="1" t="s">
        <v>72</v>
      </c>
      <c r="C5709" t="s">
        <v>553</v>
      </c>
      <c r="D5709" s="1" t="s">
        <v>286</v>
      </c>
      <c r="E5709" t="s">
        <v>358</v>
      </c>
      <c r="F5709" t="s">
        <v>358</v>
      </c>
      <c r="G5709" t="s">
        <v>358</v>
      </c>
      <c r="H5709" t="s">
        <v>358</v>
      </c>
      <c r="I5709" t="s">
        <v>358</v>
      </c>
      <c r="J5709">
        <v>1</v>
      </c>
      <c r="K5709">
        <v>1</v>
      </c>
      <c r="L5709">
        <v>1</v>
      </c>
      <c r="M5709">
        <v>1</v>
      </c>
      <c r="N5709">
        <v>1</v>
      </c>
      <c r="O5709">
        <v>1</v>
      </c>
      <c r="P5709">
        <v>1</v>
      </c>
      <c r="Q5709">
        <v>1</v>
      </c>
      <c r="R5709">
        <v>1</v>
      </c>
      <c r="S5709">
        <v>1</v>
      </c>
      <c r="T5709">
        <v>1</v>
      </c>
      <c r="U5709">
        <v>1</v>
      </c>
      <c r="V5709">
        <v>1</v>
      </c>
      <c r="W5709">
        <v>1</v>
      </c>
      <c r="X5709">
        <v>1</v>
      </c>
      <c r="Y5709">
        <v>1</v>
      </c>
      <c r="Z5709">
        <v>1</v>
      </c>
      <c r="AA5709">
        <v>1</v>
      </c>
      <c r="AB5709">
        <v>1</v>
      </c>
      <c r="AC5709">
        <v>1</v>
      </c>
    </row>
    <row r="5710" spans="1:29" hidden="1" x14ac:dyDescent="0.3">
      <c r="A5710" t="s">
        <v>288</v>
      </c>
      <c r="B5710" s="1" t="s">
        <v>72</v>
      </c>
      <c r="C5710" t="s">
        <v>534</v>
      </c>
      <c r="D5710" s="1" t="s">
        <v>101</v>
      </c>
      <c r="E5710" t="s">
        <v>358</v>
      </c>
      <c r="F5710" t="s">
        <v>358</v>
      </c>
      <c r="G5710" t="s">
        <v>358</v>
      </c>
      <c r="H5710" t="s">
        <v>358</v>
      </c>
      <c r="I5710" t="s">
        <v>358</v>
      </c>
      <c r="J5710">
        <v>85.074623107910199</v>
      </c>
      <c r="K5710">
        <v>82.8431396484375</v>
      </c>
      <c r="L5710">
        <v>82.8431396484375</v>
      </c>
      <c r="M5710">
        <v>84.466018676757798</v>
      </c>
      <c r="N5710">
        <v>84.466018676757798</v>
      </c>
      <c r="O5710">
        <v>83.7320556640625</v>
      </c>
      <c r="P5710">
        <v>83.253585815429702</v>
      </c>
      <c r="Q5710">
        <v>83.412322998046903</v>
      </c>
      <c r="R5710">
        <v>81.516586303710895</v>
      </c>
      <c r="S5710">
        <v>81.990524291992202</v>
      </c>
      <c r="T5710">
        <v>87.980766296386705</v>
      </c>
      <c r="U5710">
        <v>88.095237731933594</v>
      </c>
      <c r="V5710">
        <v>86.190475463867202</v>
      </c>
      <c r="W5710">
        <v>85.714286804199205</v>
      </c>
      <c r="X5710">
        <v>85.714286804199205</v>
      </c>
      <c r="Y5710">
        <v>86.190475463867202</v>
      </c>
      <c r="Z5710">
        <v>79.523811340332003</v>
      </c>
      <c r="AA5710">
        <v>80.952377319335895</v>
      </c>
      <c r="AB5710">
        <v>80.188682556152301</v>
      </c>
      <c r="AC5710">
        <v>79.245285034179702</v>
      </c>
    </row>
    <row r="5711" spans="1:29" hidden="1" x14ac:dyDescent="0.3">
      <c r="A5711" t="s">
        <v>288</v>
      </c>
      <c r="B5711" s="1" t="s">
        <v>72</v>
      </c>
      <c r="C5711" t="s">
        <v>76</v>
      </c>
      <c r="D5711" s="1" t="s">
        <v>232</v>
      </c>
      <c r="E5711" t="s">
        <v>358</v>
      </c>
      <c r="F5711" t="s">
        <v>358</v>
      </c>
      <c r="G5711" t="s">
        <v>358</v>
      </c>
      <c r="H5711" t="s">
        <v>358</v>
      </c>
      <c r="I5711" t="s">
        <v>358</v>
      </c>
      <c r="J5711">
        <v>70.149253845214801</v>
      </c>
      <c r="K5711">
        <v>71.078430175781193</v>
      </c>
      <c r="L5711">
        <v>67.1568603515625</v>
      </c>
      <c r="M5711">
        <v>66.990287780761705</v>
      </c>
      <c r="N5711">
        <v>66.019416809082003</v>
      </c>
      <c r="O5711">
        <v>65.071769714355497</v>
      </c>
      <c r="P5711">
        <v>63.636363983154297</v>
      </c>
      <c r="Q5711">
        <v>62.0853080749512</v>
      </c>
      <c r="R5711">
        <v>59.715641021728501</v>
      </c>
      <c r="S5711">
        <v>61.137439727783203</v>
      </c>
      <c r="T5711">
        <v>65.384613037109403</v>
      </c>
      <c r="U5711">
        <v>67.142860412597699</v>
      </c>
      <c r="V5711">
        <v>66.190475463867202</v>
      </c>
      <c r="W5711">
        <v>68.095237731933594</v>
      </c>
      <c r="X5711">
        <v>64.761901855468807</v>
      </c>
      <c r="Y5711">
        <v>65.238098144531193</v>
      </c>
      <c r="Z5711">
        <v>56.190475463867202</v>
      </c>
      <c r="AA5711">
        <v>57.619049072265597</v>
      </c>
      <c r="AB5711">
        <v>58.962265014648402</v>
      </c>
      <c r="AC5711">
        <v>56.603775024414098</v>
      </c>
    </row>
    <row r="5712" spans="1:29" hidden="1" x14ac:dyDescent="0.3">
      <c r="A5712" t="s">
        <v>288</v>
      </c>
      <c r="B5712" s="1" t="s">
        <v>72</v>
      </c>
      <c r="C5712" t="s">
        <v>97</v>
      </c>
      <c r="D5712" s="1" t="s">
        <v>263</v>
      </c>
      <c r="E5712" t="s">
        <v>358</v>
      </c>
      <c r="F5712" t="s">
        <v>358</v>
      </c>
      <c r="G5712" t="s">
        <v>358</v>
      </c>
      <c r="H5712" t="s">
        <v>358</v>
      </c>
      <c r="I5712" t="s">
        <v>358</v>
      </c>
      <c r="J5712">
        <v>96.0198974609375</v>
      </c>
      <c r="K5712">
        <v>90.686271667480497</v>
      </c>
      <c r="L5712">
        <v>94.607841491699205</v>
      </c>
      <c r="M5712">
        <v>96.601943969726605</v>
      </c>
      <c r="N5712">
        <v>96.601943969726605</v>
      </c>
      <c r="O5712">
        <v>99.521530151367202</v>
      </c>
      <c r="P5712">
        <v>100</v>
      </c>
      <c r="Q5712">
        <v>98.578201293945298</v>
      </c>
      <c r="R5712">
        <v>99.052131652832003</v>
      </c>
      <c r="S5712">
        <v>99.052131652832003</v>
      </c>
      <c r="T5712">
        <v>99.519233703613295</v>
      </c>
      <c r="U5712">
        <v>99.047622680664105</v>
      </c>
      <c r="V5712">
        <v>99.047622680664105</v>
      </c>
      <c r="W5712">
        <v>98.095237731933594</v>
      </c>
      <c r="X5712">
        <v>98.095237731933594</v>
      </c>
      <c r="Y5712">
        <v>99.523811340332003</v>
      </c>
      <c r="Z5712">
        <v>96.666664123535199</v>
      </c>
      <c r="AA5712">
        <v>96.666664123535199</v>
      </c>
      <c r="AB5712">
        <v>96.698112487792997</v>
      </c>
      <c r="AC5712">
        <v>95.283020019531193</v>
      </c>
    </row>
    <row r="5713" spans="1:29" hidden="1" x14ac:dyDescent="0.3">
      <c r="A5713" t="s">
        <v>288</v>
      </c>
      <c r="B5713" s="1" t="s">
        <v>72</v>
      </c>
      <c r="C5713" t="s">
        <v>42</v>
      </c>
      <c r="D5713" s="1" t="s">
        <v>40</v>
      </c>
      <c r="E5713" t="s">
        <v>358</v>
      </c>
      <c r="F5713" t="s">
        <v>358</v>
      </c>
      <c r="G5713" t="s">
        <v>358</v>
      </c>
      <c r="H5713" t="s">
        <v>358</v>
      </c>
      <c r="I5713" t="s">
        <v>358</v>
      </c>
      <c r="J5713">
        <v>0.31995823979377702</v>
      </c>
      <c r="K5713">
        <v>0.21363607048988301</v>
      </c>
      <c r="L5713">
        <v>0.30570864677429199</v>
      </c>
      <c r="M5713">
        <v>0.36689570546150202</v>
      </c>
      <c r="N5713">
        <v>0.381994009017944</v>
      </c>
      <c r="O5713">
        <v>0.41238504648208602</v>
      </c>
      <c r="P5713">
        <v>0.46022295951843301</v>
      </c>
      <c r="Q5713">
        <v>0.46299162507057201</v>
      </c>
      <c r="R5713">
        <v>0.502660512924194</v>
      </c>
      <c r="S5713">
        <v>0.49914193153381298</v>
      </c>
      <c r="T5713">
        <v>0.50645005702972401</v>
      </c>
      <c r="U5713">
        <v>0.46217271685600297</v>
      </c>
      <c r="V5713">
        <v>0.48637020587921098</v>
      </c>
      <c r="W5713">
        <v>0.47005912661552401</v>
      </c>
      <c r="X5713">
        <v>0.48647862672805797</v>
      </c>
      <c r="Y5713">
        <v>0.48612764477729797</v>
      </c>
      <c r="Z5713">
        <v>0.51605904102325395</v>
      </c>
      <c r="AA5713">
        <v>0.48726329207420299</v>
      </c>
      <c r="AB5713">
        <v>0.47335433959960899</v>
      </c>
      <c r="AC5713">
        <v>0.48214453458786</v>
      </c>
    </row>
    <row r="5714" spans="1:29" hidden="1" x14ac:dyDescent="0.3">
      <c r="A5714" t="s">
        <v>288</v>
      </c>
      <c r="B5714" s="1" t="s">
        <v>72</v>
      </c>
      <c r="C5714" t="s">
        <v>566</v>
      </c>
      <c r="D5714" s="1" t="s">
        <v>437</v>
      </c>
      <c r="E5714" t="s">
        <v>358</v>
      </c>
      <c r="F5714" t="s">
        <v>358</v>
      </c>
      <c r="G5714" t="s">
        <v>358</v>
      </c>
      <c r="H5714" t="s">
        <v>358</v>
      </c>
      <c r="I5714" t="s">
        <v>358</v>
      </c>
      <c r="J5714">
        <v>1.06738758087158</v>
      </c>
      <c r="K5714">
        <v>1.1094154119491599</v>
      </c>
      <c r="L5714">
        <v>1.0692214965820299</v>
      </c>
      <c r="M5714">
        <v>1.09091985225677</v>
      </c>
      <c r="N5714">
        <v>0.847226142883301</v>
      </c>
      <c r="O5714">
        <v>0.85692697763443004</v>
      </c>
      <c r="P5714">
        <v>0.84711217880249001</v>
      </c>
      <c r="Q5714">
        <v>0.82974690198898304</v>
      </c>
      <c r="R5714">
        <v>0.83479428291320801</v>
      </c>
      <c r="S5714">
        <v>0.84228628873825095</v>
      </c>
      <c r="T5714">
        <v>1.17602062225342</v>
      </c>
      <c r="U5714">
        <v>1.0578640699386599</v>
      </c>
      <c r="V5714">
        <v>1.0453804731369001</v>
      </c>
      <c r="W5714">
        <v>1.0550335645675699</v>
      </c>
      <c r="X5714">
        <v>1.05668449401855</v>
      </c>
      <c r="Y5714">
        <v>0.78417491912841797</v>
      </c>
      <c r="Z5714">
        <v>0.62179464101791404</v>
      </c>
      <c r="AA5714">
        <v>0.63546872138977095</v>
      </c>
      <c r="AB5714">
        <v>0.69238162040710405</v>
      </c>
      <c r="AC5714">
        <v>0.68367564678192105</v>
      </c>
    </row>
    <row r="5715" spans="1:29" hidden="1" x14ac:dyDescent="0.3">
      <c r="A5715" t="s">
        <v>288</v>
      </c>
      <c r="B5715" s="1" t="s">
        <v>72</v>
      </c>
      <c r="C5715" t="s">
        <v>2</v>
      </c>
      <c r="D5715" s="1" t="s">
        <v>259</v>
      </c>
      <c r="E5715" t="s">
        <v>358</v>
      </c>
      <c r="F5715" t="s">
        <v>358</v>
      </c>
      <c r="G5715" t="s">
        <v>358</v>
      </c>
      <c r="H5715" t="s">
        <v>358</v>
      </c>
      <c r="I5715" t="s">
        <v>358</v>
      </c>
      <c r="J5715">
        <v>1</v>
      </c>
      <c r="K5715">
        <v>1</v>
      </c>
      <c r="L5715">
        <v>1</v>
      </c>
      <c r="M5715">
        <v>1</v>
      </c>
      <c r="N5715">
        <v>1</v>
      </c>
      <c r="O5715">
        <v>1</v>
      </c>
      <c r="P5715">
        <v>1</v>
      </c>
      <c r="Q5715">
        <v>1</v>
      </c>
      <c r="R5715">
        <v>1</v>
      </c>
      <c r="S5715">
        <v>1</v>
      </c>
      <c r="T5715">
        <v>1</v>
      </c>
      <c r="U5715">
        <v>1</v>
      </c>
      <c r="V5715">
        <v>1</v>
      </c>
      <c r="W5715">
        <v>1</v>
      </c>
      <c r="X5715">
        <v>1</v>
      </c>
      <c r="Y5715">
        <v>1</v>
      </c>
      <c r="Z5715">
        <v>1</v>
      </c>
      <c r="AA5715">
        <v>1</v>
      </c>
      <c r="AB5715">
        <v>1</v>
      </c>
      <c r="AC5715">
        <v>1</v>
      </c>
    </row>
    <row r="5716" spans="1:29" hidden="1" x14ac:dyDescent="0.3">
      <c r="A5716" t="s">
        <v>288</v>
      </c>
      <c r="B5716" s="1" t="s">
        <v>72</v>
      </c>
      <c r="C5716" t="s">
        <v>145</v>
      </c>
      <c r="D5716" s="1" t="s">
        <v>392</v>
      </c>
      <c r="E5716" t="s">
        <v>358</v>
      </c>
      <c r="F5716" t="s">
        <v>358</v>
      </c>
      <c r="G5716" t="s">
        <v>358</v>
      </c>
      <c r="H5716" t="s">
        <v>358</v>
      </c>
      <c r="I5716" t="s">
        <v>358</v>
      </c>
      <c r="J5716">
        <v>83.653846740722699</v>
      </c>
      <c r="K5716">
        <v>84.688995361328097</v>
      </c>
      <c r="L5716">
        <v>85.167465209960895</v>
      </c>
      <c r="M5716">
        <v>84.688995361328097</v>
      </c>
      <c r="N5716">
        <v>76.442306518554702</v>
      </c>
      <c r="O5716">
        <v>76.303314208984403</v>
      </c>
      <c r="P5716">
        <v>75.829383850097699</v>
      </c>
      <c r="Q5716">
        <v>75.117370605468807</v>
      </c>
      <c r="R5716">
        <v>75.117370605468807</v>
      </c>
      <c r="S5716">
        <v>76.056335449218807</v>
      </c>
      <c r="T5716">
        <v>85.096153259277301</v>
      </c>
      <c r="U5716">
        <v>81.428573608398395</v>
      </c>
      <c r="V5716">
        <v>83.809524536132798</v>
      </c>
      <c r="W5716">
        <v>82.380950927734403</v>
      </c>
      <c r="X5716">
        <v>83.333335876464801</v>
      </c>
      <c r="Y5716">
        <v>77.142860412597699</v>
      </c>
      <c r="Z5716">
        <v>72.380950927734403</v>
      </c>
      <c r="AA5716">
        <v>72.380950927734403</v>
      </c>
      <c r="AB5716">
        <v>74.056602478027301</v>
      </c>
      <c r="AC5716">
        <v>75</v>
      </c>
    </row>
    <row r="5717" spans="1:29" hidden="1" x14ac:dyDescent="0.3">
      <c r="A5717" t="s">
        <v>288</v>
      </c>
      <c r="B5717" s="1" t="s">
        <v>72</v>
      </c>
      <c r="C5717" t="s">
        <v>267</v>
      </c>
      <c r="D5717" s="1" t="s">
        <v>116</v>
      </c>
      <c r="E5717" t="s">
        <v>358</v>
      </c>
      <c r="F5717" t="s">
        <v>358</v>
      </c>
      <c r="G5717" t="s">
        <v>358</v>
      </c>
      <c r="H5717" t="s">
        <v>358</v>
      </c>
      <c r="I5717" t="s">
        <v>358</v>
      </c>
      <c r="J5717">
        <v>63.942306518554702</v>
      </c>
      <c r="K5717">
        <v>64.593299865722699</v>
      </c>
      <c r="L5717">
        <v>62.6794242858887</v>
      </c>
      <c r="M5717">
        <v>63.157894134521499</v>
      </c>
      <c r="N5717">
        <v>58.653846740722699</v>
      </c>
      <c r="O5717">
        <v>59.241706848144503</v>
      </c>
      <c r="P5717">
        <v>60.663505554199197</v>
      </c>
      <c r="Q5717">
        <v>59.154930114746101</v>
      </c>
      <c r="R5717">
        <v>59.154930114746101</v>
      </c>
      <c r="S5717">
        <v>59.154930114746101</v>
      </c>
      <c r="T5717">
        <v>65.865386962890597</v>
      </c>
      <c r="U5717">
        <v>62.380950927734403</v>
      </c>
      <c r="V5717">
        <v>58.095237731933601</v>
      </c>
      <c r="W5717">
        <v>60</v>
      </c>
      <c r="X5717">
        <v>60.476188659667997</v>
      </c>
      <c r="Y5717">
        <v>52.380950927734403</v>
      </c>
      <c r="Z5717">
        <v>45.714286804199197</v>
      </c>
      <c r="AA5717">
        <v>46.190475463867202</v>
      </c>
      <c r="AB5717">
        <v>51.886791229247997</v>
      </c>
      <c r="AC5717">
        <v>51.415092468261697</v>
      </c>
    </row>
    <row r="5718" spans="1:29" hidden="1" x14ac:dyDescent="0.3">
      <c r="A5718" t="s">
        <v>288</v>
      </c>
      <c r="B5718" s="1" t="s">
        <v>72</v>
      </c>
      <c r="C5718" t="s">
        <v>65</v>
      </c>
      <c r="D5718" s="1" t="s">
        <v>147</v>
      </c>
      <c r="E5718" t="s">
        <v>358</v>
      </c>
      <c r="F5718" t="s">
        <v>358</v>
      </c>
      <c r="G5718" t="s">
        <v>358</v>
      </c>
      <c r="H5718" t="s">
        <v>358</v>
      </c>
      <c r="I5718" t="s">
        <v>358</v>
      </c>
      <c r="J5718">
        <v>93.75</v>
      </c>
      <c r="K5718">
        <v>94.736839294433594</v>
      </c>
      <c r="L5718">
        <v>93.7799072265625</v>
      </c>
      <c r="M5718">
        <v>92.822967529296903</v>
      </c>
      <c r="N5718">
        <v>89.903846740722699</v>
      </c>
      <c r="O5718">
        <v>90.995262145996094</v>
      </c>
      <c r="P5718">
        <v>90.521324157714801</v>
      </c>
      <c r="Q5718">
        <v>90.140846252441406</v>
      </c>
      <c r="R5718">
        <v>90.140846252441406</v>
      </c>
      <c r="S5718">
        <v>90.140846252441406</v>
      </c>
      <c r="T5718">
        <v>98.557693481445298</v>
      </c>
      <c r="U5718">
        <v>96.666664123535199</v>
      </c>
      <c r="V5718">
        <v>97.142860412597699</v>
      </c>
      <c r="W5718">
        <v>98.095237731933594</v>
      </c>
      <c r="X5718">
        <v>98.095237731933594</v>
      </c>
      <c r="Y5718">
        <v>92.380950927734403</v>
      </c>
      <c r="Z5718">
        <v>90.476188659667997</v>
      </c>
      <c r="AA5718">
        <v>90</v>
      </c>
      <c r="AB5718">
        <v>89.622642517089801</v>
      </c>
      <c r="AC5718">
        <v>89.622642517089801</v>
      </c>
    </row>
    <row r="5719" spans="1:29" hidden="1" x14ac:dyDescent="0.3">
      <c r="A5719" t="s">
        <v>288</v>
      </c>
      <c r="B5719" s="1" t="s">
        <v>72</v>
      </c>
      <c r="C5719" t="s">
        <v>515</v>
      </c>
      <c r="D5719" s="1" t="s">
        <v>539</v>
      </c>
      <c r="E5719" t="s">
        <v>358</v>
      </c>
      <c r="F5719" t="s">
        <v>358</v>
      </c>
      <c r="G5719" t="s">
        <v>358</v>
      </c>
      <c r="H5719" t="s">
        <v>358</v>
      </c>
      <c r="I5719" t="s">
        <v>358</v>
      </c>
      <c r="J5719">
        <v>0.34772583842277499</v>
      </c>
      <c r="K5719">
        <v>0.36584800481796298</v>
      </c>
      <c r="L5719">
        <v>0.406286180019379</v>
      </c>
      <c r="M5719">
        <v>0.38243693113326999</v>
      </c>
      <c r="N5719">
        <v>0.357337206602097</v>
      </c>
      <c r="O5719">
        <v>0.398354142904282</v>
      </c>
      <c r="P5719">
        <v>0.41150608658790599</v>
      </c>
      <c r="Q5719">
        <v>0.41208922863006597</v>
      </c>
      <c r="R5719">
        <v>0.398291945457458</v>
      </c>
      <c r="S5719">
        <v>0.386625826358795</v>
      </c>
      <c r="T5719">
        <v>0.51686257123947099</v>
      </c>
      <c r="U5719">
        <v>0.49844875931739802</v>
      </c>
      <c r="V5719">
        <v>0.50991767644882202</v>
      </c>
      <c r="W5719">
        <v>0.48066759109497098</v>
      </c>
      <c r="X5719">
        <v>0.48041659593582198</v>
      </c>
      <c r="Y5719">
        <v>0.491188645362854</v>
      </c>
      <c r="Z5719">
        <v>0.523323655128479</v>
      </c>
      <c r="AA5719">
        <v>0.49543854594230702</v>
      </c>
      <c r="AB5719">
        <v>0.45824468135833701</v>
      </c>
      <c r="AC5719">
        <v>0.45608884096145602</v>
      </c>
    </row>
    <row r="5720" spans="1:29" hidden="1" x14ac:dyDescent="0.3">
      <c r="A5720" t="s">
        <v>288</v>
      </c>
      <c r="B5720" s="1" t="s">
        <v>72</v>
      </c>
      <c r="C5720" t="s">
        <v>453</v>
      </c>
      <c r="D5720" s="1" t="s">
        <v>394</v>
      </c>
      <c r="E5720" t="s">
        <v>358</v>
      </c>
      <c r="F5720" t="s">
        <v>358</v>
      </c>
      <c r="G5720" t="s">
        <v>358</v>
      </c>
      <c r="H5720" t="s">
        <v>358</v>
      </c>
      <c r="I5720" t="s">
        <v>358</v>
      </c>
      <c r="J5720">
        <v>1.2051100730896001</v>
      </c>
      <c r="K5720">
        <v>1.4026786088943499</v>
      </c>
      <c r="L5720">
        <v>1.2516787052154501</v>
      </c>
      <c r="M5720">
        <v>1.19954073429108</v>
      </c>
      <c r="N5720">
        <v>1.18822109699249</v>
      </c>
      <c r="O5720">
        <v>1.18378341197968</v>
      </c>
      <c r="P5720">
        <v>1.20913982391357</v>
      </c>
      <c r="Q5720">
        <v>1.2336856126785301</v>
      </c>
      <c r="R5720">
        <v>1.2508895397186299</v>
      </c>
      <c r="S5720">
        <v>1.2260538339614899</v>
      </c>
      <c r="T5720" t="s">
        <v>358</v>
      </c>
      <c r="U5720" t="s">
        <v>358</v>
      </c>
      <c r="V5720" t="s">
        <v>358</v>
      </c>
      <c r="W5720" t="s">
        <v>358</v>
      </c>
      <c r="X5720" t="s">
        <v>358</v>
      </c>
      <c r="Y5720" t="s">
        <v>358</v>
      </c>
      <c r="Z5720" t="s">
        <v>358</v>
      </c>
      <c r="AA5720" t="s">
        <v>358</v>
      </c>
      <c r="AB5720" t="s">
        <v>358</v>
      </c>
      <c r="AC5720" t="s">
        <v>358</v>
      </c>
    </row>
    <row r="5721" spans="1:29" hidden="1" x14ac:dyDescent="0.3">
      <c r="A5721" t="s">
        <v>288</v>
      </c>
      <c r="B5721" s="1" t="s">
        <v>72</v>
      </c>
      <c r="C5721" t="s">
        <v>52</v>
      </c>
      <c r="D5721" s="1" t="s">
        <v>220</v>
      </c>
      <c r="E5721" t="s">
        <v>358</v>
      </c>
      <c r="F5721" t="s">
        <v>358</v>
      </c>
      <c r="G5721" t="s">
        <v>358</v>
      </c>
      <c r="H5721" t="s">
        <v>358</v>
      </c>
      <c r="I5721" t="s">
        <v>358</v>
      </c>
      <c r="J5721">
        <v>1</v>
      </c>
      <c r="K5721">
        <v>1</v>
      </c>
      <c r="L5721">
        <v>1</v>
      </c>
      <c r="M5721">
        <v>1</v>
      </c>
      <c r="N5721">
        <v>1</v>
      </c>
      <c r="O5721">
        <v>1</v>
      </c>
      <c r="P5721">
        <v>1</v>
      </c>
      <c r="Q5721">
        <v>1</v>
      </c>
      <c r="R5721">
        <v>1</v>
      </c>
      <c r="S5721">
        <v>1</v>
      </c>
      <c r="T5721" t="s">
        <v>358</v>
      </c>
      <c r="U5721" t="s">
        <v>358</v>
      </c>
      <c r="V5721" t="s">
        <v>358</v>
      </c>
      <c r="W5721" t="s">
        <v>358</v>
      </c>
      <c r="X5721" t="s">
        <v>358</v>
      </c>
      <c r="Y5721" t="s">
        <v>358</v>
      </c>
      <c r="Z5721" t="s">
        <v>358</v>
      </c>
      <c r="AA5721" t="s">
        <v>358</v>
      </c>
      <c r="AB5721" t="s">
        <v>358</v>
      </c>
      <c r="AC5721" t="s">
        <v>358</v>
      </c>
    </row>
    <row r="5722" spans="1:29" hidden="1" x14ac:dyDescent="0.3">
      <c r="A5722" t="s">
        <v>288</v>
      </c>
      <c r="B5722" s="1" t="s">
        <v>72</v>
      </c>
      <c r="C5722" t="s">
        <v>512</v>
      </c>
      <c r="D5722" s="1" t="s">
        <v>544</v>
      </c>
      <c r="E5722" t="s">
        <v>358</v>
      </c>
      <c r="F5722" t="s">
        <v>358</v>
      </c>
      <c r="G5722" t="s">
        <v>358</v>
      </c>
      <c r="H5722" t="s">
        <v>358</v>
      </c>
      <c r="I5722" t="s">
        <v>358</v>
      </c>
      <c r="J5722">
        <v>88.461540222167997</v>
      </c>
      <c r="K5722">
        <v>90.865386962890597</v>
      </c>
      <c r="L5722">
        <v>91.346153259277301</v>
      </c>
      <c r="M5722">
        <v>89.903846740722699</v>
      </c>
      <c r="N5722">
        <v>88.942306518554702</v>
      </c>
      <c r="O5722">
        <v>89.099525451660199</v>
      </c>
      <c r="P5722">
        <v>90.521324157714801</v>
      </c>
      <c r="Q5722">
        <v>90.140846252441406</v>
      </c>
      <c r="R5722">
        <v>90.140846252441406</v>
      </c>
      <c r="S5722">
        <v>90.140846252441406</v>
      </c>
      <c r="T5722" t="s">
        <v>358</v>
      </c>
      <c r="U5722" t="s">
        <v>358</v>
      </c>
      <c r="V5722" t="s">
        <v>358</v>
      </c>
      <c r="W5722" t="s">
        <v>358</v>
      </c>
      <c r="X5722" t="s">
        <v>358</v>
      </c>
      <c r="Y5722" t="s">
        <v>358</v>
      </c>
      <c r="Z5722" t="s">
        <v>358</v>
      </c>
      <c r="AA5722" t="s">
        <v>358</v>
      </c>
      <c r="AB5722" t="s">
        <v>358</v>
      </c>
      <c r="AC5722" t="s">
        <v>358</v>
      </c>
    </row>
    <row r="5723" spans="1:29" hidden="1" x14ac:dyDescent="0.3">
      <c r="A5723" t="s">
        <v>288</v>
      </c>
      <c r="B5723" s="1" t="s">
        <v>72</v>
      </c>
      <c r="C5723" t="s">
        <v>1</v>
      </c>
      <c r="D5723" s="1" t="s">
        <v>133</v>
      </c>
      <c r="E5723" t="s">
        <v>358</v>
      </c>
      <c r="F5723" t="s">
        <v>358</v>
      </c>
      <c r="G5723" t="s">
        <v>358</v>
      </c>
      <c r="H5723" t="s">
        <v>358</v>
      </c>
      <c r="I5723" t="s">
        <v>358</v>
      </c>
      <c r="J5723">
        <v>68.75</v>
      </c>
      <c r="K5723">
        <v>72.115386962890597</v>
      </c>
      <c r="L5723">
        <v>59.134616851806598</v>
      </c>
      <c r="M5723">
        <v>57.211540222167997</v>
      </c>
      <c r="N5723">
        <v>57.692306518554702</v>
      </c>
      <c r="O5723">
        <v>57.819904327392599</v>
      </c>
      <c r="P5723">
        <v>58.767772674560497</v>
      </c>
      <c r="Q5723">
        <v>62.441314697265597</v>
      </c>
      <c r="R5723">
        <v>64.788734436035199</v>
      </c>
      <c r="S5723">
        <v>62.910797119140597</v>
      </c>
      <c r="T5723" t="s">
        <v>358</v>
      </c>
      <c r="U5723" t="s">
        <v>358</v>
      </c>
      <c r="V5723" t="s">
        <v>358</v>
      </c>
      <c r="W5723" t="s">
        <v>358</v>
      </c>
      <c r="X5723" t="s">
        <v>358</v>
      </c>
      <c r="Y5723" t="s">
        <v>358</v>
      </c>
      <c r="Z5723" t="s">
        <v>358</v>
      </c>
      <c r="AA5723" t="s">
        <v>358</v>
      </c>
      <c r="AB5723" t="s">
        <v>358</v>
      </c>
      <c r="AC5723" t="s">
        <v>358</v>
      </c>
    </row>
    <row r="5724" spans="1:29" hidden="1" x14ac:dyDescent="0.3">
      <c r="A5724" t="s">
        <v>288</v>
      </c>
      <c r="B5724" s="1" t="s">
        <v>72</v>
      </c>
      <c r="C5724" t="s">
        <v>16</v>
      </c>
      <c r="D5724" s="1" t="s">
        <v>165</v>
      </c>
      <c r="E5724" t="s">
        <v>358</v>
      </c>
      <c r="F5724" t="s">
        <v>358</v>
      </c>
      <c r="G5724" t="s">
        <v>358</v>
      </c>
      <c r="H5724" t="s">
        <v>358</v>
      </c>
      <c r="I5724" t="s">
        <v>358</v>
      </c>
      <c r="J5724">
        <v>99.038459777832003</v>
      </c>
      <c r="K5724">
        <v>100</v>
      </c>
      <c r="L5724">
        <v>100</v>
      </c>
      <c r="M5724">
        <v>100</v>
      </c>
      <c r="N5724">
        <v>100</v>
      </c>
      <c r="O5724">
        <v>100</v>
      </c>
      <c r="P5724">
        <v>100</v>
      </c>
      <c r="Q5724">
        <v>100</v>
      </c>
      <c r="R5724">
        <v>100</v>
      </c>
      <c r="S5724">
        <v>100</v>
      </c>
      <c r="T5724" t="s">
        <v>358</v>
      </c>
      <c r="U5724" t="s">
        <v>358</v>
      </c>
      <c r="V5724" t="s">
        <v>358</v>
      </c>
      <c r="W5724" t="s">
        <v>358</v>
      </c>
      <c r="X5724" t="s">
        <v>358</v>
      </c>
      <c r="Y5724" t="s">
        <v>358</v>
      </c>
      <c r="Z5724" t="s">
        <v>358</v>
      </c>
      <c r="AA5724" t="s">
        <v>358</v>
      </c>
      <c r="AB5724" t="s">
        <v>358</v>
      </c>
      <c r="AC5724" t="s">
        <v>358</v>
      </c>
    </row>
    <row r="5725" spans="1:29" hidden="1" x14ac:dyDescent="0.3">
      <c r="A5725" t="s">
        <v>288</v>
      </c>
      <c r="B5725" s="1" t="s">
        <v>72</v>
      </c>
      <c r="C5725" t="s">
        <v>191</v>
      </c>
      <c r="D5725" s="1" t="s">
        <v>128</v>
      </c>
      <c r="E5725" t="s">
        <v>358</v>
      </c>
      <c r="F5725" t="s">
        <v>358</v>
      </c>
      <c r="G5725" t="s">
        <v>358</v>
      </c>
      <c r="H5725" t="s">
        <v>358</v>
      </c>
      <c r="I5725" t="s">
        <v>358</v>
      </c>
      <c r="J5725">
        <v>0.33882239460945102</v>
      </c>
      <c r="K5725">
        <v>0.35760241746902499</v>
      </c>
      <c r="L5725">
        <v>0.49184885621070901</v>
      </c>
      <c r="M5725">
        <v>0.51165580749511697</v>
      </c>
      <c r="N5725">
        <v>0.511172235012054</v>
      </c>
      <c r="O5725">
        <v>0.50010031461715698</v>
      </c>
      <c r="P5725">
        <v>0.47872942686080899</v>
      </c>
      <c r="Q5725">
        <v>0.44894844293594399</v>
      </c>
      <c r="R5725">
        <v>0.42988523840904203</v>
      </c>
      <c r="S5725">
        <v>0.45742458105087302</v>
      </c>
      <c r="T5725" t="s">
        <v>358</v>
      </c>
      <c r="U5725" t="s">
        <v>358</v>
      </c>
      <c r="V5725" t="s">
        <v>358</v>
      </c>
      <c r="W5725" t="s">
        <v>358</v>
      </c>
      <c r="X5725" t="s">
        <v>358</v>
      </c>
      <c r="Y5725" t="s">
        <v>358</v>
      </c>
      <c r="Z5725" t="s">
        <v>358</v>
      </c>
      <c r="AA5725" t="s">
        <v>358</v>
      </c>
      <c r="AB5725" t="s">
        <v>358</v>
      </c>
      <c r="AC5725" t="s">
        <v>358</v>
      </c>
    </row>
    <row r="5726" spans="1:29" hidden="1" x14ac:dyDescent="0.3">
      <c r="A5726" t="s">
        <v>412</v>
      </c>
      <c r="B5726" s="1" t="s">
        <v>41</v>
      </c>
      <c r="C5726" t="s">
        <v>279</v>
      </c>
      <c r="D5726" s="1" t="s">
        <v>543</v>
      </c>
      <c r="E5726">
        <v>-0.44604268670082098</v>
      </c>
      <c r="F5726">
        <v>-0.64980661869049094</v>
      </c>
      <c r="G5726">
        <v>-0.51061975955963101</v>
      </c>
      <c r="H5726">
        <v>-0.44071319699287398</v>
      </c>
      <c r="I5726">
        <v>-0.41066989302635198</v>
      </c>
      <c r="J5726">
        <v>-0.32250183820724498</v>
      </c>
      <c r="K5726">
        <v>-0.26054301857948298</v>
      </c>
      <c r="L5726">
        <v>-0.209158509969711</v>
      </c>
      <c r="M5726">
        <v>-0.230330780148506</v>
      </c>
      <c r="N5726">
        <v>-0.18621614575386</v>
      </c>
      <c r="O5726">
        <v>-0.3098004758358</v>
      </c>
      <c r="P5726">
        <v>-0.35239461064338701</v>
      </c>
      <c r="Q5726">
        <v>-0.33349850773811301</v>
      </c>
      <c r="R5726">
        <v>-0.381443470716476</v>
      </c>
      <c r="S5726">
        <v>-0.30103871226310702</v>
      </c>
      <c r="T5726">
        <v>-0.224212571978569</v>
      </c>
      <c r="U5726">
        <v>-0.170948252081871</v>
      </c>
      <c r="V5726">
        <v>-0.17865721881389601</v>
      </c>
      <c r="W5726">
        <v>-0.14148321747779799</v>
      </c>
      <c r="X5726">
        <v>-0.226882994174957</v>
      </c>
      <c r="Y5726">
        <v>-0.236893355846405</v>
      </c>
      <c r="Z5726">
        <v>-9.8599784076213795E-2</v>
      </c>
      <c r="AA5726">
        <v>-6.1378639191389098E-2</v>
      </c>
      <c r="AB5726">
        <v>1.6491658985614801E-2</v>
      </c>
      <c r="AC5726">
        <v>4.0495343506336198E-2</v>
      </c>
    </row>
    <row r="5727" spans="1:29" hidden="1" x14ac:dyDescent="0.3">
      <c r="A5727" t="s">
        <v>412</v>
      </c>
      <c r="B5727" s="1" t="s">
        <v>41</v>
      </c>
      <c r="C5727" t="s">
        <v>301</v>
      </c>
      <c r="D5727" s="1" t="s">
        <v>502</v>
      </c>
      <c r="E5727">
        <v>4</v>
      </c>
      <c r="F5727">
        <v>5</v>
      </c>
      <c r="G5727">
        <v>7</v>
      </c>
      <c r="H5727">
        <v>7</v>
      </c>
      <c r="I5727">
        <v>9</v>
      </c>
      <c r="J5727">
        <v>11</v>
      </c>
      <c r="K5727">
        <v>11</v>
      </c>
      <c r="L5727">
        <v>14</v>
      </c>
      <c r="M5727">
        <v>14</v>
      </c>
      <c r="N5727">
        <v>13</v>
      </c>
      <c r="O5727">
        <v>13</v>
      </c>
      <c r="P5727">
        <v>14</v>
      </c>
      <c r="Q5727">
        <v>15</v>
      </c>
      <c r="R5727">
        <v>15</v>
      </c>
      <c r="S5727">
        <v>14</v>
      </c>
      <c r="T5727">
        <v>14</v>
      </c>
      <c r="U5727">
        <v>14</v>
      </c>
      <c r="V5727">
        <v>13</v>
      </c>
      <c r="W5727">
        <v>13</v>
      </c>
      <c r="X5727">
        <v>13</v>
      </c>
      <c r="Y5727">
        <v>13</v>
      </c>
      <c r="Z5727">
        <v>12</v>
      </c>
      <c r="AA5727">
        <v>12</v>
      </c>
      <c r="AB5727">
        <v>12</v>
      </c>
      <c r="AC5727">
        <v>12</v>
      </c>
    </row>
    <row r="5728" spans="1:29" hidden="1" x14ac:dyDescent="0.3">
      <c r="A5728" t="s">
        <v>412</v>
      </c>
      <c r="B5728" s="1" t="s">
        <v>41</v>
      </c>
      <c r="C5728" t="s">
        <v>561</v>
      </c>
      <c r="D5728" s="1" t="s">
        <v>154</v>
      </c>
      <c r="E5728">
        <v>39.247310638427699</v>
      </c>
      <c r="F5728">
        <v>33.155078887939503</v>
      </c>
      <c r="G5728">
        <v>38.2978706359863</v>
      </c>
      <c r="H5728">
        <v>40.7407417297363</v>
      </c>
      <c r="I5728">
        <v>42.857143402099602</v>
      </c>
      <c r="J5728">
        <v>44.827587127685497</v>
      </c>
      <c r="K5728">
        <v>48.780487060546903</v>
      </c>
      <c r="L5728">
        <v>49.2682914733887</v>
      </c>
      <c r="M5728">
        <v>51.456310272216797</v>
      </c>
      <c r="N5728">
        <v>52.912620544433601</v>
      </c>
      <c r="O5728">
        <v>48.803829193115199</v>
      </c>
      <c r="P5728">
        <v>45.238094329833999</v>
      </c>
      <c r="Q5728">
        <v>45.971565246582003</v>
      </c>
      <c r="R5728">
        <v>44.549762725830099</v>
      </c>
      <c r="S5728">
        <v>47.867298126220703</v>
      </c>
      <c r="T5728">
        <v>51.9230766296387</v>
      </c>
      <c r="U5728">
        <v>51.904762268066399</v>
      </c>
      <c r="V5728">
        <v>51.4285697937012</v>
      </c>
      <c r="W5728">
        <v>51.4285697937012</v>
      </c>
      <c r="X5728">
        <v>48.095237731933601</v>
      </c>
      <c r="Y5728">
        <v>47.142856597900398</v>
      </c>
      <c r="Z5728">
        <v>51.4285697937012</v>
      </c>
      <c r="AA5728">
        <v>51.4285697937012</v>
      </c>
      <c r="AB5728">
        <v>55.660377502441399</v>
      </c>
      <c r="AC5728">
        <v>56.132076263427699</v>
      </c>
    </row>
    <row r="5729" spans="1:29" hidden="1" x14ac:dyDescent="0.3">
      <c r="A5729" t="s">
        <v>412</v>
      </c>
      <c r="B5729" s="1" t="s">
        <v>41</v>
      </c>
      <c r="C5729" t="s">
        <v>550</v>
      </c>
      <c r="D5729" s="1" t="s">
        <v>171</v>
      </c>
      <c r="E5729">
        <v>19.892473220825199</v>
      </c>
      <c r="F5729">
        <v>20.320856094360401</v>
      </c>
      <c r="G5729">
        <v>26.595745086669901</v>
      </c>
      <c r="H5729">
        <v>31.746030807495099</v>
      </c>
      <c r="I5729">
        <v>30.158729553222699</v>
      </c>
      <c r="J5729">
        <v>33.990146636962898</v>
      </c>
      <c r="K5729">
        <v>40</v>
      </c>
      <c r="L5729">
        <v>39.512195587158203</v>
      </c>
      <c r="M5729">
        <v>37.864078521728501</v>
      </c>
      <c r="N5729">
        <v>41.262134552002003</v>
      </c>
      <c r="O5729">
        <v>36.363636016845703</v>
      </c>
      <c r="P5729">
        <v>34.285713195800803</v>
      </c>
      <c r="Q5729">
        <v>36.492889404296903</v>
      </c>
      <c r="R5729">
        <v>34.123222351074197</v>
      </c>
      <c r="S5729">
        <v>37.9146919250488</v>
      </c>
      <c r="T5729">
        <v>41.8269233703613</v>
      </c>
      <c r="U5729">
        <v>43.809524536132798</v>
      </c>
      <c r="V5729">
        <v>42.380950927734403</v>
      </c>
      <c r="W5729">
        <v>43.333332061767599</v>
      </c>
      <c r="X5729">
        <v>39.523811340332003</v>
      </c>
      <c r="Y5729">
        <v>37.142856597900398</v>
      </c>
      <c r="Z5729">
        <v>43.333332061767599</v>
      </c>
      <c r="AA5729">
        <v>45.714286804199197</v>
      </c>
      <c r="AB5729">
        <v>48.113208770752003</v>
      </c>
      <c r="AC5729">
        <v>48.113208770752003</v>
      </c>
    </row>
    <row r="5730" spans="1:29" hidden="1" x14ac:dyDescent="0.3">
      <c r="A5730" t="s">
        <v>412</v>
      </c>
      <c r="B5730" s="1" t="s">
        <v>41</v>
      </c>
      <c r="C5730" t="s">
        <v>563</v>
      </c>
      <c r="D5730" s="1" t="s">
        <v>196</v>
      </c>
      <c r="E5730">
        <v>56.989246368408203</v>
      </c>
      <c r="F5730">
        <v>46.524063110351598</v>
      </c>
      <c r="G5730">
        <v>49.468086242675803</v>
      </c>
      <c r="H5730">
        <v>51.322750091552699</v>
      </c>
      <c r="I5730">
        <v>52.9100532531738</v>
      </c>
      <c r="J5730">
        <v>53.694580078125</v>
      </c>
      <c r="K5730">
        <v>55.121952056884801</v>
      </c>
      <c r="L5730">
        <v>56.585365295410199</v>
      </c>
      <c r="M5730">
        <v>56.796115875244098</v>
      </c>
      <c r="N5730">
        <v>57.766990661621101</v>
      </c>
      <c r="O5730">
        <v>55.502391815185497</v>
      </c>
      <c r="P5730">
        <v>53.333332061767599</v>
      </c>
      <c r="Q5730">
        <v>54.028434753417997</v>
      </c>
      <c r="R5730">
        <v>52.132701873779297</v>
      </c>
      <c r="S5730">
        <v>54.502368927002003</v>
      </c>
      <c r="T5730">
        <v>55.288459777832003</v>
      </c>
      <c r="U5730">
        <v>56.666667938232401</v>
      </c>
      <c r="V5730">
        <v>57.142856597900398</v>
      </c>
      <c r="W5730">
        <v>56.190475463867202</v>
      </c>
      <c r="X5730">
        <v>55.714286804199197</v>
      </c>
      <c r="Y5730">
        <v>55.238094329833999</v>
      </c>
      <c r="Z5730">
        <v>59.047618865966797</v>
      </c>
      <c r="AA5730">
        <v>59.047618865966797</v>
      </c>
      <c r="AB5730">
        <v>62.264152526855497</v>
      </c>
      <c r="AC5730">
        <v>60.849056243896499</v>
      </c>
    </row>
    <row r="5731" spans="1:29" hidden="1" x14ac:dyDescent="0.3">
      <c r="A5731" t="s">
        <v>412</v>
      </c>
      <c r="B5731" s="1" t="s">
        <v>41</v>
      </c>
      <c r="C5731" t="s">
        <v>372</v>
      </c>
      <c r="D5731" s="1" t="s">
        <v>99</v>
      </c>
      <c r="E5731">
        <v>0.262076586484909</v>
      </c>
      <c r="F5731">
        <v>0.19102664291858701</v>
      </c>
      <c r="G5731">
        <v>0.184283941984177</v>
      </c>
      <c r="H5731">
        <v>0.164411321282387</v>
      </c>
      <c r="I5731">
        <v>0.15078927576541901</v>
      </c>
      <c r="J5731">
        <v>0.142573237419128</v>
      </c>
      <c r="K5731">
        <v>0.13705675303935999</v>
      </c>
      <c r="L5731">
        <v>0.131403088569641</v>
      </c>
      <c r="M5731">
        <v>0.13440245389938399</v>
      </c>
      <c r="N5731">
        <v>0.12889823317527799</v>
      </c>
      <c r="O5731">
        <v>0.13369730114936801</v>
      </c>
      <c r="P5731">
        <v>0.12382511049509</v>
      </c>
      <c r="Q5731">
        <v>0.12030852586031</v>
      </c>
      <c r="R5731">
        <v>0.11635535210370999</v>
      </c>
      <c r="S5731">
        <v>0.120599217712879</v>
      </c>
      <c r="T5731">
        <v>0.119017921388149</v>
      </c>
      <c r="U5731">
        <v>0.11877007782459301</v>
      </c>
      <c r="V5731">
        <v>0.123423151671886</v>
      </c>
      <c r="W5731">
        <v>0.114093147218227</v>
      </c>
      <c r="X5731">
        <v>0.123970702290535</v>
      </c>
      <c r="Y5731">
        <v>0.132171586155891</v>
      </c>
      <c r="Z5731">
        <v>0.137070327997208</v>
      </c>
      <c r="AA5731">
        <v>0.146755576133728</v>
      </c>
      <c r="AB5731">
        <v>0.14452265202999101</v>
      </c>
      <c r="AC5731">
        <v>0.14491233229637099</v>
      </c>
    </row>
    <row r="5732" spans="1:29" hidden="1" x14ac:dyDescent="0.3">
      <c r="A5732" t="s">
        <v>412</v>
      </c>
      <c r="B5732" s="1" t="s">
        <v>41</v>
      </c>
      <c r="C5732" t="s">
        <v>445</v>
      </c>
      <c r="D5732" s="1" t="s">
        <v>313</v>
      </c>
      <c r="E5732">
        <v>-0.28693386912345897</v>
      </c>
      <c r="F5732">
        <v>-0.52674263715743996</v>
      </c>
      <c r="G5732">
        <v>-0.26215898990631098</v>
      </c>
      <c r="H5732">
        <v>-0.19658781588077501</v>
      </c>
      <c r="I5732">
        <v>-0.28344219923019398</v>
      </c>
      <c r="J5732">
        <v>-0.17491602897644001</v>
      </c>
      <c r="K5732">
        <v>-0.289697855710983</v>
      </c>
      <c r="L5732">
        <v>-0.189176306128502</v>
      </c>
      <c r="M5732">
        <v>-0.352275401353836</v>
      </c>
      <c r="N5732">
        <v>-0.35789522528648399</v>
      </c>
      <c r="O5732">
        <v>-0.363970696926117</v>
      </c>
      <c r="P5732">
        <v>-0.112342447042465</v>
      </c>
      <c r="Q5732">
        <v>-0.19431567192077601</v>
      </c>
      <c r="R5732">
        <v>-0.16948463022708901</v>
      </c>
      <c r="S5732">
        <v>0.13471059501171101</v>
      </c>
      <c r="T5732">
        <v>0.22467221319675401</v>
      </c>
      <c r="U5732">
        <v>9.8790459334850297E-2</v>
      </c>
      <c r="V5732">
        <v>-6.8261869251728099E-2</v>
      </c>
      <c r="W5732">
        <v>-8.4791302680969197E-2</v>
      </c>
      <c r="X5732">
        <v>-0.17713832855224601</v>
      </c>
      <c r="Y5732">
        <v>-0.215103924274445</v>
      </c>
      <c r="Z5732">
        <v>-0.28694444894790599</v>
      </c>
      <c r="AA5732">
        <v>-0.16335901618003801</v>
      </c>
      <c r="AB5732">
        <v>-4.6235090121626897E-4</v>
      </c>
      <c r="AC5732">
        <v>-9.2665947973728194E-2</v>
      </c>
    </row>
    <row r="5733" spans="1:29" hidden="1" x14ac:dyDescent="0.3">
      <c r="A5733" t="s">
        <v>412</v>
      </c>
      <c r="B5733" s="1" t="s">
        <v>41</v>
      </c>
      <c r="C5733" t="s">
        <v>460</v>
      </c>
      <c r="D5733" s="1" t="s">
        <v>546</v>
      </c>
      <c r="E5733">
        <v>3</v>
      </c>
      <c r="F5733">
        <v>3</v>
      </c>
      <c r="G5733">
        <v>5</v>
      </c>
      <c r="H5733">
        <v>6</v>
      </c>
      <c r="I5733">
        <v>7</v>
      </c>
      <c r="J5733">
        <v>8</v>
      </c>
      <c r="K5733">
        <v>8</v>
      </c>
      <c r="L5733">
        <v>10</v>
      </c>
      <c r="M5733">
        <v>10</v>
      </c>
      <c r="N5733">
        <v>9</v>
      </c>
      <c r="O5733">
        <v>9</v>
      </c>
      <c r="P5733">
        <v>10</v>
      </c>
      <c r="Q5733">
        <v>10</v>
      </c>
      <c r="R5733">
        <v>10</v>
      </c>
      <c r="S5733">
        <v>10</v>
      </c>
      <c r="T5733">
        <v>10</v>
      </c>
      <c r="U5733">
        <v>10</v>
      </c>
      <c r="V5733">
        <v>9</v>
      </c>
      <c r="W5733">
        <v>9</v>
      </c>
      <c r="X5733">
        <v>9</v>
      </c>
      <c r="Y5733">
        <v>9</v>
      </c>
      <c r="Z5733">
        <v>8</v>
      </c>
      <c r="AA5733">
        <v>8</v>
      </c>
      <c r="AB5733">
        <v>8</v>
      </c>
      <c r="AC5733">
        <v>9</v>
      </c>
    </row>
    <row r="5734" spans="1:29" hidden="1" x14ac:dyDescent="0.3">
      <c r="A5734" t="s">
        <v>412</v>
      </c>
      <c r="B5734" s="1" t="s">
        <v>41</v>
      </c>
      <c r="C5734" t="s">
        <v>478</v>
      </c>
      <c r="D5734" s="1" t="s">
        <v>292</v>
      </c>
      <c r="E5734">
        <v>45.901638031005902</v>
      </c>
      <c r="F5734">
        <v>33.333332061767599</v>
      </c>
      <c r="G5734">
        <v>46.994537353515597</v>
      </c>
      <c r="H5734">
        <v>49.729728698730497</v>
      </c>
      <c r="I5734">
        <v>47.027027130127003</v>
      </c>
      <c r="J5734">
        <v>51.243782043457003</v>
      </c>
      <c r="K5734">
        <v>46.0784301757812</v>
      </c>
      <c r="L5734">
        <v>49.756095886230497</v>
      </c>
      <c r="M5734">
        <v>44.174758911132798</v>
      </c>
      <c r="N5734">
        <v>43.689319610595703</v>
      </c>
      <c r="O5734">
        <v>43.5406684875488</v>
      </c>
      <c r="P5734">
        <v>51.196170806884801</v>
      </c>
      <c r="Q5734">
        <v>48.8151664733887</v>
      </c>
      <c r="R5734">
        <v>49.289100646972699</v>
      </c>
      <c r="S5734">
        <v>59.241706848144503</v>
      </c>
      <c r="T5734">
        <v>62.019229888916001</v>
      </c>
      <c r="U5734">
        <v>56.666667938232401</v>
      </c>
      <c r="V5734">
        <v>49.523811340332003</v>
      </c>
      <c r="W5734">
        <v>49.047618865966797</v>
      </c>
      <c r="X5734">
        <v>46.666667938232401</v>
      </c>
      <c r="Y5734">
        <v>42.857143402099602</v>
      </c>
      <c r="Z5734">
        <v>41.4285697937012</v>
      </c>
      <c r="AA5734">
        <v>46.190475463867202</v>
      </c>
      <c r="AB5734">
        <v>52.358489990234403</v>
      </c>
      <c r="AC5734">
        <v>46.698112487792997</v>
      </c>
    </row>
    <row r="5735" spans="1:29" hidden="1" x14ac:dyDescent="0.3">
      <c r="A5735" t="s">
        <v>412</v>
      </c>
      <c r="B5735" s="1" t="s">
        <v>41</v>
      </c>
      <c r="C5735" t="s">
        <v>469</v>
      </c>
      <c r="D5735" s="1" t="s">
        <v>5</v>
      </c>
      <c r="E5735">
        <v>33.333332061767599</v>
      </c>
      <c r="F5735">
        <v>18.5792350769043</v>
      </c>
      <c r="G5735">
        <v>31.147541046142599</v>
      </c>
      <c r="H5735">
        <v>38.918918609619098</v>
      </c>
      <c r="I5735">
        <v>32.972972869872997</v>
      </c>
      <c r="J5735">
        <v>39.800994873046903</v>
      </c>
      <c r="K5735">
        <v>34.313724517822301</v>
      </c>
      <c r="L5735">
        <v>37.073169708252003</v>
      </c>
      <c r="M5735">
        <v>27.184465408325199</v>
      </c>
      <c r="N5735">
        <v>27.184465408325199</v>
      </c>
      <c r="O5735">
        <v>27.751195907592798</v>
      </c>
      <c r="P5735">
        <v>39.712917327880902</v>
      </c>
      <c r="Q5735">
        <v>35.5450248718262</v>
      </c>
      <c r="R5735">
        <v>38.388626098632798</v>
      </c>
      <c r="S5735">
        <v>46.445499420166001</v>
      </c>
      <c r="T5735">
        <v>49.519229888916001</v>
      </c>
      <c r="U5735">
        <v>45.714286804199197</v>
      </c>
      <c r="V5735">
        <v>37.142856597900398</v>
      </c>
      <c r="W5735">
        <v>35.714286804199197</v>
      </c>
      <c r="X5735">
        <v>33.809524536132798</v>
      </c>
      <c r="Y5735">
        <v>33.333332061767599</v>
      </c>
      <c r="Z5735">
        <v>28.095237731933601</v>
      </c>
      <c r="AA5735">
        <v>32.857143402099602</v>
      </c>
      <c r="AB5735">
        <v>35.849056243896499</v>
      </c>
      <c r="AC5735">
        <v>32.547168731689503</v>
      </c>
    </row>
    <row r="5736" spans="1:29" hidden="1" x14ac:dyDescent="0.3">
      <c r="A5736" t="s">
        <v>412</v>
      </c>
      <c r="B5736" s="1" t="s">
        <v>41</v>
      </c>
      <c r="C5736" t="s">
        <v>482</v>
      </c>
      <c r="D5736" s="1" t="s">
        <v>30</v>
      </c>
      <c r="E5736">
        <v>56.830600738525398</v>
      </c>
      <c r="F5736">
        <v>50.273223876953097</v>
      </c>
      <c r="G5736">
        <v>59.016391754150398</v>
      </c>
      <c r="H5736">
        <v>58.918918609619098</v>
      </c>
      <c r="I5736">
        <v>56.216217041015597</v>
      </c>
      <c r="J5736">
        <v>60.696517944335902</v>
      </c>
      <c r="K5736">
        <v>54.901962280273402</v>
      </c>
      <c r="L5736">
        <v>58.048782348632798</v>
      </c>
      <c r="M5736">
        <v>52.912620544433601</v>
      </c>
      <c r="N5736">
        <v>56.796115875244098</v>
      </c>
      <c r="O5736">
        <v>55.023921966552699</v>
      </c>
      <c r="P5736">
        <v>62.6794242858887</v>
      </c>
      <c r="Q5736">
        <v>60.663505554199197</v>
      </c>
      <c r="R5736">
        <v>60.1895751953125</v>
      </c>
      <c r="S5736">
        <v>66.824645996093807</v>
      </c>
      <c r="T5736">
        <v>71.634613037109403</v>
      </c>
      <c r="U5736">
        <v>67.619049072265597</v>
      </c>
      <c r="V5736">
        <v>64.761901855468807</v>
      </c>
      <c r="W5736">
        <v>64.285713195800795</v>
      </c>
      <c r="X5736">
        <v>59.047618865966797</v>
      </c>
      <c r="Y5736">
        <v>58.095237731933601</v>
      </c>
      <c r="Z5736">
        <v>54.285713195800803</v>
      </c>
      <c r="AA5736">
        <v>57.619049072265597</v>
      </c>
      <c r="AB5736">
        <v>62.735847473144503</v>
      </c>
      <c r="AC5736">
        <v>62.264152526855497</v>
      </c>
    </row>
    <row r="5737" spans="1:29" hidden="1" x14ac:dyDescent="0.3">
      <c r="A5737" t="s">
        <v>412</v>
      </c>
      <c r="B5737" s="1" t="s">
        <v>41</v>
      </c>
      <c r="C5737" t="s">
        <v>4</v>
      </c>
      <c r="D5737" s="1" t="s">
        <v>231</v>
      </c>
      <c r="E5737">
        <v>0.173903718590736</v>
      </c>
      <c r="F5737">
        <v>0.222487077116966</v>
      </c>
      <c r="G5737">
        <v>0.21452432870864899</v>
      </c>
      <c r="H5737">
        <v>0.18354076147079501</v>
      </c>
      <c r="I5737">
        <v>0.18449765443801899</v>
      </c>
      <c r="J5737">
        <v>0.18903303146362299</v>
      </c>
      <c r="K5737">
        <v>0.17999558150768299</v>
      </c>
      <c r="L5737">
        <v>0.18539041280746499</v>
      </c>
      <c r="M5737">
        <v>0.206035256385803</v>
      </c>
      <c r="N5737">
        <v>0.216038808226585</v>
      </c>
      <c r="O5737">
        <v>0.20863454043865201</v>
      </c>
      <c r="P5737">
        <v>0.20849250257015201</v>
      </c>
      <c r="Q5737">
        <v>0.204298555850983</v>
      </c>
      <c r="R5737">
        <v>0.20114634931087499</v>
      </c>
      <c r="S5737">
        <v>0.19353735446929901</v>
      </c>
      <c r="T5737">
        <v>0.20420581102371199</v>
      </c>
      <c r="U5737">
        <v>0.20600847899913799</v>
      </c>
      <c r="V5737">
        <v>0.20000202953815499</v>
      </c>
      <c r="W5737">
        <v>0.20008796453475999</v>
      </c>
      <c r="X5737">
        <v>0.20034769177436801</v>
      </c>
      <c r="Y5737">
        <v>0.20730677247047399</v>
      </c>
      <c r="Z5737">
        <v>0.2200997620821</v>
      </c>
      <c r="AA5737">
        <v>0.21607151627540599</v>
      </c>
      <c r="AB5737">
        <v>0.22533087432384499</v>
      </c>
      <c r="AC5737">
        <v>0.24431978166103399</v>
      </c>
    </row>
    <row r="5738" spans="1:29" hidden="1" x14ac:dyDescent="0.3">
      <c r="A5738" t="s">
        <v>412</v>
      </c>
      <c r="B5738" s="1" t="s">
        <v>41</v>
      </c>
      <c r="C5738" t="s">
        <v>100</v>
      </c>
      <c r="D5738" s="1" t="s">
        <v>51</v>
      </c>
      <c r="E5738">
        <v>0.59796673059463501</v>
      </c>
      <c r="F5738">
        <v>0.50010222196579002</v>
      </c>
      <c r="G5738">
        <v>-0.379039525985718</v>
      </c>
      <c r="H5738">
        <v>0.46484032273292503</v>
      </c>
      <c r="I5738">
        <v>0.32003012299537698</v>
      </c>
      <c r="J5738">
        <v>5.93486130237579E-2</v>
      </c>
      <c r="K5738">
        <v>8.5602648556232494E-2</v>
      </c>
      <c r="L5738">
        <v>0.14843007922172499</v>
      </c>
      <c r="M5738">
        <v>0.19806793332099901</v>
      </c>
      <c r="N5738">
        <v>0.18060909211635601</v>
      </c>
      <c r="O5738">
        <v>0.35936629772186302</v>
      </c>
      <c r="P5738">
        <v>0.27360039949417098</v>
      </c>
      <c r="Q5738">
        <v>0.186090663075447</v>
      </c>
      <c r="R5738">
        <v>8.2341559231281294E-2</v>
      </c>
      <c r="S5738">
        <v>0.17913307249546101</v>
      </c>
      <c r="T5738">
        <v>4.9136128276586498E-2</v>
      </c>
      <c r="U5738">
        <v>0.181799337267876</v>
      </c>
      <c r="V5738">
        <v>0.26682320237159701</v>
      </c>
      <c r="W5738">
        <v>4.8514168709516498E-2</v>
      </c>
      <c r="X5738">
        <v>3.6318745464086498E-2</v>
      </c>
      <c r="Y5738">
        <v>0.54225599765777599</v>
      </c>
      <c r="Z5738">
        <v>0.50895041227340698</v>
      </c>
      <c r="AA5738">
        <v>0.581789910793304</v>
      </c>
      <c r="AB5738">
        <v>0.43113631010055498</v>
      </c>
      <c r="AC5738">
        <v>0.37364396452903698</v>
      </c>
    </row>
    <row r="5739" spans="1:29" hidden="1" x14ac:dyDescent="0.3">
      <c r="A5739" t="s">
        <v>412</v>
      </c>
      <c r="B5739" s="1" t="s">
        <v>41</v>
      </c>
      <c r="C5739" t="s">
        <v>416</v>
      </c>
      <c r="D5739" s="1" t="s">
        <v>404</v>
      </c>
      <c r="E5739">
        <v>4</v>
      </c>
      <c r="F5739">
        <v>4</v>
      </c>
      <c r="G5739">
        <v>4</v>
      </c>
      <c r="H5739">
        <v>5</v>
      </c>
      <c r="I5739">
        <v>6</v>
      </c>
      <c r="J5739">
        <v>7</v>
      </c>
      <c r="K5739">
        <v>7</v>
      </c>
      <c r="L5739">
        <v>8</v>
      </c>
      <c r="M5739">
        <v>8</v>
      </c>
      <c r="N5739">
        <v>8</v>
      </c>
      <c r="O5739">
        <v>8</v>
      </c>
      <c r="P5739">
        <v>8</v>
      </c>
      <c r="Q5739">
        <v>9</v>
      </c>
      <c r="R5739">
        <v>9</v>
      </c>
      <c r="S5739">
        <v>9</v>
      </c>
      <c r="T5739">
        <v>9</v>
      </c>
      <c r="U5739">
        <v>9</v>
      </c>
      <c r="V5739">
        <v>9</v>
      </c>
      <c r="W5739">
        <v>9</v>
      </c>
      <c r="X5739">
        <v>9</v>
      </c>
      <c r="Y5739">
        <v>8</v>
      </c>
      <c r="Z5739">
        <v>7</v>
      </c>
      <c r="AA5739">
        <v>7</v>
      </c>
      <c r="AB5739">
        <v>7</v>
      </c>
      <c r="AC5739">
        <v>8</v>
      </c>
    </row>
    <row r="5740" spans="1:29" hidden="1" x14ac:dyDescent="0.3">
      <c r="A5740" t="s">
        <v>412</v>
      </c>
      <c r="B5740" s="1" t="s">
        <v>41</v>
      </c>
      <c r="C5740" t="s">
        <v>567</v>
      </c>
      <c r="D5740" s="1" t="s">
        <v>70</v>
      </c>
      <c r="E5740">
        <v>67.553192138671903</v>
      </c>
      <c r="F5740">
        <v>63.829788208007798</v>
      </c>
      <c r="G5740">
        <v>32.804233551025398</v>
      </c>
      <c r="H5740">
        <v>63.492061614990199</v>
      </c>
      <c r="I5740">
        <v>57.788944244384801</v>
      </c>
      <c r="J5740">
        <v>47.5728149414062</v>
      </c>
      <c r="K5740">
        <v>48.543689727783203</v>
      </c>
      <c r="L5740">
        <v>49.758453369140597</v>
      </c>
      <c r="M5740">
        <v>50.241546630859403</v>
      </c>
      <c r="N5740">
        <v>50.480770111083999</v>
      </c>
      <c r="O5740">
        <v>56.872039794921903</v>
      </c>
      <c r="P5740">
        <v>54.028434753417997</v>
      </c>
      <c r="Q5740">
        <v>53.554500579833999</v>
      </c>
      <c r="R5740">
        <v>48.8151664733887</v>
      </c>
      <c r="S5740">
        <v>54.028434753417997</v>
      </c>
      <c r="T5740">
        <v>48.5714302062988</v>
      </c>
      <c r="U5740">
        <v>54.285713195800803</v>
      </c>
      <c r="V5740">
        <v>55.238094329833999</v>
      </c>
      <c r="W5740">
        <v>48.5714302062988</v>
      </c>
      <c r="X5740">
        <v>49.056602478027301</v>
      </c>
      <c r="Y5740">
        <v>63.679244995117202</v>
      </c>
      <c r="Z5740">
        <v>62.735847473144503</v>
      </c>
      <c r="AA5740">
        <v>64.150939941406193</v>
      </c>
      <c r="AB5740">
        <v>58.962265014648402</v>
      </c>
      <c r="AC5740">
        <v>56.398105621337898</v>
      </c>
    </row>
    <row r="5741" spans="1:29" hidden="1" x14ac:dyDescent="0.3">
      <c r="A5741" t="s">
        <v>412</v>
      </c>
      <c r="B5741" s="1" t="s">
        <v>41</v>
      </c>
      <c r="C5741" t="s">
        <v>332</v>
      </c>
      <c r="D5741" s="1" t="s">
        <v>300</v>
      </c>
      <c r="E5741">
        <v>47.340427398681598</v>
      </c>
      <c r="F5741">
        <v>42.553192138671903</v>
      </c>
      <c r="G5741">
        <v>19.0476188659668</v>
      </c>
      <c r="H5741">
        <v>46.031745910644503</v>
      </c>
      <c r="I5741">
        <v>39.195980072021499</v>
      </c>
      <c r="J5741">
        <v>30.582523345947301</v>
      </c>
      <c r="K5741">
        <v>35.922328948974602</v>
      </c>
      <c r="L5741">
        <v>38.164249420166001</v>
      </c>
      <c r="M5741">
        <v>37.681159973144503</v>
      </c>
      <c r="N5741">
        <v>37.5</v>
      </c>
      <c r="O5741">
        <v>42.654029846191399</v>
      </c>
      <c r="P5741">
        <v>40.758293151855497</v>
      </c>
      <c r="Q5741">
        <v>39.336494445800803</v>
      </c>
      <c r="R5741">
        <v>37.9146919250488</v>
      </c>
      <c r="S5741">
        <v>38.862560272216797</v>
      </c>
      <c r="T5741">
        <v>36.666667938232401</v>
      </c>
      <c r="U5741">
        <v>40.952381134033203</v>
      </c>
      <c r="V5741">
        <v>44.285713195800803</v>
      </c>
      <c r="W5741">
        <v>33.809524536132798</v>
      </c>
      <c r="X5741">
        <v>35.377357482910199</v>
      </c>
      <c r="Y5741">
        <v>54.245281219482401</v>
      </c>
      <c r="Z5741">
        <v>51.886791229247997</v>
      </c>
      <c r="AA5741">
        <v>52.358489990234403</v>
      </c>
      <c r="AB5741">
        <v>48.113208770752003</v>
      </c>
      <c r="AC5741">
        <v>46.445499420166001</v>
      </c>
    </row>
    <row r="5742" spans="1:29" hidden="1" x14ac:dyDescent="0.3">
      <c r="A5742" t="s">
        <v>412</v>
      </c>
      <c r="B5742" s="1" t="s">
        <v>41</v>
      </c>
      <c r="C5742" t="s">
        <v>119</v>
      </c>
      <c r="D5742" s="1" t="s">
        <v>333</v>
      </c>
      <c r="E5742">
        <v>89.361701965332003</v>
      </c>
      <c r="F5742">
        <v>82.978721618652301</v>
      </c>
      <c r="G5742">
        <v>52.9100532531738</v>
      </c>
      <c r="H5742">
        <v>82.539680480957003</v>
      </c>
      <c r="I5742">
        <v>71.859298706054702</v>
      </c>
      <c r="J5742">
        <v>63.106796264648402</v>
      </c>
      <c r="K5742">
        <v>64.077667236328097</v>
      </c>
      <c r="L5742">
        <v>63.285022735595703</v>
      </c>
      <c r="M5742">
        <v>66.666664123535199</v>
      </c>
      <c r="N5742">
        <v>66.346153259277301</v>
      </c>
      <c r="O5742">
        <v>72.037918090820298</v>
      </c>
      <c r="P5742">
        <v>67.772514343261705</v>
      </c>
      <c r="Q5742">
        <v>63.981040954589801</v>
      </c>
      <c r="R5742">
        <v>60.663505554199197</v>
      </c>
      <c r="S5742">
        <v>64.454978942871094</v>
      </c>
      <c r="T5742">
        <v>59.047618865966797</v>
      </c>
      <c r="U5742">
        <v>61.4285697937012</v>
      </c>
      <c r="V5742">
        <v>65.238098144531193</v>
      </c>
      <c r="W5742">
        <v>60.952381134033203</v>
      </c>
      <c r="X5742">
        <v>58.490566253662102</v>
      </c>
      <c r="Y5742">
        <v>77.830184936523395</v>
      </c>
      <c r="Z5742">
        <v>75.943397521972699</v>
      </c>
      <c r="AA5742">
        <v>82.547172546386705</v>
      </c>
      <c r="AB5742">
        <v>74.528305053710895</v>
      </c>
      <c r="AC5742">
        <v>72.037918090820298</v>
      </c>
    </row>
    <row r="5743" spans="1:29" hidden="1" x14ac:dyDescent="0.3">
      <c r="A5743" t="s">
        <v>412</v>
      </c>
      <c r="B5743" s="1" t="s">
        <v>41</v>
      </c>
      <c r="C5743" t="s">
        <v>366</v>
      </c>
      <c r="D5743" s="1" t="s">
        <v>235</v>
      </c>
      <c r="E5743">
        <v>0.37391230463981601</v>
      </c>
      <c r="F5743">
        <v>0.345668405294418</v>
      </c>
      <c r="G5743">
        <v>0.34250640869140597</v>
      </c>
      <c r="H5743">
        <v>0.300926953554153</v>
      </c>
      <c r="I5743">
        <v>0.282846570014954</v>
      </c>
      <c r="J5743">
        <v>0.27895760536193798</v>
      </c>
      <c r="K5743">
        <v>0.27012389898300199</v>
      </c>
      <c r="L5743">
        <v>0.24576741456985499</v>
      </c>
      <c r="M5743">
        <v>0.23924979567527799</v>
      </c>
      <c r="N5743">
        <v>0.241307944059372</v>
      </c>
      <c r="O5743">
        <v>0.241539120674133</v>
      </c>
      <c r="P5743">
        <v>0.23933094739913899</v>
      </c>
      <c r="Q5743">
        <v>0.23852235078811601</v>
      </c>
      <c r="R5743">
        <v>0.21966552734375</v>
      </c>
      <c r="S5743">
        <v>0.22578735649585699</v>
      </c>
      <c r="T5743">
        <v>0.19224740564823201</v>
      </c>
      <c r="U5743">
        <v>0.196433380246162</v>
      </c>
      <c r="V5743">
        <v>0.20329597592353801</v>
      </c>
      <c r="W5743">
        <v>0.209813266992569</v>
      </c>
      <c r="X5743">
        <v>0.20833908021450001</v>
      </c>
      <c r="Y5743">
        <v>0.22398683428764299</v>
      </c>
      <c r="Z5743">
        <v>0.22649152576923401</v>
      </c>
      <c r="AA5743">
        <v>0.22981239855289501</v>
      </c>
      <c r="AB5743">
        <v>0.22655731439590501</v>
      </c>
      <c r="AC5743">
        <v>0.219390243291855</v>
      </c>
    </row>
    <row r="5744" spans="1:29" hidden="1" x14ac:dyDescent="0.3">
      <c r="A5744" t="s">
        <v>412</v>
      </c>
      <c r="B5744" s="1" t="s">
        <v>41</v>
      </c>
      <c r="C5744" t="s">
        <v>295</v>
      </c>
      <c r="D5744" s="1" t="s">
        <v>177</v>
      </c>
      <c r="E5744">
        <v>2.6118133217096301E-2</v>
      </c>
      <c r="F5744">
        <v>0.21122011542320299</v>
      </c>
      <c r="G5744">
        <v>-0.10475037246942499</v>
      </c>
      <c r="H5744">
        <v>4.5701790601015098E-2</v>
      </c>
      <c r="I5744">
        <v>-5.1850341260433197E-2</v>
      </c>
      <c r="J5744">
        <v>0.180780634284019</v>
      </c>
      <c r="K5744">
        <v>0.24288612604141199</v>
      </c>
      <c r="L5744">
        <v>0.44195890426635698</v>
      </c>
      <c r="M5744">
        <v>0.506391942501068</v>
      </c>
      <c r="N5744">
        <v>0.59752130508422896</v>
      </c>
      <c r="O5744">
        <v>0.61771494150161699</v>
      </c>
      <c r="P5744">
        <v>0.67256700992584195</v>
      </c>
      <c r="Q5744">
        <v>0.68745982646942105</v>
      </c>
      <c r="R5744">
        <v>0.56453311443328902</v>
      </c>
      <c r="S5744">
        <v>0.63441473245620705</v>
      </c>
      <c r="T5744">
        <v>0.60080534219741799</v>
      </c>
      <c r="U5744">
        <v>0.56835758686065696</v>
      </c>
      <c r="V5744">
        <v>0.56633001565933205</v>
      </c>
      <c r="W5744">
        <v>0.43302014470100397</v>
      </c>
      <c r="X5744">
        <v>0.40641540288925199</v>
      </c>
      <c r="Y5744">
        <v>0.44331443309783902</v>
      </c>
      <c r="Z5744">
        <v>0.34621754288673401</v>
      </c>
      <c r="AA5744">
        <v>0.29227140545844998</v>
      </c>
      <c r="AB5744">
        <v>0.36453306674957298</v>
      </c>
      <c r="AC5744">
        <v>0.31890061497688299</v>
      </c>
    </row>
    <row r="5745" spans="1:29" hidden="1" x14ac:dyDescent="0.3">
      <c r="A5745" t="s">
        <v>412</v>
      </c>
      <c r="B5745" s="1" t="s">
        <v>41</v>
      </c>
      <c r="C5745" t="s">
        <v>553</v>
      </c>
      <c r="D5745" s="1" t="s">
        <v>286</v>
      </c>
      <c r="E5745">
        <v>5</v>
      </c>
      <c r="F5745">
        <v>5</v>
      </c>
      <c r="G5745">
        <v>7</v>
      </c>
      <c r="H5745">
        <v>8</v>
      </c>
      <c r="I5745">
        <v>9</v>
      </c>
      <c r="J5745">
        <v>10</v>
      </c>
      <c r="K5745">
        <v>10</v>
      </c>
      <c r="L5745">
        <v>11</v>
      </c>
      <c r="M5745">
        <v>11</v>
      </c>
      <c r="N5745">
        <v>10</v>
      </c>
      <c r="O5745">
        <v>10</v>
      </c>
      <c r="P5745">
        <v>10</v>
      </c>
      <c r="Q5745">
        <v>11</v>
      </c>
      <c r="R5745">
        <v>11</v>
      </c>
      <c r="S5745">
        <v>11</v>
      </c>
      <c r="T5745">
        <v>11</v>
      </c>
      <c r="U5745">
        <v>11</v>
      </c>
      <c r="V5745">
        <v>10</v>
      </c>
      <c r="W5745">
        <v>9</v>
      </c>
      <c r="X5745">
        <v>9</v>
      </c>
      <c r="Y5745">
        <v>9</v>
      </c>
      <c r="Z5745">
        <v>8</v>
      </c>
      <c r="AA5745">
        <v>8</v>
      </c>
      <c r="AB5745">
        <v>8</v>
      </c>
      <c r="AC5745">
        <v>9</v>
      </c>
    </row>
    <row r="5746" spans="1:29" hidden="1" x14ac:dyDescent="0.3">
      <c r="A5746" t="s">
        <v>412</v>
      </c>
      <c r="B5746" s="1" t="s">
        <v>41</v>
      </c>
      <c r="C5746" t="s">
        <v>534</v>
      </c>
      <c r="D5746" s="1" t="s">
        <v>101</v>
      </c>
      <c r="E5746">
        <v>55.978260040283203</v>
      </c>
      <c r="F5746">
        <v>60.326087951660199</v>
      </c>
      <c r="G5746">
        <v>51.086956024169901</v>
      </c>
      <c r="H5746">
        <v>56.216217041015597</v>
      </c>
      <c r="I5746">
        <v>54.054054260253899</v>
      </c>
      <c r="J5746">
        <v>60.199005126953097</v>
      </c>
      <c r="K5746">
        <v>58.823528289794901</v>
      </c>
      <c r="L5746">
        <v>64.705879211425795</v>
      </c>
      <c r="M5746">
        <v>66.990287780761705</v>
      </c>
      <c r="N5746">
        <v>67.475730895996094</v>
      </c>
      <c r="O5746">
        <v>70.334930419921903</v>
      </c>
      <c r="P5746">
        <v>73.205741882324205</v>
      </c>
      <c r="Q5746">
        <v>73.933647155761705</v>
      </c>
      <c r="R5746">
        <v>68.720382690429702</v>
      </c>
      <c r="S5746">
        <v>71.563980102539105</v>
      </c>
      <c r="T5746">
        <v>70.673080444335895</v>
      </c>
      <c r="U5746">
        <v>70</v>
      </c>
      <c r="V5746">
        <v>69.047622680664105</v>
      </c>
      <c r="W5746">
        <v>68.571426391601605</v>
      </c>
      <c r="X5746">
        <v>67.142860412597699</v>
      </c>
      <c r="Y5746">
        <v>66.190475463867202</v>
      </c>
      <c r="Z5746">
        <v>62.857143402099602</v>
      </c>
      <c r="AA5746">
        <v>61.904762268066399</v>
      </c>
      <c r="AB5746">
        <v>63.679244995117202</v>
      </c>
      <c r="AC5746">
        <v>63.207546234130902</v>
      </c>
    </row>
    <row r="5747" spans="1:29" hidden="1" x14ac:dyDescent="0.3">
      <c r="A5747" t="s">
        <v>412</v>
      </c>
      <c r="B5747" s="1" t="s">
        <v>41</v>
      </c>
      <c r="C5747" t="s">
        <v>76</v>
      </c>
      <c r="D5747" s="1" t="s">
        <v>232</v>
      </c>
      <c r="E5747">
        <v>30.4347820281982</v>
      </c>
      <c r="F5747">
        <v>39.673912048339801</v>
      </c>
      <c r="G5747">
        <v>29.891304016113299</v>
      </c>
      <c r="H5747">
        <v>41.621620178222699</v>
      </c>
      <c r="I5747">
        <v>44.324325561523402</v>
      </c>
      <c r="J5747">
        <v>50.248756408691399</v>
      </c>
      <c r="K5747">
        <v>53.431373596191399</v>
      </c>
      <c r="L5747">
        <v>55.392158508300803</v>
      </c>
      <c r="M5747">
        <v>57.766990661621101</v>
      </c>
      <c r="N5747">
        <v>59.708736419677699</v>
      </c>
      <c r="O5747">
        <v>62.200958251953097</v>
      </c>
      <c r="P5747">
        <v>63.636363983154297</v>
      </c>
      <c r="Q5747">
        <v>63.981040954589801</v>
      </c>
      <c r="R5747">
        <v>60.1895751953125</v>
      </c>
      <c r="S5747">
        <v>62.559242248535199</v>
      </c>
      <c r="T5747">
        <v>63.461540222167997</v>
      </c>
      <c r="U5747">
        <v>62.380950927734403</v>
      </c>
      <c r="V5747">
        <v>63.809524536132798</v>
      </c>
      <c r="W5747">
        <v>59.047618865966797</v>
      </c>
      <c r="X5747">
        <v>58.095237731933601</v>
      </c>
      <c r="Y5747">
        <v>60.476188659667997</v>
      </c>
      <c r="Z5747">
        <v>52.380950927734403</v>
      </c>
      <c r="AA5747">
        <v>50.952381134033203</v>
      </c>
      <c r="AB5747">
        <v>52.830188751220703</v>
      </c>
      <c r="AC5747">
        <v>51.415092468261697</v>
      </c>
    </row>
    <row r="5748" spans="1:29" hidden="1" x14ac:dyDescent="0.3">
      <c r="A5748" t="s">
        <v>412</v>
      </c>
      <c r="B5748" s="1" t="s">
        <v>41</v>
      </c>
      <c r="C5748" t="s">
        <v>97</v>
      </c>
      <c r="D5748" s="1" t="s">
        <v>263</v>
      </c>
      <c r="E5748">
        <v>65.760871887207003</v>
      </c>
      <c r="F5748">
        <v>70.652175903320298</v>
      </c>
      <c r="G5748">
        <v>63.586956024169901</v>
      </c>
      <c r="H5748">
        <v>63.243244171142599</v>
      </c>
      <c r="I5748">
        <v>61.621620178222699</v>
      </c>
      <c r="J5748">
        <v>65.671638488769503</v>
      </c>
      <c r="K5748">
        <v>64.705879211425795</v>
      </c>
      <c r="L5748">
        <v>72.058822631835895</v>
      </c>
      <c r="M5748">
        <v>74.271842956542997</v>
      </c>
      <c r="N5748">
        <v>78.155342102050795</v>
      </c>
      <c r="O5748">
        <v>76.555023193359403</v>
      </c>
      <c r="P5748">
        <v>79.425834655761705</v>
      </c>
      <c r="Q5748">
        <v>78.672988891601605</v>
      </c>
      <c r="R5748">
        <v>76.303314208984403</v>
      </c>
      <c r="S5748">
        <v>79.146919250488295</v>
      </c>
      <c r="T5748">
        <v>79.326919555664105</v>
      </c>
      <c r="U5748">
        <v>77.142860412597699</v>
      </c>
      <c r="V5748">
        <v>78.571426391601605</v>
      </c>
      <c r="W5748">
        <v>75.714286804199205</v>
      </c>
      <c r="X5748">
        <v>75.238098144531193</v>
      </c>
      <c r="Y5748">
        <v>74.285713195800795</v>
      </c>
      <c r="Z5748">
        <v>73.333335876464801</v>
      </c>
      <c r="AA5748">
        <v>71.904762268066406</v>
      </c>
      <c r="AB5748">
        <v>74.056602478027301</v>
      </c>
      <c r="AC5748">
        <v>73.113204956054702</v>
      </c>
    </row>
    <row r="5749" spans="1:29" hidden="1" x14ac:dyDescent="0.3">
      <c r="A5749" t="s">
        <v>412</v>
      </c>
      <c r="B5749" s="1" t="s">
        <v>41</v>
      </c>
      <c r="C5749" t="s">
        <v>42</v>
      </c>
      <c r="D5749" s="1" t="s">
        <v>40</v>
      </c>
      <c r="E5749">
        <v>0.29752677679061901</v>
      </c>
      <c r="F5749">
        <v>0.29383927583694502</v>
      </c>
      <c r="G5749">
        <v>0.24029171466827401</v>
      </c>
      <c r="H5749">
        <v>0.20975761115551</v>
      </c>
      <c r="I5749">
        <v>0.17146615684032401</v>
      </c>
      <c r="J5749">
        <v>0.17654943466186501</v>
      </c>
      <c r="K5749">
        <v>0.15747293829917899</v>
      </c>
      <c r="L5749">
        <v>0.17838026583194699</v>
      </c>
      <c r="M5749">
        <v>0.182900205254555</v>
      </c>
      <c r="N5749">
        <v>0.19054087996482799</v>
      </c>
      <c r="O5749">
        <v>0.17814941704273199</v>
      </c>
      <c r="P5749">
        <v>0.17789782583713501</v>
      </c>
      <c r="Q5749">
        <v>0.16799621284008001</v>
      </c>
      <c r="R5749">
        <v>0.18164286017417899</v>
      </c>
      <c r="S5749">
        <v>0.182338491082191</v>
      </c>
      <c r="T5749">
        <v>0.19016228616237599</v>
      </c>
      <c r="U5749">
        <v>0.18542376160621599</v>
      </c>
      <c r="V5749">
        <v>0.18844017386436501</v>
      </c>
      <c r="W5749">
        <v>0.19731608033180201</v>
      </c>
      <c r="X5749">
        <v>0.19763284921646099</v>
      </c>
      <c r="Y5749">
        <v>0.195965901017189</v>
      </c>
      <c r="Z5749">
        <v>0.20877158641815199</v>
      </c>
      <c r="AA5749">
        <v>0.206776097416878</v>
      </c>
      <c r="AB5749">
        <v>0.21298313140869099</v>
      </c>
      <c r="AC5749">
        <v>0.214557975530624</v>
      </c>
    </row>
    <row r="5750" spans="1:29" hidden="1" x14ac:dyDescent="0.3">
      <c r="A5750" t="s">
        <v>412</v>
      </c>
      <c r="B5750" s="1" t="s">
        <v>41</v>
      </c>
      <c r="C5750" t="s">
        <v>566</v>
      </c>
      <c r="D5750" s="1" t="s">
        <v>437</v>
      </c>
      <c r="E5750">
        <v>-2.1942498162388802E-2</v>
      </c>
      <c r="F5750">
        <v>-0.110562637448311</v>
      </c>
      <c r="G5750">
        <v>-0.18183496594428999</v>
      </c>
      <c r="H5750">
        <v>-0.26560458540916398</v>
      </c>
      <c r="I5750">
        <v>-0.21005436778068501</v>
      </c>
      <c r="J5750">
        <v>-0.18678270280361201</v>
      </c>
      <c r="K5750">
        <v>-0.15421743690967599</v>
      </c>
      <c r="L5750">
        <v>-0.13470841944217701</v>
      </c>
      <c r="M5750">
        <v>-0.10570373386144601</v>
      </c>
      <c r="N5750">
        <v>-1.5570250339806101E-2</v>
      </c>
      <c r="O5750">
        <v>5.3940374404191999E-2</v>
      </c>
      <c r="P5750">
        <v>0.106409564614296</v>
      </c>
      <c r="Q5750">
        <v>0.104707606136799</v>
      </c>
      <c r="R5750">
        <v>9.2900536954402896E-2</v>
      </c>
      <c r="S5750">
        <v>0.190215259790421</v>
      </c>
      <c r="T5750">
        <v>0.24215574562549599</v>
      </c>
      <c r="U5750">
        <v>0.20488214492797899</v>
      </c>
      <c r="V5750">
        <v>0.45245349407196001</v>
      </c>
      <c r="W5750">
        <v>0.436648339033127</v>
      </c>
      <c r="X5750">
        <v>0.367548227310181</v>
      </c>
      <c r="Y5750">
        <v>0.41534364223480202</v>
      </c>
      <c r="Z5750">
        <v>0.36868992447853099</v>
      </c>
      <c r="AA5750">
        <v>0.38048443198204002</v>
      </c>
      <c r="AB5750">
        <v>0.40340188145637501</v>
      </c>
      <c r="AC5750">
        <v>0.43742579221725503</v>
      </c>
    </row>
    <row r="5751" spans="1:29" hidden="1" x14ac:dyDescent="0.3">
      <c r="A5751" t="s">
        <v>412</v>
      </c>
      <c r="B5751" s="1" t="s">
        <v>41</v>
      </c>
      <c r="C5751" t="s">
        <v>2</v>
      </c>
      <c r="D5751" s="1" t="s">
        <v>259</v>
      </c>
      <c r="E5751">
        <v>7</v>
      </c>
      <c r="F5751">
        <v>7</v>
      </c>
      <c r="G5751">
        <v>10</v>
      </c>
      <c r="H5751">
        <v>11</v>
      </c>
      <c r="I5751">
        <v>12</v>
      </c>
      <c r="J5751">
        <v>13</v>
      </c>
      <c r="K5751">
        <v>13</v>
      </c>
      <c r="L5751">
        <v>16</v>
      </c>
      <c r="M5751">
        <v>16</v>
      </c>
      <c r="N5751">
        <v>15</v>
      </c>
      <c r="O5751">
        <v>15</v>
      </c>
      <c r="P5751">
        <v>16</v>
      </c>
      <c r="Q5751">
        <v>17</v>
      </c>
      <c r="R5751">
        <v>17</v>
      </c>
      <c r="S5751">
        <v>16</v>
      </c>
      <c r="T5751">
        <v>15</v>
      </c>
      <c r="U5751">
        <v>15</v>
      </c>
      <c r="V5751">
        <v>13</v>
      </c>
      <c r="W5751">
        <v>13</v>
      </c>
      <c r="X5751">
        <v>13</v>
      </c>
      <c r="Y5751">
        <v>13</v>
      </c>
      <c r="Z5751">
        <v>12</v>
      </c>
      <c r="AA5751">
        <v>12</v>
      </c>
      <c r="AB5751">
        <v>12</v>
      </c>
      <c r="AC5751">
        <v>13</v>
      </c>
    </row>
    <row r="5752" spans="1:29" hidden="1" x14ac:dyDescent="0.3">
      <c r="A5752" t="s">
        <v>412</v>
      </c>
      <c r="B5752" s="1" t="s">
        <v>41</v>
      </c>
      <c r="C5752" t="s">
        <v>145</v>
      </c>
      <c r="D5752" s="1" t="s">
        <v>392</v>
      </c>
      <c r="E5752">
        <v>50.251255035400398</v>
      </c>
      <c r="F5752">
        <v>48</v>
      </c>
      <c r="G5752">
        <v>45.771144866943402</v>
      </c>
      <c r="H5752">
        <v>44.278606414794901</v>
      </c>
      <c r="I5752">
        <v>45.771144866943402</v>
      </c>
      <c r="J5752">
        <v>47.115383148193402</v>
      </c>
      <c r="K5752">
        <v>46.8899536132812</v>
      </c>
      <c r="L5752">
        <v>50.717704772949197</v>
      </c>
      <c r="M5752">
        <v>52.153110504150398</v>
      </c>
      <c r="N5752">
        <v>53.846153259277301</v>
      </c>
      <c r="O5752">
        <v>56.872039794921903</v>
      </c>
      <c r="P5752">
        <v>58.293838500976598</v>
      </c>
      <c r="Q5752">
        <v>57.7464790344238</v>
      </c>
      <c r="R5752">
        <v>57.7464790344238</v>
      </c>
      <c r="S5752">
        <v>58.685447692871101</v>
      </c>
      <c r="T5752">
        <v>64.903846740722699</v>
      </c>
      <c r="U5752">
        <v>61.4285697937012</v>
      </c>
      <c r="V5752">
        <v>67.142860412597699</v>
      </c>
      <c r="W5752">
        <v>67.142860412597699</v>
      </c>
      <c r="X5752">
        <v>63.333332061767599</v>
      </c>
      <c r="Y5752">
        <v>63.809524536132798</v>
      </c>
      <c r="Z5752">
        <v>62.857143402099602</v>
      </c>
      <c r="AA5752">
        <v>62.380950927734403</v>
      </c>
      <c r="AB5752">
        <v>62.264152526855497</v>
      </c>
      <c r="AC5752">
        <v>64.150939941406193</v>
      </c>
    </row>
    <row r="5753" spans="1:29" hidden="1" x14ac:dyDescent="0.3">
      <c r="A5753" t="s">
        <v>412</v>
      </c>
      <c r="B5753" s="1" t="s">
        <v>41</v>
      </c>
      <c r="C5753" t="s">
        <v>267</v>
      </c>
      <c r="D5753" s="1" t="s">
        <v>116</v>
      </c>
      <c r="E5753">
        <v>40.201004028320298</v>
      </c>
      <c r="F5753">
        <v>37.5</v>
      </c>
      <c r="G5753">
        <v>37.313434600830099</v>
      </c>
      <c r="H5753">
        <v>36.318408966064503</v>
      </c>
      <c r="I5753">
        <v>39.303482055664098</v>
      </c>
      <c r="J5753">
        <v>39.903846740722699</v>
      </c>
      <c r="K5753">
        <v>39.712917327880902</v>
      </c>
      <c r="L5753">
        <v>44.497608184814503</v>
      </c>
      <c r="M5753">
        <v>45.454544067382798</v>
      </c>
      <c r="N5753">
        <v>47.596153259277301</v>
      </c>
      <c r="O5753">
        <v>49.289100646972699</v>
      </c>
      <c r="P5753">
        <v>51.1848335266113</v>
      </c>
      <c r="Q5753">
        <v>52.112674713134801</v>
      </c>
      <c r="R5753">
        <v>51.173709869384801</v>
      </c>
      <c r="S5753">
        <v>53.990612030029297</v>
      </c>
      <c r="T5753">
        <v>58.1730766296387</v>
      </c>
      <c r="U5753">
        <v>56.666667938232401</v>
      </c>
      <c r="V5753">
        <v>58.095237731933601</v>
      </c>
      <c r="W5753">
        <v>59.047618865966797</v>
      </c>
      <c r="X5753">
        <v>57.619049072265597</v>
      </c>
      <c r="Y5753">
        <v>57.619049072265597</v>
      </c>
      <c r="Z5753">
        <v>55.714286804199197</v>
      </c>
      <c r="AA5753">
        <v>55.714286804199197</v>
      </c>
      <c r="AB5753">
        <v>56.132076263427699</v>
      </c>
      <c r="AC5753">
        <v>56.132076263427699</v>
      </c>
    </row>
    <row r="5754" spans="1:29" hidden="1" x14ac:dyDescent="0.3">
      <c r="A5754" t="s">
        <v>412</v>
      </c>
      <c r="B5754" s="1" t="s">
        <v>41</v>
      </c>
      <c r="C5754" t="s">
        <v>65</v>
      </c>
      <c r="D5754" s="1" t="s">
        <v>147</v>
      </c>
      <c r="E5754">
        <v>60.804019927978501</v>
      </c>
      <c r="F5754">
        <v>58.5</v>
      </c>
      <c r="G5754">
        <v>51.741294860839801</v>
      </c>
      <c r="H5754">
        <v>54.228855133056598</v>
      </c>
      <c r="I5754">
        <v>53.7313423156738</v>
      </c>
      <c r="J5754">
        <v>56.25</v>
      </c>
      <c r="K5754">
        <v>55.502391815185497</v>
      </c>
      <c r="L5754">
        <v>55.023921966552699</v>
      </c>
      <c r="M5754">
        <v>56.4593315124512</v>
      </c>
      <c r="N5754">
        <v>58.1730766296387</v>
      </c>
      <c r="O5754">
        <v>60.663505554199197</v>
      </c>
      <c r="P5754">
        <v>62.0853080749512</v>
      </c>
      <c r="Q5754">
        <v>61.971832275390597</v>
      </c>
      <c r="R5754">
        <v>61.032863616943402</v>
      </c>
      <c r="S5754">
        <v>63.380283355712898</v>
      </c>
      <c r="T5754">
        <v>68.269233703613295</v>
      </c>
      <c r="U5754">
        <v>66.666664123535199</v>
      </c>
      <c r="V5754">
        <v>74.761901855468807</v>
      </c>
      <c r="W5754">
        <v>74.761901855468807</v>
      </c>
      <c r="X5754">
        <v>71.904762268066406</v>
      </c>
      <c r="Y5754">
        <v>73.333335876464801</v>
      </c>
      <c r="Z5754">
        <v>69.047622680664105</v>
      </c>
      <c r="AA5754">
        <v>70.952377319335895</v>
      </c>
      <c r="AB5754">
        <v>70.754714965820298</v>
      </c>
      <c r="AC5754">
        <v>73.113204956054702</v>
      </c>
    </row>
    <row r="5755" spans="1:29" hidden="1" x14ac:dyDescent="0.3">
      <c r="A5755" t="s">
        <v>412</v>
      </c>
      <c r="B5755" s="1" t="s">
        <v>41</v>
      </c>
      <c r="C5755" t="s">
        <v>515</v>
      </c>
      <c r="D5755" s="1" t="s">
        <v>539</v>
      </c>
      <c r="E5755">
        <v>0.19082684814930001</v>
      </c>
      <c r="F5755">
        <v>0.20025104284286499</v>
      </c>
      <c r="G5755">
        <v>0.15782131254673001</v>
      </c>
      <c r="H5755">
        <v>0.168383553624153</v>
      </c>
      <c r="I5755">
        <v>0.16310095787048301</v>
      </c>
      <c r="J5755">
        <v>0.15240447223186501</v>
      </c>
      <c r="K5755">
        <v>0.15255860984325401</v>
      </c>
      <c r="L5755">
        <v>0.14216032624244701</v>
      </c>
      <c r="M5755">
        <v>0.14140683412551899</v>
      </c>
      <c r="N5755">
        <v>0.141639083623886</v>
      </c>
      <c r="O5755">
        <v>0.13652351498603801</v>
      </c>
      <c r="P5755">
        <v>0.132557839155197</v>
      </c>
      <c r="Q5755">
        <v>0.12480176240205799</v>
      </c>
      <c r="R5755">
        <v>0.127773553133011</v>
      </c>
      <c r="S5755">
        <v>0.13107761740684501</v>
      </c>
      <c r="T5755">
        <v>0.137234732508659</v>
      </c>
      <c r="U5755">
        <v>0.137099415063858</v>
      </c>
      <c r="V5755">
        <v>0.15334063768386799</v>
      </c>
      <c r="W5755">
        <v>0.143159300088882</v>
      </c>
      <c r="X5755">
        <v>0.13723301887512199</v>
      </c>
      <c r="Y5755">
        <v>0.13923127949237801</v>
      </c>
      <c r="Z5755">
        <v>0.136104270815849</v>
      </c>
      <c r="AA5755">
        <v>0.14067530632019001</v>
      </c>
      <c r="AB5755">
        <v>0.14843900501728099</v>
      </c>
      <c r="AC5755">
        <v>0.14906419813633001</v>
      </c>
    </row>
    <row r="5756" spans="1:29" hidden="1" x14ac:dyDescent="0.3">
      <c r="A5756" t="s">
        <v>412</v>
      </c>
      <c r="B5756" s="1" t="s">
        <v>41</v>
      </c>
      <c r="C5756" t="s">
        <v>453</v>
      </c>
      <c r="D5756" s="1" t="s">
        <v>394</v>
      </c>
      <c r="E5756">
        <v>0.28602337837219199</v>
      </c>
      <c r="F5756">
        <v>0.38999056816101102</v>
      </c>
      <c r="G5756">
        <v>0.46930706501007102</v>
      </c>
      <c r="H5756">
        <v>0.38614612817764299</v>
      </c>
      <c r="I5756">
        <v>0.29921892285347002</v>
      </c>
      <c r="J5756">
        <v>0.36776620149612399</v>
      </c>
      <c r="K5756">
        <v>0.40890884399414101</v>
      </c>
      <c r="L5756">
        <v>0.51797342300414995</v>
      </c>
      <c r="M5756">
        <v>0.49899765849113498</v>
      </c>
      <c r="N5756">
        <v>0.51415115594863903</v>
      </c>
      <c r="O5756">
        <v>0.464297264814377</v>
      </c>
      <c r="P5756">
        <v>0.43213042616844199</v>
      </c>
      <c r="Q5756">
        <v>0.37613716721534701</v>
      </c>
      <c r="R5756">
        <v>0.31852960586547902</v>
      </c>
      <c r="S5756">
        <v>0.311483293771744</v>
      </c>
      <c r="T5756">
        <v>0.42810305953025801</v>
      </c>
      <c r="U5756">
        <v>0.48617029190063499</v>
      </c>
      <c r="V5756">
        <v>0.54107999801635698</v>
      </c>
      <c r="W5756">
        <v>0.59884858131408703</v>
      </c>
      <c r="X5756">
        <v>0.53320473432540905</v>
      </c>
      <c r="Y5756">
        <v>0.515233874320984</v>
      </c>
      <c r="Z5756">
        <v>0.58511823415756203</v>
      </c>
      <c r="AA5756">
        <v>0.59372395277023304</v>
      </c>
      <c r="AB5756">
        <v>0.56626152992248502</v>
      </c>
      <c r="AC5756">
        <v>0.50318032503128096</v>
      </c>
    </row>
    <row r="5757" spans="1:29" hidden="1" x14ac:dyDescent="0.3">
      <c r="A5757" t="s">
        <v>412</v>
      </c>
      <c r="B5757" s="1" t="s">
        <v>41</v>
      </c>
      <c r="C5757" t="s">
        <v>52</v>
      </c>
      <c r="D5757" s="1" t="s">
        <v>220</v>
      </c>
      <c r="E5757">
        <v>6</v>
      </c>
      <c r="F5757">
        <v>6</v>
      </c>
      <c r="G5757">
        <v>8</v>
      </c>
      <c r="H5757">
        <v>10</v>
      </c>
      <c r="I5757">
        <v>11</v>
      </c>
      <c r="J5757">
        <v>12</v>
      </c>
      <c r="K5757">
        <v>13</v>
      </c>
      <c r="L5757">
        <v>16</v>
      </c>
      <c r="M5757">
        <v>16</v>
      </c>
      <c r="N5757">
        <v>15</v>
      </c>
      <c r="O5757">
        <v>15</v>
      </c>
      <c r="P5757">
        <v>15</v>
      </c>
      <c r="Q5757">
        <v>16</v>
      </c>
      <c r="R5757">
        <v>16</v>
      </c>
      <c r="S5757">
        <v>15</v>
      </c>
      <c r="T5757">
        <v>13</v>
      </c>
      <c r="U5757">
        <v>13</v>
      </c>
      <c r="V5757">
        <v>13</v>
      </c>
      <c r="W5757">
        <v>14</v>
      </c>
      <c r="X5757">
        <v>14</v>
      </c>
      <c r="Y5757">
        <v>13</v>
      </c>
      <c r="Z5757">
        <v>11</v>
      </c>
      <c r="AA5757">
        <v>11</v>
      </c>
      <c r="AB5757">
        <v>11</v>
      </c>
      <c r="AC5757">
        <v>11</v>
      </c>
    </row>
    <row r="5758" spans="1:29" hidden="1" x14ac:dyDescent="0.3">
      <c r="A5758" t="s">
        <v>412</v>
      </c>
      <c r="B5758" s="1" t="s">
        <v>41</v>
      </c>
      <c r="C5758" t="s">
        <v>512</v>
      </c>
      <c r="D5758" s="1" t="s">
        <v>544</v>
      </c>
      <c r="E5758">
        <v>59.5</v>
      </c>
      <c r="F5758">
        <v>60.696517944335902</v>
      </c>
      <c r="G5758">
        <v>63.681591033935497</v>
      </c>
      <c r="H5758">
        <v>60.696517944335902</v>
      </c>
      <c r="I5758">
        <v>57.711441040039098</v>
      </c>
      <c r="J5758">
        <v>60.096153259277301</v>
      </c>
      <c r="K5758">
        <v>61.057693481445298</v>
      </c>
      <c r="L5758">
        <v>62.980770111083999</v>
      </c>
      <c r="M5758">
        <v>61.057693481445298</v>
      </c>
      <c r="N5758">
        <v>62.019229888916001</v>
      </c>
      <c r="O5758">
        <v>60.1895751953125</v>
      </c>
      <c r="P5758">
        <v>59.241706848144503</v>
      </c>
      <c r="Q5758">
        <v>58.685447692871101</v>
      </c>
      <c r="R5758">
        <v>57.7464790344238</v>
      </c>
      <c r="S5758">
        <v>57.7464790344238</v>
      </c>
      <c r="T5758">
        <v>60.591133117675803</v>
      </c>
      <c r="U5758">
        <v>63.546798706054702</v>
      </c>
      <c r="V5758">
        <v>65.517242431640597</v>
      </c>
      <c r="W5758">
        <v>67.487686157226605</v>
      </c>
      <c r="X5758">
        <v>65.533981323242202</v>
      </c>
      <c r="Y5758">
        <v>64.251205444335895</v>
      </c>
      <c r="Z5758">
        <v>65.700485229492202</v>
      </c>
      <c r="AA5758">
        <v>64.251205444335895</v>
      </c>
      <c r="AB5758">
        <v>63.285022735595703</v>
      </c>
      <c r="AC5758">
        <v>62.2549018859863</v>
      </c>
    </row>
    <row r="5759" spans="1:29" hidden="1" x14ac:dyDescent="0.3">
      <c r="A5759" t="s">
        <v>412</v>
      </c>
      <c r="B5759" s="1" t="s">
        <v>41</v>
      </c>
      <c r="C5759" t="s">
        <v>1</v>
      </c>
      <c r="D5759" s="1" t="s">
        <v>133</v>
      </c>
      <c r="E5759">
        <v>50</v>
      </c>
      <c r="F5759">
        <v>49.253730773925803</v>
      </c>
      <c r="G5759">
        <v>53.7313423156738</v>
      </c>
      <c r="H5759">
        <v>52.736316680908203</v>
      </c>
      <c r="I5759">
        <v>48.756217956542997</v>
      </c>
      <c r="J5759">
        <v>54.3269233703613</v>
      </c>
      <c r="K5759">
        <v>55.769229888916001</v>
      </c>
      <c r="L5759">
        <v>57.211540222167997</v>
      </c>
      <c r="M5759">
        <v>56.25</v>
      </c>
      <c r="N5759">
        <v>57.211540222167997</v>
      </c>
      <c r="O5759">
        <v>55.924171447753899</v>
      </c>
      <c r="P5759">
        <v>55.450237274169901</v>
      </c>
      <c r="Q5759">
        <v>54.929576873779297</v>
      </c>
      <c r="R5759">
        <v>55.399059295654297</v>
      </c>
      <c r="S5759">
        <v>53.990612030029297</v>
      </c>
      <c r="T5759">
        <v>55.665023803710902</v>
      </c>
      <c r="U5759">
        <v>56.650245666503899</v>
      </c>
      <c r="V5759">
        <v>56.650245666503899</v>
      </c>
      <c r="W5759">
        <v>59.1133003234863</v>
      </c>
      <c r="X5759">
        <v>57.766990661621101</v>
      </c>
      <c r="Y5759">
        <v>57.487922668457003</v>
      </c>
      <c r="Z5759">
        <v>59.4202880859375</v>
      </c>
      <c r="AA5759">
        <v>59.4202880859375</v>
      </c>
      <c r="AB5759">
        <v>58.937198638916001</v>
      </c>
      <c r="AC5759">
        <v>57.352939605712898</v>
      </c>
    </row>
    <row r="5760" spans="1:29" hidden="1" x14ac:dyDescent="0.3">
      <c r="A5760" t="s">
        <v>412</v>
      </c>
      <c r="B5760" s="1" t="s">
        <v>41</v>
      </c>
      <c r="C5760" t="s">
        <v>16</v>
      </c>
      <c r="D5760" s="1" t="s">
        <v>165</v>
      </c>
      <c r="E5760">
        <v>66</v>
      </c>
      <c r="F5760">
        <v>69.651741027832003</v>
      </c>
      <c r="G5760">
        <v>71.144279479980497</v>
      </c>
      <c r="H5760">
        <v>67.164176940917997</v>
      </c>
      <c r="I5760">
        <v>65.174125671386705</v>
      </c>
      <c r="J5760">
        <v>68.269233703613295</v>
      </c>
      <c r="K5760">
        <v>70.673080444335895</v>
      </c>
      <c r="L5760">
        <v>70.673080444335895</v>
      </c>
      <c r="M5760">
        <v>68.75</v>
      </c>
      <c r="N5760">
        <v>68.75</v>
      </c>
      <c r="O5760">
        <v>68.246444702148395</v>
      </c>
      <c r="P5760">
        <v>68.246444702148395</v>
      </c>
      <c r="Q5760">
        <v>65.727699279785199</v>
      </c>
      <c r="R5760">
        <v>63.849765777587898</v>
      </c>
      <c r="S5760">
        <v>63.849765777587898</v>
      </c>
      <c r="T5760">
        <v>68.472908020019503</v>
      </c>
      <c r="U5760">
        <v>70.935958862304702</v>
      </c>
      <c r="V5760">
        <v>70.935958862304702</v>
      </c>
      <c r="W5760">
        <v>72.906402587890597</v>
      </c>
      <c r="X5760">
        <v>70.873786926269503</v>
      </c>
      <c r="Y5760">
        <v>70.048309326171903</v>
      </c>
      <c r="Z5760">
        <v>71.014495849609403</v>
      </c>
      <c r="AA5760">
        <v>70.531402587890597</v>
      </c>
      <c r="AB5760">
        <v>70.048309326171903</v>
      </c>
      <c r="AC5760">
        <v>69.607841491699205</v>
      </c>
    </row>
    <row r="5761" spans="1:29" hidden="1" x14ac:dyDescent="0.3">
      <c r="A5761" t="s">
        <v>412</v>
      </c>
      <c r="B5761" s="1" t="s">
        <v>41</v>
      </c>
      <c r="C5761" t="s">
        <v>191</v>
      </c>
      <c r="D5761" s="1" t="s">
        <v>128</v>
      </c>
      <c r="E5761">
        <v>0.20880983769893599</v>
      </c>
      <c r="F5761">
        <v>0.21444609761238101</v>
      </c>
      <c r="G5761">
        <v>0.18066322803497301</v>
      </c>
      <c r="H5761">
        <v>0.15460236370563499</v>
      </c>
      <c r="I5761">
        <v>0.15216673910617801</v>
      </c>
      <c r="J5761">
        <v>0.15136082470417001</v>
      </c>
      <c r="K5761">
        <v>0.15016292035579701</v>
      </c>
      <c r="L5761">
        <v>0.12414394319057501</v>
      </c>
      <c r="M5761">
        <v>0.12427245080471</v>
      </c>
      <c r="N5761">
        <v>0.12593670189380601</v>
      </c>
      <c r="O5761">
        <v>0.12793891131877899</v>
      </c>
      <c r="P5761">
        <v>0.12555228173732799</v>
      </c>
      <c r="Q5761">
        <v>0.122662872076035</v>
      </c>
      <c r="R5761">
        <v>0.118001364171505</v>
      </c>
      <c r="S5761">
        <v>0.117903985083103</v>
      </c>
      <c r="T5761">
        <v>0.124690741300583</v>
      </c>
      <c r="U5761">
        <v>0.12713046371936801</v>
      </c>
      <c r="V5761">
        <v>0.122608855366707</v>
      </c>
      <c r="W5761">
        <v>0.10946533828973801</v>
      </c>
      <c r="X5761">
        <v>0.112141937017441</v>
      </c>
      <c r="Y5761">
        <v>0.11127180606126801</v>
      </c>
      <c r="Z5761">
        <v>0.1032405346632</v>
      </c>
      <c r="AA5761">
        <v>0.102973952889442</v>
      </c>
      <c r="AB5761">
        <v>0.10261274129152299</v>
      </c>
      <c r="AC5761">
        <v>0.104812726378441</v>
      </c>
    </row>
    <row r="5762" spans="1:29" hidden="1" x14ac:dyDescent="0.3">
      <c r="A5762" t="s">
        <v>12</v>
      </c>
      <c r="B5762" s="1" t="s">
        <v>26</v>
      </c>
      <c r="C5762" t="s">
        <v>279</v>
      </c>
      <c r="D5762" s="1" t="s">
        <v>543</v>
      </c>
      <c r="E5762">
        <v>-1.0533416271209699</v>
      </c>
      <c r="F5762">
        <v>-0.95437353849411</v>
      </c>
      <c r="G5762">
        <v>-0.94341403245925903</v>
      </c>
      <c r="H5762">
        <v>-0.95484822988510099</v>
      </c>
      <c r="I5762">
        <v>-0.78309172391891502</v>
      </c>
      <c r="J5762">
        <v>-0.82562649250030495</v>
      </c>
      <c r="K5762">
        <v>-0.847120821475983</v>
      </c>
      <c r="L5762">
        <v>-0.94084775447845503</v>
      </c>
      <c r="M5762">
        <v>-1.0175808668136599</v>
      </c>
      <c r="N5762">
        <v>-1.12522864341736</v>
      </c>
      <c r="O5762">
        <v>-1.14130687713623</v>
      </c>
      <c r="P5762">
        <v>-1.09921479225159</v>
      </c>
      <c r="Q5762">
        <v>-1.0743768215179399</v>
      </c>
      <c r="R5762">
        <v>-1.0515716075897199</v>
      </c>
      <c r="S5762">
        <v>-1.02072441577911</v>
      </c>
      <c r="T5762">
        <v>-0.91888332366943404</v>
      </c>
      <c r="U5762">
        <v>-0.97406959533691395</v>
      </c>
      <c r="V5762">
        <v>-0.83865040540695202</v>
      </c>
      <c r="W5762">
        <v>-0.91468071937561002</v>
      </c>
      <c r="X5762">
        <v>-0.86933964490890503</v>
      </c>
      <c r="Y5762">
        <v>-0.82225906848907504</v>
      </c>
      <c r="Z5762">
        <v>-0.93056833744049094</v>
      </c>
      <c r="AA5762">
        <v>-0.92102074623107899</v>
      </c>
      <c r="AB5762">
        <v>-0.97983968257904097</v>
      </c>
      <c r="AC5762">
        <v>-1.1046782732009901</v>
      </c>
    </row>
    <row r="5763" spans="1:29" hidden="1" x14ac:dyDescent="0.3">
      <c r="A5763" t="s">
        <v>12</v>
      </c>
      <c r="B5763" s="1" t="s">
        <v>26</v>
      </c>
      <c r="C5763" t="s">
        <v>301</v>
      </c>
      <c r="D5763" s="1" t="s">
        <v>502</v>
      </c>
      <c r="E5763">
        <v>6</v>
      </c>
      <c r="F5763">
        <v>7</v>
      </c>
      <c r="G5763">
        <v>8</v>
      </c>
      <c r="H5763">
        <v>8</v>
      </c>
      <c r="I5763">
        <v>9</v>
      </c>
      <c r="J5763">
        <v>10</v>
      </c>
      <c r="K5763">
        <v>10</v>
      </c>
      <c r="L5763">
        <v>13</v>
      </c>
      <c r="M5763">
        <v>13</v>
      </c>
      <c r="N5763">
        <v>13</v>
      </c>
      <c r="O5763">
        <v>13</v>
      </c>
      <c r="P5763">
        <v>13</v>
      </c>
      <c r="Q5763">
        <v>14</v>
      </c>
      <c r="R5763">
        <v>14</v>
      </c>
      <c r="S5763">
        <v>13</v>
      </c>
      <c r="T5763">
        <v>12</v>
      </c>
      <c r="U5763">
        <v>12</v>
      </c>
      <c r="V5763">
        <v>12</v>
      </c>
      <c r="W5763">
        <v>12</v>
      </c>
      <c r="X5763">
        <v>12</v>
      </c>
      <c r="Y5763">
        <v>12</v>
      </c>
      <c r="Z5763">
        <v>10</v>
      </c>
      <c r="AA5763">
        <v>9</v>
      </c>
      <c r="AB5763">
        <v>8</v>
      </c>
      <c r="AC5763">
        <v>8</v>
      </c>
    </row>
    <row r="5764" spans="1:29" hidden="1" x14ac:dyDescent="0.3">
      <c r="A5764" t="s">
        <v>12</v>
      </c>
      <c r="B5764" s="1" t="s">
        <v>26</v>
      </c>
      <c r="C5764" t="s">
        <v>561</v>
      </c>
      <c r="D5764" s="1" t="s">
        <v>154</v>
      </c>
      <c r="E5764">
        <v>15.053763389587401</v>
      </c>
      <c r="F5764">
        <v>21.390375137329102</v>
      </c>
      <c r="G5764">
        <v>20.212766647338899</v>
      </c>
      <c r="H5764">
        <v>20.6349201202393</v>
      </c>
      <c r="I5764">
        <v>25.396825790405298</v>
      </c>
      <c r="J5764">
        <v>23.645320892333999</v>
      </c>
      <c r="K5764">
        <v>21.463415145873999</v>
      </c>
      <c r="L5764">
        <v>19.024391174316399</v>
      </c>
      <c r="M5764">
        <v>16.504854202270501</v>
      </c>
      <c r="N5764">
        <v>12.135922431945801</v>
      </c>
      <c r="O5764">
        <v>11.004784584045399</v>
      </c>
      <c r="P5764">
        <v>13.3333330154419</v>
      </c>
      <c r="Q5764">
        <v>15.6398105621338</v>
      </c>
      <c r="R5764">
        <v>15.165876388549799</v>
      </c>
      <c r="S5764">
        <v>15.6398105621338</v>
      </c>
      <c r="T5764">
        <v>17.307691574096701</v>
      </c>
      <c r="U5764">
        <v>15.714285850524901</v>
      </c>
      <c r="V5764">
        <v>21.428571701049801</v>
      </c>
      <c r="W5764">
        <v>16.6666660308838</v>
      </c>
      <c r="X5764">
        <v>19.0476188659668</v>
      </c>
      <c r="Y5764">
        <v>23.809524536132798</v>
      </c>
      <c r="Z5764">
        <v>19.0476188659668</v>
      </c>
      <c r="AA5764">
        <v>19.523809432983398</v>
      </c>
      <c r="AB5764">
        <v>18.396226882934599</v>
      </c>
      <c r="AC5764">
        <v>15.566038131713899</v>
      </c>
    </row>
    <row r="5765" spans="1:29" hidden="1" x14ac:dyDescent="0.3">
      <c r="A5765" t="s">
        <v>12</v>
      </c>
      <c r="B5765" s="1" t="s">
        <v>26</v>
      </c>
      <c r="C5765" t="s">
        <v>550</v>
      </c>
      <c r="D5765" s="1" t="s">
        <v>171</v>
      </c>
      <c r="E5765">
        <v>2.68817210197449</v>
      </c>
      <c r="F5765">
        <v>5.3475937843322798</v>
      </c>
      <c r="G5765">
        <v>5.8510637283325204</v>
      </c>
      <c r="H5765">
        <v>5.8201060295104998</v>
      </c>
      <c r="I5765">
        <v>11.1111106872559</v>
      </c>
      <c r="J5765">
        <v>13.793103218078601</v>
      </c>
      <c r="K5765">
        <v>13.6585369110107</v>
      </c>
      <c r="L5765">
        <v>9.7560977935790998</v>
      </c>
      <c r="M5765">
        <v>6.7961163520812997</v>
      </c>
      <c r="N5765">
        <v>3.88349509239197</v>
      </c>
      <c r="O5765">
        <v>2.8708133697509801</v>
      </c>
      <c r="P5765">
        <v>3.8095238208770801</v>
      </c>
      <c r="Q5765">
        <v>4.26540279388428</v>
      </c>
      <c r="R5765">
        <v>8.0568723678588903</v>
      </c>
      <c r="S5765">
        <v>9.0047397613525408</v>
      </c>
      <c r="T5765">
        <v>12.5</v>
      </c>
      <c r="U5765">
        <v>10.4761905670166</v>
      </c>
      <c r="V5765">
        <v>12.8571424484253</v>
      </c>
      <c r="W5765">
        <v>11.904762268066399</v>
      </c>
      <c r="X5765">
        <v>12.380952835083001</v>
      </c>
      <c r="Y5765">
        <v>14.761904716491699</v>
      </c>
      <c r="Z5765">
        <v>11.904762268066399</v>
      </c>
      <c r="AA5765">
        <v>11.904762268066399</v>
      </c>
      <c r="AB5765">
        <v>8.4905662536621094</v>
      </c>
      <c r="AC5765">
        <v>7.5471696853637704</v>
      </c>
    </row>
    <row r="5766" spans="1:29" hidden="1" x14ac:dyDescent="0.3">
      <c r="A5766" t="s">
        <v>12</v>
      </c>
      <c r="B5766" s="1" t="s">
        <v>26</v>
      </c>
      <c r="C5766" t="s">
        <v>563</v>
      </c>
      <c r="D5766" s="1" t="s">
        <v>196</v>
      </c>
      <c r="E5766">
        <v>29.0322589874268</v>
      </c>
      <c r="F5766">
        <v>32.620319366455099</v>
      </c>
      <c r="G5766">
        <v>32.446807861328097</v>
      </c>
      <c r="H5766">
        <v>31.746030807495099</v>
      </c>
      <c r="I5766">
        <v>37.566139221191399</v>
      </c>
      <c r="J5766">
        <v>32.019702911377003</v>
      </c>
      <c r="K5766">
        <v>31.707317352294901</v>
      </c>
      <c r="L5766">
        <v>26.829267501831101</v>
      </c>
      <c r="M5766">
        <v>21.844659805297901</v>
      </c>
      <c r="N5766">
        <v>18.446601867675799</v>
      </c>
      <c r="O5766">
        <v>19.138755798339801</v>
      </c>
      <c r="P5766">
        <v>20.9523811340332</v>
      </c>
      <c r="Q5766">
        <v>20.379146575927699</v>
      </c>
      <c r="R5766">
        <v>21.3270149230957</v>
      </c>
      <c r="S5766">
        <v>21.800947189331101</v>
      </c>
      <c r="T5766">
        <v>27.403846740722699</v>
      </c>
      <c r="U5766">
        <v>25.238094329833999</v>
      </c>
      <c r="V5766">
        <v>31.428571701049801</v>
      </c>
      <c r="W5766">
        <v>25.7142848968506</v>
      </c>
      <c r="X5766">
        <v>29.0476188659668</v>
      </c>
      <c r="Y5766">
        <v>30.9523811340332</v>
      </c>
      <c r="Z5766">
        <v>26.6666660308838</v>
      </c>
      <c r="AA5766">
        <v>28.095237731933601</v>
      </c>
      <c r="AB5766">
        <v>25</v>
      </c>
      <c r="AC5766">
        <v>21.698112487793001</v>
      </c>
    </row>
    <row r="5767" spans="1:29" hidden="1" x14ac:dyDescent="0.3">
      <c r="A5767" t="s">
        <v>12</v>
      </c>
      <c r="B5767" s="1" t="s">
        <v>26</v>
      </c>
      <c r="C5767" t="s">
        <v>372</v>
      </c>
      <c r="D5767" s="1" t="s">
        <v>99</v>
      </c>
      <c r="E5767">
        <v>0.210325092077255</v>
      </c>
      <c r="F5767">
        <v>0.16640795767307301</v>
      </c>
      <c r="G5767">
        <v>0.17093783617019701</v>
      </c>
      <c r="H5767">
        <v>0.154362112283707</v>
      </c>
      <c r="I5767">
        <v>0.15078927576541901</v>
      </c>
      <c r="J5767">
        <v>0.144121989607811</v>
      </c>
      <c r="K5767">
        <v>0.13812910020351399</v>
      </c>
      <c r="L5767">
        <v>0.132399797439575</v>
      </c>
      <c r="M5767">
        <v>0.13535545766353599</v>
      </c>
      <c r="N5767">
        <v>0.12889823317527799</v>
      </c>
      <c r="O5767">
        <v>0.13369730114936801</v>
      </c>
      <c r="P5767">
        <v>0.134063050150871</v>
      </c>
      <c r="Q5767">
        <v>0.12898251414299</v>
      </c>
      <c r="R5767">
        <v>0.123216092586517</v>
      </c>
      <c r="S5767">
        <v>0.12721130251884499</v>
      </c>
      <c r="T5767">
        <v>0.12729735672473899</v>
      </c>
      <c r="U5767">
        <v>0.127165958285332</v>
      </c>
      <c r="V5767">
        <v>0.13160187005996701</v>
      </c>
      <c r="W5767">
        <v>0.121030911803246</v>
      </c>
      <c r="X5767">
        <v>0.13039033114910101</v>
      </c>
      <c r="Y5767">
        <v>0.14011263847351099</v>
      </c>
      <c r="Z5767">
        <v>0.14508242905139901</v>
      </c>
      <c r="AA5767">
        <v>0.162054538726807</v>
      </c>
      <c r="AB5767">
        <v>0.16339617967605599</v>
      </c>
      <c r="AC5767">
        <v>0.162847444415092</v>
      </c>
    </row>
    <row r="5768" spans="1:29" hidden="1" x14ac:dyDescent="0.3">
      <c r="A5768" t="s">
        <v>12</v>
      </c>
      <c r="B5768" s="1" t="s">
        <v>26</v>
      </c>
      <c r="C5768" t="s">
        <v>445</v>
      </c>
      <c r="D5768" s="1" t="s">
        <v>313</v>
      </c>
      <c r="E5768">
        <v>-0.45222660899162298</v>
      </c>
      <c r="F5768">
        <v>-0.66255348920822099</v>
      </c>
      <c r="G5768">
        <v>-0.673456251621246</v>
      </c>
      <c r="H5768">
        <v>-0.37617972493171697</v>
      </c>
      <c r="I5768">
        <v>-0.49913817644119302</v>
      </c>
      <c r="J5768">
        <v>-0.48421102762222301</v>
      </c>
      <c r="K5768">
        <v>-0.52623832225799605</v>
      </c>
      <c r="L5768">
        <v>-0.468877643346786</v>
      </c>
      <c r="M5768">
        <v>-0.412203580141068</v>
      </c>
      <c r="N5768">
        <v>-0.41678184270858798</v>
      </c>
      <c r="O5768">
        <v>-0.49723601341247597</v>
      </c>
      <c r="P5768">
        <v>-0.60168689489364602</v>
      </c>
      <c r="Q5768">
        <v>-0.60144466161727905</v>
      </c>
      <c r="R5768">
        <v>-0.53491461277008101</v>
      </c>
      <c r="S5768">
        <v>-0.452954411506653</v>
      </c>
      <c r="T5768">
        <v>-0.195760622620583</v>
      </c>
      <c r="U5768">
        <v>-0.33207884430885298</v>
      </c>
      <c r="V5768">
        <v>-0.32410576939582803</v>
      </c>
      <c r="W5768">
        <v>-0.191041514277458</v>
      </c>
      <c r="X5768">
        <v>-0.103785149753094</v>
      </c>
      <c r="Y5768">
        <v>2.4173676967620801E-2</v>
      </c>
      <c r="Z5768">
        <v>-0.111088737845421</v>
      </c>
      <c r="AA5768">
        <v>-0.210440874099731</v>
      </c>
      <c r="AB5768">
        <v>-0.69626379013061501</v>
      </c>
      <c r="AC5768">
        <v>-0.71246188879013095</v>
      </c>
    </row>
    <row r="5769" spans="1:29" hidden="1" x14ac:dyDescent="0.3">
      <c r="A5769" t="s">
        <v>12</v>
      </c>
      <c r="B5769" s="1" t="s">
        <v>26</v>
      </c>
      <c r="C5769" t="s">
        <v>460</v>
      </c>
      <c r="D5769" s="1" t="s">
        <v>546</v>
      </c>
      <c r="E5769">
        <v>5</v>
      </c>
      <c r="F5769">
        <v>5</v>
      </c>
      <c r="G5769">
        <v>6</v>
      </c>
      <c r="H5769">
        <v>7</v>
      </c>
      <c r="I5769">
        <v>7</v>
      </c>
      <c r="J5769">
        <v>7</v>
      </c>
      <c r="K5769">
        <v>7</v>
      </c>
      <c r="L5769">
        <v>9</v>
      </c>
      <c r="M5769">
        <v>9</v>
      </c>
      <c r="N5769">
        <v>9</v>
      </c>
      <c r="O5769">
        <v>9</v>
      </c>
      <c r="P5769">
        <v>9</v>
      </c>
      <c r="Q5769">
        <v>9</v>
      </c>
      <c r="R5769">
        <v>9</v>
      </c>
      <c r="S5769">
        <v>9</v>
      </c>
      <c r="T5769">
        <v>9</v>
      </c>
      <c r="U5769">
        <v>9</v>
      </c>
      <c r="V5769">
        <v>8</v>
      </c>
      <c r="W5769">
        <v>8</v>
      </c>
      <c r="X5769">
        <v>8</v>
      </c>
      <c r="Y5769">
        <v>8</v>
      </c>
      <c r="Z5769">
        <v>7</v>
      </c>
      <c r="AA5769">
        <v>6</v>
      </c>
      <c r="AB5769">
        <v>5</v>
      </c>
      <c r="AC5769">
        <v>5</v>
      </c>
    </row>
    <row r="5770" spans="1:29" hidden="1" x14ac:dyDescent="0.3">
      <c r="A5770" t="s">
        <v>12</v>
      </c>
      <c r="B5770" s="1" t="s">
        <v>26</v>
      </c>
      <c r="C5770" t="s">
        <v>478</v>
      </c>
      <c r="D5770" s="1" t="s">
        <v>292</v>
      </c>
      <c r="E5770">
        <v>37.704917907714801</v>
      </c>
      <c r="F5770">
        <v>26.229507446289102</v>
      </c>
      <c r="G5770">
        <v>27.868852615356399</v>
      </c>
      <c r="H5770">
        <v>44.324325561523402</v>
      </c>
      <c r="I5770">
        <v>38.918918609619098</v>
      </c>
      <c r="J5770">
        <v>40.298507690429702</v>
      </c>
      <c r="K5770">
        <v>36.274509429931598</v>
      </c>
      <c r="L5770">
        <v>38.536586761474602</v>
      </c>
      <c r="M5770">
        <v>42.233009338378899</v>
      </c>
      <c r="N5770">
        <v>41.747573852539098</v>
      </c>
      <c r="O5770">
        <v>38.277511596679702</v>
      </c>
      <c r="P5770">
        <v>33.014354705810497</v>
      </c>
      <c r="Q5770">
        <v>31.753555297851602</v>
      </c>
      <c r="R5770">
        <v>36.492889404296903</v>
      </c>
      <c r="S5770">
        <v>38.388626098632798</v>
      </c>
      <c r="T5770">
        <v>46.153846740722699</v>
      </c>
      <c r="U5770">
        <v>41.4285697937012</v>
      </c>
      <c r="V5770">
        <v>39.523811340332003</v>
      </c>
      <c r="W5770">
        <v>45.238094329833999</v>
      </c>
      <c r="X5770">
        <v>49.047618865966797</v>
      </c>
      <c r="Y5770">
        <v>52.857143402099602</v>
      </c>
      <c r="Z5770">
        <v>49.047618865966797</v>
      </c>
      <c r="AA5770">
        <v>43.333332061767599</v>
      </c>
      <c r="AB5770">
        <v>25.943395614623999</v>
      </c>
      <c r="AC5770">
        <v>26.415094375610401</v>
      </c>
    </row>
    <row r="5771" spans="1:29" hidden="1" x14ac:dyDescent="0.3">
      <c r="A5771" t="s">
        <v>12</v>
      </c>
      <c r="B5771" s="1" t="s">
        <v>26</v>
      </c>
      <c r="C5771" t="s">
        <v>469</v>
      </c>
      <c r="D5771" s="1" t="s">
        <v>5</v>
      </c>
      <c r="E5771">
        <v>22.404371261596701</v>
      </c>
      <c r="F5771">
        <v>16.3934421539307</v>
      </c>
      <c r="G5771">
        <v>16.3934421539307</v>
      </c>
      <c r="H5771">
        <v>29.729730606079102</v>
      </c>
      <c r="I5771">
        <v>23.7837829589844</v>
      </c>
      <c r="J5771">
        <v>23.8805961608887</v>
      </c>
      <c r="K5771">
        <v>23.529411315918001</v>
      </c>
      <c r="L5771">
        <v>25.8536586761475</v>
      </c>
      <c r="M5771">
        <v>24.271844863891602</v>
      </c>
      <c r="N5771">
        <v>24.271844863891602</v>
      </c>
      <c r="O5771">
        <v>22.009569168090799</v>
      </c>
      <c r="P5771">
        <v>17.7033500671387</v>
      </c>
      <c r="Q5771">
        <v>17.535545349121101</v>
      </c>
      <c r="R5771">
        <v>21.800947189331101</v>
      </c>
      <c r="S5771">
        <v>23.696681976318398</v>
      </c>
      <c r="T5771">
        <v>30.2884616851807</v>
      </c>
      <c r="U5771">
        <v>27.619047164916999</v>
      </c>
      <c r="V5771">
        <v>28.095237731933601</v>
      </c>
      <c r="W5771">
        <v>30.9523811340332</v>
      </c>
      <c r="X5771">
        <v>37.619049072265597</v>
      </c>
      <c r="Y5771">
        <v>38.5714302062988</v>
      </c>
      <c r="Z5771">
        <v>33.809524536132798</v>
      </c>
      <c r="AA5771">
        <v>30.476190567016602</v>
      </c>
      <c r="AB5771">
        <v>10.8490562438965</v>
      </c>
      <c r="AC5771">
        <v>10.377358436584499</v>
      </c>
    </row>
    <row r="5772" spans="1:29" hidden="1" x14ac:dyDescent="0.3">
      <c r="A5772" t="s">
        <v>12</v>
      </c>
      <c r="B5772" s="1" t="s">
        <v>26</v>
      </c>
      <c r="C5772" t="s">
        <v>482</v>
      </c>
      <c r="D5772" s="1" t="s">
        <v>30</v>
      </c>
      <c r="E5772">
        <v>49.180328369140597</v>
      </c>
      <c r="F5772">
        <v>45.901638031005902</v>
      </c>
      <c r="G5772">
        <v>44.808742523193402</v>
      </c>
      <c r="H5772">
        <v>53.513511657714801</v>
      </c>
      <c r="I5772">
        <v>50.8108100891113</v>
      </c>
      <c r="J5772">
        <v>51.243782043457003</v>
      </c>
      <c r="K5772">
        <v>48.039215087890597</v>
      </c>
      <c r="L5772">
        <v>50.7317085266113</v>
      </c>
      <c r="M5772">
        <v>52.4271850585938</v>
      </c>
      <c r="N5772">
        <v>53.883495330810497</v>
      </c>
      <c r="O5772">
        <v>50.239234924316399</v>
      </c>
      <c r="P5772">
        <v>45.454544067382798</v>
      </c>
      <c r="Q5772">
        <v>45.497631072997997</v>
      </c>
      <c r="R5772">
        <v>46.919429779052699</v>
      </c>
      <c r="S5772">
        <v>51.1848335266113</v>
      </c>
      <c r="T5772">
        <v>59.134616851806598</v>
      </c>
      <c r="U5772">
        <v>53.809524536132798</v>
      </c>
      <c r="V5772">
        <v>54.285713195800803</v>
      </c>
      <c r="W5772">
        <v>59.523811340332003</v>
      </c>
      <c r="X5772">
        <v>61.4285697937012</v>
      </c>
      <c r="Y5772">
        <v>66.666664123535199</v>
      </c>
      <c r="Z5772">
        <v>61.904762268066399</v>
      </c>
      <c r="AA5772">
        <v>58.5714302062988</v>
      </c>
      <c r="AB5772">
        <v>43.396224975585902</v>
      </c>
      <c r="AC5772">
        <v>42.452831268310497</v>
      </c>
    </row>
    <row r="5773" spans="1:29" hidden="1" x14ac:dyDescent="0.3">
      <c r="A5773" t="s">
        <v>12</v>
      </c>
      <c r="B5773" s="1" t="s">
        <v>26</v>
      </c>
      <c r="C5773" t="s">
        <v>4</v>
      </c>
      <c r="D5773" s="1" t="s">
        <v>231</v>
      </c>
      <c r="E5773">
        <v>0.16825921833515201</v>
      </c>
      <c r="F5773">
        <v>0.20545983314514199</v>
      </c>
      <c r="G5773">
        <v>0.20120774209499401</v>
      </c>
      <c r="H5773">
        <v>0.17829293012618999</v>
      </c>
      <c r="I5773">
        <v>0.18449765443801899</v>
      </c>
      <c r="J5773">
        <v>0.192934274673462</v>
      </c>
      <c r="K5773">
        <v>0.18220990896225001</v>
      </c>
      <c r="L5773">
        <v>0.18812474608421301</v>
      </c>
      <c r="M5773">
        <v>0.20870815217495001</v>
      </c>
      <c r="N5773">
        <v>0.216038808226585</v>
      </c>
      <c r="O5773">
        <v>0.20863454043865201</v>
      </c>
      <c r="P5773">
        <v>0.215913206338882</v>
      </c>
      <c r="Q5773">
        <v>0.21123200654983501</v>
      </c>
      <c r="R5773">
        <v>0.20850318670272799</v>
      </c>
      <c r="S5773">
        <v>0.20585820078849801</v>
      </c>
      <c r="T5773">
        <v>0.21991923451423601</v>
      </c>
      <c r="U5773">
        <v>0.21882995963096599</v>
      </c>
      <c r="V5773">
        <v>0.208908721804619</v>
      </c>
      <c r="W5773">
        <v>0.21131716668605799</v>
      </c>
      <c r="X5773">
        <v>0.21091267466545099</v>
      </c>
      <c r="Y5773">
        <v>0.21816295385360701</v>
      </c>
      <c r="Z5773">
        <v>0.23811708390712699</v>
      </c>
      <c r="AA5773">
        <v>0.25855392217636097</v>
      </c>
      <c r="AB5773">
        <v>0.290294349193573</v>
      </c>
      <c r="AC5773">
        <v>0.303018689155579</v>
      </c>
    </row>
    <row r="5774" spans="1:29" hidden="1" x14ac:dyDescent="0.3">
      <c r="A5774" t="s">
        <v>12</v>
      </c>
      <c r="B5774" s="1" t="s">
        <v>26</v>
      </c>
      <c r="C5774" t="s">
        <v>100</v>
      </c>
      <c r="D5774" s="1" t="s">
        <v>51</v>
      </c>
      <c r="E5774">
        <v>-1.1778539419174201</v>
      </c>
      <c r="F5774">
        <v>-1.0897409915924099</v>
      </c>
      <c r="G5774">
        <v>-1.39924204349518</v>
      </c>
      <c r="H5774">
        <v>-0.724512279033661</v>
      </c>
      <c r="I5774">
        <v>-1.1931518316268901</v>
      </c>
      <c r="J5774">
        <v>-1.5145944356918299</v>
      </c>
      <c r="K5774">
        <v>-1.2677013874053999</v>
      </c>
      <c r="L5774">
        <v>-0.90879434347152699</v>
      </c>
      <c r="M5774">
        <v>-0.86338251829147294</v>
      </c>
      <c r="N5774">
        <v>-0.74993389844894398</v>
      </c>
      <c r="O5774">
        <v>-0.96992659568786599</v>
      </c>
      <c r="P5774">
        <v>-0.92945873737335205</v>
      </c>
      <c r="Q5774">
        <v>-0.99826210737228405</v>
      </c>
      <c r="R5774">
        <v>-0.81771266460418701</v>
      </c>
      <c r="S5774">
        <v>-0.73609364032745395</v>
      </c>
      <c r="T5774">
        <v>-0.943617463111877</v>
      </c>
      <c r="U5774">
        <v>-1.0322234630584699</v>
      </c>
      <c r="V5774">
        <v>-0.94768816232681297</v>
      </c>
      <c r="W5774">
        <v>-0.64275962114334095</v>
      </c>
      <c r="X5774">
        <v>-0.53833091259002697</v>
      </c>
      <c r="Y5774">
        <v>-0.55108875036239602</v>
      </c>
      <c r="Z5774">
        <v>-0.66740739345550504</v>
      </c>
      <c r="AA5774">
        <v>-0.70789831876754805</v>
      </c>
      <c r="AB5774">
        <v>-1.0059967041015601</v>
      </c>
      <c r="AC5774">
        <v>-1.13433384895325</v>
      </c>
    </row>
    <row r="5775" spans="1:29" hidden="1" x14ac:dyDescent="0.3">
      <c r="A5775" t="s">
        <v>12</v>
      </c>
      <c r="B5775" s="1" t="s">
        <v>26</v>
      </c>
      <c r="C5775" t="s">
        <v>416</v>
      </c>
      <c r="D5775" s="1" t="s">
        <v>404</v>
      </c>
      <c r="E5775">
        <v>4</v>
      </c>
      <c r="F5775">
        <v>4</v>
      </c>
      <c r="G5775">
        <v>5</v>
      </c>
      <c r="H5775">
        <v>6</v>
      </c>
      <c r="I5775">
        <v>6</v>
      </c>
      <c r="J5775">
        <v>7</v>
      </c>
      <c r="K5775">
        <v>7</v>
      </c>
      <c r="L5775">
        <v>8</v>
      </c>
      <c r="M5775">
        <v>8</v>
      </c>
      <c r="N5775">
        <v>8</v>
      </c>
      <c r="O5775">
        <v>8</v>
      </c>
      <c r="P5775">
        <v>8</v>
      </c>
      <c r="Q5775">
        <v>9</v>
      </c>
      <c r="R5775">
        <v>9</v>
      </c>
      <c r="S5775">
        <v>9</v>
      </c>
      <c r="T5775">
        <v>9</v>
      </c>
      <c r="U5775">
        <v>9</v>
      </c>
      <c r="V5775">
        <v>9</v>
      </c>
      <c r="W5775">
        <v>9</v>
      </c>
      <c r="X5775">
        <v>9</v>
      </c>
      <c r="Y5775">
        <v>8</v>
      </c>
      <c r="Z5775">
        <v>7</v>
      </c>
      <c r="AA5775">
        <v>6</v>
      </c>
      <c r="AB5775">
        <v>6</v>
      </c>
      <c r="AC5775">
        <v>6</v>
      </c>
    </row>
    <row r="5776" spans="1:29" hidden="1" x14ac:dyDescent="0.3">
      <c r="A5776" t="s">
        <v>12</v>
      </c>
      <c r="B5776" s="1" t="s">
        <v>26</v>
      </c>
      <c r="C5776" t="s">
        <v>567</v>
      </c>
      <c r="D5776" s="1" t="s">
        <v>70</v>
      </c>
      <c r="E5776">
        <v>12.234042167663601</v>
      </c>
      <c r="F5776">
        <v>15.957447052001999</v>
      </c>
      <c r="G5776">
        <v>10.582010269165</v>
      </c>
      <c r="H5776">
        <v>24.867725372314499</v>
      </c>
      <c r="I5776">
        <v>14.5728645324707</v>
      </c>
      <c r="J5776">
        <v>7.76699018478394</v>
      </c>
      <c r="K5776">
        <v>11.650485038757299</v>
      </c>
      <c r="L5776">
        <v>19.323671340942401</v>
      </c>
      <c r="M5776">
        <v>18.840579986572301</v>
      </c>
      <c r="N5776">
        <v>20.192308425903299</v>
      </c>
      <c r="O5776">
        <v>17.061611175537099</v>
      </c>
      <c r="P5776">
        <v>18.483411788940401</v>
      </c>
      <c r="Q5776">
        <v>17.061611175537099</v>
      </c>
      <c r="R5776">
        <v>20.853080749511701</v>
      </c>
      <c r="S5776">
        <v>22.274881362915</v>
      </c>
      <c r="T5776">
        <v>14.761904716491699</v>
      </c>
      <c r="U5776">
        <v>13.8095235824585</v>
      </c>
      <c r="V5776">
        <v>15.238095283508301</v>
      </c>
      <c r="W5776">
        <v>24.2857151031494</v>
      </c>
      <c r="X5776">
        <v>27.3584899902344</v>
      </c>
      <c r="Y5776">
        <v>25.943395614623999</v>
      </c>
      <c r="Z5776">
        <v>22.6415100097656</v>
      </c>
      <c r="AA5776">
        <v>21.698112487793001</v>
      </c>
      <c r="AB5776">
        <v>14.1509437561035</v>
      </c>
      <c r="AC5776">
        <v>13.2701425552368</v>
      </c>
    </row>
    <row r="5777" spans="1:29" hidden="1" x14ac:dyDescent="0.3">
      <c r="A5777" t="s">
        <v>12</v>
      </c>
      <c r="B5777" s="1" t="s">
        <v>26</v>
      </c>
      <c r="C5777" t="s">
        <v>332</v>
      </c>
      <c r="D5777" s="1" t="s">
        <v>300</v>
      </c>
      <c r="E5777">
        <v>4.7872338294982901</v>
      </c>
      <c r="F5777">
        <v>7.4468083381652797</v>
      </c>
      <c r="G5777">
        <v>3.7037036418914799</v>
      </c>
      <c r="H5777">
        <v>15.873015403747599</v>
      </c>
      <c r="I5777">
        <v>5.5276379585266104</v>
      </c>
      <c r="J5777">
        <v>3.88349509239197</v>
      </c>
      <c r="K5777">
        <v>5.3398056030273402</v>
      </c>
      <c r="L5777">
        <v>12.560386657714799</v>
      </c>
      <c r="M5777">
        <v>11.1111106872559</v>
      </c>
      <c r="N5777">
        <v>13.4615383148193</v>
      </c>
      <c r="O5777">
        <v>9.9526062011718803</v>
      </c>
      <c r="P5777">
        <v>10.4265403747559</v>
      </c>
      <c r="Q5777">
        <v>9.4786729812622106</v>
      </c>
      <c r="R5777">
        <v>13.7440757751465</v>
      </c>
      <c r="S5777">
        <v>14.691943168640099</v>
      </c>
      <c r="T5777">
        <v>9.0476188659668004</v>
      </c>
      <c r="U5777">
        <v>9.0476188659668004</v>
      </c>
      <c r="V5777">
        <v>10.4761905670166</v>
      </c>
      <c r="W5777">
        <v>13.8095235824585</v>
      </c>
      <c r="X5777">
        <v>16.509433746337901</v>
      </c>
      <c r="Y5777">
        <v>16.037734985351602</v>
      </c>
      <c r="Z5777">
        <v>13.207547187805201</v>
      </c>
      <c r="AA5777">
        <v>13.207547187805201</v>
      </c>
      <c r="AB5777">
        <v>10.377358436584499</v>
      </c>
      <c r="AC5777">
        <v>9.4786729812622106</v>
      </c>
    </row>
    <row r="5778" spans="1:29" hidden="1" x14ac:dyDescent="0.3">
      <c r="A5778" t="s">
        <v>12</v>
      </c>
      <c r="B5778" s="1" t="s">
        <v>26</v>
      </c>
      <c r="C5778" t="s">
        <v>119</v>
      </c>
      <c r="D5778" s="1" t="s">
        <v>333</v>
      </c>
      <c r="E5778">
        <v>26.063829421997099</v>
      </c>
      <c r="F5778">
        <v>29.2553195953369</v>
      </c>
      <c r="G5778">
        <v>19.576719284057599</v>
      </c>
      <c r="H5778">
        <v>37.566139221191399</v>
      </c>
      <c r="I5778">
        <v>25.6281414031982</v>
      </c>
      <c r="J5778">
        <v>16.990291595458999</v>
      </c>
      <c r="K5778">
        <v>22.3300971984863</v>
      </c>
      <c r="L5778">
        <v>29.9516906738281</v>
      </c>
      <c r="M5778">
        <v>28.019323348998999</v>
      </c>
      <c r="N5778">
        <v>31.25</v>
      </c>
      <c r="O5778">
        <v>26.066350936889599</v>
      </c>
      <c r="P5778">
        <v>26.540285110473601</v>
      </c>
      <c r="Q5778">
        <v>27.488151550293001</v>
      </c>
      <c r="R5778">
        <v>33.1753540039062</v>
      </c>
      <c r="S5778">
        <v>35.5450248718262</v>
      </c>
      <c r="T5778">
        <v>24.2857151031494</v>
      </c>
      <c r="U5778">
        <v>21.904762268066399</v>
      </c>
      <c r="V5778">
        <v>24.761905670166001</v>
      </c>
      <c r="W5778">
        <v>33.809524536132798</v>
      </c>
      <c r="X5778">
        <v>39.150943756103501</v>
      </c>
      <c r="Y5778">
        <v>40.0943412780762</v>
      </c>
      <c r="Z5778">
        <v>35.849056243896499</v>
      </c>
      <c r="AA5778">
        <v>34.9056587219238</v>
      </c>
      <c r="AB5778">
        <v>23.584905624389599</v>
      </c>
      <c r="AC5778">
        <v>17.535545349121101</v>
      </c>
    </row>
    <row r="5779" spans="1:29" hidden="1" x14ac:dyDescent="0.3">
      <c r="A5779" t="s">
        <v>12</v>
      </c>
      <c r="B5779" s="1" t="s">
        <v>26</v>
      </c>
      <c r="C5779" t="s">
        <v>366</v>
      </c>
      <c r="D5779" s="1" t="s">
        <v>235</v>
      </c>
      <c r="E5779">
        <v>0.37391230463981601</v>
      </c>
      <c r="F5779">
        <v>0.345668405294418</v>
      </c>
      <c r="G5779">
        <v>0.31338027119636502</v>
      </c>
      <c r="H5779">
        <v>0.28604170680046098</v>
      </c>
      <c r="I5779">
        <v>0.282846570014954</v>
      </c>
      <c r="J5779">
        <v>0.27895760536193798</v>
      </c>
      <c r="K5779">
        <v>0.27012389898300199</v>
      </c>
      <c r="L5779">
        <v>0.24576741456985499</v>
      </c>
      <c r="M5779">
        <v>0.23924979567527799</v>
      </c>
      <c r="N5779">
        <v>0.241307944059372</v>
      </c>
      <c r="O5779">
        <v>0.241539120674133</v>
      </c>
      <c r="P5779">
        <v>0.23933094739913899</v>
      </c>
      <c r="Q5779">
        <v>0.23852235078811601</v>
      </c>
      <c r="R5779">
        <v>0.21966552734375</v>
      </c>
      <c r="S5779">
        <v>0.22578735649585699</v>
      </c>
      <c r="T5779">
        <v>0.19224740564823201</v>
      </c>
      <c r="U5779">
        <v>0.196433380246162</v>
      </c>
      <c r="V5779">
        <v>0.20329597592353801</v>
      </c>
      <c r="W5779">
        <v>0.209813266992569</v>
      </c>
      <c r="X5779">
        <v>0.20833908021450001</v>
      </c>
      <c r="Y5779">
        <v>0.22398683428764299</v>
      </c>
      <c r="Z5779">
        <v>0.22649152576923401</v>
      </c>
      <c r="AA5779">
        <v>0.234710082411766</v>
      </c>
      <c r="AB5779">
        <v>0.23304978013038599</v>
      </c>
      <c r="AC5779">
        <v>0.22724479436874401</v>
      </c>
    </row>
    <row r="5780" spans="1:29" hidden="1" x14ac:dyDescent="0.3">
      <c r="A5780" t="s">
        <v>12</v>
      </c>
      <c r="B5780" s="1" t="s">
        <v>26</v>
      </c>
      <c r="C5780" t="s">
        <v>295</v>
      </c>
      <c r="D5780" s="1" t="s">
        <v>177</v>
      </c>
      <c r="E5780">
        <v>-0.430167496204376</v>
      </c>
      <c r="F5780">
        <v>-0.50768798589706399</v>
      </c>
      <c r="G5780">
        <v>-0.522596776485443</v>
      </c>
      <c r="H5780">
        <v>-0.237842887639999</v>
      </c>
      <c r="I5780">
        <v>-0.14895875751972201</v>
      </c>
      <c r="J5780">
        <v>-0.100426845252514</v>
      </c>
      <c r="K5780">
        <v>-0.124243184924126</v>
      </c>
      <c r="L5780">
        <v>-0.38834989070892301</v>
      </c>
      <c r="M5780">
        <v>-0.255605638027191</v>
      </c>
      <c r="N5780">
        <v>-0.34916725754737898</v>
      </c>
      <c r="O5780">
        <v>-0.28832846879959101</v>
      </c>
      <c r="P5780">
        <v>-0.31050762534141502</v>
      </c>
      <c r="Q5780">
        <v>-0.31161817908286998</v>
      </c>
      <c r="R5780">
        <v>-0.34686487913131703</v>
      </c>
      <c r="S5780">
        <v>-0.35747629404067999</v>
      </c>
      <c r="T5780">
        <v>-0.40251654386520402</v>
      </c>
      <c r="U5780">
        <v>-0.58007884025573697</v>
      </c>
      <c r="V5780">
        <v>-0.44319504499435403</v>
      </c>
      <c r="W5780">
        <v>-0.52699160575866699</v>
      </c>
      <c r="X5780">
        <v>-0.56271237134933505</v>
      </c>
      <c r="Y5780">
        <v>-0.476597219705582</v>
      </c>
      <c r="Z5780">
        <v>-0.48384702205657998</v>
      </c>
      <c r="AA5780">
        <v>-0.54233777523040805</v>
      </c>
      <c r="AB5780">
        <v>-1.14197266101837</v>
      </c>
      <c r="AC5780">
        <v>-1.1220718622207599</v>
      </c>
    </row>
    <row r="5781" spans="1:29" hidden="1" x14ac:dyDescent="0.3">
      <c r="A5781" t="s">
        <v>12</v>
      </c>
      <c r="B5781" s="1" t="s">
        <v>26</v>
      </c>
      <c r="C5781" t="s">
        <v>553</v>
      </c>
      <c r="D5781" s="1" t="s">
        <v>286</v>
      </c>
      <c r="E5781">
        <v>7</v>
      </c>
      <c r="F5781">
        <v>7</v>
      </c>
      <c r="G5781">
        <v>8</v>
      </c>
      <c r="H5781">
        <v>9</v>
      </c>
      <c r="I5781">
        <v>9</v>
      </c>
      <c r="J5781">
        <v>9</v>
      </c>
      <c r="K5781">
        <v>9</v>
      </c>
      <c r="L5781">
        <v>10</v>
      </c>
      <c r="M5781">
        <v>10</v>
      </c>
      <c r="N5781">
        <v>10</v>
      </c>
      <c r="O5781">
        <v>10</v>
      </c>
      <c r="P5781">
        <v>10</v>
      </c>
      <c r="Q5781">
        <v>11</v>
      </c>
      <c r="R5781">
        <v>11</v>
      </c>
      <c r="S5781">
        <v>11</v>
      </c>
      <c r="T5781">
        <v>11</v>
      </c>
      <c r="U5781">
        <v>11</v>
      </c>
      <c r="V5781">
        <v>10</v>
      </c>
      <c r="W5781">
        <v>9</v>
      </c>
      <c r="X5781">
        <v>9</v>
      </c>
      <c r="Y5781">
        <v>9</v>
      </c>
      <c r="Z5781">
        <v>8</v>
      </c>
      <c r="AA5781">
        <v>7</v>
      </c>
      <c r="AB5781">
        <v>6</v>
      </c>
      <c r="AC5781">
        <v>6</v>
      </c>
    </row>
    <row r="5782" spans="1:29" hidden="1" x14ac:dyDescent="0.3">
      <c r="A5782" t="s">
        <v>12</v>
      </c>
      <c r="B5782" s="1" t="s">
        <v>26</v>
      </c>
      <c r="C5782" t="s">
        <v>534</v>
      </c>
      <c r="D5782" s="1" t="s">
        <v>101</v>
      </c>
      <c r="E5782">
        <v>32.608695983886697</v>
      </c>
      <c r="F5782">
        <v>28.804347991943398</v>
      </c>
      <c r="G5782">
        <v>28.804347991943398</v>
      </c>
      <c r="H5782">
        <v>45.405406951904297</v>
      </c>
      <c r="I5782">
        <v>51.351352691650398</v>
      </c>
      <c r="J5782">
        <v>50.746269226074197</v>
      </c>
      <c r="K5782">
        <v>51.470588684082003</v>
      </c>
      <c r="L5782">
        <v>40.196079254150398</v>
      </c>
      <c r="M5782">
        <v>47.5728149414062</v>
      </c>
      <c r="N5782">
        <v>43.203884124755902</v>
      </c>
      <c r="O5782">
        <v>44.497608184814503</v>
      </c>
      <c r="P5782">
        <v>41.626792907714801</v>
      </c>
      <c r="Q5782">
        <v>41.232227325439503</v>
      </c>
      <c r="R5782">
        <v>40.284358978271499</v>
      </c>
      <c r="S5782">
        <v>39.336494445800803</v>
      </c>
      <c r="T5782">
        <v>37.980770111083999</v>
      </c>
      <c r="U5782">
        <v>30.9523811340332</v>
      </c>
      <c r="V5782">
        <v>36.190475463867202</v>
      </c>
      <c r="W5782">
        <v>30.9523811340332</v>
      </c>
      <c r="X5782">
        <v>30</v>
      </c>
      <c r="Y5782">
        <v>33.809524536132798</v>
      </c>
      <c r="Z5782">
        <v>34.761905670166001</v>
      </c>
      <c r="AA5782">
        <v>32.857143402099602</v>
      </c>
      <c r="AB5782">
        <v>13.207547187805201</v>
      </c>
      <c r="AC5782">
        <v>12.7358493804932</v>
      </c>
    </row>
    <row r="5783" spans="1:29" hidden="1" x14ac:dyDescent="0.3">
      <c r="A5783" t="s">
        <v>12</v>
      </c>
      <c r="B5783" s="1" t="s">
        <v>26</v>
      </c>
      <c r="C5783" t="s">
        <v>76</v>
      </c>
      <c r="D5783" s="1" t="s">
        <v>232</v>
      </c>
      <c r="E5783">
        <v>21.195652008056602</v>
      </c>
      <c r="F5783">
        <v>17.391304016113299</v>
      </c>
      <c r="G5783">
        <v>17.391304016113299</v>
      </c>
      <c r="H5783">
        <v>33.513511657714801</v>
      </c>
      <c r="I5783">
        <v>37.837837219238303</v>
      </c>
      <c r="J5783">
        <v>38.8059692382812</v>
      </c>
      <c r="K5783">
        <v>42.156864166259801</v>
      </c>
      <c r="L5783">
        <v>24.509803771972699</v>
      </c>
      <c r="M5783">
        <v>30.097087860107401</v>
      </c>
      <c r="N5783">
        <v>27.6699028015137</v>
      </c>
      <c r="O5783">
        <v>30.143541336059599</v>
      </c>
      <c r="P5783">
        <v>30.6220092773438</v>
      </c>
      <c r="Q5783">
        <v>30.805686950683601</v>
      </c>
      <c r="R5783">
        <v>28.9099521636963</v>
      </c>
      <c r="S5783">
        <v>27.962085723876999</v>
      </c>
      <c r="T5783">
        <v>26.9230766296387</v>
      </c>
      <c r="U5783">
        <v>20</v>
      </c>
      <c r="V5783">
        <v>23.809524536132798</v>
      </c>
      <c r="W5783">
        <v>18.095237731933601</v>
      </c>
      <c r="X5783">
        <v>16.190475463867202</v>
      </c>
      <c r="Y5783">
        <v>19.523809432983398</v>
      </c>
      <c r="Z5783">
        <v>20.476190567016602</v>
      </c>
      <c r="AA5783">
        <v>18.095237731933601</v>
      </c>
      <c r="AB5783">
        <v>4.71698093414307</v>
      </c>
      <c r="AC5783">
        <v>5.1886792182922399</v>
      </c>
    </row>
    <row r="5784" spans="1:29" hidden="1" x14ac:dyDescent="0.3">
      <c r="A5784" t="s">
        <v>12</v>
      </c>
      <c r="B5784" s="1" t="s">
        <v>26</v>
      </c>
      <c r="C5784" t="s">
        <v>97</v>
      </c>
      <c r="D5784" s="1" t="s">
        <v>263</v>
      </c>
      <c r="E5784">
        <v>54.347827911377003</v>
      </c>
      <c r="F5784">
        <v>49.456520080566399</v>
      </c>
      <c r="G5784">
        <v>44.021739959716797</v>
      </c>
      <c r="H5784">
        <v>57.297298431396499</v>
      </c>
      <c r="I5784">
        <v>57.837837219238303</v>
      </c>
      <c r="J5784">
        <v>60.199005126953097</v>
      </c>
      <c r="K5784">
        <v>56.372547149658203</v>
      </c>
      <c r="L5784">
        <v>51.960784912109403</v>
      </c>
      <c r="M5784">
        <v>55.339805603027301</v>
      </c>
      <c r="N5784">
        <v>53.398059844970703</v>
      </c>
      <c r="O5784">
        <v>53.1100463867188</v>
      </c>
      <c r="P5784">
        <v>52.153110504150398</v>
      </c>
      <c r="Q5784">
        <v>52.132701873779297</v>
      </c>
      <c r="R5784">
        <v>51.658767700195298</v>
      </c>
      <c r="S5784">
        <v>51.658767700195298</v>
      </c>
      <c r="T5784">
        <v>49.519229888916001</v>
      </c>
      <c r="U5784">
        <v>43.809524536132798</v>
      </c>
      <c r="V5784">
        <v>48.5714302062988</v>
      </c>
      <c r="W5784">
        <v>43.333332061767599</v>
      </c>
      <c r="X5784">
        <v>43.809524536132798</v>
      </c>
      <c r="Y5784">
        <v>46.190475463867202</v>
      </c>
      <c r="Z5784">
        <v>45.238094329833999</v>
      </c>
      <c r="AA5784">
        <v>46.190475463867202</v>
      </c>
      <c r="AB5784">
        <v>21.226415634155298</v>
      </c>
      <c r="AC5784">
        <v>22.6415100097656</v>
      </c>
    </row>
    <row r="5785" spans="1:29" hidden="1" x14ac:dyDescent="0.3">
      <c r="A5785" t="s">
        <v>12</v>
      </c>
      <c r="B5785" s="1" t="s">
        <v>26</v>
      </c>
      <c r="C5785" t="s">
        <v>42</v>
      </c>
      <c r="D5785" s="1" t="s">
        <v>40</v>
      </c>
      <c r="E5785">
        <v>0.26696532964706399</v>
      </c>
      <c r="F5785">
        <v>0.24939826130866999</v>
      </c>
      <c r="G5785">
        <v>0.21808119118213701</v>
      </c>
      <c r="H5785">
        <v>0.19772602617740601</v>
      </c>
      <c r="I5785">
        <v>0.17146615684032401</v>
      </c>
      <c r="J5785">
        <v>0.18063406646251701</v>
      </c>
      <c r="K5785">
        <v>0.15902583301067399</v>
      </c>
      <c r="L5785">
        <v>0.18052627146243999</v>
      </c>
      <c r="M5785">
        <v>0.18529960513114899</v>
      </c>
      <c r="N5785">
        <v>0.19054087996482799</v>
      </c>
      <c r="O5785">
        <v>0.17814941704273199</v>
      </c>
      <c r="P5785">
        <v>0.17789782583713501</v>
      </c>
      <c r="Q5785">
        <v>0.16799621284008001</v>
      </c>
      <c r="R5785">
        <v>0.18164286017417899</v>
      </c>
      <c r="S5785">
        <v>0.182338491082191</v>
      </c>
      <c r="T5785">
        <v>0.19016228616237599</v>
      </c>
      <c r="U5785">
        <v>0.18542376160621599</v>
      </c>
      <c r="V5785">
        <v>0.18844017386436501</v>
      </c>
      <c r="W5785">
        <v>0.19731608033180201</v>
      </c>
      <c r="X5785">
        <v>0.19763284921646099</v>
      </c>
      <c r="Y5785">
        <v>0.195965901017189</v>
      </c>
      <c r="Z5785">
        <v>0.20877158641815199</v>
      </c>
      <c r="AA5785">
        <v>0.220166966319084</v>
      </c>
      <c r="AB5785">
        <v>0.228334546089172</v>
      </c>
      <c r="AC5785">
        <v>0.22831332683563199</v>
      </c>
    </row>
    <row r="5786" spans="1:29" hidden="1" x14ac:dyDescent="0.3">
      <c r="A5786" t="s">
        <v>12</v>
      </c>
      <c r="B5786" s="1" t="s">
        <v>26</v>
      </c>
      <c r="C5786" t="s">
        <v>566</v>
      </c>
      <c r="D5786" s="1" t="s">
        <v>437</v>
      </c>
      <c r="E5786">
        <v>-0.79418760538101196</v>
      </c>
      <c r="F5786">
        <v>-0.85579699277877797</v>
      </c>
      <c r="G5786">
        <v>-1.08369505405426</v>
      </c>
      <c r="H5786">
        <v>-0.87450414896011397</v>
      </c>
      <c r="I5786">
        <v>-0.95766824483871504</v>
      </c>
      <c r="J5786">
        <v>-0.91517525911331199</v>
      </c>
      <c r="K5786">
        <v>-0.96395450830459595</v>
      </c>
      <c r="L5786">
        <v>-0.98749643564224199</v>
      </c>
      <c r="M5786">
        <v>-1.00755798816681</v>
      </c>
      <c r="N5786">
        <v>-1.0114558935165401</v>
      </c>
      <c r="O5786">
        <v>-0.80649822950363204</v>
      </c>
      <c r="P5786">
        <v>-0.79579108953475997</v>
      </c>
      <c r="Q5786">
        <v>-0.74726420640945401</v>
      </c>
      <c r="R5786">
        <v>-0.85762125253677401</v>
      </c>
      <c r="S5786">
        <v>-0.82181411981582597</v>
      </c>
      <c r="T5786">
        <v>-0.77319234609603904</v>
      </c>
      <c r="U5786">
        <v>-0.81513118743896495</v>
      </c>
      <c r="V5786">
        <v>-0.84505409002304099</v>
      </c>
      <c r="W5786">
        <v>-0.84592956304550204</v>
      </c>
      <c r="X5786">
        <v>-0.83272141218185403</v>
      </c>
      <c r="Y5786">
        <v>-0.77124387025833097</v>
      </c>
      <c r="Z5786">
        <v>-0.80521035194396995</v>
      </c>
      <c r="AA5786">
        <v>-0.88617932796478305</v>
      </c>
      <c r="AB5786">
        <v>-1.1965904235839799</v>
      </c>
      <c r="AC5786">
        <v>-1.1876426935195901</v>
      </c>
    </row>
    <row r="5787" spans="1:29" hidden="1" x14ac:dyDescent="0.3">
      <c r="A5787" t="s">
        <v>12</v>
      </c>
      <c r="B5787" s="1" t="s">
        <v>26</v>
      </c>
      <c r="C5787" t="s">
        <v>2</v>
      </c>
      <c r="D5787" s="1" t="s">
        <v>259</v>
      </c>
      <c r="E5787">
        <v>9</v>
      </c>
      <c r="F5787">
        <v>9</v>
      </c>
      <c r="G5787">
        <v>11</v>
      </c>
      <c r="H5787">
        <v>12</v>
      </c>
      <c r="I5787">
        <v>12</v>
      </c>
      <c r="J5787">
        <v>12</v>
      </c>
      <c r="K5787">
        <v>12</v>
      </c>
      <c r="L5787">
        <v>15</v>
      </c>
      <c r="M5787">
        <v>15</v>
      </c>
      <c r="N5787">
        <v>15</v>
      </c>
      <c r="O5787">
        <v>15</v>
      </c>
      <c r="P5787">
        <v>15</v>
      </c>
      <c r="Q5787">
        <v>16</v>
      </c>
      <c r="R5787">
        <v>16</v>
      </c>
      <c r="S5787">
        <v>15</v>
      </c>
      <c r="T5787">
        <v>14</v>
      </c>
      <c r="U5787">
        <v>14</v>
      </c>
      <c r="V5787">
        <v>12</v>
      </c>
      <c r="W5787">
        <v>12</v>
      </c>
      <c r="X5787">
        <v>12</v>
      </c>
      <c r="Y5787">
        <v>12</v>
      </c>
      <c r="Z5787">
        <v>11</v>
      </c>
      <c r="AA5787">
        <v>10</v>
      </c>
      <c r="AB5787">
        <v>9</v>
      </c>
      <c r="AC5787">
        <v>9</v>
      </c>
    </row>
    <row r="5788" spans="1:29" hidden="1" x14ac:dyDescent="0.3">
      <c r="A5788" t="s">
        <v>12</v>
      </c>
      <c r="B5788" s="1" t="s">
        <v>26</v>
      </c>
      <c r="C5788" t="s">
        <v>145</v>
      </c>
      <c r="D5788" s="1" t="s">
        <v>392</v>
      </c>
      <c r="E5788">
        <v>24.623115539550799</v>
      </c>
      <c r="F5788">
        <v>23.5</v>
      </c>
      <c r="G5788">
        <v>16.915422439575199</v>
      </c>
      <c r="H5788">
        <v>22.885572433471701</v>
      </c>
      <c r="I5788">
        <v>17.910448074340799</v>
      </c>
      <c r="J5788">
        <v>18.75</v>
      </c>
      <c r="K5788">
        <v>18.6602878570557</v>
      </c>
      <c r="L5788">
        <v>17.7033500671387</v>
      </c>
      <c r="M5788">
        <v>15.7894735336304</v>
      </c>
      <c r="N5788">
        <v>15.865385055541999</v>
      </c>
      <c r="O5788">
        <v>24.6445503234863</v>
      </c>
      <c r="P5788">
        <v>26.540285110473601</v>
      </c>
      <c r="Q5788">
        <v>26.760562896728501</v>
      </c>
      <c r="R5788">
        <v>22.535211563110401</v>
      </c>
      <c r="S5788">
        <v>23.004693984985401</v>
      </c>
      <c r="T5788">
        <v>25</v>
      </c>
      <c r="U5788">
        <v>22.857143402099599</v>
      </c>
      <c r="V5788">
        <v>19.0476188659668</v>
      </c>
      <c r="W5788">
        <v>20.9523811340332</v>
      </c>
      <c r="X5788">
        <v>20.9523811340332</v>
      </c>
      <c r="Y5788">
        <v>23.809524536132798</v>
      </c>
      <c r="Z5788">
        <v>21.904762268066399</v>
      </c>
      <c r="AA5788">
        <v>20</v>
      </c>
      <c r="AB5788">
        <v>12.2641506195068</v>
      </c>
      <c r="AC5788">
        <v>12.2641506195068</v>
      </c>
    </row>
    <row r="5789" spans="1:29" hidden="1" x14ac:dyDescent="0.3">
      <c r="A5789" t="s">
        <v>12</v>
      </c>
      <c r="B5789" s="1" t="s">
        <v>26</v>
      </c>
      <c r="C5789" t="s">
        <v>267</v>
      </c>
      <c r="D5789" s="1" t="s">
        <v>116</v>
      </c>
      <c r="E5789">
        <v>16.582914352416999</v>
      </c>
      <c r="F5789">
        <v>13.5</v>
      </c>
      <c r="G5789">
        <v>8.9552240371704102</v>
      </c>
      <c r="H5789">
        <v>13.4328355789185</v>
      </c>
      <c r="I5789">
        <v>10.945273399353001</v>
      </c>
      <c r="J5789">
        <v>13.4615383148193</v>
      </c>
      <c r="K5789">
        <v>10.5263156890869</v>
      </c>
      <c r="L5789">
        <v>10.0478467941284</v>
      </c>
      <c r="M5789">
        <v>9.0909090042114293</v>
      </c>
      <c r="N5789">
        <v>8.6538457870483398</v>
      </c>
      <c r="O5789">
        <v>15.165876388549799</v>
      </c>
      <c r="P5789">
        <v>15.165876388549799</v>
      </c>
      <c r="Q5789">
        <v>17.370891571044901</v>
      </c>
      <c r="R5789">
        <v>14.0845069885254</v>
      </c>
      <c r="S5789">
        <v>15.023473739624</v>
      </c>
      <c r="T5789">
        <v>13.942307472229</v>
      </c>
      <c r="U5789">
        <v>12.380952835083001</v>
      </c>
      <c r="V5789">
        <v>11.904762268066399</v>
      </c>
      <c r="W5789">
        <v>12.380952835083001</v>
      </c>
      <c r="X5789">
        <v>14.285714149475099</v>
      </c>
      <c r="Y5789">
        <v>16.190475463867202</v>
      </c>
      <c r="Z5789">
        <v>15.714285850524901</v>
      </c>
      <c r="AA5789">
        <v>11.904762268066399</v>
      </c>
      <c r="AB5789">
        <v>6.1320753097534197</v>
      </c>
      <c r="AC5789">
        <v>6.6037735939025897</v>
      </c>
    </row>
    <row r="5790" spans="1:29" hidden="1" x14ac:dyDescent="0.3">
      <c r="A5790" t="s">
        <v>12</v>
      </c>
      <c r="B5790" s="1" t="s">
        <v>26</v>
      </c>
      <c r="C5790" t="s">
        <v>65</v>
      </c>
      <c r="D5790" s="1" t="s">
        <v>147</v>
      </c>
      <c r="E5790">
        <v>35.678390502929702</v>
      </c>
      <c r="F5790">
        <v>33.5</v>
      </c>
      <c r="G5790">
        <v>26.368158340454102</v>
      </c>
      <c r="H5790">
        <v>34.328357696533203</v>
      </c>
      <c r="I5790">
        <v>28.855720520019499</v>
      </c>
      <c r="J5790">
        <v>31.730770111083999</v>
      </c>
      <c r="K5790">
        <v>29.6650714874268</v>
      </c>
      <c r="L5790">
        <v>26.794258117675799</v>
      </c>
      <c r="M5790">
        <v>24.8803825378418</v>
      </c>
      <c r="N5790">
        <v>24.0384616851807</v>
      </c>
      <c r="O5790">
        <v>33.649288177490199</v>
      </c>
      <c r="P5790">
        <v>33.649288177490199</v>
      </c>
      <c r="Q5790">
        <v>35.211269378662102</v>
      </c>
      <c r="R5790">
        <v>31.924882888793899</v>
      </c>
      <c r="S5790">
        <v>33.802818298339801</v>
      </c>
      <c r="T5790">
        <v>33.1730766296387</v>
      </c>
      <c r="U5790">
        <v>31.904762268066399</v>
      </c>
      <c r="V5790">
        <v>30.476190567016602</v>
      </c>
      <c r="W5790">
        <v>30</v>
      </c>
      <c r="X5790">
        <v>29.523809432983398</v>
      </c>
      <c r="Y5790">
        <v>31.904762268066399</v>
      </c>
      <c r="Z5790">
        <v>30</v>
      </c>
      <c r="AA5790">
        <v>27.619047164916999</v>
      </c>
      <c r="AB5790">
        <v>18.396226882934599</v>
      </c>
      <c r="AC5790">
        <v>19.339622497558601</v>
      </c>
    </row>
    <row r="5791" spans="1:29" hidden="1" x14ac:dyDescent="0.3">
      <c r="A5791" t="s">
        <v>12</v>
      </c>
      <c r="B5791" s="1" t="s">
        <v>26</v>
      </c>
      <c r="C5791" t="s">
        <v>515</v>
      </c>
      <c r="D5791" s="1" t="s">
        <v>539</v>
      </c>
      <c r="E5791">
        <v>0.17731237411499001</v>
      </c>
      <c r="F5791">
        <v>0.18210545182228099</v>
      </c>
      <c r="G5791">
        <v>0.15192951261997201</v>
      </c>
      <c r="H5791">
        <v>0.16005893051624301</v>
      </c>
      <c r="I5791">
        <v>0.16310095787048301</v>
      </c>
      <c r="J5791">
        <v>0.153797462582588</v>
      </c>
      <c r="K5791">
        <v>0.154099926352501</v>
      </c>
      <c r="L5791">
        <v>0.14320741593837699</v>
      </c>
      <c r="M5791">
        <v>0.142377033829689</v>
      </c>
      <c r="N5791">
        <v>0.141639083623886</v>
      </c>
      <c r="O5791">
        <v>0.13652351498603801</v>
      </c>
      <c r="P5791">
        <v>0.13394495844841001</v>
      </c>
      <c r="Q5791">
        <v>0.125869736075401</v>
      </c>
      <c r="R5791">
        <v>0.128954023122787</v>
      </c>
      <c r="S5791">
        <v>0.132373422384262</v>
      </c>
      <c r="T5791">
        <v>0.138572752475739</v>
      </c>
      <c r="U5791">
        <v>0.13824348151683799</v>
      </c>
      <c r="V5791">
        <v>0.156071856617928</v>
      </c>
      <c r="W5791">
        <v>0.145890101790428</v>
      </c>
      <c r="X5791">
        <v>0.13954742252826699</v>
      </c>
      <c r="Y5791">
        <v>0.14171306788921401</v>
      </c>
      <c r="Z5791">
        <v>0.13775476813316301</v>
      </c>
      <c r="AA5791">
        <v>0.148965209722519</v>
      </c>
      <c r="AB5791">
        <v>0.16186122596263899</v>
      </c>
      <c r="AC5791">
        <v>0.16362795233726499</v>
      </c>
    </row>
    <row r="5792" spans="1:29" hidden="1" x14ac:dyDescent="0.3">
      <c r="A5792" t="s">
        <v>12</v>
      </c>
      <c r="B5792" s="1" t="s">
        <v>26</v>
      </c>
      <c r="C5792" t="s">
        <v>453</v>
      </c>
      <c r="D5792" s="1" t="s">
        <v>394</v>
      </c>
      <c r="E5792">
        <v>-0.21965189278125799</v>
      </c>
      <c r="F5792">
        <v>-0.40641334652900701</v>
      </c>
      <c r="G5792">
        <v>-0.346270352602005</v>
      </c>
      <c r="H5792">
        <v>-0.44449007511138899</v>
      </c>
      <c r="I5792">
        <v>-0.535602867603302</v>
      </c>
      <c r="J5792">
        <v>-0.57161140441894498</v>
      </c>
      <c r="K5792">
        <v>-0.65150356292724598</v>
      </c>
      <c r="L5792">
        <v>-0.92055374383926403</v>
      </c>
      <c r="M5792">
        <v>-0.916404008865356</v>
      </c>
      <c r="N5792">
        <v>-0.87099355459213301</v>
      </c>
      <c r="O5792">
        <v>-0.89992368221283003</v>
      </c>
      <c r="P5792">
        <v>-0.88900053501129195</v>
      </c>
      <c r="Q5792">
        <v>-0.88359385728836104</v>
      </c>
      <c r="R5792">
        <v>-0.97881817817687999</v>
      </c>
      <c r="S5792">
        <v>-1.0222694873809799</v>
      </c>
      <c r="T5792">
        <v>-1.0445214509964</v>
      </c>
      <c r="U5792">
        <v>-1.0876996517181401</v>
      </c>
      <c r="V5792">
        <v>-1.13120901584625</v>
      </c>
      <c r="W5792">
        <v>-1.0896412134170499</v>
      </c>
      <c r="X5792">
        <v>-1.0700650215148899</v>
      </c>
      <c r="Y5792">
        <v>-1.1170723438262899</v>
      </c>
      <c r="Z5792">
        <v>-1.0711082220077499</v>
      </c>
      <c r="AA5792">
        <v>-1.1006262302398699</v>
      </c>
      <c r="AB5792">
        <v>-1.2617706060409499</v>
      </c>
      <c r="AC5792">
        <v>-1.2855396270752</v>
      </c>
    </row>
    <row r="5793" spans="1:29" hidden="1" x14ac:dyDescent="0.3">
      <c r="A5793" t="s">
        <v>12</v>
      </c>
      <c r="B5793" s="1" t="s">
        <v>26</v>
      </c>
      <c r="C5793" t="s">
        <v>52</v>
      </c>
      <c r="D5793" s="1" t="s">
        <v>220</v>
      </c>
      <c r="E5793">
        <v>7</v>
      </c>
      <c r="F5793">
        <v>7</v>
      </c>
      <c r="G5793">
        <v>9</v>
      </c>
      <c r="H5793">
        <v>11</v>
      </c>
      <c r="I5793">
        <v>11</v>
      </c>
      <c r="J5793">
        <v>11</v>
      </c>
      <c r="K5793">
        <v>12</v>
      </c>
      <c r="L5793">
        <v>15</v>
      </c>
      <c r="M5793">
        <v>15</v>
      </c>
      <c r="N5793">
        <v>15</v>
      </c>
      <c r="O5793">
        <v>15</v>
      </c>
      <c r="P5793">
        <v>15</v>
      </c>
      <c r="Q5793">
        <v>16</v>
      </c>
      <c r="R5793">
        <v>16</v>
      </c>
      <c r="S5793">
        <v>15</v>
      </c>
      <c r="T5793">
        <v>13</v>
      </c>
      <c r="U5793">
        <v>13</v>
      </c>
      <c r="V5793">
        <v>13</v>
      </c>
      <c r="W5793">
        <v>13</v>
      </c>
      <c r="X5793">
        <v>13</v>
      </c>
      <c r="Y5793">
        <v>12</v>
      </c>
      <c r="Z5793">
        <v>11</v>
      </c>
      <c r="AA5793">
        <v>10</v>
      </c>
      <c r="AB5793">
        <v>10</v>
      </c>
      <c r="AC5793">
        <v>10</v>
      </c>
    </row>
    <row r="5794" spans="1:29" hidden="1" x14ac:dyDescent="0.3">
      <c r="A5794" t="s">
        <v>12</v>
      </c>
      <c r="B5794" s="1" t="s">
        <v>26</v>
      </c>
      <c r="C5794" t="s">
        <v>512</v>
      </c>
      <c r="D5794" s="1" t="s">
        <v>544</v>
      </c>
      <c r="E5794">
        <v>43.5</v>
      </c>
      <c r="F5794">
        <v>36.815921783447301</v>
      </c>
      <c r="G5794">
        <v>37.810943603515597</v>
      </c>
      <c r="H5794">
        <v>36.318408966064503</v>
      </c>
      <c r="I5794">
        <v>32.338310241699197</v>
      </c>
      <c r="J5794">
        <v>30.769229888916001</v>
      </c>
      <c r="K5794">
        <v>27.403846740722699</v>
      </c>
      <c r="L5794">
        <v>22.115385055541999</v>
      </c>
      <c r="M5794">
        <v>22.596153259277301</v>
      </c>
      <c r="N5794">
        <v>22.596153259277301</v>
      </c>
      <c r="O5794">
        <v>23.222749710083001</v>
      </c>
      <c r="P5794">
        <v>23.696681976318398</v>
      </c>
      <c r="Q5794">
        <v>24.413145065307599</v>
      </c>
      <c r="R5794">
        <v>19.248826980590799</v>
      </c>
      <c r="S5794">
        <v>18.779342651367202</v>
      </c>
      <c r="T5794">
        <v>20.689655303955099</v>
      </c>
      <c r="U5794">
        <v>20.197044372558601</v>
      </c>
      <c r="V5794">
        <v>17.7339897155762</v>
      </c>
      <c r="W5794">
        <v>18.719211578369102</v>
      </c>
      <c r="X5794">
        <v>18.9320392608643</v>
      </c>
      <c r="Y5794">
        <v>17.874395370483398</v>
      </c>
      <c r="Z5794">
        <v>20.2898559570312</v>
      </c>
      <c r="AA5794">
        <v>19.8067626953125</v>
      </c>
      <c r="AB5794">
        <v>14.492753982543899</v>
      </c>
      <c r="AC5794">
        <v>13.235294342041</v>
      </c>
    </row>
    <row r="5795" spans="1:29" hidden="1" x14ac:dyDescent="0.3">
      <c r="A5795" t="s">
        <v>12</v>
      </c>
      <c r="B5795" s="1" t="s">
        <v>26</v>
      </c>
      <c r="C5795" t="s">
        <v>1</v>
      </c>
      <c r="D5795" s="1" t="s">
        <v>133</v>
      </c>
      <c r="E5795">
        <v>33.5</v>
      </c>
      <c r="F5795">
        <v>27.8606967926025</v>
      </c>
      <c r="G5795">
        <v>29.353233337402301</v>
      </c>
      <c r="H5795">
        <v>26.8656711578369</v>
      </c>
      <c r="I5795">
        <v>25.373134613037099</v>
      </c>
      <c r="J5795">
        <v>23.0769233703613</v>
      </c>
      <c r="K5795">
        <v>22.596153259277301</v>
      </c>
      <c r="L5795">
        <v>16.8269233703613</v>
      </c>
      <c r="M5795">
        <v>15.865385055541999</v>
      </c>
      <c r="N5795">
        <v>17.307691574096701</v>
      </c>
      <c r="O5795">
        <v>14.691943168640099</v>
      </c>
      <c r="P5795">
        <v>15.6398105621338</v>
      </c>
      <c r="Q5795">
        <v>17.370891571044901</v>
      </c>
      <c r="R5795">
        <v>15.023473739624</v>
      </c>
      <c r="S5795">
        <v>14.5539903640747</v>
      </c>
      <c r="T5795">
        <v>13.793103218078601</v>
      </c>
      <c r="U5795">
        <v>12.8078813552856</v>
      </c>
      <c r="V5795">
        <v>12.8078813552856</v>
      </c>
      <c r="W5795">
        <v>12.8078813552856</v>
      </c>
      <c r="X5795">
        <v>13.1067962646484</v>
      </c>
      <c r="Y5795">
        <v>12.560386657714799</v>
      </c>
      <c r="Z5795">
        <v>14.492753982543899</v>
      </c>
      <c r="AA5795">
        <v>13.043478012085</v>
      </c>
      <c r="AB5795">
        <v>8.2125606536865199</v>
      </c>
      <c r="AC5795">
        <v>7.3529410362243697</v>
      </c>
    </row>
    <row r="5796" spans="1:29" hidden="1" x14ac:dyDescent="0.3">
      <c r="A5796" t="s">
        <v>12</v>
      </c>
      <c r="B5796" s="1" t="s">
        <v>26</v>
      </c>
      <c r="C5796" t="s">
        <v>16</v>
      </c>
      <c r="D5796" s="1" t="s">
        <v>165</v>
      </c>
      <c r="E5796">
        <v>54</v>
      </c>
      <c r="F5796">
        <v>47.761192321777301</v>
      </c>
      <c r="G5796">
        <v>50.248756408691399</v>
      </c>
      <c r="H5796">
        <v>43.283580780029297</v>
      </c>
      <c r="I5796">
        <v>40.7960205078125</v>
      </c>
      <c r="J5796">
        <v>38.461540222167997</v>
      </c>
      <c r="K5796">
        <v>35.096153259277301</v>
      </c>
      <c r="L5796">
        <v>27.884614944458001</v>
      </c>
      <c r="M5796">
        <v>27.403846740722699</v>
      </c>
      <c r="N5796">
        <v>28.846153259277301</v>
      </c>
      <c r="O5796">
        <v>28.9099521636963</v>
      </c>
      <c r="P5796">
        <v>28.9099521636963</v>
      </c>
      <c r="Q5796">
        <v>28.6384983062744</v>
      </c>
      <c r="R5796">
        <v>24.8826293945312</v>
      </c>
      <c r="S5796">
        <v>24.413145065307599</v>
      </c>
      <c r="T5796">
        <v>24.630542755126999</v>
      </c>
      <c r="U5796">
        <v>23.645320892333999</v>
      </c>
      <c r="V5796">
        <v>22.660099029541001</v>
      </c>
      <c r="W5796">
        <v>23.1527099609375</v>
      </c>
      <c r="X5796">
        <v>23.7864074707031</v>
      </c>
      <c r="Y5796">
        <v>22.222221374511701</v>
      </c>
      <c r="Z5796">
        <v>23.6714973449707</v>
      </c>
      <c r="AA5796">
        <v>22.705314636230501</v>
      </c>
      <c r="AB5796">
        <v>19.8067626953125</v>
      </c>
      <c r="AC5796">
        <v>19.117647171020501</v>
      </c>
    </row>
    <row r="5797" spans="1:29" hidden="1" x14ac:dyDescent="0.3">
      <c r="A5797" t="s">
        <v>12</v>
      </c>
      <c r="B5797" s="1" t="s">
        <v>26</v>
      </c>
      <c r="C5797" t="s">
        <v>191</v>
      </c>
      <c r="D5797" s="1" t="s">
        <v>128</v>
      </c>
      <c r="E5797">
        <v>0.208055749535561</v>
      </c>
      <c r="F5797">
        <v>0.21355502307415</v>
      </c>
      <c r="G5797">
        <v>0.18023557960987099</v>
      </c>
      <c r="H5797">
        <v>0.153375893831253</v>
      </c>
      <c r="I5797">
        <v>0.15216673910617801</v>
      </c>
      <c r="J5797">
        <v>0.15246485173702201</v>
      </c>
      <c r="K5797">
        <v>0.15109443664550801</v>
      </c>
      <c r="L5797">
        <v>0.12447375059127801</v>
      </c>
      <c r="M5797">
        <v>0.12461696565151199</v>
      </c>
      <c r="N5797">
        <v>0.12593670189380601</v>
      </c>
      <c r="O5797">
        <v>0.12793891131877899</v>
      </c>
      <c r="P5797">
        <v>0.12555228173732799</v>
      </c>
      <c r="Q5797">
        <v>0.122662872076035</v>
      </c>
      <c r="R5797">
        <v>0.118001364171505</v>
      </c>
      <c r="S5797">
        <v>0.117903985083103</v>
      </c>
      <c r="T5797">
        <v>0.124690741300583</v>
      </c>
      <c r="U5797">
        <v>0.12713046371936801</v>
      </c>
      <c r="V5797">
        <v>0.122608855366707</v>
      </c>
      <c r="W5797">
        <v>0.12424573302269</v>
      </c>
      <c r="X5797">
        <v>0.12738923728466001</v>
      </c>
      <c r="Y5797">
        <v>0.121637180447578</v>
      </c>
      <c r="Z5797">
        <v>0.12504947185516399</v>
      </c>
      <c r="AA5797">
        <v>0.12674590945243799</v>
      </c>
      <c r="AB5797">
        <v>0.12435869127512</v>
      </c>
      <c r="AC5797">
        <v>0.12326622754335401</v>
      </c>
    </row>
    <row r="5798" spans="1:29" hidden="1" x14ac:dyDescent="0.3">
      <c r="A5798" t="s">
        <v>368</v>
      </c>
      <c r="B5798" s="1" t="s">
        <v>540</v>
      </c>
      <c r="C5798" t="s">
        <v>279</v>
      </c>
      <c r="D5798" s="1" t="s">
        <v>543</v>
      </c>
      <c r="E5798">
        <v>-0.74513995647430398</v>
      </c>
      <c r="F5798">
        <v>-0.72986114025116</v>
      </c>
      <c r="G5798">
        <v>-0.73360455036163297</v>
      </c>
      <c r="H5798">
        <v>-0.71606552600860596</v>
      </c>
      <c r="I5798">
        <v>-0.58858776092529297</v>
      </c>
      <c r="J5798">
        <v>-0.41259154677391102</v>
      </c>
      <c r="K5798">
        <v>-0.62916636466980003</v>
      </c>
      <c r="L5798">
        <v>-0.20552518963813801</v>
      </c>
      <c r="M5798">
        <v>7.0677683688700199E-3</v>
      </c>
      <c r="N5798">
        <v>0.10879288613796199</v>
      </c>
      <c r="O5798">
        <v>0.108438961207867</v>
      </c>
      <c r="P5798">
        <v>0.36516964435577398</v>
      </c>
      <c r="Q5798">
        <v>0.362672299146652</v>
      </c>
      <c r="R5798">
        <v>0.55988013744354204</v>
      </c>
      <c r="S5798">
        <v>0.62486875057220503</v>
      </c>
      <c r="T5798">
        <v>0.77642607688903797</v>
      </c>
      <c r="U5798">
        <v>0.59837383031845104</v>
      </c>
      <c r="V5798">
        <v>0.61863541603088401</v>
      </c>
      <c r="W5798">
        <v>0.60591953992843595</v>
      </c>
      <c r="X5798">
        <v>0.53568977117538497</v>
      </c>
      <c r="Y5798">
        <v>0.52138394117355302</v>
      </c>
      <c r="Z5798">
        <v>0.52783656120300304</v>
      </c>
      <c r="AA5798">
        <v>0.57300823926925704</v>
      </c>
      <c r="AB5798">
        <v>0.56141763925552401</v>
      </c>
      <c r="AC5798">
        <v>0.671653091907501</v>
      </c>
    </row>
    <row r="5799" spans="1:29" hidden="1" x14ac:dyDescent="0.3">
      <c r="A5799" t="s">
        <v>368</v>
      </c>
      <c r="B5799" s="1" t="s">
        <v>540</v>
      </c>
      <c r="C5799" t="s">
        <v>301</v>
      </c>
      <c r="D5799" s="1" t="s">
        <v>502</v>
      </c>
      <c r="E5799">
        <v>2</v>
      </c>
      <c r="F5799">
        <v>2</v>
      </c>
      <c r="G5799">
        <v>2</v>
      </c>
      <c r="H5799">
        <v>2</v>
      </c>
      <c r="I5799">
        <v>3</v>
      </c>
      <c r="J5799">
        <v>6</v>
      </c>
      <c r="K5799">
        <v>7</v>
      </c>
      <c r="L5799">
        <v>9</v>
      </c>
      <c r="M5799">
        <v>9</v>
      </c>
      <c r="N5799">
        <v>9</v>
      </c>
      <c r="O5799">
        <v>10</v>
      </c>
      <c r="P5799">
        <v>12</v>
      </c>
      <c r="Q5799">
        <v>12</v>
      </c>
      <c r="R5799">
        <v>12</v>
      </c>
      <c r="S5799">
        <v>13</v>
      </c>
      <c r="T5799">
        <v>12</v>
      </c>
      <c r="U5799">
        <v>12</v>
      </c>
      <c r="V5799">
        <v>11</v>
      </c>
      <c r="W5799">
        <v>11</v>
      </c>
      <c r="X5799">
        <v>11</v>
      </c>
      <c r="Y5799">
        <v>11</v>
      </c>
      <c r="Z5799">
        <v>10</v>
      </c>
      <c r="AA5799">
        <v>11</v>
      </c>
      <c r="AB5799">
        <v>10</v>
      </c>
      <c r="AC5799">
        <v>11</v>
      </c>
    </row>
    <row r="5800" spans="1:29" hidden="1" x14ac:dyDescent="0.3">
      <c r="A5800" t="s">
        <v>368</v>
      </c>
      <c r="B5800" s="1" t="s">
        <v>540</v>
      </c>
      <c r="C5800" t="s">
        <v>561</v>
      </c>
      <c r="D5800" s="1" t="s">
        <v>154</v>
      </c>
      <c r="E5800">
        <v>26.881719589233398</v>
      </c>
      <c r="F5800">
        <v>29.9465236663818</v>
      </c>
      <c r="G5800">
        <v>30.8510646820068</v>
      </c>
      <c r="H5800">
        <v>31.746030807495099</v>
      </c>
      <c r="I5800">
        <v>35.449733734130902</v>
      </c>
      <c r="J5800">
        <v>40.394088745117202</v>
      </c>
      <c r="K5800">
        <v>31.707317352294901</v>
      </c>
      <c r="L5800">
        <v>49.756095886230497</v>
      </c>
      <c r="M5800">
        <v>57.2815551757812</v>
      </c>
      <c r="N5800">
        <v>60.194175720214801</v>
      </c>
      <c r="O5800">
        <v>60.765548706054702</v>
      </c>
      <c r="P5800">
        <v>68.095237731933594</v>
      </c>
      <c r="Q5800">
        <v>68.246444702148395</v>
      </c>
      <c r="R5800">
        <v>71.563980102539105</v>
      </c>
      <c r="S5800">
        <v>72.037918090820298</v>
      </c>
      <c r="T5800">
        <v>75.480766296386705</v>
      </c>
      <c r="U5800">
        <v>70.476188659667997</v>
      </c>
      <c r="V5800">
        <v>70.476188659667997</v>
      </c>
      <c r="W5800">
        <v>71.428573608398395</v>
      </c>
      <c r="X5800">
        <v>69.047622680664105</v>
      </c>
      <c r="Y5800">
        <v>67.142860412597699</v>
      </c>
      <c r="Z5800">
        <v>67.619049072265597</v>
      </c>
      <c r="AA5800">
        <v>70</v>
      </c>
      <c r="AB5800">
        <v>70.283020019531193</v>
      </c>
      <c r="AC5800">
        <v>73.113204956054702</v>
      </c>
    </row>
    <row r="5801" spans="1:29" hidden="1" x14ac:dyDescent="0.3">
      <c r="A5801" t="s">
        <v>368</v>
      </c>
      <c r="B5801" s="1" t="s">
        <v>540</v>
      </c>
      <c r="C5801" t="s">
        <v>550</v>
      </c>
      <c r="D5801" s="1" t="s">
        <v>171</v>
      </c>
      <c r="E5801">
        <v>3.7634408473968501</v>
      </c>
      <c r="F5801">
        <v>3.7433154582977299</v>
      </c>
      <c r="G5801">
        <v>3.7234041690826398</v>
      </c>
      <c r="H5801">
        <v>3.1746032238006601</v>
      </c>
      <c r="I5801">
        <v>11.1111106872559</v>
      </c>
      <c r="J5801">
        <v>25.123151779174801</v>
      </c>
      <c r="K5801">
        <v>17.0731716156006</v>
      </c>
      <c r="L5801">
        <v>36.585365295410199</v>
      </c>
      <c r="M5801">
        <v>48.058254241943402</v>
      </c>
      <c r="N5801">
        <v>52.4271850585938</v>
      </c>
      <c r="O5801">
        <v>52.153110504150398</v>
      </c>
      <c r="P5801">
        <v>61.4285697937012</v>
      </c>
      <c r="Q5801">
        <v>58.767772674560497</v>
      </c>
      <c r="R5801">
        <v>64.928909301757798</v>
      </c>
      <c r="S5801">
        <v>67.298576354980497</v>
      </c>
      <c r="T5801">
        <v>68.75</v>
      </c>
      <c r="U5801">
        <v>63.809524536132798</v>
      </c>
      <c r="V5801">
        <v>64.285713195800795</v>
      </c>
      <c r="W5801">
        <v>63.333332061767599</v>
      </c>
      <c r="X5801">
        <v>61.904762268066399</v>
      </c>
      <c r="Y5801">
        <v>62.380950927734403</v>
      </c>
      <c r="Z5801">
        <v>61.4285697937012</v>
      </c>
      <c r="AA5801">
        <v>62.857143402099602</v>
      </c>
      <c r="AB5801">
        <v>62.264152526855497</v>
      </c>
      <c r="AC5801">
        <v>63.207546234130902</v>
      </c>
    </row>
    <row r="5802" spans="1:29" hidden="1" x14ac:dyDescent="0.3">
      <c r="A5802" t="s">
        <v>368</v>
      </c>
      <c r="B5802" s="1" t="s">
        <v>540</v>
      </c>
      <c r="C5802" t="s">
        <v>563</v>
      </c>
      <c r="D5802" s="1" t="s">
        <v>196</v>
      </c>
      <c r="E5802">
        <v>50.537635803222699</v>
      </c>
      <c r="F5802">
        <v>50.267379760742202</v>
      </c>
      <c r="G5802">
        <v>52.659572601318402</v>
      </c>
      <c r="H5802">
        <v>51.851852416992202</v>
      </c>
      <c r="I5802">
        <v>53.439151763916001</v>
      </c>
      <c r="J5802">
        <v>54.187191009521499</v>
      </c>
      <c r="K5802">
        <v>48.292682647705099</v>
      </c>
      <c r="L5802">
        <v>59.024391174316399</v>
      </c>
      <c r="M5802">
        <v>66.990287780761705</v>
      </c>
      <c r="N5802">
        <v>68.446601867675795</v>
      </c>
      <c r="O5802">
        <v>69.856460571289105</v>
      </c>
      <c r="P5802">
        <v>72.380950927734403</v>
      </c>
      <c r="Q5802">
        <v>72.511848449707003</v>
      </c>
      <c r="R5802">
        <v>76.777252197265597</v>
      </c>
      <c r="S5802">
        <v>77.725120544433594</v>
      </c>
      <c r="T5802">
        <v>81.730766296386705</v>
      </c>
      <c r="U5802">
        <v>77.619049072265597</v>
      </c>
      <c r="V5802">
        <v>79.523811340332003</v>
      </c>
      <c r="W5802">
        <v>80</v>
      </c>
      <c r="X5802">
        <v>78.571426391601605</v>
      </c>
      <c r="Y5802">
        <v>78.095237731933594</v>
      </c>
      <c r="Z5802">
        <v>78.571426391601605</v>
      </c>
      <c r="AA5802">
        <v>80</v>
      </c>
      <c r="AB5802">
        <v>79.245285034179702</v>
      </c>
      <c r="AC5802">
        <v>80.188682556152301</v>
      </c>
    </row>
    <row r="5803" spans="1:29" hidden="1" x14ac:dyDescent="0.3">
      <c r="A5803" t="s">
        <v>368</v>
      </c>
      <c r="B5803" s="1" t="s">
        <v>540</v>
      </c>
      <c r="C5803" t="s">
        <v>372</v>
      </c>
      <c r="D5803" s="1" t="s">
        <v>99</v>
      </c>
      <c r="E5803">
        <v>0.34050697088241599</v>
      </c>
      <c r="F5803">
        <v>0.32401299476623502</v>
      </c>
      <c r="G5803">
        <v>0.34690555930137601</v>
      </c>
      <c r="H5803">
        <v>0.35283812880516102</v>
      </c>
      <c r="I5803">
        <v>0.27021470665931702</v>
      </c>
      <c r="J5803">
        <v>0.233317315578461</v>
      </c>
      <c r="K5803">
        <v>0.21904671192169201</v>
      </c>
      <c r="L5803">
        <v>0.19142135977745101</v>
      </c>
      <c r="M5803">
        <v>0.19332793354988101</v>
      </c>
      <c r="N5803">
        <v>0.191336929798126</v>
      </c>
      <c r="O5803">
        <v>0.19554392993450201</v>
      </c>
      <c r="P5803">
        <v>0.17612770199775701</v>
      </c>
      <c r="Q5803">
        <v>0.17371660470962499</v>
      </c>
      <c r="R5803">
        <v>0.17259879410266901</v>
      </c>
      <c r="S5803">
        <v>0.17061220109462699</v>
      </c>
      <c r="T5803">
        <v>0.171632990241051</v>
      </c>
      <c r="U5803">
        <v>0.16473609209060699</v>
      </c>
      <c r="V5803">
        <v>0.17006240785121901</v>
      </c>
      <c r="W5803">
        <v>0.16621972620487199</v>
      </c>
      <c r="X5803">
        <v>0.156388640403748</v>
      </c>
      <c r="Y5803">
        <v>0.16079001128673601</v>
      </c>
      <c r="Z5803">
        <v>0.16433253884315499</v>
      </c>
      <c r="AA5803">
        <v>0.15842625498771701</v>
      </c>
      <c r="AB5803">
        <v>0.161832571029663</v>
      </c>
      <c r="AC5803">
        <v>0.16276791691780099</v>
      </c>
    </row>
    <row r="5804" spans="1:29" hidden="1" x14ac:dyDescent="0.3">
      <c r="A5804" t="s">
        <v>368</v>
      </c>
      <c r="B5804" s="1" t="s">
        <v>540</v>
      </c>
      <c r="C5804" t="s">
        <v>445</v>
      </c>
      <c r="D5804" s="1" t="s">
        <v>313</v>
      </c>
      <c r="E5804">
        <v>-1.14967966079712</v>
      </c>
      <c r="F5804">
        <v>-1.1006779670715301</v>
      </c>
      <c r="G5804">
        <v>-1.1583938598632799</v>
      </c>
      <c r="H5804">
        <v>-1.21269547939301</v>
      </c>
      <c r="I5804">
        <v>-1.03775930404663</v>
      </c>
      <c r="J5804">
        <v>-0.70322656631469704</v>
      </c>
      <c r="K5804">
        <v>-0.90374583005905196</v>
      </c>
      <c r="L5804">
        <v>-0.37907654047012301</v>
      </c>
      <c r="M5804">
        <v>-0.24574677646160101</v>
      </c>
      <c r="N5804">
        <v>-0.22220996022224401</v>
      </c>
      <c r="O5804">
        <v>-0.28025767207145702</v>
      </c>
      <c r="P5804">
        <v>-0.158439069986343</v>
      </c>
      <c r="Q5804">
        <v>-2.1046992391347899E-2</v>
      </c>
      <c r="R5804">
        <v>-0.101652063429356</v>
      </c>
      <c r="S5804">
        <v>-2.7113962918520002E-2</v>
      </c>
      <c r="T5804">
        <v>-5.27384430170059E-2</v>
      </c>
      <c r="U5804">
        <v>-0.14669848978519401</v>
      </c>
      <c r="V5804">
        <v>1.33427688851953E-2</v>
      </c>
      <c r="W5804">
        <v>0.17852179706096599</v>
      </c>
      <c r="X5804">
        <v>7.9555556178092998E-2</v>
      </c>
      <c r="Y5804">
        <v>9.2862538993358598E-2</v>
      </c>
      <c r="Z5804">
        <v>0.27377527952194203</v>
      </c>
      <c r="AA5804">
        <v>0.22728443145752</v>
      </c>
      <c r="AB5804">
        <v>0.23207405209541301</v>
      </c>
      <c r="AC5804">
        <v>0.388362646102905</v>
      </c>
    </row>
    <row r="5805" spans="1:29" hidden="1" x14ac:dyDescent="0.3">
      <c r="A5805" t="s">
        <v>368</v>
      </c>
      <c r="B5805" s="1" t="s">
        <v>540</v>
      </c>
      <c r="C5805" t="s">
        <v>460</v>
      </c>
      <c r="D5805" s="1" t="s">
        <v>546</v>
      </c>
      <c r="E5805">
        <v>1</v>
      </c>
      <c r="F5805">
        <v>1</v>
      </c>
      <c r="G5805">
        <v>1</v>
      </c>
      <c r="H5805">
        <v>2</v>
      </c>
      <c r="I5805">
        <v>2</v>
      </c>
      <c r="J5805">
        <v>4</v>
      </c>
      <c r="K5805">
        <v>5</v>
      </c>
      <c r="L5805">
        <v>7</v>
      </c>
      <c r="M5805">
        <v>7</v>
      </c>
      <c r="N5805">
        <v>7</v>
      </c>
      <c r="O5805">
        <v>7</v>
      </c>
      <c r="P5805">
        <v>8</v>
      </c>
      <c r="Q5805">
        <v>8</v>
      </c>
      <c r="R5805">
        <v>9</v>
      </c>
      <c r="S5805">
        <v>10</v>
      </c>
      <c r="T5805">
        <v>10</v>
      </c>
      <c r="U5805">
        <v>10</v>
      </c>
      <c r="V5805">
        <v>10</v>
      </c>
      <c r="W5805">
        <v>10</v>
      </c>
      <c r="X5805">
        <v>10</v>
      </c>
      <c r="Y5805">
        <v>10</v>
      </c>
      <c r="Z5805">
        <v>9</v>
      </c>
      <c r="AA5805">
        <v>9</v>
      </c>
      <c r="AB5805">
        <v>8</v>
      </c>
      <c r="AC5805">
        <v>9</v>
      </c>
    </row>
    <row r="5806" spans="1:29" hidden="1" x14ac:dyDescent="0.3">
      <c r="A5806" t="s">
        <v>368</v>
      </c>
      <c r="B5806" s="1" t="s">
        <v>540</v>
      </c>
      <c r="C5806" t="s">
        <v>478</v>
      </c>
      <c r="D5806" s="1" t="s">
        <v>292</v>
      </c>
      <c r="E5806">
        <v>12.021858215331999</v>
      </c>
      <c r="F5806">
        <v>13.114753723144499</v>
      </c>
      <c r="G5806">
        <v>9.2896175384521502</v>
      </c>
      <c r="H5806">
        <v>7.5675673484802202</v>
      </c>
      <c r="I5806">
        <v>14.5945949554443</v>
      </c>
      <c r="J5806">
        <v>27.363183975219702</v>
      </c>
      <c r="K5806">
        <v>20.098039627075199</v>
      </c>
      <c r="L5806">
        <v>41.951217651367202</v>
      </c>
      <c r="M5806">
        <v>48.058254241943402</v>
      </c>
      <c r="N5806">
        <v>47.5728149414062</v>
      </c>
      <c r="O5806">
        <v>48.325359344482401</v>
      </c>
      <c r="P5806">
        <v>49.282295227050803</v>
      </c>
      <c r="Q5806">
        <v>55.450237274169901</v>
      </c>
      <c r="R5806">
        <v>52.132701873779297</v>
      </c>
      <c r="S5806">
        <v>54.028434753417997</v>
      </c>
      <c r="T5806">
        <v>52.884616851806598</v>
      </c>
      <c r="U5806">
        <v>48.5714302062988</v>
      </c>
      <c r="V5806">
        <v>53.809524536132798</v>
      </c>
      <c r="W5806">
        <v>60.476188659667997</v>
      </c>
      <c r="X5806">
        <v>54.761905670166001</v>
      </c>
      <c r="Y5806">
        <v>56.190475463867202</v>
      </c>
      <c r="Z5806">
        <v>61.4285697937012</v>
      </c>
      <c r="AA5806">
        <v>60</v>
      </c>
      <c r="AB5806">
        <v>61.320755004882798</v>
      </c>
      <c r="AC5806">
        <v>65.094337463378906</v>
      </c>
    </row>
    <row r="5807" spans="1:29" hidden="1" x14ac:dyDescent="0.3">
      <c r="A5807" t="s">
        <v>368</v>
      </c>
      <c r="B5807" s="1" t="s">
        <v>540</v>
      </c>
      <c r="C5807" t="s">
        <v>469</v>
      </c>
      <c r="D5807" s="1" t="s">
        <v>5</v>
      </c>
      <c r="E5807">
        <v>3.8251366615295401</v>
      </c>
      <c r="F5807">
        <v>3.8251366615295401</v>
      </c>
      <c r="G5807">
        <v>2.7322404384613002</v>
      </c>
      <c r="H5807">
        <v>1.0810810327529901</v>
      </c>
      <c r="I5807">
        <v>1.62162160873413</v>
      </c>
      <c r="J5807">
        <v>10.945273399353001</v>
      </c>
      <c r="K5807">
        <v>8.3333330154418892</v>
      </c>
      <c r="L5807">
        <v>28.292682647705099</v>
      </c>
      <c r="M5807">
        <v>30.582523345947301</v>
      </c>
      <c r="N5807">
        <v>34.466018676757798</v>
      </c>
      <c r="O5807">
        <v>33.014354705810497</v>
      </c>
      <c r="P5807">
        <v>38.7559814453125</v>
      </c>
      <c r="Q5807">
        <v>43.127960205078097</v>
      </c>
      <c r="R5807">
        <v>41.232227325439503</v>
      </c>
      <c r="S5807">
        <v>44.075828552246101</v>
      </c>
      <c r="T5807">
        <v>40.865383148193402</v>
      </c>
      <c r="U5807">
        <v>35.714286804199197</v>
      </c>
      <c r="V5807">
        <v>41.904762268066399</v>
      </c>
      <c r="W5807">
        <v>48.5714302062988</v>
      </c>
      <c r="X5807">
        <v>44.761905670166001</v>
      </c>
      <c r="Y5807">
        <v>42.380950927734403</v>
      </c>
      <c r="Z5807">
        <v>50.476188659667997</v>
      </c>
      <c r="AA5807">
        <v>48.5714302062988</v>
      </c>
      <c r="AB5807">
        <v>46.698112487792997</v>
      </c>
      <c r="AC5807">
        <v>52.830188751220703</v>
      </c>
    </row>
    <row r="5808" spans="1:29" hidden="1" x14ac:dyDescent="0.3">
      <c r="A5808" t="s">
        <v>368</v>
      </c>
      <c r="B5808" s="1" t="s">
        <v>540</v>
      </c>
      <c r="C5808" t="s">
        <v>482</v>
      </c>
      <c r="D5808" s="1" t="s">
        <v>30</v>
      </c>
      <c r="E5808">
        <v>21.311475753784201</v>
      </c>
      <c r="F5808">
        <v>27.868852615356399</v>
      </c>
      <c r="G5808">
        <v>31.147541046142599</v>
      </c>
      <c r="H5808">
        <v>23.7837829589844</v>
      </c>
      <c r="I5808">
        <v>36.756755828857401</v>
      </c>
      <c r="J5808">
        <v>46.2686576843262</v>
      </c>
      <c r="K5808">
        <v>35.294116973877003</v>
      </c>
      <c r="L5808">
        <v>53.170730590820298</v>
      </c>
      <c r="M5808">
        <v>56.310680389404297</v>
      </c>
      <c r="N5808">
        <v>57.766990661621101</v>
      </c>
      <c r="O5808">
        <v>56.937797546386697</v>
      </c>
      <c r="P5808">
        <v>61.722488403320298</v>
      </c>
      <c r="Q5808">
        <v>63.981040954589801</v>
      </c>
      <c r="R5808">
        <v>61.137439727783203</v>
      </c>
      <c r="S5808">
        <v>61.137439727783203</v>
      </c>
      <c r="T5808">
        <v>62.019229888916001</v>
      </c>
      <c r="U5808">
        <v>58.5714302062988</v>
      </c>
      <c r="V5808">
        <v>65.714286804199205</v>
      </c>
      <c r="W5808">
        <v>67.619049072265597</v>
      </c>
      <c r="X5808">
        <v>66.666664123535199</v>
      </c>
      <c r="Y5808">
        <v>66.666664123535199</v>
      </c>
      <c r="Z5808">
        <v>70.952377319335895</v>
      </c>
      <c r="AA5808">
        <v>69.523811340332003</v>
      </c>
      <c r="AB5808">
        <v>70.754714965820298</v>
      </c>
      <c r="AC5808">
        <v>76.415092468261705</v>
      </c>
    </row>
    <row r="5809" spans="1:29" hidden="1" x14ac:dyDescent="0.3">
      <c r="A5809" t="s">
        <v>368</v>
      </c>
      <c r="B5809" s="1" t="s">
        <v>540</v>
      </c>
      <c r="C5809" t="s">
        <v>4</v>
      </c>
      <c r="D5809" s="1" t="s">
        <v>231</v>
      </c>
      <c r="E5809">
        <v>0.18761755526065799</v>
      </c>
      <c r="F5809">
        <v>0.302315533161163</v>
      </c>
      <c r="G5809">
        <v>0.33154642581939697</v>
      </c>
      <c r="H5809">
        <v>0.25935062766075101</v>
      </c>
      <c r="I5809">
        <v>0.29899764060974099</v>
      </c>
      <c r="J5809">
        <v>0.22077155113220201</v>
      </c>
      <c r="K5809">
        <v>0.22386695444583901</v>
      </c>
      <c r="L5809">
        <v>0.209645345807076</v>
      </c>
      <c r="M5809">
        <v>0.22679340839386</v>
      </c>
      <c r="N5809">
        <v>0.21067708730697601</v>
      </c>
      <c r="O5809">
        <v>0.200957491993904</v>
      </c>
      <c r="P5809">
        <v>0.196730896830559</v>
      </c>
      <c r="Q5809">
        <v>0.197881489992142</v>
      </c>
      <c r="R5809">
        <v>0.19164453446865101</v>
      </c>
      <c r="S5809">
        <v>0.17255301773548101</v>
      </c>
      <c r="T5809">
        <v>0.18325270712375599</v>
      </c>
      <c r="U5809">
        <v>0.176855504512787</v>
      </c>
      <c r="V5809">
        <v>0.17648576200008401</v>
      </c>
      <c r="W5809">
        <v>0.180990770459175</v>
      </c>
      <c r="X5809">
        <v>0.177008226513863</v>
      </c>
      <c r="Y5809">
        <v>0.18801985681057001</v>
      </c>
      <c r="Z5809">
        <v>0.20637321472167999</v>
      </c>
      <c r="AA5809">
        <v>0.20888973772525801</v>
      </c>
      <c r="AB5809">
        <v>0.21474000811576799</v>
      </c>
      <c r="AC5809">
        <v>0.21629852056503299</v>
      </c>
    </row>
    <row r="5810" spans="1:29" hidden="1" x14ac:dyDescent="0.3">
      <c r="A5810" t="s">
        <v>368</v>
      </c>
      <c r="B5810" s="1" t="s">
        <v>540</v>
      </c>
      <c r="C5810" t="s">
        <v>100</v>
      </c>
      <c r="D5810" s="1" t="s">
        <v>51</v>
      </c>
      <c r="E5810">
        <v>-1.8453323841095</v>
      </c>
      <c r="F5810">
        <v>-2.0378875732421902</v>
      </c>
      <c r="G5810">
        <v>-1.69159471988678</v>
      </c>
      <c r="H5810">
        <v>-1.6515132188796999</v>
      </c>
      <c r="I5810">
        <v>-1.11252212524414</v>
      </c>
      <c r="J5810">
        <v>-1.18624520301819</v>
      </c>
      <c r="K5810">
        <v>-1.0002124309539799</v>
      </c>
      <c r="L5810">
        <v>-0.68406194448471103</v>
      </c>
      <c r="M5810">
        <v>-0.36021441221237199</v>
      </c>
      <c r="N5810">
        <v>-0.32766959071159402</v>
      </c>
      <c r="O5810">
        <v>-0.50689643621444702</v>
      </c>
      <c r="P5810">
        <v>-0.27209386229515098</v>
      </c>
      <c r="Q5810">
        <v>-0.17711777985096</v>
      </c>
      <c r="R5810">
        <v>-0.230615198612213</v>
      </c>
      <c r="S5810">
        <v>-0.110951617360115</v>
      </c>
      <c r="T5810">
        <v>-0.313469648361206</v>
      </c>
      <c r="U5810">
        <v>2.5183784309774598E-3</v>
      </c>
      <c r="V5810">
        <v>-6.6518664360046401E-2</v>
      </c>
      <c r="W5810">
        <v>7.8271016478538499E-2</v>
      </c>
      <c r="X5810">
        <v>0.10175202041864401</v>
      </c>
      <c r="Y5810">
        <v>5.6992288678884499E-2</v>
      </c>
      <c r="Z5810">
        <v>6.9456480443477603E-2</v>
      </c>
      <c r="AA5810">
        <v>7.1973480284214006E-2</v>
      </c>
      <c r="AB5810">
        <v>8.2752451300621005E-2</v>
      </c>
      <c r="AC5810">
        <v>0.108091473579407</v>
      </c>
    </row>
    <row r="5811" spans="1:29" hidden="1" x14ac:dyDescent="0.3">
      <c r="A5811" t="s">
        <v>368</v>
      </c>
      <c r="B5811" s="1" t="s">
        <v>540</v>
      </c>
      <c r="C5811" t="s">
        <v>416</v>
      </c>
      <c r="D5811" s="1" t="s">
        <v>404</v>
      </c>
      <c r="E5811">
        <v>2</v>
      </c>
      <c r="F5811">
        <v>2</v>
      </c>
      <c r="G5811">
        <v>2</v>
      </c>
      <c r="H5811">
        <v>2</v>
      </c>
      <c r="I5811">
        <v>2</v>
      </c>
      <c r="J5811">
        <v>2</v>
      </c>
      <c r="K5811">
        <v>2</v>
      </c>
      <c r="L5811">
        <v>4</v>
      </c>
      <c r="M5811">
        <v>4</v>
      </c>
      <c r="N5811">
        <v>4</v>
      </c>
      <c r="O5811">
        <v>4</v>
      </c>
      <c r="P5811">
        <v>5</v>
      </c>
      <c r="Q5811">
        <v>5</v>
      </c>
      <c r="R5811">
        <v>6</v>
      </c>
      <c r="S5811">
        <v>6</v>
      </c>
      <c r="T5811">
        <v>6</v>
      </c>
      <c r="U5811">
        <v>6</v>
      </c>
      <c r="V5811">
        <v>6</v>
      </c>
      <c r="W5811">
        <v>6</v>
      </c>
      <c r="X5811">
        <v>6</v>
      </c>
      <c r="Y5811">
        <v>5</v>
      </c>
      <c r="Z5811">
        <v>4</v>
      </c>
      <c r="AA5811">
        <v>5</v>
      </c>
      <c r="AB5811">
        <v>5</v>
      </c>
      <c r="AC5811">
        <v>6</v>
      </c>
    </row>
    <row r="5812" spans="1:29" hidden="1" x14ac:dyDescent="0.3">
      <c r="A5812" t="s">
        <v>368</v>
      </c>
      <c r="B5812" s="1" t="s">
        <v>540</v>
      </c>
      <c r="C5812" t="s">
        <v>567</v>
      </c>
      <c r="D5812" s="1" t="s">
        <v>70</v>
      </c>
      <c r="E5812">
        <v>4.2553191184997603</v>
      </c>
      <c r="F5812">
        <v>4.2553191184997603</v>
      </c>
      <c r="G5812">
        <v>6.3492064476013201</v>
      </c>
      <c r="H5812">
        <v>5.8201060295104998</v>
      </c>
      <c r="I5812">
        <v>17.085426330566399</v>
      </c>
      <c r="J5812">
        <v>14.563106536865201</v>
      </c>
      <c r="K5812">
        <v>17.961164474487301</v>
      </c>
      <c r="L5812">
        <v>25.603864669799801</v>
      </c>
      <c r="M5812">
        <v>32.367149353027301</v>
      </c>
      <c r="N5812">
        <v>33.1730766296387</v>
      </c>
      <c r="O5812">
        <v>27.962085723876999</v>
      </c>
      <c r="P5812">
        <v>36.018959045410199</v>
      </c>
      <c r="Q5812">
        <v>39.8104248046875</v>
      </c>
      <c r="R5812">
        <v>38.388626098632798</v>
      </c>
      <c r="S5812">
        <v>42.180095672607401</v>
      </c>
      <c r="T5812">
        <v>35.238094329833999</v>
      </c>
      <c r="U5812">
        <v>45.714286804199197</v>
      </c>
      <c r="V5812">
        <v>44.761905670166001</v>
      </c>
      <c r="W5812">
        <v>49.523811340332003</v>
      </c>
      <c r="X5812">
        <v>52.358489990234403</v>
      </c>
      <c r="Y5812">
        <v>49.5283012390137</v>
      </c>
      <c r="Z5812">
        <v>49.5283012390137</v>
      </c>
      <c r="AA5812">
        <v>50.4716987609863</v>
      </c>
      <c r="AB5812">
        <v>49.056602478027301</v>
      </c>
      <c r="AC5812">
        <v>49.763034820556598</v>
      </c>
    </row>
    <row r="5813" spans="1:29" hidden="1" x14ac:dyDescent="0.3">
      <c r="A5813" t="s">
        <v>368</v>
      </c>
      <c r="B5813" s="1" t="s">
        <v>540</v>
      </c>
      <c r="C5813" t="s">
        <v>332</v>
      </c>
      <c r="D5813" s="1" t="s">
        <v>300</v>
      </c>
      <c r="E5813">
        <v>0</v>
      </c>
      <c r="F5813">
        <v>0</v>
      </c>
      <c r="G5813">
        <v>0.52910053730010997</v>
      </c>
      <c r="H5813">
        <v>0</v>
      </c>
      <c r="I5813">
        <v>5.5276379585266104</v>
      </c>
      <c r="J5813">
        <v>4.3689322471618697</v>
      </c>
      <c r="K5813">
        <v>6.3106794357299796</v>
      </c>
      <c r="L5813">
        <v>13.5265703201294</v>
      </c>
      <c r="M5813">
        <v>19.323671340942401</v>
      </c>
      <c r="N5813">
        <v>19.7115383148193</v>
      </c>
      <c r="O5813">
        <v>16.5876770019531</v>
      </c>
      <c r="P5813">
        <v>23.222749710083001</v>
      </c>
      <c r="Q5813">
        <v>27.488151550293001</v>
      </c>
      <c r="R5813">
        <v>25.118482589721701</v>
      </c>
      <c r="S5813">
        <v>28.436019897460898</v>
      </c>
      <c r="T5813">
        <v>23.809524536132798</v>
      </c>
      <c r="U5813">
        <v>33.333332061767599</v>
      </c>
      <c r="V5813">
        <v>30.476190567016602</v>
      </c>
      <c r="W5813">
        <v>33.809524536132798</v>
      </c>
      <c r="X5813">
        <v>37.264152526855497</v>
      </c>
      <c r="Y5813">
        <v>33.018867492675803</v>
      </c>
      <c r="Z5813">
        <v>34.9056587219238</v>
      </c>
      <c r="AA5813">
        <v>34.9056587219238</v>
      </c>
      <c r="AB5813">
        <v>35.377357482910199</v>
      </c>
      <c r="AC5813">
        <v>36.492889404296903</v>
      </c>
    </row>
    <row r="5814" spans="1:29" hidden="1" x14ac:dyDescent="0.3">
      <c r="A5814" t="s">
        <v>368</v>
      </c>
      <c r="B5814" s="1" t="s">
        <v>540</v>
      </c>
      <c r="C5814" t="s">
        <v>119</v>
      </c>
      <c r="D5814" s="1" t="s">
        <v>333</v>
      </c>
      <c r="E5814">
        <v>14.8936166763306</v>
      </c>
      <c r="F5814">
        <v>10.638298034668001</v>
      </c>
      <c r="G5814">
        <v>18.518518447876001</v>
      </c>
      <c r="H5814">
        <v>20.105819702148398</v>
      </c>
      <c r="I5814">
        <v>29.145729064941399</v>
      </c>
      <c r="J5814">
        <v>26.2135925292969</v>
      </c>
      <c r="K5814">
        <v>35.922328948974602</v>
      </c>
      <c r="L5814">
        <v>40.0966186523438</v>
      </c>
      <c r="M5814">
        <v>46.859905242919901</v>
      </c>
      <c r="N5814">
        <v>49.038459777832003</v>
      </c>
      <c r="O5814">
        <v>43.127960205078097</v>
      </c>
      <c r="P5814">
        <v>51.658767700195298</v>
      </c>
      <c r="Q5814">
        <v>54.976303100585902</v>
      </c>
      <c r="R5814">
        <v>51.1848335266113</v>
      </c>
      <c r="S5814">
        <v>57.345970153808601</v>
      </c>
      <c r="T5814">
        <v>46.666667938232401</v>
      </c>
      <c r="U5814">
        <v>58.095237731933601</v>
      </c>
      <c r="V5814">
        <v>56.666667938232401</v>
      </c>
      <c r="W5814">
        <v>62.380950927734403</v>
      </c>
      <c r="X5814">
        <v>62.264152526855497</v>
      </c>
      <c r="Y5814">
        <v>60.377357482910199</v>
      </c>
      <c r="Z5814">
        <v>60.849056243896499</v>
      </c>
      <c r="AA5814">
        <v>59.433963775634801</v>
      </c>
      <c r="AB5814">
        <v>60.377357482910199</v>
      </c>
      <c r="AC5814">
        <v>60.663505554199197</v>
      </c>
    </row>
    <row r="5815" spans="1:29" hidden="1" x14ac:dyDescent="0.3">
      <c r="A5815" t="s">
        <v>368</v>
      </c>
      <c r="B5815" s="1" t="s">
        <v>540</v>
      </c>
      <c r="C5815" t="s">
        <v>366</v>
      </c>
      <c r="D5815" s="1" t="s">
        <v>235</v>
      </c>
      <c r="E5815">
        <v>0.47480720281601002</v>
      </c>
      <c r="F5815">
        <v>0.435220897197723</v>
      </c>
      <c r="G5815">
        <v>0.453906059265137</v>
      </c>
      <c r="H5815">
        <v>0.43629750609397899</v>
      </c>
      <c r="I5815">
        <v>0.34964156150817899</v>
      </c>
      <c r="J5815">
        <v>0.36473664641380299</v>
      </c>
      <c r="K5815">
        <v>0.38434094190597501</v>
      </c>
      <c r="L5815">
        <v>0.28942021727562001</v>
      </c>
      <c r="M5815">
        <v>0.28083845973014798</v>
      </c>
      <c r="N5815">
        <v>0.28506347537040699</v>
      </c>
      <c r="O5815">
        <v>0.293007612228394</v>
      </c>
      <c r="P5815">
        <v>0.27378612756729098</v>
      </c>
      <c r="Q5815">
        <v>0.26718533039093001</v>
      </c>
      <c r="R5815">
        <v>0.236767888069153</v>
      </c>
      <c r="S5815">
        <v>0.24234171211719499</v>
      </c>
      <c r="T5815">
        <v>0.20729105174541501</v>
      </c>
      <c r="U5815">
        <v>0.21381977200508101</v>
      </c>
      <c r="V5815">
        <v>0.21945005655288699</v>
      </c>
      <c r="W5815">
        <v>0.22819979488849601</v>
      </c>
      <c r="X5815">
        <v>0.225248172879219</v>
      </c>
      <c r="Y5815">
        <v>0.24374650418758401</v>
      </c>
      <c r="Z5815">
        <v>0.24740494787692999</v>
      </c>
      <c r="AA5815">
        <v>0.24308447539806399</v>
      </c>
      <c r="AB5815">
        <v>0.24079777300357799</v>
      </c>
      <c r="AC5815">
        <v>0.23055085539817799</v>
      </c>
    </row>
    <row r="5816" spans="1:29" hidden="1" x14ac:dyDescent="0.3">
      <c r="A5816" t="s">
        <v>368</v>
      </c>
      <c r="B5816" s="1" t="s">
        <v>540</v>
      </c>
      <c r="C5816" t="s">
        <v>295</v>
      </c>
      <c r="D5816" s="1" t="s">
        <v>177</v>
      </c>
      <c r="E5816">
        <v>-1.34093046188354</v>
      </c>
      <c r="F5816">
        <v>-1.35454261302948</v>
      </c>
      <c r="G5816">
        <v>-1.3643602132797199</v>
      </c>
      <c r="H5816">
        <v>-0.94576495885848999</v>
      </c>
      <c r="I5816">
        <v>-0.86001604795455899</v>
      </c>
      <c r="J5816">
        <v>-0.68096274137496904</v>
      </c>
      <c r="K5816">
        <v>-1.00175786018372</v>
      </c>
      <c r="L5816">
        <v>-0.68527257442474399</v>
      </c>
      <c r="M5816">
        <v>-0.69165837764740001</v>
      </c>
      <c r="N5816">
        <v>-0.532337665557861</v>
      </c>
      <c r="O5816">
        <v>-0.33574160933494601</v>
      </c>
      <c r="P5816">
        <v>-0.23978236317634599</v>
      </c>
      <c r="Q5816">
        <v>-0.181345909833908</v>
      </c>
      <c r="R5816">
        <v>-0.12608774006366699</v>
      </c>
      <c r="S5816">
        <v>-3.0156893655657799E-2</v>
      </c>
      <c r="T5816">
        <v>0.18556332588195801</v>
      </c>
      <c r="U5816">
        <v>0.14756442606449099</v>
      </c>
      <c r="V5816">
        <v>1.1626932770013801E-2</v>
      </c>
      <c r="W5816">
        <v>7.9686984419822707E-2</v>
      </c>
      <c r="X5816">
        <v>3.3973775804042802E-2</v>
      </c>
      <c r="Y5816">
        <v>-1.0191529989242601E-2</v>
      </c>
      <c r="Z5816">
        <v>-3.5997480154037503E-4</v>
      </c>
      <c r="AA5816">
        <v>6.1051052063703502E-2</v>
      </c>
      <c r="AB5816">
        <v>0.16292978823185</v>
      </c>
      <c r="AC5816">
        <v>0.124717451632023</v>
      </c>
    </row>
    <row r="5817" spans="1:29" hidden="1" x14ac:dyDescent="0.3">
      <c r="A5817" t="s">
        <v>368</v>
      </c>
      <c r="B5817" s="1" t="s">
        <v>540</v>
      </c>
      <c r="C5817" t="s">
        <v>553</v>
      </c>
      <c r="D5817" s="1" t="s">
        <v>286</v>
      </c>
      <c r="E5817">
        <v>2</v>
      </c>
      <c r="F5817">
        <v>2</v>
      </c>
      <c r="G5817">
        <v>2</v>
      </c>
      <c r="H5817">
        <v>3</v>
      </c>
      <c r="I5817">
        <v>3</v>
      </c>
      <c r="J5817">
        <v>5</v>
      </c>
      <c r="K5817">
        <v>6</v>
      </c>
      <c r="L5817">
        <v>7</v>
      </c>
      <c r="M5817">
        <v>7</v>
      </c>
      <c r="N5817">
        <v>7</v>
      </c>
      <c r="O5817">
        <v>7</v>
      </c>
      <c r="P5817">
        <v>8</v>
      </c>
      <c r="Q5817">
        <v>8</v>
      </c>
      <c r="R5817">
        <v>9</v>
      </c>
      <c r="S5817">
        <v>9</v>
      </c>
      <c r="T5817">
        <v>9</v>
      </c>
      <c r="U5817">
        <v>9</v>
      </c>
      <c r="V5817">
        <v>9</v>
      </c>
      <c r="W5817">
        <v>9</v>
      </c>
      <c r="X5817">
        <v>9</v>
      </c>
      <c r="Y5817">
        <v>9</v>
      </c>
      <c r="Z5817">
        <v>8</v>
      </c>
      <c r="AA5817">
        <v>9</v>
      </c>
      <c r="AB5817">
        <v>9</v>
      </c>
      <c r="AC5817">
        <v>10</v>
      </c>
    </row>
    <row r="5818" spans="1:29" hidden="1" x14ac:dyDescent="0.3">
      <c r="A5818" t="s">
        <v>368</v>
      </c>
      <c r="B5818" s="1" t="s">
        <v>540</v>
      </c>
      <c r="C5818" t="s">
        <v>534</v>
      </c>
      <c r="D5818" s="1" t="s">
        <v>101</v>
      </c>
      <c r="E5818">
        <v>9.2391300201415998</v>
      </c>
      <c r="F5818">
        <v>9.2391300201415998</v>
      </c>
      <c r="G5818">
        <v>9.2391300201415998</v>
      </c>
      <c r="H5818">
        <v>18.918918609619102</v>
      </c>
      <c r="I5818">
        <v>20</v>
      </c>
      <c r="J5818">
        <v>25.373134613037099</v>
      </c>
      <c r="K5818">
        <v>17.156862258911101</v>
      </c>
      <c r="L5818">
        <v>24.509803771972699</v>
      </c>
      <c r="M5818">
        <v>24.757282257080099</v>
      </c>
      <c r="N5818">
        <v>33.009708404541001</v>
      </c>
      <c r="O5818">
        <v>40.1913871765137</v>
      </c>
      <c r="P5818">
        <v>45.454544067382798</v>
      </c>
      <c r="Q5818">
        <v>46.919429779052699</v>
      </c>
      <c r="R5818">
        <v>48.341232299804702</v>
      </c>
      <c r="S5818">
        <v>52.606636047363303</v>
      </c>
      <c r="T5818">
        <v>60.096153259277301</v>
      </c>
      <c r="U5818">
        <v>58.095237731933601</v>
      </c>
      <c r="V5818">
        <v>53.809524536132798</v>
      </c>
      <c r="W5818">
        <v>57.619049072265597</v>
      </c>
      <c r="X5818">
        <v>57.142856597900398</v>
      </c>
      <c r="Y5818">
        <v>53.333332061767599</v>
      </c>
      <c r="Z5818">
        <v>51.904762268066399</v>
      </c>
      <c r="AA5818">
        <v>53.809524536132798</v>
      </c>
      <c r="AB5818">
        <v>58.018867492675803</v>
      </c>
      <c r="AC5818">
        <v>56.132076263427699</v>
      </c>
    </row>
    <row r="5819" spans="1:29" hidden="1" x14ac:dyDescent="0.3">
      <c r="A5819" t="s">
        <v>368</v>
      </c>
      <c r="B5819" s="1" t="s">
        <v>540</v>
      </c>
      <c r="C5819" t="s">
        <v>76</v>
      </c>
      <c r="D5819" s="1" t="s">
        <v>232</v>
      </c>
      <c r="E5819">
        <v>1.6304347515106199</v>
      </c>
      <c r="F5819">
        <v>2.7173912525177002</v>
      </c>
      <c r="G5819">
        <v>2.7173912525177002</v>
      </c>
      <c r="H5819">
        <v>5.9459457397460902</v>
      </c>
      <c r="I5819">
        <v>9.7297296524047905</v>
      </c>
      <c r="J5819">
        <v>15.920397758483899</v>
      </c>
      <c r="K5819">
        <v>9.8039216995239293</v>
      </c>
      <c r="L5819">
        <v>17.647058486938501</v>
      </c>
      <c r="M5819">
        <v>17.961164474487301</v>
      </c>
      <c r="N5819">
        <v>21.3592224121094</v>
      </c>
      <c r="O5819">
        <v>29.6650714874268</v>
      </c>
      <c r="P5819">
        <v>33.014354705810497</v>
      </c>
      <c r="Q5819">
        <v>35.071090698242202</v>
      </c>
      <c r="R5819">
        <v>36.492889404296903</v>
      </c>
      <c r="S5819">
        <v>41.232227325439503</v>
      </c>
      <c r="T5819">
        <v>49.038459777832003</v>
      </c>
      <c r="U5819">
        <v>48.095237731933601</v>
      </c>
      <c r="V5819">
        <v>42.857143402099602</v>
      </c>
      <c r="W5819">
        <v>43.333332061767599</v>
      </c>
      <c r="X5819">
        <v>43.809524536132798</v>
      </c>
      <c r="Y5819">
        <v>42.380950927734403</v>
      </c>
      <c r="Z5819">
        <v>40.476188659667997</v>
      </c>
      <c r="AA5819">
        <v>45.238094329833999</v>
      </c>
      <c r="AB5819">
        <v>47.641510009765597</v>
      </c>
      <c r="AC5819">
        <v>46.226413726806598</v>
      </c>
    </row>
    <row r="5820" spans="1:29" hidden="1" x14ac:dyDescent="0.3">
      <c r="A5820" t="s">
        <v>368</v>
      </c>
      <c r="B5820" s="1" t="s">
        <v>540</v>
      </c>
      <c r="C5820" t="s">
        <v>97</v>
      </c>
      <c r="D5820" s="1" t="s">
        <v>263</v>
      </c>
      <c r="E5820">
        <v>23.369565963745099</v>
      </c>
      <c r="F5820">
        <v>22.826086044311499</v>
      </c>
      <c r="G5820">
        <v>21.739130020141602</v>
      </c>
      <c r="H5820">
        <v>36.756755828857401</v>
      </c>
      <c r="I5820">
        <v>35.675674438476598</v>
      </c>
      <c r="J5820">
        <v>41.791046142578097</v>
      </c>
      <c r="K5820">
        <v>24.509803771972699</v>
      </c>
      <c r="L5820">
        <v>38.725490570068402</v>
      </c>
      <c r="M5820">
        <v>36.893203735351598</v>
      </c>
      <c r="N5820">
        <v>46.601940155029297</v>
      </c>
      <c r="O5820">
        <v>51.674640655517599</v>
      </c>
      <c r="P5820">
        <v>53.1100463867188</v>
      </c>
      <c r="Q5820">
        <v>54.976303100585902</v>
      </c>
      <c r="R5820">
        <v>56.398105621337898</v>
      </c>
      <c r="S5820">
        <v>61.137439727783203</v>
      </c>
      <c r="T5820">
        <v>67.788459777832003</v>
      </c>
      <c r="U5820">
        <v>66.190475463867202</v>
      </c>
      <c r="V5820">
        <v>64.761901855468807</v>
      </c>
      <c r="W5820">
        <v>66.190475463867202</v>
      </c>
      <c r="X5820">
        <v>63.333332061767599</v>
      </c>
      <c r="Y5820">
        <v>62.857143402099602</v>
      </c>
      <c r="Z5820">
        <v>61.4285697937012</v>
      </c>
      <c r="AA5820">
        <v>63.333332061767599</v>
      </c>
      <c r="AB5820">
        <v>66.981132507324205</v>
      </c>
      <c r="AC5820">
        <v>65.5660400390625</v>
      </c>
    </row>
    <row r="5821" spans="1:29" hidden="1" x14ac:dyDescent="0.3">
      <c r="A5821" t="s">
        <v>368</v>
      </c>
      <c r="B5821" s="1" t="s">
        <v>540</v>
      </c>
      <c r="C5821" t="s">
        <v>42</v>
      </c>
      <c r="D5821" s="1" t="s">
        <v>40</v>
      </c>
      <c r="E5821">
        <v>0.358660489320755</v>
      </c>
      <c r="F5821">
        <v>0.39226257801055903</v>
      </c>
      <c r="G5821">
        <v>0.36769044399261502</v>
      </c>
      <c r="H5821">
        <v>0.28490218520164501</v>
      </c>
      <c r="I5821">
        <v>0.22845220565795901</v>
      </c>
      <c r="J5821">
        <v>0.20306769013404799</v>
      </c>
      <c r="K5821">
        <v>0.16159500181674999</v>
      </c>
      <c r="L5821">
        <v>0.17200304567813901</v>
      </c>
      <c r="M5821">
        <v>0.16904351115226701</v>
      </c>
      <c r="N5821">
        <v>0.16453343629837</v>
      </c>
      <c r="O5821">
        <v>0.168475717306137</v>
      </c>
      <c r="P5821">
        <v>0.159789994359016</v>
      </c>
      <c r="Q5821">
        <v>0.16341640055179599</v>
      </c>
      <c r="R5821">
        <v>0.18250711262226099</v>
      </c>
      <c r="S5821">
        <v>0.18208853900432601</v>
      </c>
      <c r="T5821">
        <v>0.183876052498817</v>
      </c>
      <c r="U5821">
        <v>0.17402079701423601</v>
      </c>
      <c r="V5821">
        <v>0.17658898234367401</v>
      </c>
      <c r="W5821">
        <v>0.17886683344841001</v>
      </c>
      <c r="X5821">
        <v>0.17599596083164201</v>
      </c>
      <c r="Y5821">
        <v>0.176391497254372</v>
      </c>
      <c r="Z5821">
        <v>0.18580469489097601</v>
      </c>
      <c r="AA5821">
        <v>0.16984236240386999</v>
      </c>
      <c r="AB5821">
        <v>0.18023695051670099</v>
      </c>
      <c r="AC5821">
        <v>0.17997172474861101</v>
      </c>
    </row>
    <row r="5822" spans="1:29" hidden="1" x14ac:dyDescent="0.3">
      <c r="A5822" t="s">
        <v>368</v>
      </c>
      <c r="B5822" s="1" t="s">
        <v>540</v>
      </c>
      <c r="C5822" t="s">
        <v>566</v>
      </c>
      <c r="D5822" s="1" t="s">
        <v>437</v>
      </c>
      <c r="E5822">
        <v>-1.50215232372284</v>
      </c>
      <c r="F5822">
        <v>-1.4609577655792201</v>
      </c>
      <c r="G5822">
        <v>-1.3708183765411399</v>
      </c>
      <c r="H5822">
        <v>-1.0712912082672099</v>
      </c>
      <c r="I5822">
        <v>-0.95822137594223</v>
      </c>
      <c r="J5822">
        <v>-0.85173350572586104</v>
      </c>
      <c r="K5822">
        <v>-0.86289954185485795</v>
      </c>
      <c r="L5822">
        <v>-0.67553293704986594</v>
      </c>
      <c r="M5822">
        <v>-0.579642593860626</v>
      </c>
      <c r="N5822">
        <v>-0.47240188717842102</v>
      </c>
      <c r="O5822">
        <v>-0.50422185659408603</v>
      </c>
      <c r="P5822">
        <v>-0.33083176612853998</v>
      </c>
      <c r="Q5822">
        <v>-0.30412390828132602</v>
      </c>
      <c r="R5822">
        <v>-0.250502079725266</v>
      </c>
      <c r="S5822">
        <v>-0.14688621461391399</v>
      </c>
      <c r="T5822">
        <v>7.0168219506740598E-2</v>
      </c>
      <c r="U5822">
        <v>3.8924239575862898E-2</v>
      </c>
      <c r="V5822">
        <v>9.6532121300697299E-2</v>
      </c>
      <c r="W5822">
        <v>0.114127799868584</v>
      </c>
      <c r="X5822">
        <v>0.109231017529964</v>
      </c>
      <c r="Y5822">
        <v>6.2771327793598203E-2</v>
      </c>
      <c r="Z5822">
        <v>7.5776122510433197E-2</v>
      </c>
      <c r="AA5822">
        <v>0.17209966480732</v>
      </c>
      <c r="AB5822">
        <v>0.147747457027435</v>
      </c>
      <c r="AC5822">
        <v>0.20515045523643499</v>
      </c>
    </row>
    <row r="5823" spans="1:29" hidden="1" x14ac:dyDescent="0.3">
      <c r="A5823" t="s">
        <v>368</v>
      </c>
      <c r="B5823" s="1" t="s">
        <v>540</v>
      </c>
      <c r="C5823" t="s">
        <v>2</v>
      </c>
      <c r="D5823" s="1" t="s">
        <v>259</v>
      </c>
      <c r="E5823">
        <v>4</v>
      </c>
      <c r="F5823">
        <v>4</v>
      </c>
      <c r="G5823">
        <v>4</v>
      </c>
      <c r="H5823">
        <v>6</v>
      </c>
      <c r="I5823">
        <v>6</v>
      </c>
      <c r="J5823">
        <v>9</v>
      </c>
      <c r="K5823">
        <v>10</v>
      </c>
      <c r="L5823">
        <v>12</v>
      </c>
      <c r="M5823">
        <v>12</v>
      </c>
      <c r="N5823">
        <v>12</v>
      </c>
      <c r="O5823">
        <v>13</v>
      </c>
      <c r="P5823">
        <v>14</v>
      </c>
      <c r="Q5823">
        <v>14</v>
      </c>
      <c r="R5823">
        <v>14</v>
      </c>
      <c r="S5823">
        <v>15</v>
      </c>
      <c r="T5823">
        <v>13</v>
      </c>
      <c r="U5823">
        <v>13</v>
      </c>
      <c r="V5823">
        <v>12</v>
      </c>
      <c r="W5823">
        <v>12</v>
      </c>
      <c r="X5823">
        <v>12</v>
      </c>
      <c r="Y5823">
        <v>12</v>
      </c>
      <c r="Z5823">
        <v>11</v>
      </c>
      <c r="AA5823">
        <v>12</v>
      </c>
      <c r="AB5823">
        <v>11</v>
      </c>
      <c r="AC5823">
        <v>12</v>
      </c>
    </row>
    <row r="5824" spans="1:29" hidden="1" x14ac:dyDescent="0.3">
      <c r="A5824" t="s">
        <v>368</v>
      </c>
      <c r="B5824" s="1" t="s">
        <v>540</v>
      </c>
      <c r="C5824" t="s">
        <v>145</v>
      </c>
      <c r="D5824" s="1" t="s">
        <v>392</v>
      </c>
      <c r="E5824">
        <v>5.5276379585266104</v>
      </c>
      <c r="F5824">
        <v>6</v>
      </c>
      <c r="G5824">
        <v>7.46268653869629</v>
      </c>
      <c r="H5824">
        <v>16.915422439575199</v>
      </c>
      <c r="I5824">
        <v>17.412935256958001</v>
      </c>
      <c r="J5824">
        <v>21.153846740722699</v>
      </c>
      <c r="K5824">
        <v>23.4449768066406</v>
      </c>
      <c r="L5824">
        <v>30.143541336059599</v>
      </c>
      <c r="M5824">
        <v>35.406700134277301</v>
      </c>
      <c r="N5824">
        <v>38.461540222167997</v>
      </c>
      <c r="O5824">
        <v>36.966823577880902</v>
      </c>
      <c r="P5824">
        <v>44.549762725830099</v>
      </c>
      <c r="Q5824">
        <v>46.478874206542997</v>
      </c>
      <c r="R5824">
        <v>48.356807708740199</v>
      </c>
      <c r="S5824">
        <v>51.173709869384801</v>
      </c>
      <c r="T5824">
        <v>61.538459777832003</v>
      </c>
      <c r="U5824">
        <v>58.5714302062988</v>
      </c>
      <c r="V5824">
        <v>56.666667938232401</v>
      </c>
      <c r="W5824">
        <v>58.095237731933601</v>
      </c>
      <c r="X5824">
        <v>56.666667938232401</v>
      </c>
      <c r="Y5824">
        <v>54.761905670166001</v>
      </c>
      <c r="Z5824">
        <v>54.761905670166001</v>
      </c>
      <c r="AA5824">
        <v>56.190475463867202</v>
      </c>
      <c r="AB5824">
        <v>56.132076263427699</v>
      </c>
      <c r="AC5824">
        <v>56.603775024414098</v>
      </c>
    </row>
    <row r="5825" spans="1:29" hidden="1" x14ac:dyDescent="0.3">
      <c r="A5825" t="s">
        <v>368</v>
      </c>
      <c r="B5825" s="1" t="s">
        <v>540</v>
      </c>
      <c r="C5825" t="s">
        <v>267</v>
      </c>
      <c r="D5825" s="1" t="s">
        <v>116</v>
      </c>
      <c r="E5825">
        <v>0</v>
      </c>
      <c r="F5825">
        <v>0</v>
      </c>
      <c r="G5825">
        <v>0.99502485990524303</v>
      </c>
      <c r="H5825">
        <v>4.4776120185852104</v>
      </c>
      <c r="I5825">
        <v>6.9651741981506303</v>
      </c>
      <c r="J5825">
        <v>10.096154212951699</v>
      </c>
      <c r="K5825">
        <v>11.004784584045399</v>
      </c>
      <c r="L5825">
        <v>19.617225646972699</v>
      </c>
      <c r="M5825">
        <v>22.009569168090799</v>
      </c>
      <c r="N5825">
        <v>25.480770111083999</v>
      </c>
      <c r="O5825">
        <v>27.488151550293001</v>
      </c>
      <c r="P5825">
        <v>34.123222351074197</v>
      </c>
      <c r="Q5825">
        <v>35.680751800537102</v>
      </c>
      <c r="R5825">
        <v>40.375587463378899</v>
      </c>
      <c r="S5825">
        <v>42.7230033874512</v>
      </c>
      <c r="T5825">
        <v>49.519229888916001</v>
      </c>
      <c r="U5825">
        <v>48.5714302062988</v>
      </c>
      <c r="V5825">
        <v>48.095237731933601</v>
      </c>
      <c r="W5825">
        <v>49.523811340332003</v>
      </c>
      <c r="X5825">
        <v>50.476188659667997</v>
      </c>
      <c r="Y5825">
        <v>48.095237731933601</v>
      </c>
      <c r="Z5825">
        <v>48.095237731933601</v>
      </c>
      <c r="AA5825">
        <v>52.380950927734403</v>
      </c>
      <c r="AB5825">
        <v>50</v>
      </c>
      <c r="AC5825">
        <v>52.830188751220703</v>
      </c>
    </row>
    <row r="5826" spans="1:29" hidden="1" x14ac:dyDescent="0.3">
      <c r="A5826" t="s">
        <v>368</v>
      </c>
      <c r="B5826" s="1" t="s">
        <v>540</v>
      </c>
      <c r="C5826" t="s">
        <v>65</v>
      </c>
      <c r="D5826" s="1" t="s">
        <v>147</v>
      </c>
      <c r="E5826">
        <v>18.090452194213899</v>
      </c>
      <c r="F5826">
        <v>18.5</v>
      </c>
      <c r="G5826">
        <v>21.890546798706101</v>
      </c>
      <c r="H5826">
        <v>32.835819244384801</v>
      </c>
      <c r="I5826">
        <v>35.820896148681598</v>
      </c>
      <c r="J5826">
        <v>38.461540222167997</v>
      </c>
      <c r="K5826">
        <v>34.449760437011697</v>
      </c>
      <c r="L5826">
        <v>43.062202453613303</v>
      </c>
      <c r="M5826">
        <v>46.8899536132812</v>
      </c>
      <c r="N5826">
        <v>49.038459777832003</v>
      </c>
      <c r="O5826">
        <v>47.393363952636697</v>
      </c>
      <c r="P5826">
        <v>51.658767700195298</v>
      </c>
      <c r="Q5826">
        <v>52.582160949707003</v>
      </c>
      <c r="R5826">
        <v>54.460094451904297</v>
      </c>
      <c r="S5826">
        <v>55.399059295654297</v>
      </c>
      <c r="T5826">
        <v>65.865386962890597</v>
      </c>
      <c r="U5826">
        <v>62.857143402099602</v>
      </c>
      <c r="V5826">
        <v>62.857143402099602</v>
      </c>
      <c r="W5826">
        <v>63.333332061767599</v>
      </c>
      <c r="X5826">
        <v>62.380950927734403</v>
      </c>
      <c r="Y5826">
        <v>60.952381134033203</v>
      </c>
      <c r="Z5826">
        <v>61.4285697937012</v>
      </c>
      <c r="AA5826">
        <v>63.333332061767599</v>
      </c>
      <c r="AB5826">
        <v>61.320755004882798</v>
      </c>
      <c r="AC5826">
        <v>64.622642517089801</v>
      </c>
    </row>
    <row r="5827" spans="1:29" hidden="1" x14ac:dyDescent="0.3">
      <c r="A5827" t="s">
        <v>368</v>
      </c>
      <c r="B5827" s="1" t="s">
        <v>540</v>
      </c>
      <c r="C5827" t="s">
        <v>515</v>
      </c>
      <c r="D5827" s="1" t="s">
        <v>539</v>
      </c>
      <c r="E5827">
        <v>0.32034823298454301</v>
      </c>
      <c r="F5827">
        <v>0.29636618494987499</v>
      </c>
      <c r="G5827">
        <v>0.26267537474632302</v>
      </c>
      <c r="H5827">
        <v>0.25404295325279203</v>
      </c>
      <c r="I5827">
        <v>0.24997872114181499</v>
      </c>
      <c r="J5827">
        <v>0.22623951733112299</v>
      </c>
      <c r="K5827">
        <v>0.19132906198501601</v>
      </c>
      <c r="L5827">
        <v>0.166591390967369</v>
      </c>
      <c r="M5827">
        <v>0.16498887538909901</v>
      </c>
      <c r="N5827">
        <v>0.159670069813728</v>
      </c>
      <c r="O5827">
        <v>0.15175189077854201</v>
      </c>
      <c r="P5827">
        <v>0.143937617540359</v>
      </c>
      <c r="Q5827">
        <v>0.13986314833164201</v>
      </c>
      <c r="R5827">
        <v>0.13749261200428001</v>
      </c>
      <c r="S5827">
        <v>0.13666696846485099</v>
      </c>
      <c r="T5827">
        <v>0.14891919493675199</v>
      </c>
      <c r="U5827">
        <v>0.14873935282230399</v>
      </c>
      <c r="V5827">
        <v>0.16498100757598899</v>
      </c>
      <c r="W5827">
        <v>0.15499635040759999</v>
      </c>
      <c r="X5827">
        <v>0.14907306432723999</v>
      </c>
      <c r="Y5827">
        <v>0.151457980275154</v>
      </c>
      <c r="Z5827">
        <v>0.14576765894889801</v>
      </c>
      <c r="AA5827">
        <v>0.146306157112122</v>
      </c>
      <c r="AB5827">
        <v>0.149957850575447</v>
      </c>
      <c r="AC5827">
        <v>0.14766748249530801</v>
      </c>
    </row>
    <row r="5828" spans="1:29" hidden="1" x14ac:dyDescent="0.3">
      <c r="A5828" t="s">
        <v>368</v>
      </c>
      <c r="B5828" s="1" t="s">
        <v>540</v>
      </c>
      <c r="C5828" t="s">
        <v>453</v>
      </c>
      <c r="D5828" s="1" t="s">
        <v>394</v>
      </c>
      <c r="E5828">
        <v>-1.5792034864425699</v>
      </c>
      <c r="F5828">
        <v>-1.4114730358123799</v>
      </c>
      <c r="G5828">
        <v>-1.56632399559021</v>
      </c>
      <c r="H5828">
        <v>-1.50847780704498</v>
      </c>
      <c r="I5828">
        <v>-1.3069032430648799</v>
      </c>
      <c r="J5828">
        <v>-1.3493407964706401</v>
      </c>
      <c r="K5828">
        <v>-1.1944444179534901</v>
      </c>
      <c r="L5828">
        <v>-1.22213447093964</v>
      </c>
      <c r="M5828">
        <v>-1.2460356950759901</v>
      </c>
      <c r="N5828">
        <v>-1.3118920326232899</v>
      </c>
      <c r="O5828">
        <v>-1.29202568531036</v>
      </c>
      <c r="P5828">
        <v>-1.3271712064743</v>
      </c>
      <c r="Q5828">
        <v>-1.3287893533706701</v>
      </c>
      <c r="R5828">
        <v>-1.2776565551757799</v>
      </c>
      <c r="S5828">
        <v>-1.21126425266266</v>
      </c>
      <c r="T5828">
        <v>-1.11238169670105</v>
      </c>
      <c r="U5828">
        <v>-1.13544893264771</v>
      </c>
      <c r="V5828">
        <v>-1.1540441513061499</v>
      </c>
      <c r="W5828">
        <v>-1.1209123134612999</v>
      </c>
      <c r="X5828">
        <v>-1.14153528213501</v>
      </c>
      <c r="Y5828">
        <v>-1.0976141691207899</v>
      </c>
      <c r="Z5828">
        <v>-1.0918152332305899</v>
      </c>
      <c r="AA5828">
        <v>-0.95794290304184004</v>
      </c>
      <c r="AB5828">
        <v>-0.93596738576889005</v>
      </c>
      <c r="AC5828">
        <v>-0.90232831239700295</v>
      </c>
    </row>
    <row r="5829" spans="1:29" hidden="1" x14ac:dyDescent="0.3">
      <c r="A5829" t="s">
        <v>368</v>
      </c>
      <c r="B5829" s="1" t="s">
        <v>540</v>
      </c>
      <c r="C5829" t="s">
        <v>52</v>
      </c>
      <c r="D5829" s="1" t="s">
        <v>220</v>
      </c>
      <c r="E5829">
        <v>4</v>
      </c>
      <c r="F5829">
        <v>4</v>
      </c>
      <c r="G5829">
        <v>5</v>
      </c>
      <c r="H5829">
        <v>7</v>
      </c>
      <c r="I5829">
        <v>7</v>
      </c>
      <c r="J5829">
        <v>9</v>
      </c>
      <c r="K5829">
        <v>10</v>
      </c>
      <c r="L5829">
        <v>12</v>
      </c>
      <c r="M5829">
        <v>13</v>
      </c>
      <c r="N5829">
        <v>13</v>
      </c>
      <c r="O5829">
        <v>14</v>
      </c>
      <c r="P5829">
        <v>15</v>
      </c>
      <c r="Q5829">
        <v>15</v>
      </c>
      <c r="R5829">
        <v>15</v>
      </c>
      <c r="S5829">
        <v>16</v>
      </c>
      <c r="T5829">
        <v>12</v>
      </c>
      <c r="U5829">
        <v>11</v>
      </c>
      <c r="V5829">
        <v>11</v>
      </c>
      <c r="W5829">
        <v>12</v>
      </c>
      <c r="X5829">
        <v>12</v>
      </c>
      <c r="Y5829">
        <v>11</v>
      </c>
      <c r="Z5829">
        <v>10</v>
      </c>
      <c r="AA5829">
        <v>11</v>
      </c>
      <c r="AB5829">
        <v>10</v>
      </c>
      <c r="AC5829">
        <v>10</v>
      </c>
    </row>
    <row r="5830" spans="1:29" hidden="1" x14ac:dyDescent="0.3">
      <c r="A5830" t="s">
        <v>368</v>
      </c>
      <c r="B5830" s="1" t="s">
        <v>540</v>
      </c>
      <c r="C5830" t="s">
        <v>512</v>
      </c>
      <c r="D5830" s="1" t="s">
        <v>544</v>
      </c>
      <c r="E5830">
        <v>5.5</v>
      </c>
      <c r="F5830">
        <v>9.9502487182617205</v>
      </c>
      <c r="G5830">
        <v>6.9651741981506303</v>
      </c>
      <c r="H5830">
        <v>7.46268653869629</v>
      </c>
      <c r="I5830">
        <v>10.447761535644499</v>
      </c>
      <c r="J5830">
        <v>8.6538457870483398</v>
      </c>
      <c r="K5830">
        <v>13.4615383148193</v>
      </c>
      <c r="L5830">
        <v>13.4615383148193</v>
      </c>
      <c r="M5830">
        <v>11.057692527771</v>
      </c>
      <c r="N5830">
        <v>12.0192308425903</v>
      </c>
      <c r="O5830">
        <v>11.848340988159199</v>
      </c>
      <c r="P5830">
        <v>11.848340988159199</v>
      </c>
      <c r="Q5830">
        <v>11.737089157104499</v>
      </c>
      <c r="R5830">
        <v>13.615023612976101</v>
      </c>
      <c r="S5830">
        <v>15.023473739624</v>
      </c>
      <c r="T5830">
        <v>17.241378784179702</v>
      </c>
      <c r="U5830">
        <v>17.241378784179702</v>
      </c>
      <c r="V5830">
        <v>15.763546943664601</v>
      </c>
      <c r="W5830">
        <v>16.7487678527832</v>
      </c>
      <c r="X5830">
        <v>16.504854202270501</v>
      </c>
      <c r="Y5830">
        <v>18.840579986572301</v>
      </c>
      <c r="Z5830">
        <v>18.840579986572301</v>
      </c>
      <c r="AA5830">
        <v>22.222221374511701</v>
      </c>
      <c r="AB5830">
        <v>22.705314636230501</v>
      </c>
      <c r="AC5830">
        <v>24.509803771972699</v>
      </c>
    </row>
    <row r="5831" spans="1:29" hidden="1" x14ac:dyDescent="0.3">
      <c r="A5831" t="s">
        <v>368</v>
      </c>
      <c r="B5831" s="1" t="s">
        <v>540</v>
      </c>
      <c r="C5831" t="s">
        <v>1</v>
      </c>
      <c r="D5831" s="1" t="s">
        <v>133</v>
      </c>
      <c r="E5831">
        <v>0</v>
      </c>
      <c r="F5831">
        <v>1.49253726005554</v>
      </c>
      <c r="G5831">
        <v>1.49253726005554</v>
      </c>
      <c r="H5831">
        <v>2.98507452011108</v>
      </c>
      <c r="I5831">
        <v>5.9701490402221697</v>
      </c>
      <c r="J5831">
        <v>5.2884616851806596</v>
      </c>
      <c r="K5831">
        <v>8.1730766296386701</v>
      </c>
      <c r="L5831">
        <v>8.1730766296386701</v>
      </c>
      <c r="M5831">
        <v>8.6538457870483398</v>
      </c>
      <c r="N5831">
        <v>7.6923074722290004</v>
      </c>
      <c r="O5831">
        <v>7.5829381942748997</v>
      </c>
      <c r="P5831">
        <v>7.1090049743652299</v>
      </c>
      <c r="Q5831">
        <v>7.0422534942626998</v>
      </c>
      <c r="R5831">
        <v>7.0422534942626998</v>
      </c>
      <c r="S5831">
        <v>9.3896713256835902</v>
      </c>
      <c r="T5831">
        <v>10.837438583374</v>
      </c>
      <c r="U5831">
        <v>10.3448276519775</v>
      </c>
      <c r="V5831">
        <v>11.330049514770501</v>
      </c>
      <c r="W5831">
        <v>12.3152713775635</v>
      </c>
      <c r="X5831">
        <v>12.135922431945801</v>
      </c>
      <c r="Y5831">
        <v>13.5265703201294</v>
      </c>
      <c r="Z5831">
        <v>13.043478012085</v>
      </c>
      <c r="AA5831">
        <v>17.391304016113299</v>
      </c>
      <c r="AB5831">
        <v>17.874395370483398</v>
      </c>
      <c r="AC5831">
        <v>18.137254714965799</v>
      </c>
    </row>
    <row r="5832" spans="1:29" hidden="1" x14ac:dyDescent="0.3">
      <c r="A5832" t="s">
        <v>368</v>
      </c>
      <c r="B5832" s="1" t="s">
        <v>540</v>
      </c>
      <c r="C5832" t="s">
        <v>16</v>
      </c>
      <c r="D5832" s="1" t="s">
        <v>165</v>
      </c>
      <c r="E5832">
        <v>14.5</v>
      </c>
      <c r="F5832">
        <v>18.407960891723601</v>
      </c>
      <c r="G5832">
        <v>12.93532371521</v>
      </c>
      <c r="H5832">
        <v>13.4328355789185</v>
      </c>
      <c r="I5832">
        <v>20.895523071289102</v>
      </c>
      <c r="J5832">
        <v>18.269229888916001</v>
      </c>
      <c r="K5832">
        <v>22.115385055541999</v>
      </c>
      <c r="L5832">
        <v>19.230770111083999</v>
      </c>
      <c r="M5832">
        <v>19.230770111083999</v>
      </c>
      <c r="N5832">
        <v>15.865385055541999</v>
      </c>
      <c r="O5832">
        <v>15.165876388549799</v>
      </c>
      <c r="P5832">
        <v>13.7440757751465</v>
      </c>
      <c r="Q5832">
        <v>14.0845069885254</v>
      </c>
      <c r="R5832">
        <v>15.492958068847701</v>
      </c>
      <c r="S5832">
        <v>17.840375900268601</v>
      </c>
      <c r="T5832">
        <v>21.674877166748001</v>
      </c>
      <c r="U5832">
        <v>22.660099029541001</v>
      </c>
      <c r="V5832">
        <v>22.660099029541001</v>
      </c>
      <c r="W5832">
        <v>22.660099029541001</v>
      </c>
      <c r="X5832">
        <v>21.844659805297901</v>
      </c>
      <c r="Y5832">
        <v>22.222221374511701</v>
      </c>
      <c r="Z5832">
        <v>23.1884059906006</v>
      </c>
      <c r="AA5832">
        <v>28.502414703369102</v>
      </c>
      <c r="AB5832">
        <v>28.019323348998999</v>
      </c>
      <c r="AC5832">
        <v>28.921567916870099</v>
      </c>
    </row>
    <row r="5833" spans="1:29" hidden="1" x14ac:dyDescent="0.3">
      <c r="A5833" t="s">
        <v>368</v>
      </c>
      <c r="B5833" s="1" t="s">
        <v>540</v>
      </c>
      <c r="C5833" t="s">
        <v>191</v>
      </c>
      <c r="D5833" s="1" t="s">
        <v>128</v>
      </c>
      <c r="E5833">
        <v>0.26145711541175798</v>
      </c>
      <c r="F5833">
        <v>0.256089627742767</v>
      </c>
      <c r="G5833">
        <v>0.23538261651992801</v>
      </c>
      <c r="H5833">
        <v>0.178090989589691</v>
      </c>
      <c r="I5833">
        <v>0.18087860941886899</v>
      </c>
      <c r="J5833">
        <v>0.17104934155941001</v>
      </c>
      <c r="K5833">
        <v>0.16791374981403401</v>
      </c>
      <c r="L5833">
        <v>0.122423805296421</v>
      </c>
      <c r="M5833">
        <v>0.122073121368885</v>
      </c>
      <c r="N5833">
        <v>0.117714293301105</v>
      </c>
      <c r="O5833">
        <v>0.118257261812687</v>
      </c>
      <c r="P5833">
        <v>0.11610776185989399</v>
      </c>
      <c r="Q5833">
        <v>0.117875806987286</v>
      </c>
      <c r="R5833">
        <v>0.11862175911665</v>
      </c>
      <c r="S5833">
        <v>0.111866936087608</v>
      </c>
      <c r="T5833">
        <v>0.13121585547924</v>
      </c>
      <c r="U5833">
        <v>0.130676329135895</v>
      </c>
      <c r="V5833">
        <v>0.12834967672824901</v>
      </c>
      <c r="W5833">
        <v>0.12921440601348899</v>
      </c>
      <c r="X5833">
        <v>0.13509112596511799</v>
      </c>
      <c r="Y5833">
        <v>0.12661984562873799</v>
      </c>
      <c r="Z5833">
        <v>0.12910152971744501</v>
      </c>
      <c r="AA5833">
        <v>0.124418050050735</v>
      </c>
      <c r="AB5833">
        <v>0.124282069504261</v>
      </c>
      <c r="AC5833">
        <v>0.122138939797878</v>
      </c>
    </row>
    <row r="5834" spans="1:29" hidden="1" x14ac:dyDescent="0.3">
      <c r="A5834" t="s">
        <v>462</v>
      </c>
      <c r="B5834" s="1" t="s">
        <v>378</v>
      </c>
      <c r="C5834" t="s">
        <v>279</v>
      </c>
      <c r="D5834" s="1" t="s">
        <v>543</v>
      </c>
      <c r="E5834">
        <v>-2.6595130562782301E-2</v>
      </c>
      <c r="F5834">
        <v>-1.9418101757764799E-2</v>
      </c>
      <c r="G5834">
        <v>-4.2195025831461001E-2</v>
      </c>
      <c r="H5834">
        <v>-7.0856519043445601E-2</v>
      </c>
      <c r="I5834">
        <v>-0.10321895033121101</v>
      </c>
      <c r="J5834">
        <v>-0.238485977053642</v>
      </c>
      <c r="K5834">
        <v>0.21868662536144301</v>
      </c>
      <c r="L5834">
        <v>0.30415141582489003</v>
      </c>
      <c r="M5834">
        <v>0.30298313498496998</v>
      </c>
      <c r="N5834">
        <v>0.25991249084472701</v>
      </c>
      <c r="O5834">
        <v>0.15378965437412301</v>
      </c>
      <c r="P5834">
        <v>0.16947816312313099</v>
      </c>
      <c r="Q5834">
        <v>0.129435449838638</v>
      </c>
      <c r="R5834">
        <v>0.14126637578010601</v>
      </c>
      <c r="S5834">
        <v>0.18116575479507399</v>
      </c>
      <c r="T5834">
        <v>0.358885228633881</v>
      </c>
      <c r="U5834">
        <v>0.29858610033989003</v>
      </c>
      <c r="V5834">
        <v>0.30041337013244601</v>
      </c>
      <c r="W5834">
        <v>0.65901893377304099</v>
      </c>
      <c r="X5834">
        <v>0.64711785316467296</v>
      </c>
      <c r="Y5834">
        <v>0.648498594760895</v>
      </c>
      <c r="Z5834">
        <v>0.71240264177322399</v>
      </c>
      <c r="AA5834">
        <v>0.59250468015670799</v>
      </c>
      <c r="AB5834">
        <v>0.55412244796752896</v>
      </c>
      <c r="AC5834">
        <v>0.72708606719970703</v>
      </c>
    </row>
    <row r="5835" spans="1:29" hidden="1" x14ac:dyDescent="0.3">
      <c r="A5835" t="s">
        <v>462</v>
      </c>
      <c r="B5835" s="1" t="s">
        <v>378</v>
      </c>
      <c r="C5835" t="s">
        <v>301</v>
      </c>
      <c r="D5835" s="1" t="s">
        <v>502</v>
      </c>
      <c r="E5835">
        <v>1</v>
      </c>
      <c r="F5835">
        <v>1</v>
      </c>
      <c r="G5835">
        <v>1</v>
      </c>
      <c r="H5835">
        <v>1</v>
      </c>
      <c r="I5835">
        <v>1</v>
      </c>
      <c r="J5835">
        <v>1</v>
      </c>
      <c r="K5835">
        <v>3</v>
      </c>
      <c r="L5835">
        <v>3</v>
      </c>
      <c r="M5835">
        <v>3</v>
      </c>
      <c r="N5835">
        <v>3</v>
      </c>
      <c r="O5835">
        <v>4</v>
      </c>
      <c r="P5835">
        <v>4</v>
      </c>
      <c r="Q5835">
        <v>4</v>
      </c>
      <c r="R5835">
        <v>4</v>
      </c>
      <c r="S5835">
        <v>4</v>
      </c>
      <c r="T5835">
        <v>3</v>
      </c>
      <c r="U5835">
        <v>3</v>
      </c>
      <c r="V5835">
        <v>3</v>
      </c>
      <c r="W5835">
        <v>3</v>
      </c>
      <c r="X5835">
        <v>3</v>
      </c>
      <c r="Y5835">
        <v>3</v>
      </c>
      <c r="Z5835">
        <v>3</v>
      </c>
      <c r="AA5835">
        <v>4</v>
      </c>
      <c r="AB5835">
        <v>4</v>
      </c>
      <c r="AC5835">
        <v>4</v>
      </c>
    </row>
    <row r="5836" spans="1:29" hidden="1" x14ac:dyDescent="0.3">
      <c r="A5836" t="s">
        <v>462</v>
      </c>
      <c r="B5836" s="1" t="s">
        <v>378</v>
      </c>
      <c r="C5836" t="s">
        <v>561</v>
      </c>
      <c r="D5836" s="1" t="s">
        <v>154</v>
      </c>
      <c r="E5836">
        <v>56.451614379882798</v>
      </c>
      <c r="F5836">
        <v>54.545455932617202</v>
      </c>
      <c r="G5836">
        <v>56.382980346679702</v>
      </c>
      <c r="H5836">
        <v>54.497352600097699</v>
      </c>
      <c r="I5836">
        <v>56.0846557617188</v>
      </c>
      <c r="J5836">
        <v>49.753696441650398</v>
      </c>
      <c r="K5836">
        <v>60.487804412841797</v>
      </c>
      <c r="L5836">
        <v>65.853660583496094</v>
      </c>
      <c r="M5836">
        <v>65.533981323242202</v>
      </c>
      <c r="N5836">
        <v>63.592231750488303</v>
      </c>
      <c r="O5836">
        <v>61.722488403320298</v>
      </c>
      <c r="P5836">
        <v>61.904762268066399</v>
      </c>
      <c r="Q5836">
        <v>61.611373901367202</v>
      </c>
      <c r="R5836">
        <v>61.137439727783203</v>
      </c>
      <c r="S5836">
        <v>62.559242248535199</v>
      </c>
      <c r="T5836">
        <v>65.384613037109403</v>
      </c>
      <c r="U5836">
        <v>63.809524536132798</v>
      </c>
      <c r="V5836">
        <v>63.333332061767599</v>
      </c>
      <c r="W5836">
        <v>72.857139587402301</v>
      </c>
      <c r="X5836">
        <v>73.809524536132798</v>
      </c>
      <c r="Y5836">
        <v>72.380950927734403</v>
      </c>
      <c r="Z5836">
        <v>76.190475463867202</v>
      </c>
      <c r="AA5836">
        <v>70.476188659667997</v>
      </c>
      <c r="AB5836">
        <v>69.811317443847699</v>
      </c>
      <c r="AC5836">
        <v>75.943397521972699</v>
      </c>
    </row>
    <row r="5837" spans="1:29" hidden="1" x14ac:dyDescent="0.3">
      <c r="A5837" t="s">
        <v>462</v>
      </c>
      <c r="B5837" s="1" t="s">
        <v>378</v>
      </c>
      <c r="C5837" t="s">
        <v>550</v>
      </c>
      <c r="D5837" s="1" t="s">
        <v>171</v>
      </c>
      <c r="E5837">
        <v>25.2688179016113</v>
      </c>
      <c r="F5837">
        <v>28.8770046234131</v>
      </c>
      <c r="G5837">
        <v>27.659574508666999</v>
      </c>
      <c r="H5837">
        <v>28.0423278808594</v>
      </c>
      <c r="I5837">
        <v>26.4550266265869</v>
      </c>
      <c r="J5837">
        <v>21.182266235351602</v>
      </c>
      <c r="K5837">
        <v>48.780487060546903</v>
      </c>
      <c r="L5837">
        <v>48.780487060546903</v>
      </c>
      <c r="M5837">
        <v>51.456310272216797</v>
      </c>
      <c r="N5837">
        <v>48.058254241943402</v>
      </c>
      <c r="O5837">
        <v>44.497608184814503</v>
      </c>
      <c r="P5837">
        <v>47.142856597900398</v>
      </c>
      <c r="Q5837">
        <v>43.127960205078097</v>
      </c>
      <c r="R5837">
        <v>45.497631072997997</v>
      </c>
      <c r="S5837">
        <v>47.393363952636697</v>
      </c>
      <c r="T5837">
        <v>52.403846740722699</v>
      </c>
      <c r="U5837">
        <v>50.476188659667997</v>
      </c>
      <c r="V5837">
        <v>49.047618865966797</v>
      </c>
      <c r="W5837">
        <v>59.047618865966797</v>
      </c>
      <c r="X5837">
        <v>59.523811340332003</v>
      </c>
      <c r="Y5837">
        <v>59.047618865966797</v>
      </c>
      <c r="Z5837">
        <v>60</v>
      </c>
      <c r="AA5837">
        <v>58.095237731933601</v>
      </c>
      <c r="AB5837">
        <v>54.7169799804688</v>
      </c>
      <c r="AC5837">
        <v>59.9056587219238</v>
      </c>
    </row>
    <row r="5838" spans="1:29" hidden="1" x14ac:dyDescent="0.3">
      <c r="A5838" t="s">
        <v>462</v>
      </c>
      <c r="B5838" s="1" t="s">
        <v>378</v>
      </c>
      <c r="C5838" t="s">
        <v>563</v>
      </c>
      <c r="D5838" s="1" t="s">
        <v>196</v>
      </c>
      <c r="E5838">
        <v>76.344085693359403</v>
      </c>
      <c r="F5838">
        <v>74.331550598144503</v>
      </c>
      <c r="G5838">
        <v>75</v>
      </c>
      <c r="H5838">
        <v>74.603172302246094</v>
      </c>
      <c r="I5838">
        <v>73.015876770019503</v>
      </c>
      <c r="J5838">
        <v>69.4581298828125</v>
      </c>
      <c r="K5838">
        <v>72.195121765136705</v>
      </c>
      <c r="L5838">
        <v>76.585365295410199</v>
      </c>
      <c r="M5838">
        <v>76.699028015136705</v>
      </c>
      <c r="N5838">
        <v>74.271842956542997</v>
      </c>
      <c r="O5838">
        <v>72.727272033691406</v>
      </c>
      <c r="P5838">
        <v>72.380950927734403</v>
      </c>
      <c r="Q5838">
        <v>72.511848449707003</v>
      </c>
      <c r="R5838">
        <v>72.511848449707003</v>
      </c>
      <c r="S5838">
        <v>72.985778808593807</v>
      </c>
      <c r="T5838">
        <v>78.846153259277301</v>
      </c>
      <c r="U5838">
        <v>76.666664123535199</v>
      </c>
      <c r="V5838">
        <v>77.142860412597699</v>
      </c>
      <c r="W5838">
        <v>83.333335876464801</v>
      </c>
      <c r="X5838">
        <v>82.857139587402301</v>
      </c>
      <c r="Y5838">
        <v>82.857139587402301</v>
      </c>
      <c r="Z5838">
        <v>85.238098144531193</v>
      </c>
      <c r="AA5838">
        <v>82.857139587402301</v>
      </c>
      <c r="AB5838">
        <v>82.075469970703097</v>
      </c>
      <c r="AC5838">
        <v>88.207550048828097</v>
      </c>
    </row>
    <row r="5839" spans="1:29" hidden="1" x14ac:dyDescent="0.3">
      <c r="A5839" t="s">
        <v>462</v>
      </c>
      <c r="B5839" s="1" t="s">
        <v>378</v>
      </c>
      <c r="C5839" t="s">
        <v>372</v>
      </c>
      <c r="D5839" s="1" t="s">
        <v>99</v>
      </c>
      <c r="E5839">
        <v>0.48088869452476501</v>
      </c>
      <c r="F5839">
        <v>0.45314893126487699</v>
      </c>
      <c r="G5839">
        <v>0.461006760597229</v>
      </c>
      <c r="H5839">
        <v>0.427986711263657</v>
      </c>
      <c r="I5839">
        <v>0.39583960175514199</v>
      </c>
      <c r="J5839">
        <v>0.39384904503822299</v>
      </c>
      <c r="K5839">
        <v>0.28140881657600397</v>
      </c>
      <c r="L5839">
        <v>0.31594836711883501</v>
      </c>
      <c r="M5839">
        <v>0.31861677765846302</v>
      </c>
      <c r="N5839">
        <v>0.32721203565597501</v>
      </c>
      <c r="O5839">
        <v>0.30739060044288602</v>
      </c>
      <c r="P5839">
        <v>0.29793024063110402</v>
      </c>
      <c r="Q5839">
        <v>0.30255186557769798</v>
      </c>
      <c r="R5839">
        <v>0.29755869507789601</v>
      </c>
      <c r="S5839">
        <v>0.29541054368019098</v>
      </c>
      <c r="T5839">
        <v>0.33420473337173501</v>
      </c>
      <c r="U5839">
        <v>0.31276047229766801</v>
      </c>
      <c r="V5839">
        <v>0.31408810615539601</v>
      </c>
      <c r="W5839">
        <v>0.30978563427925099</v>
      </c>
      <c r="X5839">
        <v>0.29428705573081998</v>
      </c>
      <c r="Y5839">
        <v>0.30694067478179898</v>
      </c>
      <c r="Z5839">
        <v>0.30474942922592202</v>
      </c>
      <c r="AA5839">
        <v>0.32042691111564597</v>
      </c>
      <c r="AB5839">
        <v>0.331787079572678</v>
      </c>
      <c r="AC5839">
        <v>0.33216276764869701</v>
      </c>
    </row>
    <row r="5840" spans="1:29" hidden="1" x14ac:dyDescent="0.3">
      <c r="A5840" t="s">
        <v>462</v>
      </c>
      <c r="B5840" s="1" t="s">
        <v>378</v>
      </c>
      <c r="C5840" t="s">
        <v>445</v>
      </c>
      <c r="D5840" s="1" t="s">
        <v>313</v>
      </c>
      <c r="E5840">
        <v>0.38855075836181602</v>
      </c>
      <c r="F5840">
        <v>0.40174251794815102</v>
      </c>
      <c r="G5840">
        <v>0.36493447422981301</v>
      </c>
      <c r="H5840">
        <v>0.30149739980697599</v>
      </c>
      <c r="I5840">
        <v>0.31929367780685403</v>
      </c>
      <c r="J5840">
        <v>-2.8155174106359499E-2</v>
      </c>
      <c r="K5840">
        <v>0.50494128465652499</v>
      </c>
      <c r="L5840">
        <v>0.37904831767082198</v>
      </c>
      <c r="M5840">
        <v>0.26073640584945701</v>
      </c>
      <c r="N5840">
        <v>0.20605435967445401</v>
      </c>
      <c r="O5840">
        <v>5.8956578373908997E-2</v>
      </c>
      <c r="P5840">
        <v>1.401282614097E-3</v>
      </c>
      <c r="Q5840">
        <v>5.5202364921569803E-2</v>
      </c>
      <c r="R5840">
        <v>2.3977436125278501E-2</v>
      </c>
      <c r="S5840">
        <v>6.8242020905017894E-2</v>
      </c>
      <c r="T5840">
        <v>0.58977735042571999</v>
      </c>
      <c r="U5840">
        <v>0.66956919431686401</v>
      </c>
      <c r="V5840">
        <v>0.68999218940734897</v>
      </c>
      <c r="W5840">
        <v>0.70294827222824097</v>
      </c>
      <c r="X5840">
        <v>0.62319213151931796</v>
      </c>
      <c r="Y5840">
        <v>0.43726804852485701</v>
      </c>
      <c r="Z5840">
        <v>0.54531890153884899</v>
      </c>
      <c r="AA5840">
        <v>0.38013470172882102</v>
      </c>
      <c r="AB5840">
        <v>0.30786362290382402</v>
      </c>
      <c r="AC5840">
        <v>0.49257710576057401</v>
      </c>
    </row>
    <row r="5841" spans="1:29" hidden="1" x14ac:dyDescent="0.3">
      <c r="A5841" t="s">
        <v>462</v>
      </c>
      <c r="B5841" s="1" t="s">
        <v>378</v>
      </c>
      <c r="C5841" t="s">
        <v>460</v>
      </c>
      <c r="D5841" s="1" t="s">
        <v>546</v>
      </c>
      <c r="E5841">
        <v>1</v>
      </c>
      <c r="F5841">
        <v>1</v>
      </c>
      <c r="G5841">
        <v>1</v>
      </c>
      <c r="H5841">
        <v>1</v>
      </c>
      <c r="I5841">
        <v>1</v>
      </c>
      <c r="J5841">
        <v>1</v>
      </c>
      <c r="K5841">
        <v>3</v>
      </c>
      <c r="L5841">
        <v>3</v>
      </c>
      <c r="M5841">
        <v>3</v>
      </c>
      <c r="N5841">
        <v>3</v>
      </c>
      <c r="O5841">
        <v>4</v>
      </c>
      <c r="P5841">
        <v>4</v>
      </c>
      <c r="Q5841">
        <v>4</v>
      </c>
      <c r="R5841">
        <v>4</v>
      </c>
      <c r="S5841">
        <v>4</v>
      </c>
      <c r="T5841">
        <v>3</v>
      </c>
      <c r="U5841">
        <v>3</v>
      </c>
      <c r="V5841">
        <v>3</v>
      </c>
      <c r="W5841">
        <v>3</v>
      </c>
      <c r="X5841">
        <v>3</v>
      </c>
      <c r="Y5841">
        <v>3</v>
      </c>
      <c r="Z5841">
        <v>3</v>
      </c>
      <c r="AA5841">
        <v>3</v>
      </c>
      <c r="AB5841">
        <v>3</v>
      </c>
      <c r="AC5841">
        <v>4</v>
      </c>
    </row>
    <row r="5842" spans="1:29" hidden="1" x14ac:dyDescent="0.3">
      <c r="A5842" t="s">
        <v>462</v>
      </c>
      <c r="B5842" s="1" t="s">
        <v>378</v>
      </c>
      <c r="C5842" t="s">
        <v>478</v>
      </c>
      <c r="D5842" s="1" t="s">
        <v>292</v>
      </c>
      <c r="E5842">
        <v>64.480873107910199</v>
      </c>
      <c r="F5842">
        <v>66.666664123535199</v>
      </c>
      <c r="G5842">
        <v>65.027320861816406</v>
      </c>
      <c r="H5842">
        <v>62.702701568603501</v>
      </c>
      <c r="I5842">
        <v>63.783782958984403</v>
      </c>
      <c r="J5842">
        <v>56.218906402587898</v>
      </c>
      <c r="K5842">
        <v>68.627449035644503</v>
      </c>
      <c r="L5842">
        <v>65.853660583496094</v>
      </c>
      <c r="M5842">
        <v>61.650485992431598</v>
      </c>
      <c r="N5842">
        <v>59.708736419677699</v>
      </c>
      <c r="O5842">
        <v>57.416267395019503</v>
      </c>
      <c r="P5842">
        <v>56.4593315124512</v>
      </c>
      <c r="Q5842">
        <v>57.345970153808601</v>
      </c>
      <c r="R5842">
        <v>57.819904327392599</v>
      </c>
      <c r="S5842">
        <v>57.819904327392599</v>
      </c>
      <c r="T5842">
        <v>72.596153259277301</v>
      </c>
      <c r="U5842">
        <v>72.380950927734403</v>
      </c>
      <c r="V5842">
        <v>73.333335876464801</v>
      </c>
      <c r="W5842">
        <v>73.809524536132798</v>
      </c>
      <c r="X5842">
        <v>73.333335876464801</v>
      </c>
      <c r="Y5842">
        <v>67.142860412597699</v>
      </c>
      <c r="Z5842">
        <v>70.476188659667997</v>
      </c>
      <c r="AA5842">
        <v>66.190475463867202</v>
      </c>
      <c r="AB5842">
        <v>62.264152526855497</v>
      </c>
      <c r="AC5842">
        <v>68.867927551269503</v>
      </c>
    </row>
    <row r="5843" spans="1:29" hidden="1" x14ac:dyDescent="0.3">
      <c r="A5843" t="s">
        <v>462</v>
      </c>
      <c r="B5843" s="1" t="s">
        <v>378</v>
      </c>
      <c r="C5843" t="s">
        <v>469</v>
      </c>
      <c r="D5843" s="1" t="s">
        <v>5</v>
      </c>
      <c r="E5843">
        <v>57.923496246337898</v>
      </c>
      <c r="F5843">
        <v>53.551914215087898</v>
      </c>
      <c r="G5843">
        <v>49.180328369140597</v>
      </c>
      <c r="H5843">
        <v>50.8108100891113</v>
      </c>
      <c r="I5843">
        <v>47.5675659179688</v>
      </c>
      <c r="J5843">
        <v>27.8606967926025</v>
      </c>
      <c r="K5843">
        <v>56.372547149658203</v>
      </c>
      <c r="L5843">
        <v>51.219512939453097</v>
      </c>
      <c r="M5843">
        <v>46.601940155029297</v>
      </c>
      <c r="N5843">
        <v>44.174758911132798</v>
      </c>
      <c r="O5843">
        <v>40.669857025146499</v>
      </c>
      <c r="P5843">
        <v>38.7559814453125</v>
      </c>
      <c r="Q5843">
        <v>41.706161499023402</v>
      </c>
      <c r="R5843">
        <v>39.336494445800803</v>
      </c>
      <c r="S5843">
        <v>40.758293151855497</v>
      </c>
      <c r="T5843">
        <v>55.769229888916001</v>
      </c>
      <c r="U5843">
        <v>54.285713195800803</v>
      </c>
      <c r="V5843">
        <v>55.238094329833999</v>
      </c>
      <c r="W5843">
        <v>55.238094329833999</v>
      </c>
      <c r="X5843">
        <v>51.4285697937012</v>
      </c>
      <c r="Y5843">
        <v>42.857143402099602</v>
      </c>
      <c r="Z5843">
        <v>47.142856597900398</v>
      </c>
      <c r="AA5843">
        <v>38.5714302062988</v>
      </c>
      <c r="AB5843">
        <v>37.264152526855497</v>
      </c>
      <c r="AC5843">
        <v>43.867923736572301</v>
      </c>
    </row>
    <row r="5844" spans="1:29" hidden="1" x14ac:dyDescent="0.3">
      <c r="A5844" t="s">
        <v>462</v>
      </c>
      <c r="B5844" s="1" t="s">
        <v>378</v>
      </c>
      <c r="C5844" t="s">
        <v>482</v>
      </c>
      <c r="D5844" s="1" t="s">
        <v>30</v>
      </c>
      <c r="E5844">
        <v>75.409835815429702</v>
      </c>
      <c r="F5844">
        <v>79.781417846679702</v>
      </c>
      <c r="G5844">
        <v>80.327865600585895</v>
      </c>
      <c r="H5844">
        <v>75.1351318359375</v>
      </c>
      <c r="I5844">
        <v>80.540542602539105</v>
      </c>
      <c r="J5844">
        <v>73.631843566894503</v>
      </c>
      <c r="K5844">
        <v>78.921569824218807</v>
      </c>
      <c r="L5844">
        <v>78.536582946777301</v>
      </c>
      <c r="M5844">
        <v>77.184463500976605</v>
      </c>
      <c r="N5844">
        <v>73.786407470703097</v>
      </c>
      <c r="O5844">
        <v>69.377990722656193</v>
      </c>
      <c r="P5844">
        <v>67.464111328125</v>
      </c>
      <c r="Q5844">
        <v>69.194313049316406</v>
      </c>
      <c r="R5844">
        <v>68.246444702148395</v>
      </c>
      <c r="S5844">
        <v>69.194313049316406</v>
      </c>
      <c r="T5844">
        <v>84.615386962890597</v>
      </c>
      <c r="U5844">
        <v>86.190475463867202</v>
      </c>
      <c r="V5844">
        <v>87.619049072265597</v>
      </c>
      <c r="W5844">
        <v>88.571426391601605</v>
      </c>
      <c r="X5844">
        <v>86.666664123535199</v>
      </c>
      <c r="Y5844">
        <v>82.380950927734403</v>
      </c>
      <c r="Z5844">
        <v>85.714286804199205</v>
      </c>
      <c r="AA5844">
        <v>81.428573608398395</v>
      </c>
      <c r="AB5844">
        <v>78.773582458496094</v>
      </c>
      <c r="AC5844">
        <v>83.490562438964801</v>
      </c>
    </row>
    <row r="5845" spans="1:29" hidden="1" x14ac:dyDescent="0.3">
      <c r="A5845" t="s">
        <v>462</v>
      </c>
      <c r="B5845" s="1" t="s">
        <v>378</v>
      </c>
      <c r="C5845" t="s">
        <v>4</v>
      </c>
      <c r="D5845" s="1" t="s">
        <v>231</v>
      </c>
      <c r="E5845">
        <v>0.18761755526065799</v>
      </c>
      <c r="F5845">
        <v>0.302315533161163</v>
      </c>
      <c r="G5845">
        <v>0.33154642581939697</v>
      </c>
      <c r="H5845">
        <v>0.295856952667236</v>
      </c>
      <c r="I5845">
        <v>0.361106097698212</v>
      </c>
      <c r="J5845">
        <v>0.41019740700721702</v>
      </c>
      <c r="K5845">
        <v>0.26519098877906799</v>
      </c>
      <c r="L5845">
        <v>0.31173050403594998</v>
      </c>
      <c r="M5845">
        <v>0.32660704851150502</v>
      </c>
      <c r="N5845">
        <v>0.326600551605225</v>
      </c>
      <c r="O5845">
        <v>0.30098152160644498</v>
      </c>
      <c r="P5845">
        <v>0.28880611062049899</v>
      </c>
      <c r="Q5845">
        <v>0.29967311024665799</v>
      </c>
      <c r="R5845">
        <v>0.29987210035324102</v>
      </c>
      <c r="S5845">
        <v>0.29473754763603199</v>
      </c>
      <c r="T5845">
        <v>0.35532471537589999</v>
      </c>
      <c r="U5845">
        <v>0.39132577180862399</v>
      </c>
      <c r="V5845">
        <v>0.38483557105064398</v>
      </c>
      <c r="W5845">
        <v>0.389881551265717</v>
      </c>
      <c r="X5845">
        <v>0.385417461395264</v>
      </c>
      <c r="Y5845">
        <v>0.39164558053016701</v>
      </c>
      <c r="Z5845">
        <v>0.42758208513259899</v>
      </c>
      <c r="AA5845">
        <v>0.42360401153564498</v>
      </c>
      <c r="AB5845">
        <v>0.40115660429000899</v>
      </c>
      <c r="AC5845">
        <v>0.40146178007125899</v>
      </c>
    </row>
    <row r="5846" spans="1:29" hidden="1" x14ac:dyDescent="0.3">
      <c r="A5846" t="s">
        <v>462</v>
      </c>
      <c r="B5846" s="1" t="s">
        <v>378</v>
      </c>
      <c r="C5846" t="s">
        <v>100</v>
      </c>
      <c r="D5846" s="1" t="s">
        <v>51</v>
      </c>
      <c r="E5846">
        <v>1.32178819179535</v>
      </c>
      <c r="F5846">
        <v>1.34391057491302</v>
      </c>
      <c r="G5846">
        <v>1.28314232826233</v>
      </c>
      <c r="H5846">
        <v>1.0971990823745701</v>
      </c>
      <c r="I5846">
        <v>1.27192747592926</v>
      </c>
      <c r="J5846">
        <v>1.15839719772339</v>
      </c>
      <c r="K5846">
        <v>1.13270270824432</v>
      </c>
      <c r="L5846">
        <v>1.0985090732574501</v>
      </c>
      <c r="M5846">
        <v>1.0049806833267201</v>
      </c>
      <c r="N5846">
        <v>1.0978268384933501</v>
      </c>
      <c r="O5846">
        <v>0.95788419246673595</v>
      </c>
      <c r="P5846">
        <v>0.76569187641143799</v>
      </c>
      <c r="Q5846">
        <v>0.98859095573425304</v>
      </c>
      <c r="R5846">
        <v>0.99924015998840299</v>
      </c>
      <c r="S5846">
        <v>0.98900789022445701</v>
      </c>
      <c r="T5846">
        <v>1.1219048500061</v>
      </c>
      <c r="U5846">
        <v>1.16604828834534</v>
      </c>
      <c r="V5846">
        <v>1.1758835315704299</v>
      </c>
      <c r="W5846">
        <v>1.1616343259811399</v>
      </c>
      <c r="X5846">
        <v>1.1337516307830799</v>
      </c>
      <c r="Y5846">
        <v>1.1633777618408201</v>
      </c>
      <c r="Z5846">
        <v>1.14782202243805</v>
      </c>
      <c r="AA5846">
        <v>1.10797071456909</v>
      </c>
      <c r="AB5846">
        <v>1.09655201435089</v>
      </c>
      <c r="AC5846">
        <v>1.09818840026855</v>
      </c>
    </row>
    <row r="5847" spans="1:29" hidden="1" x14ac:dyDescent="0.3">
      <c r="A5847" t="s">
        <v>462</v>
      </c>
      <c r="B5847" s="1" t="s">
        <v>378</v>
      </c>
      <c r="C5847" t="s">
        <v>416</v>
      </c>
      <c r="D5847" s="1" t="s">
        <v>404</v>
      </c>
      <c r="E5847">
        <v>2</v>
      </c>
      <c r="F5847">
        <v>2</v>
      </c>
      <c r="G5847">
        <v>2</v>
      </c>
      <c r="H5847">
        <v>2</v>
      </c>
      <c r="I5847">
        <v>2</v>
      </c>
      <c r="J5847">
        <v>3</v>
      </c>
      <c r="K5847">
        <v>3</v>
      </c>
      <c r="L5847">
        <v>3</v>
      </c>
      <c r="M5847">
        <v>3</v>
      </c>
      <c r="N5847">
        <v>3</v>
      </c>
      <c r="O5847">
        <v>3</v>
      </c>
      <c r="P5847">
        <v>3</v>
      </c>
      <c r="Q5847">
        <v>3</v>
      </c>
      <c r="R5847">
        <v>3</v>
      </c>
      <c r="S5847">
        <v>3</v>
      </c>
      <c r="T5847">
        <v>3</v>
      </c>
      <c r="U5847">
        <v>3</v>
      </c>
      <c r="V5847">
        <v>3</v>
      </c>
      <c r="W5847">
        <v>3</v>
      </c>
      <c r="X5847">
        <v>4</v>
      </c>
      <c r="Y5847">
        <v>4</v>
      </c>
      <c r="Z5847">
        <v>4</v>
      </c>
      <c r="AA5847">
        <v>4</v>
      </c>
      <c r="AB5847">
        <v>4</v>
      </c>
      <c r="AC5847">
        <v>5</v>
      </c>
    </row>
    <row r="5848" spans="1:29" hidden="1" x14ac:dyDescent="0.3">
      <c r="A5848" t="s">
        <v>462</v>
      </c>
      <c r="B5848" s="1" t="s">
        <v>378</v>
      </c>
      <c r="C5848" t="s">
        <v>567</v>
      </c>
      <c r="D5848" s="1" t="s">
        <v>70</v>
      </c>
      <c r="E5848">
        <v>93.085105895996094</v>
      </c>
      <c r="F5848">
        <v>94.148933410644503</v>
      </c>
      <c r="G5848">
        <v>92.063491821289105</v>
      </c>
      <c r="H5848">
        <v>86.243385314941406</v>
      </c>
      <c r="I5848">
        <v>95.477386474609403</v>
      </c>
      <c r="J5848">
        <v>90.776695251464801</v>
      </c>
      <c r="K5848">
        <v>87.378639221191406</v>
      </c>
      <c r="L5848">
        <v>87.439613342285199</v>
      </c>
      <c r="M5848">
        <v>81.642509460449205</v>
      </c>
      <c r="N5848">
        <v>87.5</v>
      </c>
      <c r="O5848">
        <v>83.412322998046903</v>
      </c>
      <c r="P5848">
        <v>72.037918090820298</v>
      </c>
      <c r="Q5848">
        <v>81.516586303710895</v>
      </c>
      <c r="R5848">
        <v>82.938385009765597</v>
      </c>
      <c r="S5848">
        <v>81.990524291992202</v>
      </c>
      <c r="T5848">
        <v>90</v>
      </c>
      <c r="U5848">
        <v>91.428573608398395</v>
      </c>
      <c r="V5848">
        <v>91.904762268066406</v>
      </c>
      <c r="W5848">
        <v>90.476188659667997</v>
      </c>
      <c r="X5848">
        <v>90.5660400390625</v>
      </c>
      <c r="Y5848">
        <v>91.037734985351605</v>
      </c>
      <c r="Z5848">
        <v>89.622642517089801</v>
      </c>
      <c r="AA5848">
        <v>89.150939941406193</v>
      </c>
      <c r="AB5848">
        <v>89.150939941406193</v>
      </c>
      <c r="AC5848">
        <v>90.521324157714801</v>
      </c>
    </row>
    <row r="5849" spans="1:29" hidden="1" x14ac:dyDescent="0.3">
      <c r="A5849" t="s">
        <v>462</v>
      </c>
      <c r="B5849" s="1" t="s">
        <v>378</v>
      </c>
      <c r="C5849" t="s">
        <v>332</v>
      </c>
      <c r="D5849" s="1" t="s">
        <v>300</v>
      </c>
      <c r="E5849">
        <v>63.2978706359863</v>
      </c>
      <c r="F5849">
        <v>67.553192138671903</v>
      </c>
      <c r="G5849">
        <v>69.841270446777301</v>
      </c>
      <c r="H5849">
        <v>59.788360595703097</v>
      </c>
      <c r="I5849">
        <v>69.8492431640625</v>
      </c>
      <c r="J5849">
        <v>65.533981323242202</v>
      </c>
      <c r="K5849">
        <v>65.048545837402301</v>
      </c>
      <c r="L5849">
        <v>63.285022735595703</v>
      </c>
      <c r="M5849">
        <v>61.835750579833999</v>
      </c>
      <c r="N5849">
        <v>66.826919555664105</v>
      </c>
      <c r="O5849">
        <v>60.663505554199197</v>
      </c>
      <c r="P5849">
        <v>52.606636047363303</v>
      </c>
      <c r="Q5849">
        <v>62.0853080749512</v>
      </c>
      <c r="R5849">
        <v>63.033176422119098</v>
      </c>
      <c r="S5849">
        <v>63.981040954589801</v>
      </c>
      <c r="T5849">
        <v>69.523811340332003</v>
      </c>
      <c r="U5849">
        <v>70.476188659667997</v>
      </c>
      <c r="V5849">
        <v>71.904762268066406</v>
      </c>
      <c r="W5849">
        <v>70.476188659667997</v>
      </c>
      <c r="X5849">
        <v>69.811317443847699</v>
      </c>
      <c r="Y5849">
        <v>70.754714965820298</v>
      </c>
      <c r="Z5849">
        <v>71.226417541503906</v>
      </c>
      <c r="AA5849">
        <v>67.924530029296903</v>
      </c>
      <c r="AB5849">
        <v>69.339622497558594</v>
      </c>
      <c r="AC5849">
        <v>70.142181396484403</v>
      </c>
    </row>
    <row r="5850" spans="1:29" hidden="1" x14ac:dyDescent="0.3">
      <c r="A5850" t="s">
        <v>462</v>
      </c>
      <c r="B5850" s="1" t="s">
        <v>378</v>
      </c>
      <c r="C5850" t="s">
        <v>119</v>
      </c>
      <c r="D5850" s="1" t="s">
        <v>333</v>
      </c>
      <c r="E5850">
        <v>100</v>
      </c>
      <c r="F5850">
        <v>100</v>
      </c>
      <c r="G5850">
        <v>100</v>
      </c>
      <c r="H5850">
        <v>100</v>
      </c>
      <c r="I5850">
        <v>100</v>
      </c>
      <c r="J5850">
        <v>100</v>
      </c>
      <c r="K5850">
        <v>100</v>
      </c>
      <c r="L5850">
        <v>100</v>
      </c>
      <c r="M5850">
        <v>100</v>
      </c>
      <c r="N5850">
        <v>100</v>
      </c>
      <c r="O5850">
        <v>99.052131652832003</v>
      </c>
      <c r="P5850">
        <v>93.838859558105497</v>
      </c>
      <c r="Q5850">
        <v>99.052131652832003</v>
      </c>
      <c r="R5850">
        <v>98.578201293945298</v>
      </c>
      <c r="S5850">
        <v>98.578201293945298</v>
      </c>
      <c r="T5850">
        <v>99.523811340332003</v>
      </c>
      <c r="U5850">
        <v>99.523811340332003</v>
      </c>
      <c r="V5850">
        <v>99.523811340332003</v>
      </c>
      <c r="W5850">
        <v>98.571426391601605</v>
      </c>
      <c r="X5850">
        <v>99.056602478027301</v>
      </c>
      <c r="Y5850">
        <v>98.584907531738295</v>
      </c>
      <c r="Z5850">
        <v>98.584907531738295</v>
      </c>
      <c r="AA5850">
        <v>97.641510009765597</v>
      </c>
      <c r="AB5850">
        <v>97.641510009765597</v>
      </c>
      <c r="AC5850">
        <v>98.104263305664105</v>
      </c>
    </row>
    <row r="5851" spans="1:29" hidden="1" x14ac:dyDescent="0.3">
      <c r="A5851" t="s">
        <v>462</v>
      </c>
      <c r="B5851" s="1" t="s">
        <v>378</v>
      </c>
      <c r="C5851" t="s">
        <v>366</v>
      </c>
      <c r="D5851" s="1" t="s">
        <v>235</v>
      </c>
      <c r="E5851">
        <v>0.47480720281601002</v>
      </c>
      <c r="F5851">
        <v>0.435220897197723</v>
      </c>
      <c r="G5851">
        <v>0.453906059265137</v>
      </c>
      <c r="H5851">
        <v>0.43629750609397899</v>
      </c>
      <c r="I5851">
        <v>0.34964156150817899</v>
      </c>
      <c r="J5851">
        <v>0.330648332834244</v>
      </c>
      <c r="K5851">
        <v>0.33286982774734503</v>
      </c>
      <c r="L5851">
        <v>0.33175614476203902</v>
      </c>
      <c r="M5851">
        <v>0.30810528993606601</v>
      </c>
      <c r="N5851">
        <v>0.30981805920600902</v>
      </c>
      <c r="O5851">
        <v>0.32360187172889698</v>
      </c>
      <c r="P5851">
        <v>0.32008725404739402</v>
      </c>
      <c r="Q5851">
        <v>0.30669510364532498</v>
      </c>
      <c r="R5851">
        <v>0.28274652361869801</v>
      </c>
      <c r="S5851">
        <v>0.29725292325019798</v>
      </c>
      <c r="T5851">
        <v>0.23805771768093101</v>
      </c>
      <c r="U5851">
        <v>0.249322980642319</v>
      </c>
      <c r="V5851">
        <v>0.25341179966926602</v>
      </c>
      <c r="W5851">
        <v>0.26345431804656999</v>
      </c>
      <c r="X5851">
        <v>0.24626602232456199</v>
      </c>
      <c r="Y5851">
        <v>0.25277349352836598</v>
      </c>
      <c r="Z5851">
        <v>0.24726359546184501</v>
      </c>
      <c r="AA5851">
        <v>0.25180405378341703</v>
      </c>
      <c r="AB5851">
        <v>0.255699902772903</v>
      </c>
      <c r="AC5851">
        <v>0.246602088212967</v>
      </c>
    </row>
    <row r="5852" spans="1:29" hidden="1" x14ac:dyDescent="0.3">
      <c r="A5852" t="s">
        <v>462</v>
      </c>
      <c r="B5852" s="1" t="s">
        <v>378</v>
      </c>
      <c r="C5852" t="s">
        <v>295</v>
      </c>
      <c r="D5852" s="1" t="s">
        <v>177</v>
      </c>
      <c r="E5852">
        <v>3.03032286465168E-2</v>
      </c>
      <c r="F5852">
        <v>4.1900489479303402E-2</v>
      </c>
      <c r="G5852">
        <v>2.3206071928143501E-2</v>
      </c>
      <c r="H5852">
        <v>-2.5812506675720201E-2</v>
      </c>
      <c r="I5852">
        <v>-4.8716120421886402E-2</v>
      </c>
      <c r="J5852">
        <v>-8.9665232226252608E-3</v>
      </c>
      <c r="K5852">
        <v>-5.0482984632253598E-2</v>
      </c>
      <c r="L5852">
        <v>-4.4892437756061603E-2</v>
      </c>
      <c r="M5852">
        <v>-8.2662142813205705E-2</v>
      </c>
      <c r="N5852">
        <v>-0.30384790897369401</v>
      </c>
      <c r="O5852">
        <v>-0.24146020412445099</v>
      </c>
      <c r="P5852">
        <v>-0.26935181021690402</v>
      </c>
      <c r="Q5852">
        <v>-0.32342025637626598</v>
      </c>
      <c r="R5852">
        <v>-0.355457723140717</v>
      </c>
      <c r="S5852">
        <v>-0.27267345786094699</v>
      </c>
      <c r="T5852">
        <v>-0.20731265842914601</v>
      </c>
      <c r="U5852">
        <v>-7.7628694474697099E-2</v>
      </c>
      <c r="V5852">
        <v>-0.140860006213188</v>
      </c>
      <c r="W5852">
        <v>-8.22117924690247E-2</v>
      </c>
      <c r="X5852">
        <v>-0.14131626486778301</v>
      </c>
      <c r="Y5852">
        <v>-0.26060926914215099</v>
      </c>
      <c r="Z5852">
        <v>-0.208590477705002</v>
      </c>
      <c r="AA5852">
        <v>-0.21974925696849801</v>
      </c>
      <c r="AB5852">
        <v>-0.27290460467338601</v>
      </c>
      <c r="AC5852">
        <v>-0.27053454518318198</v>
      </c>
    </row>
    <row r="5853" spans="1:29" hidden="1" x14ac:dyDescent="0.3">
      <c r="A5853" t="s">
        <v>462</v>
      </c>
      <c r="B5853" s="1" t="s">
        <v>378</v>
      </c>
      <c r="C5853" t="s">
        <v>553</v>
      </c>
      <c r="D5853" s="1" t="s">
        <v>286</v>
      </c>
      <c r="E5853">
        <v>2</v>
      </c>
      <c r="F5853">
        <v>2</v>
      </c>
      <c r="G5853">
        <v>2</v>
      </c>
      <c r="H5853">
        <v>1</v>
      </c>
      <c r="I5853">
        <v>1</v>
      </c>
      <c r="J5853">
        <v>1</v>
      </c>
      <c r="K5853">
        <v>3</v>
      </c>
      <c r="L5853">
        <v>3</v>
      </c>
      <c r="M5853">
        <v>3</v>
      </c>
      <c r="N5853">
        <v>4</v>
      </c>
      <c r="O5853">
        <v>5</v>
      </c>
      <c r="P5853">
        <v>5</v>
      </c>
      <c r="Q5853">
        <v>5</v>
      </c>
      <c r="R5853">
        <v>5</v>
      </c>
      <c r="S5853">
        <v>5</v>
      </c>
      <c r="T5853">
        <v>4</v>
      </c>
      <c r="U5853">
        <v>4</v>
      </c>
      <c r="V5853">
        <v>4</v>
      </c>
      <c r="W5853">
        <v>4</v>
      </c>
      <c r="X5853">
        <v>4</v>
      </c>
      <c r="Y5853">
        <v>4</v>
      </c>
      <c r="Z5853">
        <v>4</v>
      </c>
      <c r="AA5853">
        <v>4</v>
      </c>
      <c r="AB5853">
        <v>4</v>
      </c>
      <c r="AC5853">
        <v>5</v>
      </c>
    </row>
    <row r="5854" spans="1:29" hidden="1" x14ac:dyDescent="0.3">
      <c r="A5854" t="s">
        <v>462</v>
      </c>
      <c r="B5854" s="1" t="s">
        <v>378</v>
      </c>
      <c r="C5854" t="s">
        <v>534</v>
      </c>
      <c r="D5854" s="1" t="s">
        <v>101</v>
      </c>
      <c r="E5854">
        <v>57.065216064453097</v>
      </c>
      <c r="F5854">
        <v>53.804347991943402</v>
      </c>
      <c r="G5854">
        <v>55.434783935546903</v>
      </c>
      <c r="H5854">
        <v>54.594593048095703</v>
      </c>
      <c r="I5854">
        <v>55.135135650634801</v>
      </c>
      <c r="J5854">
        <v>53.7313423156738</v>
      </c>
      <c r="K5854">
        <v>52.450981140136697</v>
      </c>
      <c r="L5854">
        <v>53.431373596191399</v>
      </c>
      <c r="M5854">
        <v>51.941745758056598</v>
      </c>
      <c r="N5854">
        <v>45.631069183349602</v>
      </c>
      <c r="O5854">
        <v>45.454544067382798</v>
      </c>
      <c r="P5854">
        <v>43.062202453613303</v>
      </c>
      <c r="Q5854">
        <v>40.758293151855497</v>
      </c>
      <c r="R5854">
        <v>39.336494445800803</v>
      </c>
      <c r="S5854">
        <v>44.549762725830099</v>
      </c>
      <c r="T5854">
        <v>47.596153259277301</v>
      </c>
      <c r="U5854">
        <v>50.952381134033203</v>
      </c>
      <c r="V5854">
        <v>48.095237731933601</v>
      </c>
      <c r="W5854">
        <v>49.047618865966797</v>
      </c>
      <c r="X5854">
        <v>47.619049072265597</v>
      </c>
      <c r="Y5854">
        <v>43.333332061767599</v>
      </c>
      <c r="Z5854">
        <v>43.809524536132798</v>
      </c>
      <c r="AA5854">
        <v>45.238094329833999</v>
      </c>
      <c r="AB5854">
        <v>41.981132507324197</v>
      </c>
      <c r="AC5854">
        <v>42.924530029296903</v>
      </c>
    </row>
    <row r="5855" spans="1:29" hidden="1" x14ac:dyDescent="0.3">
      <c r="A5855" t="s">
        <v>462</v>
      </c>
      <c r="B5855" s="1" t="s">
        <v>378</v>
      </c>
      <c r="C5855" t="s">
        <v>76</v>
      </c>
      <c r="D5855" s="1" t="s">
        <v>232</v>
      </c>
      <c r="E5855">
        <v>25.543478012085</v>
      </c>
      <c r="F5855">
        <v>26.630434036254901</v>
      </c>
      <c r="G5855">
        <v>26.630434036254901</v>
      </c>
      <c r="H5855">
        <v>28.6486492156982</v>
      </c>
      <c r="I5855">
        <v>34.594593048095703</v>
      </c>
      <c r="J5855">
        <v>30.348258972168001</v>
      </c>
      <c r="K5855">
        <v>42.156864166259801</v>
      </c>
      <c r="L5855">
        <v>34.313724517822301</v>
      </c>
      <c r="M5855">
        <v>30.582523345947301</v>
      </c>
      <c r="N5855">
        <v>26.699029922485401</v>
      </c>
      <c r="O5855">
        <v>29.6650714874268</v>
      </c>
      <c r="P5855">
        <v>29.6650714874268</v>
      </c>
      <c r="Q5855">
        <v>27.962085723876999</v>
      </c>
      <c r="R5855">
        <v>25.118482589721701</v>
      </c>
      <c r="S5855">
        <v>27.488151550293001</v>
      </c>
      <c r="T5855">
        <v>28.365385055541999</v>
      </c>
      <c r="U5855">
        <v>33.809524536132798</v>
      </c>
      <c r="V5855">
        <v>28.095237731933601</v>
      </c>
      <c r="W5855">
        <v>30</v>
      </c>
      <c r="X5855">
        <v>29.0476188659668</v>
      </c>
      <c r="Y5855">
        <v>21.428571701049801</v>
      </c>
      <c r="Z5855">
        <v>25.238094329833999</v>
      </c>
      <c r="AA5855">
        <v>24.761905670166001</v>
      </c>
      <c r="AB5855">
        <v>21.226415634155298</v>
      </c>
      <c r="AC5855">
        <v>22.1698112487793</v>
      </c>
    </row>
    <row r="5856" spans="1:29" hidden="1" x14ac:dyDescent="0.3">
      <c r="A5856" t="s">
        <v>462</v>
      </c>
      <c r="B5856" s="1" t="s">
        <v>378</v>
      </c>
      <c r="C5856" t="s">
        <v>97</v>
      </c>
      <c r="D5856" s="1" t="s">
        <v>263</v>
      </c>
      <c r="E5856">
        <v>69.565216064453097</v>
      </c>
      <c r="F5856">
        <v>70.652175903320298</v>
      </c>
      <c r="G5856">
        <v>69.565216064453097</v>
      </c>
      <c r="H5856">
        <v>68.108108520507798</v>
      </c>
      <c r="I5856">
        <v>64.324325561523395</v>
      </c>
      <c r="J5856">
        <v>66.169151306152301</v>
      </c>
      <c r="K5856">
        <v>60.294116973877003</v>
      </c>
      <c r="L5856">
        <v>63.235294342041001</v>
      </c>
      <c r="M5856">
        <v>62.135921478271499</v>
      </c>
      <c r="N5856">
        <v>53.883495330810497</v>
      </c>
      <c r="O5856">
        <v>55.023921966552699</v>
      </c>
      <c r="P5856">
        <v>54.545455932617202</v>
      </c>
      <c r="Q5856">
        <v>53.554500579833999</v>
      </c>
      <c r="R5856">
        <v>53.080570220947301</v>
      </c>
      <c r="S5856">
        <v>54.976303100585902</v>
      </c>
      <c r="T5856">
        <v>61.538459777832003</v>
      </c>
      <c r="U5856">
        <v>65.238098144531193</v>
      </c>
      <c r="V5856">
        <v>65.238098144531193</v>
      </c>
      <c r="W5856">
        <v>66.190475463867202</v>
      </c>
      <c r="X5856">
        <v>64.285713195800795</v>
      </c>
      <c r="Y5856">
        <v>61.4285697937012</v>
      </c>
      <c r="Z5856">
        <v>61.904762268066399</v>
      </c>
      <c r="AA5856">
        <v>62.380950927734403</v>
      </c>
      <c r="AB5856">
        <v>60.377357482910199</v>
      </c>
      <c r="AC5856">
        <v>59.433963775634801</v>
      </c>
    </row>
    <row r="5857" spans="1:29" hidden="1" x14ac:dyDescent="0.3">
      <c r="A5857" t="s">
        <v>462</v>
      </c>
      <c r="B5857" s="1" t="s">
        <v>378</v>
      </c>
      <c r="C5857" t="s">
        <v>42</v>
      </c>
      <c r="D5857" s="1" t="s">
        <v>40</v>
      </c>
      <c r="E5857">
        <v>0.358660489320755</v>
      </c>
      <c r="F5857">
        <v>0.39226257801055903</v>
      </c>
      <c r="G5857">
        <v>0.36769044399261502</v>
      </c>
      <c r="H5857">
        <v>0.36699727177619901</v>
      </c>
      <c r="I5857">
        <v>0.276095181703568</v>
      </c>
      <c r="J5857">
        <v>0.31995823979377702</v>
      </c>
      <c r="K5857">
        <v>0.203041076660156</v>
      </c>
      <c r="L5857">
        <v>0.26626425981521601</v>
      </c>
      <c r="M5857">
        <v>0.27937781810760498</v>
      </c>
      <c r="N5857">
        <v>0.231026411056519</v>
      </c>
      <c r="O5857">
        <v>0.21644920110702501</v>
      </c>
      <c r="P5857">
        <v>0.20809783041477201</v>
      </c>
      <c r="Q5857">
        <v>0.21127343177795399</v>
      </c>
      <c r="R5857">
        <v>0.23076812922954601</v>
      </c>
      <c r="S5857">
        <v>0.23837593197822601</v>
      </c>
      <c r="T5857">
        <v>0.28564545512199402</v>
      </c>
      <c r="U5857">
        <v>0.27466580271720897</v>
      </c>
      <c r="V5857">
        <v>0.29053440690040599</v>
      </c>
      <c r="W5857">
        <v>0.28915616869926503</v>
      </c>
      <c r="X5857">
        <v>0.30007192492485002</v>
      </c>
      <c r="Y5857">
        <v>0.30728763341903698</v>
      </c>
      <c r="Z5857">
        <v>0.33505478501319902</v>
      </c>
      <c r="AA5857">
        <v>0.32501035928726202</v>
      </c>
      <c r="AB5857">
        <v>0.30890029668808</v>
      </c>
      <c r="AC5857">
        <v>0.302369624376297</v>
      </c>
    </row>
    <row r="5858" spans="1:29" hidden="1" x14ac:dyDescent="0.3">
      <c r="A5858" t="s">
        <v>462</v>
      </c>
      <c r="B5858" s="1" t="s">
        <v>378</v>
      </c>
      <c r="C5858" t="s">
        <v>566</v>
      </c>
      <c r="D5858" s="1" t="s">
        <v>437</v>
      </c>
      <c r="E5858">
        <v>0.94790905714035001</v>
      </c>
      <c r="F5858">
        <v>0.95976549386978105</v>
      </c>
      <c r="G5858">
        <v>0.97847050428390503</v>
      </c>
      <c r="H5858">
        <v>1.2597135305404701</v>
      </c>
      <c r="I5858">
        <v>1.27146780490875</v>
      </c>
      <c r="J5858">
        <v>0.98985838890075695</v>
      </c>
      <c r="K5858">
        <v>1.1104106903076201</v>
      </c>
      <c r="L5858">
        <v>0.98702573776245095</v>
      </c>
      <c r="M5858">
        <v>0.95132493972778298</v>
      </c>
      <c r="N5858">
        <v>0.85157179832458496</v>
      </c>
      <c r="O5858">
        <v>0.66831099987029996</v>
      </c>
      <c r="P5858">
        <v>0.67911475896835305</v>
      </c>
      <c r="Q5858">
        <v>0.72621685266494795</v>
      </c>
      <c r="R5858">
        <v>0.737992703914642</v>
      </c>
      <c r="S5858">
        <v>0.75380879640579201</v>
      </c>
      <c r="T5858">
        <v>0.797629594802856</v>
      </c>
      <c r="U5858">
        <v>0.74443256855010997</v>
      </c>
      <c r="V5858">
        <v>0.87190681695938099</v>
      </c>
      <c r="W5858">
        <v>0.91792941093444802</v>
      </c>
      <c r="X5858">
        <v>0.91258561611175504</v>
      </c>
      <c r="Y5858">
        <v>1.1627444028854399</v>
      </c>
      <c r="Z5858">
        <v>1.01136934757233</v>
      </c>
      <c r="AA5858">
        <v>0.88618230819702104</v>
      </c>
      <c r="AB5858">
        <v>0.94788271188735995</v>
      </c>
      <c r="AC5858">
        <v>0.90067303180694602</v>
      </c>
    </row>
    <row r="5859" spans="1:29" hidden="1" x14ac:dyDescent="0.3">
      <c r="A5859" t="s">
        <v>462</v>
      </c>
      <c r="B5859" s="1" t="s">
        <v>378</v>
      </c>
      <c r="C5859" t="s">
        <v>2</v>
      </c>
      <c r="D5859" s="1" t="s">
        <v>259</v>
      </c>
      <c r="E5859">
        <v>3</v>
      </c>
      <c r="F5859">
        <v>3</v>
      </c>
      <c r="G5859">
        <v>3</v>
      </c>
      <c r="H5859">
        <v>2</v>
      </c>
      <c r="I5859">
        <v>2</v>
      </c>
      <c r="J5859">
        <v>2</v>
      </c>
      <c r="K5859">
        <v>4</v>
      </c>
      <c r="L5859">
        <v>4</v>
      </c>
      <c r="M5859">
        <v>4</v>
      </c>
      <c r="N5859">
        <v>5</v>
      </c>
      <c r="O5859">
        <v>6</v>
      </c>
      <c r="P5859">
        <v>6</v>
      </c>
      <c r="Q5859">
        <v>6</v>
      </c>
      <c r="R5859">
        <v>6</v>
      </c>
      <c r="S5859">
        <v>6</v>
      </c>
      <c r="T5859">
        <v>4</v>
      </c>
      <c r="U5859">
        <v>4</v>
      </c>
      <c r="V5859">
        <v>3</v>
      </c>
      <c r="W5859">
        <v>3</v>
      </c>
      <c r="X5859">
        <v>3</v>
      </c>
      <c r="Y5859">
        <v>3</v>
      </c>
      <c r="Z5859">
        <v>3</v>
      </c>
      <c r="AA5859">
        <v>3</v>
      </c>
      <c r="AB5859">
        <v>3</v>
      </c>
      <c r="AC5859">
        <v>4</v>
      </c>
    </row>
    <row r="5860" spans="1:29" hidden="1" x14ac:dyDescent="0.3">
      <c r="A5860" t="s">
        <v>462</v>
      </c>
      <c r="B5860" s="1" t="s">
        <v>378</v>
      </c>
      <c r="C5860" t="s">
        <v>145</v>
      </c>
      <c r="D5860" s="1" t="s">
        <v>392</v>
      </c>
      <c r="E5860">
        <v>80.402008056640597</v>
      </c>
      <c r="F5860">
        <v>82</v>
      </c>
      <c r="G5860">
        <v>83.084579467773395</v>
      </c>
      <c r="H5860">
        <v>87.562187194824205</v>
      </c>
      <c r="I5860">
        <v>88.059700012207003</v>
      </c>
      <c r="J5860">
        <v>82.211540222167997</v>
      </c>
      <c r="K5860">
        <v>85.167465209960895</v>
      </c>
      <c r="L5860">
        <v>82.296653747558594</v>
      </c>
      <c r="M5860">
        <v>81.339714050292997</v>
      </c>
      <c r="N5860">
        <v>76.923080444335895</v>
      </c>
      <c r="O5860">
        <v>68.720382690429702</v>
      </c>
      <c r="P5860">
        <v>68.246444702148395</v>
      </c>
      <c r="Q5860">
        <v>69.483566284179702</v>
      </c>
      <c r="R5860">
        <v>71.361503601074205</v>
      </c>
      <c r="S5860">
        <v>71.830986022949205</v>
      </c>
      <c r="T5860">
        <v>76.923080444335895</v>
      </c>
      <c r="U5860">
        <v>74.761901855468807</v>
      </c>
      <c r="V5860">
        <v>78.571426391601605</v>
      </c>
      <c r="W5860">
        <v>79.047622680664105</v>
      </c>
      <c r="X5860">
        <v>77.619049072265597</v>
      </c>
      <c r="Y5860">
        <v>85.238098144531193</v>
      </c>
      <c r="Z5860">
        <v>82.380950927734403</v>
      </c>
      <c r="AA5860">
        <v>79.523811340332003</v>
      </c>
      <c r="AB5860">
        <v>81.132072448730497</v>
      </c>
      <c r="AC5860">
        <v>79.716979980468807</v>
      </c>
    </row>
    <row r="5861" spans="1:29" hidden="1" x14ac:dyDescent="0.3">
      <c r="A5861" t="s">
        <v>462</v>
      </c>
      <c r="B5861" s="1" t="s">
        <v>378</v>
      </c>
      <c r="C5861" t="s">
        <v>267</v>
      </c>
      <c r="D5861" s="1" t="s">
        <v>116</v>
      </c>
      <c r="E5861">
        <v>62.311557769775398</v>
      </c>
      <c r="F5861">
        <v>64</v>
      </c>
      <c r="G5861">
        <v>64.179107666015597</v>
      </c>
      <c r="H5861">
        <v>68.656715393066406</v>
      </c>
      <c r="I5861">
        <v>70.149253845214801</v>
      </c>
      <c r="J5861">
        <v>62.019229888916001</v>
      </c>
      <c r="K5861">
        <v>69.377990722656193</v>
      </c>
      <c r="L5861">
        <v>64.114830017089801</v>
      </c>
      <c r="M5861">
        <v>63.636363983154297</v>
      </c>
      <c r="N5861">
        <v>63.942306518554702</v>
      </c>
      <c r="O5861">
        <v>60.663505554199197</v>
      </c>
      <c r="P5861">
        <v>62.0853080749512</v>
      </c>
      <c r="Q5861">
        <v>62.441314697265597</v>
      </c>
      <c r="R5861">
        <v>63.380283355712898</v>
      </c>
      <c r="S5861">
        <v>63.380283355712898</v>
      </c>
      <c r="T5861">
        <v>66.346153259277301</v>
      </c>
      <c r="U5861">
        <v>64.285713195800795</v>
      </c>
      <c r="V5861">
        <v>61.4285697937012</v>
      </c>
      <c r="W5861">
        <v>63.333332061767599</v>
      </c>
      <c r="X5861">
        <v>62.857143402099602</v>
      </c>
      <c r="Y5861">
        <v>73.333335876464801</v>
      </c>
      <c r="Z5861">
        <v>64.285713195800795</v>
      </c>
      <c r="AA5861">
        <v>58.095237731933601</v>
      </c>
      <c r="AB5861">
        <v>60.849056243896499</v>
      </c>
      <c r="AC5861">
        <v>59.433963775634801</v>
      </c>
    </row>
    <row r="5862" spans="1:29" hidden="1" x14ac:dyDescent="0.3">
      <c r="A5862" t="s">
        <v>462</v>
      </c>
      <c r="B5862" s="1" t="s">
        <v>378</v>
      </c>
      <c r="C5862" t="s">
        <v>65</v>
      </c>
      <c r="D5862" s="1" t="s">
        <v>147</v>
      </c>
      <c r="E5862">
        <v>92.964820861816406</v>
      </c>
      <c r="F5862">
        <v>92</v>
      </c>
      <c r="G5862">
        <v>90.547264099121094</v>
      </c>
      <c r="H5862">
        <v>96.0198974609375</v>
      </c>
      <c r="I5862">
        <v>95.024871826171903</v>
      </c>
      <c r="J5862">
        <v>92.307693481445298</v>
      </c>
      <c r="K5862">
        <v>91.387557983398395</v>
      </c>
      <c r="L5862">
        <v>90.430618286132798</v>
      </c>
      <c r="M5862">
        <v>89.952156066894503</v>
      </c>
      <c r="N5862">
        <v>87.980766296386705</v>
      </c>
      <c r="O5862">
        <v>82.938385009765597</v>
      </c>
      <c r="P5862">
        <v>82.464454650878906</v>
      </c>
      <c r="Q5862">
        <v>83.098594665527301</v>
      </c>
      <c r="R5862">
        <v>83.568077087402301</v>
      </c>
      <c r="S5862">
        <v>85.446006774902301</v>
      </c>
      <c r="T5862">
        <v>86.057693481445298</v>
      </c>
      <c r="U5862">
        <v>84.285713195800795</v>
      </c>
      <c r="V5862">
        <v>88.571426391601605</v>
      </c>
      <c r="W5862">
        <v>88.571426391601605</v>
      </c>
      <c r="X5862">
        <v>88.571426391601605</v>
      </c>
      <c r="Y5862">
        <v>93.333335876464801</v>
      </c>
      <c r="Z5862">
        <v>91.428573608398395</v>
      </c>
      <c r="AA5862">
        <v>90.476188659667997</v>
      </c>
      <c r="AB5862">
        <v>91.037734985351605</v>
      </c>
      <c r="AC5862">
        <v>89.622642517089801</v>
      </c>
    </row>
    <row r="5863" spans="1:29" hidden="1" x14ac:dyDescent="0.3">
      <c r="A5863" t="s">
        <v>462</v>
      </c>
      <c r="B5863" s="1" t="s">
        <v>378</v>
      </c>
      <c r="C5863" t="s">
        <v>515</v>
      </c>
      <c r="D5863" s="1" t="s">
        <v>539</v>
      </c>
      <c r="E5863">
        <v>0.34883457422256497</v>
      </c>
      <c r="F5863">
        <v>0.32054570317268399</v>
      </c>
      <c r="G5863">
        <v>0.275541752576828</v>
      </c>
      <c r="H5863">
        <v>0.35522928833961498</v>
      </c>
      <c r="I5863">
        <v>0.33518457412719699</v>
      </c>
      <c r="J5863">
        <v>0.32927966117858898</v>
      </c>
      <c r="K5863">
        <v>0.26905873417854298</v>
      </c>
      <c r="L5863">
        <v>0.29117479920387301</v>
      </c>
      <c r="M5863">
        <v>0.291047483682632</v>
      </c>
      <c r="N5863">
        <v>0.22702701389789601</v>
      </c>
      <c r="O5863">
        <v>0.21706756949424699</v>
      </c>
      <c r="P5863">
        <v>0.20809817314147899</v>
      </c>
      <c r="Q5863">
        <v>0.21087077260017401</v>
      </c>
      <c r="R5863">
        <v>0.21461862325668299</v>
      </c>
      <c r="S5863">
        <v>0.21364705264568301</v>
      </c>
      <c r="T5863">
        <v>0.24155125021934501</v>
      </c>
      <c r="U5863">
        <v>0.236770525574684</v>
      </c>
      <c r="V5863">
        <v>0.33884868025779702</v>
      </c>
      <c r="W5863">
        <v>0.33581838011741599</v>
      </c>
      <c r="X5863">
        <v>0.33333024382591198</v>
      </c>
      <c r="Y5863">
        <v>0.33047387003898598</v>
      </c>
      <c r="Z5863">
        <v>0.365990459918976</v>
      </c>
      <c r="AA5863">
        <v>0.37286844849586498</v>
      </c>
      <c r="AB5863">
        <v>0.347828149795532</v>
      </c>
      <c r="AC5863">
        <v>0.32888594269752502</v>
      </c>
    </row>
    <row r="5864" spans="1:29" hidden="1" x14ac:dyDescent="0.3">
      <c r="A5864" t="s">
        <v>462</v>
      </c>
      <c r="B5864" s="1" t="s">
        <v>378</v>
      </c>
      <c r="C5864" t="s">
        <v>453</v>
      </c>
      <c r="D5864" s="1" t="s">
        <v>394</v>
      </c>
      <c r="E5864">
        <v>0.73614561557769798</v>
      </c>
      <c r="F5864">
        <v>0.67437845468521096</v>
      </c>
      <c r="G5864">
        <v>0.79669982194900502</v>
      </c>
      <c r="H5864">
        <v>0.75852030515670799</v>
      </c>
      <c r="I5864">
        <v>0.75319230556488004</v>
      </c>
      <c r="J5864">
        <v>0.68303567171096802</v>
      </c>
      <c r="K5864">
        <v>0.63720130920410201</v>
      </c>
      <c r="L5864">
        <v>0.63741052150726296</v>
      </c>
      <c r="M5864">
        <v>0.60830980539321899</v>
      </c>
      <c r="N5864">
        <v>0.57598531246185303</v>
      </c>
      <c r="O5864">
        <v>0.53969621658325195</v>
      </c>
      <c r="P5864">
        <v>0.43422299623489402</v>
      </c>
      <c r="Q5864">
        <v>0.40217575430870101</v>
      </c>
      <c r="R5864">
        <v>0.34997314214706399</v>
      </c>
      <c r="S5864">
        <v>0.40245419740676902</v>
      </c>
      <c r="T5864">
        <v>0.66502684354782104</v>
      </c>
      <c r="U5864">
        <v>0.73585742712020896</v>
      </c>
      <c r="V5864">
        <v>0.77450084686279297</v>
      </c>
      <c r="W5864">
        <v>0.77660280466079701</v>
      </c>
      <c r="X5864">
        <v>0.78375166654586803</v>
      </c>
      <c r="Y5864">
        <v>0.78680205345153797</v>
      </c>
      <c r="Z5864">
        <v>0.77886378765106201</v>
      </c>
      <c r="AA5864">
        <v>0.74893718957901001</v>
      </c>
      <c r="AB5864">
        <v>1.0020892620086701</v>
      </c>
      <c r="AC5864">
        <v>1.01960289478302</v>
      </c>
    </row>
    <row r="5865" spans="1:29" hidden="1" x14ac:dyDescent="0.3">
      <c r="A5865" t="s">
        <v>462</v>
      </c>
      <c r="B5865" s="1" t="s">
        <v>378</v>
      </c>
      <c r="C5865" t="s">
        <v>52</v>
      </c>
      <c r="D5865" s="1" t="s">
        <v>220</v>
      </c>
      <c r="E5865">
        <v>3</v>
      </c>
      <c r="F5865">
        <v>3</v>
      </c>
      <c r="G5865">
        <v>3</v>
      </c>
      <c r="H5865">
        <v>3</v>
      </c>
      <c r="I5865">
        <v>3</v>
      </c>
      <c r="J5865">
        <v>3</v>
      </c>
      <c r="K5865">
        <v>3</v>
      </c>
      <c r="L5865">
        <v>3</v>
      </c>
      <c r="M5865">
        <v>3</v>
      </c>
      <c r="N5865">
        <v>3</v>
      </c>
      <c r="O5865">
        <v>4</v>
      </c>
      <c r="P5865">
        <v>5</v>
      </c>
      <c r="Q5865">
        <v>5</v>
      </c>
      <c r="R5865">
        <v>5</v>
      </c>
      <c r="S5865">
        <v>5</v>
      </c>
      <c r="T5865">
        <v>2</v>
      </c>
      <c r="U5865">
        <v>2</v>
      </c>
      <c r="V5865">
        <v>2</v>
      </c>
      <c r="W5865">
        <v>2</v>
      </c>
      <c r="X5865">
        <v>3</v>
      </c>
      <c r="Y5865">
        <v>3</v>
      </c>
      <c r="Z5865">
        <v>3</v>
      </c>
      <c r="AA5865">
        <v>3</v>
      </c>
      <c r="AB5865">
        <v>3</v>
      </c>
      <c r="AC5865">
        <v>3</v>
      </c>
    </row>
    <row r="5866" spans="1:29" hidden="1" x14ac:dyDescent="0.3">
      <c r="A5866" t="s">
        <v>462</v>
      </c>
      <c r="B5866" s="1" t="s">
        <v>378</v>
      </c>
      <c r="C5866" t="s">
        <v>512</v>
      </c>
      <c r="D5866" s="1" t="s">
        <v>544</v>
      </c>
      <c r="E5866">
        <v>70.5</v>
      </c>
      <c r="F5866">
        <v>67.661689758300795</v>
      </c>
      <c r="G5866">
        <v>71.641792297363295</v>
      </c>
      <c r="H5866">
        <v>70.149253845214801</v>
      </c>
      <c r="I5866">
        <v>70.646766662597699</v>
      </c>
      <c r="J5866">
        <v>70.673080444335895</v>
      </c>
      <c r="K5866">
        <v>67.788459777832003</v>
      </c>
      <c r="L5866">
        <v>68.269233703613295</v>
      </c>
      <c r="M5866">
        <v>66.346153259277301</v>
      </c>
      <c r="N5866">
        <v>65.384613037109403</v>
      </c>
      <c r="O5866">
        <v>63.507110595703097</v>
      </c>
      <c r="P5866">
        <v>59.715641021728501</v>
      </c>
      <c r="Q5866">
        <v>59.624412536621101</v>
      </c>
      <c r="R5866">
        <v>59.154930114746101</v>
      </c>
      <c r="S5866">
        <v>60.093894958496101</v>
      </c>
      <c r="T5866">
        <v>69.950736999511705</v>
      </c>
      <c r="U5866">
        <v>71.428573608398395</v>
      </c>
      <c r="V5866">
        <v>71.428573608398395</v>
      </c>
      <c r="W5866">
        <v>72.906402587890597</v>
      </c>
      <c r="X5866">
        <v>72.815536499023395</v>
      </c>
      <c r="Y5866">
        <v>71.980674743652301</v>
      </c>
      <c r="Z5866">
        <v>71.497581481933594</v>
      </c>
      <c r="AA5866">
        <v>70.048309326171903</v>
      </c>
      <c r="AB5866">
        <v>79.22705078125</v>
      </c>
      <c r="AC5866">
        <v>80.882354736328097</v>
      </c>
    </row>
    <row r="5867" spans="1:29" hidden="1" x14ac:dyDescent="0.3">
      <c r="A5867" t="s">
        <v>462</v>
      </c>
      <c r="B5867" s="1" t="s">
        <v>378</v>
      </c>
      <c r="C5867" t="s">
        <v>1</v>
      </c>
      <c r="D5867" s="1" t="s">
        <v>133</v>
      </c>
      <c r="E5867">
        <v>58.5</v>
      </c>
      <c r="F5867">
        <v>55.721393585205099</v>
      </c>
      <c r="G5867">
        <v>58.208953857421903</v>
      </c>
      <c r="H5867">
        <v>57.213932037353501</v>
      </c>
      <c r="I5867">
        <v>57.711441040039098</v>
      </c>
      <c r="J5867">
        <v>56.730770111083999</v>
      </c>
      <c r="K5867">
        <v>57.692306518554702</v>
      </c>
      <c r="L5867">
        <v>54.3269233703613</v>
      </c>
      <c r="M5867">
        <v>54.807693481445298</v>
      </c>
      <c r="N5867">
        <v>54.807693481445298</v>
      </c>
      <c r="O5867">
        <v>54.502368927002003</v>
      </c>
      <c r="P5867">
        <v>50.236965179443402</v>
      </c>
      <c r="Q5867">
        <v>50.2347412109375</v>
      </c>
      <c r="R5867">
        <v>48.826290130615199</v>
      </c>
      <c r="S5867">
        <v>49.7652587890625</v>
      </c>
      <c r="T5867">
        <v>56.650245666503899</v>
      </c>
      <c r="U5867">
        <v>58.620689392089801</v>
      </c>
      <c r="V5867">
        <v>61.083744049072301</v>
      </c>
      <c r="W5867">
        <v>59.1133003234863</v>
      </c>
      <c r="X5867">
        <v>59.708736419677699</v>
      </c>
      <c r="Y5867">
        <v>59.9033813476562</v>
      </c>
      <c r="Z5867">
        <v>59.4202880859375</v>
      </c>
      <c r="AA5867">
        <v>58.454105377197301</v>
      </c>
      <c r="AB5867">
        <v>66.183578491210895</v>
      </c>
      <c r="AC5867">
        <v>66.176467895507798</v>
      </c>
    </row>
    <row r="5868" spans="1:29" hidden="1" x14ac:dyDescent="0.3">
      <c r="A5868" t="s">
        <v>462</v>
      </c>
      <c r="B5868" s="1" t="s">
        <v>378</v>
      </c>
      <c r="C5868" t="s">
        <v>16</v>
      </c>
      <c r="D5868" s="1" t="s">
        <v>165</v>
      </c>
      <c r="E5868">
        <v>86</v>
      </c>
      <c r="F5868">
        <v>84.577117919921903</v>
      </c>
      <c r="G5868">
        <v>88.059700012207003</v>
      </c>
      <c r="H5868">
        <v>87.562187194824205</v>
      </c>
      <c r="I5868">
        <v>87.064674377441406</v>
      </c>
      <c r="J5868">
        <v>84.134613037109403</v>
      </c>
      <c r="K5868">
        <v>82.211540222167997</v>
      </c>
      <c r="L5868">
        <v>80.769233703613295</v>
      </c>
      <c r="M5868">
        <v>78.846153259277301</v>
      </c>
      <c r="N5868">
        <v>75</v>
      </c>
      <c r="O5868">
        <v>74.881515502929702</v>
      </c>
      <c r="P5868">
        <v>72.037918090820298</v>
      </c>
      <c r="Q5868">
        <v>69.953048706054702</v>
      </c>
      <c r="R5868">
        <v>69.953048706054702</v>
      </c>
      <c r="S5868">
        <v>70.422538757324205</v>
      </c>
      <c r="T5868">
        <v>81.773399353027301</v>
      </c>
      <c r="U5868">
        <v>84.2364501953125</v>
      </c>
      <c r="V5868">
        <v>84.729064941406193</v>
      </c>
      <c r="W5868">
        <v>85.221672058105497</v>
      </c>
      <c r="X5868">
        <v>88.349517822265597</v>
      </c>
      <c r="Y5868">
        <v>85.507247924804702</v>
      </c>
      <c r="Z5868">
        <v>87.439613342285199</v>
      </c>
      <c r="AA5868">
        <v>86.956520080566406</v>
      </c>
      <c r="AB5868">
        <v>93.719810485839801</v>
      </c>
      <c r="AC5868">
        <v>93.627449035644503</v>
      </c>
    </row>
    <row r="5869" spans="1:29" hidden="1" x14ac:dyDescent="0.3">
      <c r="A5869" t="s">
        <v>462</v>
      </c>
      <c r="B5869" s="1" t="s">
        <v>378</v>
      </c>
      <c r="C5869" t="s">
        <v>191</v>
      </c>
      <c r="D5869" s="1" t="s">
        <v>128</v>
      </c>
      <c r="E5869">
        <v>0.29169067740440402</v>
      </c>
      <c r="F5869">
        <v>0.29144546389579801</v>
      </c>
      <c r="G5869">
        <v>0.29128316044807401</v>
      </c>
      <c r="H5869">
        <v>0.272817552089691</v>
      </c>
      <c r="I5869">
        <v>0.26903229951858498</v>
      </c>
      <c r="J5869">
        <v>0.26085498929023698</v>
      </c>
      <c r="K5869">
        <v>0.26642426848411599</v>
      </c>
      <c r="L5869">
        <v>0.234210014343262</v>
      </c>
      <c r="M5869">
        <v>0.23022419214248699</v>
      </c>
      <c r="N5869">
        <v>0.22661167383194</v>
      </c>
      <c r="O5869">
        <v>0.23078617453575101</v>
      </c>
      <c r="P5869">
        <v>0.22319658100605</v>
      </c>
      <c r="Q5869">
        <v>0.21978321671485901</v>
      </c>
      <c r="R5869">
        <v>0.23034079372882801</v>
      </c>
      <c r="S5869">
        <v>0.22362685203552199</v>
      </c>
      <c r="T5869">
        <v>0.249164268374443</v>
      </c>
      <c r="U5869">
        <v>0.23494258522987399</v>
      </c>
      <c r="V5869">
        <v>0.217611715197563</v>
      </c>
      <c r="W5869">
        <v>0.22933587431907701</v>
      </c>
      <c r="X5869">
        <v>0.245405673980713</v>
      </c>
      <c r="Y5869">
        <v>0.204311609268188</v>
      </c>
      <c r="Z5869">
        <v>0.21518951654434201</v>
      </c>
      <c r="AA5869">
        <v>0.229381278157234</v>
      </c>
      <c r="AB5869">
        <v>0.23585401475429499</v>
      </c>
      <c r="AC5869">
        <v>0.24737104773521401</v>
      </c>
    </row>
    <row r="5870" spans="1:29" hidden="1" x14ac:dyDescent="0.3">
      <c r="A5870" t="s">
        <v>187</v>
      </c>
      <c r="B5870" s="1" t="s">
        <v>425</v>
      </c>
      <c r="C5870" t="s">
        <v>279</v>
      </c>
      <c r="D5870" s="1" t="s">
        <v>543</v>
      </c>
      <c r="E5870" t="s">
        <v>358</v>
      </c>
      <c r="F5870" t="s">
        <v>358</v>
      </c>
      <c r="G5870" t="s">
        <v>358</v>
      </c>
      <c r="H5870" t="s">
        <v>358</v>
      </c>
      <c r="I5870" t="s">
        <v>358</v>
      </c>
      <c r="J5870" t="s">
        <v>358</v>
      </c>
      <c r="K5870" t="s">
        <v>358</v>
      </c>
      <c r="L5870" t="s">
        <v>358</v>
      </c>
      <c r="M5870" t="s">
        <v>358</v>
      </c>
      <c r="N5870" t="s">
        <v>358</v>
      </c>
      <c r="O5870" t="s">
        <v>358</v>
      </c>
      <c r="P5870" t="s">
        <v>358</v>
      </c>
      <c r="Q5870" t="s">
        <v>358</v>
      </c>
      <c r="R5870" t="s">
        <v>358</v>
      </c>
      <c r="S5870" t="s">
        <v>358</v>
      </c>
      <c r="T5870" t="s">
        <v>358</v>
      </c>
      <c r="U5870">
        <v>1.1517291069030799</v>
      </c>
      <c r="V5870">
        <v>1.15941143035889</v>
      </c>
      <c r="W5870">
        <v>1.17178130149841</v>
      </c>
      <c r="X5870">
        <v>1.1789400577545199</v>
      </c>
      <c r="Y5870">
        <v>1.1761894226074201</v>
      </c>
      <c r="Z5870">
        <v>1.26545393466949</v>
      </c>
      <c r="AA5870">
        <v>1.2796870470046999</v>
      </c>
      <c r="AB5870">
        <v>1.2702723741531401</v>
      </c>
      <c r="AC5870">
        <v>1.2513561248779299</v>
      </c>
    </row>
    <row r="5871" spans="1:29" hidden="1" x14ac:dyDescent="0.3">
      <c r="A5871" t="s">
        <v>187</v>
      </c>
      <c r="B5871" s="1" t="s">
        <v>425</v>
      </c>
      <c r="C5871" t="s">
        <v>301</v>
      </c>
      <c r="D5871" s="1" t="s">
        <v>502</v>
      </c>
      <c r="E5871" t="s">
        <v>358</v>
      </c>
      <c r="F5871" t="s">
        <v>358</v>
      </c>
      <c r="G5871" t="s">
        <v>358</v>
      </c>
      <c r="H5871" t="s">
        <v>358</v>
      </c>
      <c r="I5871" t="s">
        <v>358</v>
      </c>
      <c r="J5871" t="s">
        <v>358</v>
      </c>
      <c r="K5871" t="s">
        <v>358</v>
      </c>
      <c r="L5871" t="s">
        <v>358</v>
      </c>
      <c r="M5871" t="s">
        <v>358</v>
      </c>
      <c r="N5871" t="s">
        <v>358</v>
      </c>
      <c r="O5871" t="s">
        <v>358</v>
      </c>
      <c r="P5871" t="s">
        <v>358</v>
      </c>
      <c r="Q5871" t="s">
        <v>358</v>
      </c>
      <c r="R5871" t="s">
        <v>358</v>
      </c>
      <c r="S5871" t="s">
        <v>358</v>
      </c>
      <c r="T5871" t="s">
        <v>358</v>
      </c>
      <c r="U5871">
        <v>1</v>
      </c>
      <c r="V5871">
        <v>1</v>
      </c>
      <c r="W5871">
        <v>1</v>
      </c>
      <c r="X5871">
        <v>1</v>
      </c>
      <c r="Y5871">
        <v>1</v>
      </c>
      <c r="Z5871">
        <v>1</v>
      </c>
      <c r="AA5871">
        <v>1</v>
      </c>
      <c r="AB5871">
        <v>1</v>
      </c>
      <c r="AC5871">
        <v>1</v>
      </c>
    </row>
    <row r="5872" spans="1:29" hidden="1" x14ac:dyDescent="0.3">
      <c r="A5872" t="s">
        <v>187</v>
      </c>
      <c r="B5872" s="1" t="s">
        <v>425</v>
      </c>
      <c r="C5872" t="s">
        <v>561</v>
      </c>
      <c r="D5872" s="1" t="s">
        <v>154</v>
      </c>
      <c r="E5872" t="s">
        <v>358</v>
      </c>
      <c r="F5872" t="s">
        <v>358</v>
      </c>
      <c r="G5872" t="s">
        <v>358</v>
      </c>
      <c r="H5872" t="s">
        <v>358</v>
      </c>
      <c r="I5872" t="s">
        <v>358</v>
      </c>
      <c r="J5872" t="s">
        <v>358</v>
      </c>
      <c r="K5872" t="s">
        <v>358</v>
      </c>
      <c r="L5872" t="s">
        <v>358</v>
      </c>
      <c r="M5872" t="s">
        <v>358</v>
      </c>
      <c r="N5872" t="s">
        <v>358</v>
      </c>
      <c r="O5872" t="s">
        <v>358</v>
      </c>
      <c r="P5872" t="s">
        <v>358</v>
      </c>
      <c r="Q5872" t="s">
        <v>358</v>
      </c>
      <c r="R5872" t="s">
        <v>358</v>
      </c>
      <c r="S5872" t="s">
        <v>358</v>
      </c>
      <c r="T5872" t="s">
        <v>358</v>
      </c>
      <c r="U5872">
        <v>85.714286804199205</v>
      </c>
      <c r="V5872">
        <v>87.142860412597699</v>
      </c>
      <c r="W5872">
        <v>86.190475463867202</v>
      </c>
      <c r="X5872">
        <v>86.190475463867202</v>
      </c>
      <c r="Y5872">
        <v>87.142860412597699</v>
      </c>
      <c r="Z5872">
        <v>88.571426391601605</v>
      </c>
      <c r="AA5872">
        <v>88.571426391601605</v>
      </c>
      <c r="AB5872">
        <v>88.679244995117202</v>
      </c>
      <c r="AC5872">
        <v>87.735847473144503</v>
      </c>
    </row>
    <row r="5873" spans="1:29" hidden="1" x14ac:dyDescent="0.3">
      <c r="A5873" t="s">
        <v>187</v>
      </c>
      <c r="B5873" s="1" t="s">
        <v>425</v>
      </c>
      <c r="C5873" t="s">
        <v>550</v>
      </c>
      <c r="D5873" s="1" t="s">
        <v>171</v>
      </c>
      <c r="E5873" t="s">
        <v>358</v>
      </c>
      <c r="F5873" t="s">
        <v>358</v>
      </c>
      <c r="G5873" t="s">
        <v>358</v>
      </c>
      <c r="H5873" t="s">
        <v>358</v>
      </c>
      <c r="I5873" t="s">
        <v>358</v>
      </c>
      <c r="J5873" t="s">
        <v>358</v>
      </c>
      <c r="K5873" t="s">
        <v>358</v>
      </c>
      <c r="L5873" t="s">
        <v>358</v>
      </c>
      <c r="M5873" t="s">
        <v>358</v>
      </c>
      <c r="N5873" t="s">
        <v>358</v>
      </c>
      <c r="O5873" t="s">
        <v>358</v>
      </c>
      <c r="P5873" t="s">
        <v>358</v>
      </c>
      <c r="Q5873" t="s">
        <v>358</v>
      </c>
      <c r="R5873" t="s">
        <v>358</v>
      </c>
      <c r="S5873" t="s">
        <v>358</v>
      </c>
      <c r="T5873" t="s">
        <v>358</v>
      </c>
      <c r="U5873">
        <v>65.714286804199205</v>
      </c>
      <c r="V5873">
        <v>65.714286804199205</v>
      </c>
      <c r="W5873">
        <v>67.142860412597699</v>
      </c>
      <c r="X5873">
        <v>68.571426391601605</v>
      </c>
      <c r="Y5873">
        <v>66.666664123535199</v>
      </c>
      <c r="Z5873">
        <v>73.809524536132798</v>
      </c>
      <c r="AA5873">
        <v>70</v>
      </c>
      <c r="AB5873">
        <v>68.396224975585895</v>
      </c>
      <c r="AC5873">
        <v>65.5660400390625</v>
      </c>
    </row>
    <row r="5874" spans="1:29" hidden="1" x14ac:dyDescent="0.3">
      <c r="A5874" t="s">
        <v>187</v>
      </c>
      <c r="B5874" s="1" t="s">
        <v>425</v>
      </c>
      <c r="C5874" t="s">
        <v>563</v>
      </c>
      <c r="D5874" s="1" t="s">
        <v>196</v>
      </c>
      <c r="E5874" t="s">
        <v>358</v>
      </c>
      <c r="F5874" t="s">
        <v>358</v>
      </c>
      <c r="G5874" t="s">
        <v>358</v>
      </c>
      <c r="H5874" t="s">
        <v>358</v>
      </c>
      <c r="I5874" t="s">
        <v>358</v>
      </c>
      <c r="J5874" t="s">
        <v>358</v>
      </c>
      <c r="K5874" t="s">
        <v>358</v>
      </c>
      <c r="L5874" t="s">
        <v>358</v>
      </c>
      <c r="M5874" t="s">
        <v>358</v>
      </c>
      <c r="N5874" t="s">
        <v>358</v>
      </c>
      <c r="O5874" t="s">
        <v>358</v>
      </c>
      <c r="P5874" t="s">
        <v>358</v>
      </c>
      <c r="Q5874" t="s">
        <v>358</v>
      </c>
      <c r="R5874" t="s">
        <v>358</v>
      </c>
      <c r="S5874" t="s">
        <v>358</v>
      </c>
      <c r="T5874" t="s">
        <v>358</v>
      </c>
      <c r="U5874">
        <v>94.285713195800795</v>
      </c>
      <c r="V5874">
        <v>93.809524536132798</v>
      </c>
      <c r="W5874">
        <v>95.238098144531193</v>
      </c>
      <c r="X5874">
        <v>94.761901855468807</v>
      </c>
      <c r="Y5874">
        <v>94.761901855468807</v>
      </c>
      <c r="Z5874">
        <v>95.238098144531193</v>
      </c>
      <c r="AA5874">
        <v>96.666664123535199</v>
      </c>
      <c r="AB5874">
        <v>97.169815063476605</v>
      </c>
      <c r="AC5874">
        <v>96.698112487792997</v>
      </c>
    </row>
    <row r="5875" spans="1:29" hidden="1" x14ac:dyDescent="0.3">
      <c r="A5875" t="s">
        <v>187</v>
      </c>
      <c r="B5875" s="1" t="s">
        <v>425</v>
      </c>
      <c r="C5875" t="s">
        <v>372</v>
      </c>
      <c r="D5875" s="1" t="s">
        <v>99</v>
      </c>
      <c r="E5875" t="s">
        <v>358</v>
      </c>
      <c r="F5875" t="s">
        <v>358</v>
      </c>
      <c r="G5875" t="s">
        <v>358</v>
      </c>
      <c r="H5875" t="s">
        <v>358</v>
      </c>
      <c r="I5875" t="s">
        <v>358</v>
      </c>
      <c r="J5875" t="s">
        <v>358</v>
      </c>
      <c r="K5875" t="s">
        <v>358</v>
      </c>
      <c r="L5875" t="s">
        <v>358</v>
      </c>
      <c r="M5875" t="s">
        <v>358</v>
      </c>
      <c r="N5875" t="s">
        <v>358</v>
      </c>
      <c r="O5875" t="s">
        <v>358</v>
      </c>
      <c r="P5875" t="s">
        <v>358</v>
      </c>
      <c r="Q5875" t="s">
        <v>358</v>
      </c>
      <c r="R5875" t="s">
        <v>358</v>
      </c>
      <c r="S5875" t="s">
        <v>358</v>
      </c>
      <c r="T5875" t="s">
        <v>358</v>
      </c>
      <c r="U5875">
        <v>0.42002567648887601</v>
      </c>
      <c r="V5875">
        <v>0.420322746038437</v>
      </c>
      <c r="W5875">
        <v>0.39992967247963002</v>
      </c>
      <c r="X5875">
        <v>0.40120652318000799</v>
      </c>
      <c r="Y5875">
        <v>0.407786965370178</v>
      </c>
      <c r="Z5875">
        <v>0.37988090515136702</v>
      </c>
      <c r="AA5875">
        <v>0.42884901165962203</v>
      </c>
      <c r="AB5875">
        <v>0.46379843354225198</v>
      </c>
      <c r="AC5875">
        <v>0.46119099855423001</v>
      </c>
    </row>
    <row r="5876" spans="1:29" hidden="1" x14ac:dyDescent="0.3">
      <c r="A5876" t="s">
        <v>187</v>
      </c>
      <c r="B5876" s="1" t="s">
        <v>425</v>
      </c>
      <c r="C5876" t="s">
        <v>445</v>
      </c>
      <c r="D5876" s="1" t="s">
        <v>313</v>
      </c>
      <c r="E5876" t="s">
        <v>358</v>
      </c>
      <c r="F5876" t="s">
        <v>358</v>
      </c>
      <c r="G5876" t="s">
        <v>358</v>
      </c>
      <c r="H5876" t="s">
        <v>358</v>
      </c>
      <c r="I5876" t="s">
        <v>358</v>
      </c>
      <c r="J5876" t="s">
        <v>358</v>
      </c>
      <c r="K5876" t="s">
        <v>358</v>
      </c>
      <c r="L5876" t="s">
        <v>358</v>
      </c>
      <c r="M5876" t="s">
        <v>358</v>
      </c>
      <c r="N5876" t="s">
        <v>358</v>
      </c>
      <c r="O5876" t="s">
        <v>358</v>
      </c>
      <c r="P5876" t="s">
        <v>358</v>
      </c>
      <c r="Q5876" t="s">
        <v>358</v>
      </c>
      <c r="R5876" t="s">
        <v>358</v>
      </c>
      <c r="S5876" t="s">
        <v>358</v>
      </c>
      <c r="T5876" t="s">
        <v>358</v>
      </c>
      <c r="U5876">
        <v>1.48115181922913</v>
      </c>
      <c r="V5876">
        <v>1.5408368110656701</v>
      </c>
      <c r="W5876">
        <v>1.6036525964736901</v>
      </c>
      <c r="X5876">
        <v>1.6031106710434</v>
      </c>
      <c r="Y5876">
        <v>1.5795317888259901</v>
      </c>
      <c r="Z5876">
        <v>1.7492413520812999</v>
      </c>
      <c r="AA5876">
        <v>1.74892807006836</v>
      </c>
      <c r="AB5876">
        <v>1.7711380720138501</v>
      </c>
      <c r="AC5876">
        <v>1.20168173313141</v>
      </c>
    </row>
    <row r="5877" spans="1:29" hidden="1" x14ac:dyDescent="0.3">
      <c r="A5877" t="s">
        <v>187</v>
      </c>
      <c r="B5877" s="1" t="s">
        <v>425</v>
      </c>
      <c r="C5877" t="s">
        <v>460</v>
      </c>
      <c r="D5877" s="1" t="s">
        <v>546</v>
      </c>
      <c r="E5877" t="s">
        <v>358</v>
      </c>
      <c r="F5877" t="s">
        <v>358</v>
      </c>
      <c r="G5877" t="s">
        <v>358</v>
      </c>
      <c r="H5877" t="s">
        <v>358</v>
      </c>
      <c r="I5877" t="s">
        <v>358</v>
      </c>
      <c r="J5877" t="s">
        <v>358</v>
      </c>
      <c r="K5877" t="s">
        <v>358</v>
      </c>
      <c r="L5877" t="s">
        <v>358</v>
      </c>
      <c r="M5877" t="s">
        <v>358</v>
      </c>
      <c r="N5877" t="s">
        <v>358</v>
      </c>
      <c r="O5877" t="s">
        <v>358</v>
      </c>
      <c r="P5877" t="s">
        <v>358</v>
      </c>
      <c r="Q5877" t="s">
        <v>358</v>
      </c>
      <c r="R5877" t="s">
        <v>358</v>
      </c>
      <c r="S5877" t="s">
        <v>358</v>
      </c>
      <c r="T5877" t="s">
        <v>358</v>
      </c>
      <c r="U5877">
        <v>1</v>
      </c>
      <c r="V5877">
        <v>1</v>
      </c>
      <c r="W5877">
        <v>1</v>
      </c>
      <c r="X5877">
        <v>1</v>
      </c>
      <c r="Y5877">
        <v>1</v>
      </c>
      <c r="Z5877">
        <v>1</v>
      </c>
      <c r="AA5877">
        <v>1</v>
      </c>
      <c r="AB5877">
        <v>1</v>
      </c>
      <c r="AC5877">
        <v>1</v>
      </c>
    </row>
    <row r="5878" spans="1:29" hidden="1" x14ac:dyDescent="0.3">
      <c r="A5878" t="s">
        <v>187</v>
      </c>
      <c r="B5878" s="1" t="s">
        <v>425</v>
      </c>
      <c r="C5878" t="s">
        <v>478</v>
      </c>
      <c r="D5878" s="1" t="s">
        <v>292</v>
      </c>
      <c r="E5878" t="s">
        <v>358</v>
      </c>
      <c r="F5878" t="s">
        <v>358</v>
      </c>
      <c r="G5878" t="s">
        <v>358</v>
      </c>
      <c r="H5878" t="s">
        <v>358</v>
      </c>
      <c r="I5878" t="s">
        <v>358</v>
      </c>
      <c r="J5878" t="s">
        <v>358</v>
      </c>
      <c r="K5878" t="s">
        <v>358</v>
      </c>
      <c r="L5878" t="s">
        <v>358</v>
      </c>
      <c r="M5878" t="s">
        <v>358</v>
      </c>
      <c r="N5878" t="s">
        <v>358</v>
      </c>
      <c r="O5878" t="s">
        <v>358</v>
      </c>
      <c r="P5878" t="s">
        <v>358</v>
      </c>
      <c r="Q5878" t="s">
        <v>358</v>
      </c>
      <c r="R5878" t="s">
        <v>358</v>
      </c>
      <c r="S5878" t="s">
        <v>358</v>
      </c>
      <c r="T5878" t="s">
        <v>358</v>
      </c>
      <c r="U5878">
        <v>90</v>
      </c>
      <c r="V5878">
        <v>91.904762268066406</v>
      </c>
      <c r="W5878">
        <v>92.857139587402301</v>
      </c>
      <c r="X5878">
        <v>92.857139587402301</v>
      </c>
      <c r="Y5878">
        <v>93.333335876464801</v>
      </c>
      <c r="Z5878">
        <v>95.714286804199205</v>
      </c>
      <c r="AA5878">
        <v>97.142860412597699</v>
      </c>
      <c r="AB5878">
        <v>97.169815063476605</v>
      </c>
      <c r="AC5878">
        <v>87.264152526855497</v>
      </c>
    </row>
    <row r="5879" spans="1:29" hidden="1" x14ac:dyDescent="0.3">
      <c r="A5879" t="s">
        <v>187</v>
      </c>
      <c r="B5879" s="1" t="s">
        <v>425</v>
      </c>
      <c r="C5879" t="s">
        <v>469</v>
      </c>
      <c r="D5879" s="1" t="s">
        <v>5</v>
      </c>
      <c r="E5879" t="s">
        <v>358</v>
      </c>
      <c r="F5879" t="s">
        <v>358</v>
      </c>
      <c r="G5879" t="s">
        <v>358</v>
      </c>
      <c r="H5879" t="s">
        <v>358</v>
      </c>
      <c r="I5879" t="s">
        <v>358</v>
      </c>
      <c r="J5879" t="s">
        <v>358</v>
      </c>
      <c r="K5879" t="s">
        <v>358</v>
      </c>
      <c r="L5879" t="s">
        <v>358</v>
      </c>
      <c r="M5879" t="s">
        <v>358</v>
      </c>
      <c r="N5879" t="s">
        <v>358</v>
      </c>
      <c r="O5879" t="s">
        <v>358</v>
      </c>
      <c r="P5879" t="s">
        <v>358</v>
      </c>
      <c r="Q5879" t="s">
        <v>358</v>
      </c>
      <c r="R5879" t="s">
        <v>358</v>
      </c>
      <c r="S5879" t="s">
        <v>358</v>
      </c>
      <c r="T5879" t="s">
        <v>358</v>
      </c>
      <c r="U5879">
        <v>74.285713195800795</v>
      </c>
      <c r="V5879">
        <v>75.714286804199205</v>
      </c>
      <c r="W5879">
        <v>77.619049072265597</v>
      </c>
      <c r="X5879">
        <v>76.190475463867202</v>
      </c>
      <c r="Y5879">
        <v>76.190475463867202</v>
      </c>
      <c r="Z5879">
        <v>80</v>
      </c>
      <c r="AA5879">
        <v>80.476188659667997</v>
      </c>
      <c r="AB5879">
        <v>78.773582458496094</v>
      </c>
      <c r="AC5879">
        <v>62.264152526855497</v>
      </c>
    </row>
    <row r="5880" spans="1:29" hidden="1" x14ac:dyDescent="0.3">
      <c r="A5880" t="s">
        <v>187</v>
      </c>
      <c r="B5880" s="1" t="s">
        <v>425</v>
      </c>
      <c r="C5880" t="s">
        <v>482</v>
      </c>
      <c r="D5880" s="1" t="s">
        <v>30</v>
      </c>
      <c r="E5880" t="s">
        <v>358</v>
      </c>
      <c r="F5880" t="s">
        <v>358</v>
      </c>
      <c r="G5880" t="s">
        <v>358</v>
      </c>
      <c r="H5880" t="s">
        <v>358</v>
      </c>
      <c r="I5880" t="s">
        <v>358</v>
      </c>
      <c r="J5880" t="s">
        <v>358</v>
      </c>
      <c r="K5880" t="s">
        <v>358</v>
      </c>
      <c r="L5880" t="s">
        <v>358</v>
      </c>
      <c r="M5880" t="s">
        <v>358</v>
      </c>
      <c r="N5880" t="s">
        <v>358</v>
      </c>
      <c r="O5880" t="s">
        <v>358</v>
      </c>
      <c r="P5880" t="s">
        <v>358</v>
      </c>
      <c r="Q5880" t="s">
        <v>358</v>
      </c>
      <c r="R5880" t="s">
        <v>358</v>
      </c>
      <c r="S5880" t="s">
        <v>358</v>
      </c>
      <c r="T5880" t="s">
        <v>358</v>
      </c>
      <c r="U5880">
        <v>99.523811340332003</v>
      </c>
      <c r="V5880">
        <v>100</v>
      </c>
      <c r="W5880">
        <v>100</v>
      </c>
      <c r="X5880">
        <v>100</v>
      </c>
      <c r="Y5880">
        <v>100</v>
      </c>
      <c r="Z5880">
        <v>100</v>
      </c>
      <c r="AA5880">
        <v>100</v>
      </c>
      <c r="AB5880">
        <v>100</v>
      </c>
      <c r="AC5880">
        <v>99.056602478027301</v>
      </c>
    </row>
    <row r="5881" spans="1:29" hidden="1" x14ac:dyDescent="0.3">
      <c r="A5881" t="s">
        <v>187</v>
      </c>
      <c r="B5881" s="1" t="s">
        <v>425</v>
      </c>
      <c r="C5881" t="s">
        <v>4</v>
      </c>
      <c r="D5881" s="1" t="s">
        <v>231</v>
      </c>
      <c r="E5881" t="s">
        <v>358</v>
      </c>
      <c r="F5881" t="s">
        <v>358</v>
      </c>
      <c r="G5881" t="s">
        <v>358</v>
      </c>
      <c r="H5881" t="s">
        <v>358</v>
      </c>
      <c r="I5881" t="s">
        <v>358</v>
      </c>
      <c r="J5881" t="s">
        <v>358</v>
      </c>
      <c r="K5881" t="s">
        <v>358</v>
      </c>
      <c r="L5881" t="s">
        <v>358</v>
      </c>
      <c r="M5881" t="s">
        <v>358</v>
      </c>
      <c r="N5881" t="s">
        <v>358</v>
      </c>
      <c r="O5881" t="s">
        <v>358</v>
      </c>
      <c r="P5881" t="s">
        <v>358</v>
      </c>
      <c r="Q5881" t="s">
        <v>358</v>
      </c>
      <c r="R5881" t="s">
        <v>358</v>
      </c>
      <c r="S5881" t="s">
        <v>358</v>
      </c>
      <c r="T5881" t="s">
        <v>358</v>
      </c>
      <c r="U5881">
        <v>0.44811481237411499</v>
      </c>
      <c r="V5881">
        <v>0.43410268425941501</v>
      </c>
      <c r="W5881">
        <v>0.44592252373695401</v>
      </c>
      <c r="X5881">
        <v>0.45676386356353799</v>
      </c>
      <c r="Y5881">
        <v>0.46189481019973799</v>
      </c>
      <c r="Z5881">
        <v>0.49200260639190702</v>
      </c>
      <c r="AA5881">
        <v>0.48320910334587103</v>
      </c>
      <c r="AB5881">
        <v>0.479059517383575</v>
      </c>
      <c r="AC5881">
        <v>0.512995004653931</v>
      </c>
    </row>
    <row r="5882" spans="1:29" hidden="1" x14ac:dyDescent="0.3">
      <c r="A5882" t="s">
        <v>187</v>
      </c>
      <c r="B5882" s="1" t="s">
        <v>425</v>
      </c>
      <c r="C5882" t="s">
        <v>100</v>
      </c>
      <c r="D5882" s="1" t="s">
        <v>51</v>
      </c>
      <c r="E5882" t="s">
        <v>358</v>
      </c>
      <c r="F5882" t="s">
        <v>358</v>
      </c>
      <c r="G5882" t="s">
        <v>358</v>
      </c>
      <c r="H5882" t="s">
        <v>358</v>
      </c>
      <c r="I5882">
        <v>1.1697852611541699</v>
      </c>
      <c r="J5882">
        <v>1.13185334205627</v>
      </c>
      <c r="K5882">
        <v>1.0707448720932</v>
      </c>
      <c r="L5882">
        <v>1.04072260856628</v>
      </c>
      <c r="M5882">
        <v>1.0889655351638801</v>
      </c>
      <c r="N5882">
        <v>1.0120828151702901</v>
      </c>
      <c r="O5882">
        <v>1.3850017786026001</v>
      </c>
      <c r="P5882">
        <v>1.45398449897766</v>
      </c>
      <c r="Q5882">
        <v>1.0618038177490201</v>
      </c>
      <c r="R5882">
        <v>1.02640020847321</v>
      </c>
      <c r="S5882">
        <v>1.054114818573</v>
      </c>
      <c r="T5882">
        <v>0.98958575725555398</v>
      </c>
      <c r="U5882">
        <v>1.3659853935241699</v>
      </c>
      <c r="V5882">
        <v>1.3827502727508501</v>
      </c>
      <c r="W5882">
        <v>1.39288973808289</v>
      </c>
      <c r="X5882">
        <v>1.3912485837936399</v>
      </c>
      <c r="Y5882">
        <v>1.2259713411331199</v>
      </c>
      <c r="Z5882">
        <v>1.1773105859756501</v>
      </c>
      <c r="AA5882">
        <v>1.1726552248001101</v>
      </c>
      <c r="AB5882">
        <v>1.1870324611663801</v>
      </c>
      <c r="AC5882">
        <v>1.1849790811538701</v>
      </c>
    </row>
    <row r="5883" spans="1:29" hidden="1" x14ac:dyDescent="0.3">
      <c r="A5883" t="s">
        <v>187</v>
      </c>
      <c r="B5883" s="1" t="s">
        <v>425</v>
      </c>
      <c r="C5883" t="s">
        <v>416</v>
      </c>
      <c r="D5883" s="1" t="s">
        <v>404</v>
      </c>
      <c r="E5883" t="s">
        <v>358</v>
      </c>
      <c r="F5883" t="s">
        <v>358</v>
      </c>
      <c r="G5883" t="s">
        <v>358</v>
      </c>
      <c r="H5883" t="s">
        <v>358</v>
      </c>
      <c r="I5883">
        <v>1</v>
      </c>
      <c r="J5883">
        <v>1</v>
      </c>
      <c r="K5883">
        <v>1</v>
      </c>
      <c r="L5883">
        <v>1</v>
      </c>
      <c r="M5883">
        <v>1</v>
      </c>
      <c r="N5883">
        <v>1</v>
      </c>
      <c r="O5883">
        <v>2</v>
      </c>
      <c r="P5883">
        <v>2</v>
      </c>
      <c r="Q5883">
        <v>1</v>
      </c>
      <c r="R5883">
        <v>1</v>
      </c>
      <c r="S5883">
        <v>1</v>
      </c>
      <c r="T5883">
        <v>1</v>
      </c>
      <c r="U5883">
        <v>2</v>
      </c>
      <c r="V5883">
        <v>2</v>
      </c>
      <c r="W5883">
        <v>2</v>
      </c>
      <c r="X5883">
        <v>2</v>
      </c>
      <c r="Y5883">
        <v>3</v>
      </c>
      <c r="Z5883">
        <v>3</v>
      </c>
      <c r="AA5883">
        <v>3</v>
      </c>
      <c r="AB5883">
        <v>3</v>
      </c>
      <c r="AC5883">
        <v>3</v>
      </c>
    </row>
    <row r="5884" spans="1:29" hidden="1" x14ac:dyDescent="0.3">
      <c r="A5884" t="s">
        <v>187</v>
      </c>
      <c r="B5884" s="1" t="s">
        <v>425</v>
      </c>
      <c r="C5884" t="s">
        <v>567</v>
      </c>
      <c r="D5884" s="1" t="s">
        <v>70</v>
      </c>
      <c r="E5884" t="s">
        <v>358</v>
      </c>
      <c r="F5884" t="s">
        <v>358</v>
      </c>
      <c r="G5884" t="s">
        <v>358</v>
      </c>
      <c r="H5884" t="s">
        <v>358</v>
      </c>
      <c r="I5884">
        <v>91.959800720214801</v>
      </c>
      <c r="J5884">
        <v>89.320388793945298</v>
      </c>
      <c r="K5884">
        <v>84.951454162597699</v>
      </c>
      <c r="L5884">
        <v>84.541061401367202</v>
      </c>
      <c r="M5884">
        <v>89.371978759765597</v>
      </c>
      <c r="N5884">
        <v>83.653846740722699</v>
      </c>
      <c r="O5884">
        <v>96.682464599609403</v>
      </c>
      <c r="P5884">
        <v>98.578201293945298</v>
      </c>
      <c r="Q5884">
        <v>84.360191345214801</v>
      </c>
      <c r="R5884">
        <v>85.308059692382798</v>
      </c>
      <c r="S5884">
        <v>85.781990051269503</v>
      </c>
      <c r="T5884">
        <v>82.857139587402301</v>
      </c>
      <c r="U5884">
        <v>97.619049072265597</v>
      </c>
      <c r="V5884">
        <v>97.142860412597699</v>
      </c>
      <c r="W5884">
        <v>97.142860412597699</v>
      </c>
      <c r="X5884">
        <v>97.169815063476605</v>
      </c>
      <c r="Y5884">
        <v>93.396224975585895</v>
      </c>
      <c r="Z5884">
        <v>92.452827453613295</v>
      </c>
      <c r="AA5884">
        <v>92.924530029296903</v>
      </c>
      <c r="AB5884">
        <v>93.867927551269503</v>
      </c>
      <c r="AC5884">
        <v>93.364929199218807</v>
      </c>
    </row>
    <row r="5885" spans="1:29" hidden="1" x14ac:dyDescent="0.3">
      <c r="A5885" t="s">
        <v>187</v>
      </c>
      <c r="B5885" s="1" t="s">
        <v>425</v>
      </c>
      <c r="C5885" t="s">
        <v>332</v>
      </c>
      <c r="D5885" s="1" t="s">
        <v>300</v>
      </c>
      <c r="E5885" t="s">
        <v>358</v>
      </c>
      <c r="F5885" t="s">
        <v>358</v>
      </c>
      <c r="G5885" t="s">
        <v>358</v>
      </c>
      <c r="H5885" t="s">
        <v>358</v>
      </c>
      <c r="I5885">
        <v>52.763820648193402</v>
      </c>
      <c r="J5885">
        <v>51.941745758056598</v>
      </c>
      <c r="K5885">
        <v>47.5728149414062</v>
      </c>
      <c r="L5885">
        <v>45.410629272460902</v>
      </c>
      <c r="M5885">
        <v>42.995170593261697</v>
      </c>
      <c r="N5885">
        <v>41.346153259277301</v>
      </c>
      <c r="O5885">
        <v>61.611373901367202</v>
      </c>
      <c r="P5885">
        <v>67.298576354980497</v>
      </c>
      <c r="Q5885">
        <v>48.8151664733887</v>
      </c>
      <c r="R5885">
        <v>43.127960205078097</v>
      </c>
      <c r="S5885">
        <v>48.8151664733887</v>
      </c>
      <c r="T5885">
        <v>51.904762268066399</v>
      </c>
      <c r="U5885">
        <v>79.047622680664105</v>
      </c>
      <c r="V5885">
        <v>78.571426391601605</v>
      </c>
      <c r="W5885">
        <v>77.619049072265597</v>
      </c>
      <c r="X5885">
        <v>78.773582458496094</v>
      </c>
      <c r="Y5885">
        <v>71.698112487792997</v>
      </c>
      <c r="Z5885">
        <v>71.226417541503906</v>
      </c>
      <c r="AA5885">
        <v>68.396224975585895</v>
      </c>
      <c r="AB5885">
        <v>71.226417541503906</v>
      </c>
      <c r="AC5885">
        <v>71.563980102539105</v>
      </c>
    </row>
    <row r="5886" spans="1:29" hidden="1" x14ac:dyDescent="0.3">
      <c r="A5886" t="s">
        <v>187</v>
      </c>
      <c r="B5886" s="1" t="s">
        <v>425</v>
      </c>
      <c r="C5886" t="s">
        <v>119</v>
      </c>
      <c r="D5886" s="1" t="s">
        <v>333</v>
      </c>
      <c r="E5886" t="s">
        <v>358</v>
      </c>
      <c r="F5886" t="s">
        <v>358</v>
      </c>
      <c r="G5886" t="s">
        <v>358</v>
      </c>
      <c r="H5886" t="s">
        <v>358</v>
      </c>
      <c r="I5886">
        <v>100</v>
      </c>
      <c r="J5886">
        <v>100</v>
      </c>
      <c r="K5886">
        <v>100</v>
      </c>
      <c r="L5886">
        <v>100</v>
      </c>
      <c r="M5886">
        <v>100</v>
      </c>
      <c r="N5886">
        <v>100</v>
      </c>
      <c r="O5886">
        <v>100</v>
      </c>
      <c r="P5886">
        <v>100</v>
      </c>
      <c r="Q5886">
        <v>100</v>
      </c>
      <c r="R5886">
        <v>100</v>
      </c>
      <c r="S5886">
        <v>100</v>
      </c>
      <c r="T5886">
        <v>99.523811340332003</v>
      </c>
      <c r="U5886">
        <v>99.523811340332003</v>
      </c>
      <c r="V5886">
        <v>99.523811340332003</v>
      </c>
      <c r="W5886">
        <v>99.523811340332003</v>
      </c>
      <c r="X5886">
        <v>99.528305053710895</v>
      </c>
      <c r="Y5886">
        <v>99.528305053710895</v>
      </c>
      <c r="Z5886">
        <v>99.056602478027301</v>
      </c>
      <c r="AA5886">
        <v>99.528305053710895</v>
      </c>
      <c r="AB5886">
        <v>99.056602478027301</v>
      </c>
      <c r="AC5886">
        <v>99.526069641113295</v>
      </c>
    </row>
    <row r="5887" spans="1:29" hidden="1" x14ac:dyDescent="0.3">
      <c r="A5887" t="s">
        <v>187</v>
      </c>
      <c r="B5887" s="1" t="s">
        <v>425</v>
      </c>
      <c r="C5887" t="s">
        <v>366</v>
      </c>
      <c r="D5887" s="1" t="s">
        <v>235</v>
      </c>
      <c r="E5887" t="s">
        <v>358</v>
      </c>
      <c r="F5887" t="s">
        <v>358</v>
      </c>
      <c r="G5887" t="s">
        <v>358</v>
      </c>
      <c r="H5887" t="s">
        <v>358</v>
      </c>
      <c r="I5887">
        <v>0.55676847696304299</v>
      </c>
      <c r="J5887">
        <v>0.58625197410583496</v>
      </c>
      <c r="K5887">
        <v>0.61932492256164595</v>
      </c>
      <c r="L5887">
        <v>0.64182490110397294</v>
      </c>
      <c r="M5887">
        <v>0.65203183889389005</v>
      </c>
      <c r="N5887">
        <v>0.66076290607452404</v>
      </c>
      <c r="O5887">
        <v>0.55681705474853505</v>
      </c>
      <c r="P5887">
        <v>0.48492041230201699</v>
      </c>
      <c r="Q5887">
        <v>0.60647320747375499</v>
      </c>
      <c r="R5887">
        <v>0.63564318418502797</v>
      </c>
      <c r="S5887">
        <v>0.59897768497466997</v>
      </c>
      <c r="T5887">
        <v>0.51164603233337402</v>
      </c>
      <c r="U5887">
        <v>0.27528768777847301</v>
      </c>
      <c r="V5887">
        <v>0.28681629896163902</v>
      </c>
      <c r="W5887">
        <v>0.30924776196479797</v>
      </c>
      <c r="X5887">
        <v>0.28904154896736101</v>
      </c>
      <c r="Y5887">
        <v>0.28085896372795099</v>
      </c>
      <c r="Z5887">
        <v>0.27870494127273598</v>
      </c>
      <c r="AA5887">
        <v>0.28248086571693398</v>
      </c>
      <c r="AB5887">
        <v>0.27779126167297402</v>
      </c>
      <c r="AC5887">
        <v>0.27845001220703097</v>
      </c>
    </row>
    <row r="5888" spans="1:29" hidden="1" x14ac:dyDescent="0.3">
      <c r="A5888" t="s">
        <v>187</v>
      </c>
      <c r="B5888" s="1" t="s">
        <v>425</v>
      </c>
      <c r="C5888" t="s">
        <v>295</v>
      </c>
      <c r="D5888" s="1" t="s">
        <v>177</v>
      </c>
      <c r="E5888" t="s">
        <v>358</v>
      </c>
      <c r="F5888" t="s">
        <v>358</v>
      </c>
      <c r="G5888" t="s">
        <v>358</v>
      </c>
      <c r="H5888" t="s">
        <v>358</v>
      </c>
      <c r="I5888" t="s">
        <v>358</v>
      </c>
      <c r="J5888" t="s">
        <v>358</v>
      </c>
      <c r="K5888" t="s">
        <v>358</v>
      </c>
      <c r="L5888" t="s">
        <v>358</v>
      </c>
      <c r="M5888" t="s">
        <v>358</v>
      </c>
      <c r="N5888" t="s">
        <v>358</v>
      </c>
      <c r="O5888" t="s">
        <v>358</v>
      </c>
      <c r="P5888" t="s">
        <v>358</v>
      </c>
      <c r="Q5888" t="s">
        <v>358</v>
      </c>
      <c r="R5888" t="s">
        <v>358</v>
      </c>
      <c r="S5888" t="s">
        <v>358</v>
      </c>
      <c r="T5888" t="s">
        <v>358</v>
      </c>
      <c r="U5888">
        <v>0.524791419506073</v>
      </c>
      <c r="V5888">
        <v>0.4910027384758</v>
      </c>
      <c r="W5888">
        <v>0.46322649717330899</v>
      </c>
      <c r="X5888">
        <v>0.440543502569199</v>
      </c>
      <c r="Y5888">
        <v>0.44832360744476302</v>
      </c>
      <c r="Z5888">
        <v>0.52531051635742199</v>
      </c>
      <c r="AA5888">
        <v>0.53461301326751698</v>
      </c>
      <c r="AB5888">
        <v>0.54589974880218495</v>
      </c>
      <c r="AC5888">
        <v>0.93127971887588501</v>
      </c>
    </row>
    <row r="5889" spans="1:29" hidden="1" x14ac:dyDescent="0.3">
      <c r="A5889" t="s">
        <v>187</v>
      </c>
      <c r="B5889" s="1" t="s">
        <v>425</v>
      </c>
      <c r="C5889" t="s">
        <v>553</v>
      </c>
      <c r="D5889" s="1" t="s">
        <v>286</v>
      </c>
      <c r="E5889" t="s">
        <v>358</v>
      </c>
      <c r="F5889" t="s">
        <v>358</v>
      </c>
      <c r="G5889" t="s">
        <v>358</v>
      </c>
      <c r="H5889" t="s">
        <v>358</v>
      </c>
      <c r="I5889" t="s">
        <v>358</v>
      </c>
      <c r="J5889" t="s">
        <v>358</v>
      </c>
      <c r="K5889" t="s">
        <v>358</v>
      </c>
      <c r="L5889" t="s">
        <v>358</v>
      </c>
      <c r="M5889" t="s">
        <v>358</v>
      </c>
      <c r="N5889" t="s">
        <v>358</v>
      </c>
      <c r="O5889" t="s">
        <v>358</v>
      </c>
      <c r="P5889" t="s">
        <v>358</v>
      </c>
      <c r="Q5889" t="s">
        <v>358</v>
      </c>
      <c r="R5889" t="s">
        <v>358</v>
      </c>
      <c r="S5889" t="s">
        <v>358</v>
      </c>
      <c r="T5889" t="s">
        <v>358</v>
      </c>
      <c r="U5889">
        <v>1</v>
      </c>
      <c r="V5889">
        <v>1</v>
      </c>
      <c r="W5889">
        <v>1</v>
      </c>
      <c r="X5889">
        <v>1</v>
      </c>
      <c r="Y5889">
        <v>1</v>
      </c>
      <c r="Z5889">
        <v>1</v>
      </c>
      <c r="AA5889">
        <v>1</v>
      </c>
      <c r="AB5889">
        <v>1</v>
      </c>
      <c r="AC5889">
        <v>1</v>
      </c>
    </row>
    <row r="5890" spans="1:29" hidden="1" x14ac:dyDescent="0.3">
      <c r="A5890" t="s">
        <v>187</v>
      </c>
      <c r="B5890" s="1" t="s">
        <v>425</v>
      </c>
      <c r="C5890" t="s">
        <v>534</v>
      </c>
      <c r="D5890" s="1" t="s">
        <v>101</v>
      </c>
      <c r="E5890" t="s">
        <v>358</v>
      </c>
      <c r="F5890" t="s">
        <v>358</v>
      </c>
      <c r="G5890" t="s">
        <v>358</v>
      </c>
      <c r="H5890" t="s">
        <v>358</v>
      </c>
      <c r="I5890" t="s">
        <v>358</v>
      </c>
      <c r="J5890" t="s">
        <v>358</v>
      </c>
      <c r="K5890" t="s">
        <v>358</v>
      </c>
      <c r="L5890" t="s">
        <v>358</v>
      </c>
      <c r="M5890" t="s">
        <v>358</v>
      </c>
      <c r="N5890" t="s">
        <v>358</v>
      </c>
      <c r="O5890" t="s">
        <v>358</v>
      </c>
      <c r="P5890" t="s">
        <v>358</v>
      </c>
      <c r="Q5890" t="s">
        <v>358</v>
      </c>
      <c r="R5890" t="s">
        <v>358</v>
      </c>
      <c r="S5890" t="s">
        <v>358</v>
      </c>
      <c r="T5890" t="s">
        <v>358</v>
      </c>
      <c r="U5890">
        <v>68.095237731933594</v>
      </c>
      <c r="V5890">
        <v>68.095237731933594</v>
      </c>
      <c r="W5890">
        <v>70</v>
      </c>
      <c r="X5890">
        <v>67.619049072265597</v>
      </c>
      <c r="Y5890">
        <v>66.666664123535199</v>
      </c>
      <c r="Z5890">
        <v>70.476188659667997</v>
      </c>
      <c r="AA5890">
        <v>70.476188659667997</v>
      </c>
      <c r="AB5890">
        <v>70.754714965820298</v>
      </c>
      <c r="AC5890">
        <v>79.245285034179702</v>
      </c>
    </row>
    <row r="5891" spans="1:29" hidden="1" x14ac:dyDescent="0.3">
      <c r="A5891" t="s">
        <v>187</v>
      </c>
      <c r="B5891" s="1" t="s">
        <v>425</v>
      </c>
      <c r="C5891" t="s">
        <v>76</v>
      </c>
      <c r="D5891" s="1" t="s">
        <v>232</v>
      </c>
      <c r="E5891" t="s">
        <v>358</v>
      </c>
      <c r="F5891" t="s">
        <v>358</v>
      </c>
      <c r="G5891" t="s">
        <v>358</v>
      </c>
      <c r="H5891" t="s">
        <v>358</v>
      </c>
      <c r="I5891" t="s">
        <v>358</v>
      </c>
      <c r="J5891" t="s">
        <v>358</v>
      </c>
      <c r="K5891" t="s">
        <v>358</v>
      </c>
      <c r="L5891" t="s">
        <v>358</v>
      </c>
      <c r="M5891" t="s">
        <v>358</v>
      </c>
      <c r="N5891" t="s">
        <v>358</v>
      </c>
      <c r="O5891" t="s">
        <v>358</v>
      </c>
      <c r="P5891" t="s">
        <v>358</v>
      </c>
      <c r="Q5891" t="s">
        <v>358</v>
      </c>
      <c r="R5891" t="s">
        <v>358</v>
      </c>
      <c r="S5891" t="s">
        <v>358</v>
      </c>
      <c r="T5891" t="s">
        <v>358</v>
      </c>
      <c r="U5891">
        <v>44.761905670166001</v>
      </c>
      <c r="V5891">
        <v>41.4285697937012</v>
      </c>
      <c r="W5891">
        <v>40</v>
      </c>
      <c r="X5891">
        <v>38.5714302062988</v>
      </c>
      <c r="Y5891">
        <v>39.523811340332003</v>
      </c>
      <c r="Z5891">
        <v>39.523811340332003</v>
      </c>
      <c r="AA5891">
        <v>43.333332061767599</v>
      </c>
      <c r="AB5891">
        <v>43.396224975585902</v>
      </c>
      <c r="AC5891">
        <v>56.603775024414098</v>
      </c>
    </row>
    <row r="5892" spans="1:29" hidden="1" x14ac:dyDescent="0.3">
      <c r="A5892" t="s">
        <v>187</v>
      </c>
      <c r="B5892" s="1" t="s">
        <v>425</v>
      </c>
      <c r="C5892" t="s">
        <v>97</v>
      </c>
      <c r="D5892" s="1" t="s">
        <v>263</v>
      </c>
      <c r="E5892" t="s">
        <v>358</v>
      </c>
      <c r="F5892" t="s">
        <v>358</v>
      </c>
      <c r="G5892" t="s">
        <v>358</v>
      </c>
      <c r="H5892" t="s">
        <v>358</v>
      </c>
      <c r="I5892" t="s">
        <v>358</v>
      </c>
      <c r="J5892" t="s">
        <v>358</v>
      </c>
      <c r="K5892" t="s">
        <v>358</v>
      </c>
      <c r="L5892" t="s">
        <v>358</v>
      </c>
      <c r="M5892" t="s">
        <v>358</v>
      </c>
      <c r="N5892" t="s">
        <v>358</v>
      </c>
      <c r="O5892" t="s">
        <v>358</v>
      </c>
      <c r="P5892" t="s">
        <v>358</v>
      </c>
      <c r="Q5892" t="s">
        <v>358</v>
      </c>
      <c r="R5892" t="s">
        <v>358</v>
      </c>
      <c r="S5892" t="s">
        <v>358</v>
      </c>
      <c r="T5892" t="s">
        <v>358</v>
      </c>
      <c r="U5892">
        <v>88.571426391601605</v>
      </c>
      <c r="V5892">
        <v>87.142860412597699</v>
      </c>
      <c r="W5892">
        <v>86.666664123535199</v>
      </c>
      <c r="X5892">
        <v>86.190475463867202</v>
      </c>
      <c r="Y5892">
        <v>86.666664123535199</v>
      </c>
      <c r="Z5892">
        <v>90</v>
      </c>
      <c r="AA5892">
        <v>86.666664123535199</v>
      </c>
      <c r="AB5892">
        <v>88.207550048828097</v>
      </c>
      <c r="AC5892">
        <v>95.283020019531193</v>
      </c>
    </row>
    <row r="5893" spans="1:29" hidden="1" x14ac:dyDescent="0.3">
      <c r="A5893" t="s">
        <v>187</v>
      </c>
      <c r="B5893" s="1" t="s">
        <v>425</v>
      </c>
      <c r="C5893" t="s">
        <v>42</v>
      </c>
      <c r="D5893" s="1" t="s">
        <v>40</v>
      </c>
      <c r="E5893" t="s">
        <v>358</v>
      </c>
      <c r="F5893" t="s">
        <v>358</v>
      </c>
      <c r="G5893" t="s">
        <v>358</v>
      </c>
      <c r="H5893" t="s">
        <v>358</v>
      </c>
      <c r="I5893" t="s">
        <v>358</v>
      </c>
      <c r="J5893" t="s">
        <v>358</v>
      </c>
      <c r="K5893" t="s">
        <v>358</v>
      </c>
      <c r="L5893" t="s">
        <v>358</v>
      </c>
      <c r="M5893" t="s">
        <v>358</v>
      </c>
      <c r="N5893" t="s">
        <v>358</v>
      </c>
      <c r="O5893" t="s">
        <v>358</v>
      </c>
      <c r="P5893" t="s">
        <v>358</v>
      </c>
      <c r="Q5893" t="s">
        <v>358</v>
      </c>
      <c r="R5893" t="s">
        <v>358</v>
      </c>
      <c r="S5893" t="s">
        <v>358</v>
      </c>
      <c r="T5893" t="s">
        <v>358</v>
      </c>
      <c r="U5893">
        <v>0.46217271685600297</v>
      </c>
      <c r="V5893">
        <v>0.48637020587921098</v>
      </c>
      <c r="W5893">
        <v>0.47005912661552401</v>
      </c>
      <c r="X5893">
        <v>0.48647862672805797</v>
      </c>
      <c r="Y5893">
        <v>0.48612764477729797</v>
      </c>
      <c r="Z5893">
        <v>0.51605904102325395</v>
      </c>
      <c r="AA5893">
        <v>0.48726329207420299</v>
      </c>
      <c r="AB5893">
        <v>0.47335433959960899</v>
      </c>
      <c r="AC5893">
        <v>0.48214453458786</v>
      </c>
    </row>
    <row r="5894" spans="1:29" hidden="1" x14ac:dyDescent="0.3">
      <c r="A5894" t="s">
        <v>187</v>
      </c>
      <c r="B5894" s="1" t="s">
        <v>425</v>
      </c>
      <c r="C5894" t="s">
        <v>566</v>
      </c>
      <c r="D5894" s="1" t="s">
        <v>437</v>
      </c>
      <c r="E5894">
        <v>0.80914056301116899</v>
      </c>
      <c r="F5894">
        <v>0.87650817632675204</v>
      </c>
      <c r="G5894">
        <v>0.83971226215362504</v>
      </c>
      <c r="H5894">
        <v>0.83394581079482999</v>
      </c>
      <c r="I5894">
        <v>0.83328413963317904</v>
      </c>
      <c r="J5894">
        <v>0.82633042335510298</v>
      </c>
      <c r="K5894">
        <v>0.776517033576965</v>
      </c>
      <c r="L5894">
        <v>0.98430705070495605</v>
      </c>
      <c r="M5894">
        <v>0.87686491012573198</v>
      </c>
      <c r="N5894">
        <v>0.90197908878326405</v>
      </c>
      <c r="O5894">
        <v>0.94385725259780895</v>
      </c>
      <c r="P5894">
        <v>0.88235425949096702</v>
      </c>
      <c r="Q5894">
        <v>0.93960809707641602</v>
      </c>
      <c r="R5894">
        <v>0.92688065767288197</v>
      </c>
      <c r="S5894">
        <v>0.92914676666259799</v>
      </c>
      <c r="T5894" t="s">
        <v>358</v>
      </c>
      <c r="U5894">
        <v>1.5131918191909799</v>
      </c>
      <c r="V5894">
        <v>1.5129361152648899</v>
      </c>
      <c r="W5894">
        <v>1.5355688333511399</v>
      </c>
      <c r="X5894">
        <v>1.5365079641342201</v>
      </c>
      <c r="Y5894">
        <v>1.51021492481232</v>
      </c>
      <c r="Z5894">
        <v>1.6151815652847299</v>
      </c>
      <c r="AA5894">
        <v>1.64205121994019</v>
      </c>
      <c r="AB5894">
        <v>1.74985027313232</v>
      </c>
      <c r="AC5894">
        <v>1.4768989086151101</v>
      </c>
    </row>
    <row r="5895" spans="1:29" hidden="1" x14ac:dyDescent="0.3">
      <c r="A5895" t="s">
        <v>187</v>
      </c>
      <c r="B5895" s="1" t="s">
        <v>425</v>
      </c>
      <c r="C5895" t="s">
        <v>2</v>
      </c>
      <c r="D5895" s="1" t="s">
        <v>259</v>
      </c>
      <c r="E5895">
        <v>1</v>
      </c>
      <c r="F5895">
        <v>1</v>
      </c>
      <c r="G5895">
        <v>1</v>
      </c>
      <c r="H5895">
        <v>1</v>
      </c>
      <c r="I5895">
        <v>1</v>
      </c>
      <c r="J5895">
        <v>1</v>
      </c>
      <c r="K5895">
        <v>1</v>
      </c>
      <c r="L5895">
        <v>1</v>
      </c>
      <c r="M5895">
        <v>1</v>
      </c>
      <c r="N5895">
        <v>1</v>
      </c>
      <c r="O5895">
        <v>1</v>
      </c>
      <c r="P5895">
        <v>1</v>
      </c>
      <c r="Q5895">
        <v>1</v>
      </c>
      <c r="R5895">
        <v>1</v>
      </c>
      <c r="S5895">
        <v>1</v>
      </c>
      <c r="T5895" t="s">
        <v>358</v>
      </c>
      <c r="U5895">
        <v>1</v>
      </c>
      <c r="V5895">
        <v>1</v>
      </c>
      <c r="W5895">
        <v>1</v>
      </c>
      <c r="X5895">
        <v>1</v>
      </c>
      <c r="Y5895">
        <v>1</v>
      </c>
      <c r="Z5895">
        <v>1</v>
      </c>
      <c r="AA5895">
        <v>1</v>
      </c>
      <c r="AB5895">
        <v>1</v>
      </c>
      <c r="AC5895">
        <v>1</v>
      </c>
    </row>
    <row r="5896" spans="1:29" hidden="1" x14ac:dyDescent="0.3">
      <c r="A5896" t="s">
        <v>187</v>
      </c>
      <c r="B5896" s="1" t="s">
        <v>425</v>
      </c>
      <c r="C5896" t="s">
        <v>145</v>
      </c>
      <c r="D5896" s="1" t="s">
        <v>392</v>
      </c>
      <c r="E5896">
        <v>76.884422302246094</v>
      </c>
      <c r="F5896">
        <v>80</v>
      </c>
      <c r="G5896">
        <v>79.601989746093807</v>
      </c>
      <c r="H5896">
        <v>77.6119384765625</v>
      </c>
      <c r="I5896">
        <v>78.606964111328097</v>
      </c>
      <c r="J5896">
        <v>74.038459777832003</v>
      </c>
      <c r="K5896">
        <v>72.727272033691406</v>
      </c>
      <c r="L5896">
        <v>81.818183898925795</v>
      </c>
      <c r="M5896">
        <v>78.468902587890597</v>
      </c>
      <c r="N5896">
        <v>79.326919555664105</v>
      </c>
      <c r="O5896">
        <v>80.094787597656193</v>
      </c>
      <c r="P5896">
        <v>77.251182556152301</v>
      </c>
      <c r="Q5896">
        <v>77.934272766113295</v>
      </c>
      <c r="R5896">
        <v>77.464790344238295</v>
      </c>
      <c r="S5896">
        <v>77.934272766113295</v>
      </c>
      <c r="T5896" t="s">
        <v>358</v>
      </c>
      <c r="U5896">
        <v>90</v>
      </c>
      <c r="V5896">
        <v>90.952377319335895</v>
      </c>
      <c r="W5896">
        <v>90.476188659667997</v>
      </c>
      <c r="X5896">
        <v>90.952377319335895</v>
      </c>
      <c r="Y5896">
        <v>90.952377319335895</v>
      </c>
      <c r="Z5896">
        <v>92.857139587402301</v>
      </c>
      <c r="AA5896">
        <v>93.333335876464801</v>
      </c>
      <c r="AB5896">
        <v>97.169815063476605</v>
      </c>
      <c r="AC5896">
        <v>91.509437561035199</v>
      </c>
    </row>
    <row r="5897" spans="1:29" hidden="1" x14ac:dyDescent="0.3">
      <c r="A5897" t="s">
        <v>187</v>
      </c>
      <c r="B5897" s="1" t="s">
        <v>425</v>
      </c>
      <c r="C5897" t="s">
        <v>267</v>
      </c>
      <c r="D5897" s="1" t="s">
        <v>116</v>
      </c>
      <c r="E5897">
        <v>39.698493957519503</v>
      </c>
      <c r="F5897">
        <v>43</v>
      </c>
      <c r="G5897">
        <v>40.7960205078125</v>
      </c>
      <c r="H5897">
        <v>42.786067962646499</v>
      </c>
      <c r="I5897">
        <v>42.786067962646499</v>
      </c>
      <c r="J5897">
        <v>42.307693481445298</v>
      </c>
      <c r="K5897">
        <v>39.234451293945298</v>
      </c>
      <c r="L5897">
        <v>52.153110504150398</v>
      </c>
      <c r="M5897">
        <v>46.8899536132812</v>
      </c>
      <c r="N5897">
        <v>49.038459777832003</v>
      </c>
      <c r="O5897">
        <v>49.289100646972699</v>
      </c>
      <c r="P5897">
        <v>46.919429779052699</v>
      </c>
      <c r="Q5897">
        <v>51.173709869384801</v>
      </c>
      <c r="R5897">
        <v>51.173709869384801</v>
      </c>
      <c r="S5897">
        <v>51.173709869384801</v>
      </c>
      <c r="T5897" t="s">
        <v>358</v>
      </c>
      <c r="U5897">
        <v>71.904762268066406</v>
      </c>
      <c r="V5897">
        <v>73.809524536132798</v>
      </c>
      <c r="W5897">
        <v>75.714286804199205</v>
      </c>
      <c r="X5897">
        <v>75.714286804199205</v>
      </c>
      <c r="Y5897">
        <v>73.809524536132798</v>
      </c>
      <c r="Z5897">
        <v>75.238098144531193</v>
      </c>
      <c r="AA5897">
        <v>76.666664123535199</v>
      </c>
      <c r="AB5897">
        <v>82.547172546386705</v>
      </c>
      <c r="AC5897">
        <v>76.415092468261705</v>
      </c>
    </row>
    <row r="5898" spans="1:29" hidden="1" x14ac:dyDescent="0.3">
      <c r="A5898" t="s">
        <v>187</v>
      </c>
      <c r="B5898" s="1" t="s">
        <v>425</v>
      </c>
      <c r="C5898" t="s">
        <v>65</v>
      </c>
      <c r="D5898" s="1" t="s">
        <v>147</v>
      </c>
      <c r="E5898">
        <v>100</v>
      </c>
      <c r="F5898">
        <v>100</v>
      </c>
      <c r="G5898">
        <v>100</v>
      </c>
      <c r="H5898">
        <v>100</v>
      </c>
      <c r="I5898">
        <v>100</v>
      </c>
      <c r="J5898">
        <v>100</v>
      </c>
      <c r="K5898">
        <v>100</v>
      </c>
      <c r="L5898">
        <v>100</v>
      </c>
      <c r="M5898">
        <v>100</v>
      </c>
      <c r="N5898">
        <v>100</v>
      </c>
      <c r="O5898">
        <v>100</v>
      </c>
      <c r="P5898">
        <v>100</v>
      </c>
      <c r="Q5898">
        <v>100</v>
      </c>
      <c r="R5898">
        <v>100</v>
      </c>
      <c r="S5898">
        <v>100</v>
      </c>
      <c r="T5898" t="s">
        <v>358</v>
      </c>
      <c r="U5898">
        <v>100</v>
      </c>
      <c r="V5898">
        <v>100</v>
      </c>
      <c r="W5898">
        <v>100</v>
      </c>
      <c r="X5898">
        <v>100</v>
      </c>
      <c r="Y5898">
        <v>100</v>
      </c>
      <c r="Z5898">
        <v>100</v>
      </c>
      <c r="AA5898">
        <v>100</v>
      </c>
      <c r="AB5898">
        <v>100</v>
      </c>
      <c r="AC5898">
        <v>100</v>
      </c>
    </row>
    <row r="5899" spans="1:29" hidden="1" x14ac:dyDescent="0.3">
      <c r="A5899" t="s">
        <v>187</v>
      </c>
      <c r="B5899" s="1" t="s">
        <v>425</v>
      </c>
      <c r="C5899" t="s">
        <v>515</v>
      </c>
      <c r="D5899" s="1" t="s">
        <v>539</v>
      </c>
      <c r="E5899">
        <v>0.70310330390930198</v>
      </c>
      <c r="F5899">
        <v>0.67387568950653098</v>
      </c>
      <c r="G5899">
        <v>0.68780845403671298</v>
      </c>
      <c r="H5899">
        <v>0.70845270156860396</v>
      </c>
      <c r="I5899">
        <v>0.724850833415985</v>
      </c>
      <c r="J5899">
        <v>0.72966194152831998</v>
      </c>
      <c r="K5899">
        <v>0.73893159627914395</v>
      </c>
      <c r="L5899">
        <v>0.62420845031738303</v>
      </c>
      <c r="M5899">
        <v>0.69316393136978105</v>
      </c>
      <c r="N5899">
        <v>0.67853462696075395</v>
      </c>
      <c r="O5899">
        <v>0.67709642648696899</v>
      </c>
      <c r="P5899">
        <v>0.69329953193664595</v>
      </c>
      <c r="Q5899">
        <v>0.64659410715103105</v>
      </c>
      <c r="R5899">
        <v>0.65330559015274003</v>
      </c>
      <c r="S5899">
        <v>0.65257465839385997</v>
      </c>
      <c r="T5899" t="s">
        <v>358</v>
      </c>
      <c r="U5899">
        <v>0.49844875931739802</v>
      </c>
      <c r="V5899">
        <v>0.50991767644882202</v>
      </c>
      <c r="W5899">
        <v>0.48066759109497098</v>
      </c>
      <c r="X5899">
        <v>0.48041659593582198</v>
      </c>
      <c r="Y5899">
        <v>0.491188645362854</v>
      </c>
      <c r="Z5899">
        <v>0.523323655128479</v>
      </c>
      <c r="AA5899">
        <v>0.49543854594230702</v>
      </c>
      <c r="AB5899">
        <v>0.45824468135833701</v>
      </c>
      <c r="AC5899">
        <v>0.45608884096145602</v>
      </c>
    </row>
    <row r="5900" spans="1:29" hidden="1" x14ac:dyDescent="0.3">
      <c r="A5900" t="s">
        <v>187</v>
      </c>
      <c r="B5900" s="1" t="s">
        <v>425</v>
      </c>
      <c r="C5900" t="s">
        <v>453</v>
      </c>
      <c r="D5900" s="1" t="s">
        <v>394</v>
      </c>
      <c r="E5900">
        <v>1.2861689329147299</v>
      </c>
      <c r="F5900">
        <v>1.30419409275055</v>
      </c>
      <c r="G5900">
        <v>1.3208324909210201</v>
      </c>
      <c r="H5900">
        <v>1.23703944683075</v>
      </c>
      <c r="I5900">
        <v>1.2009793519973799</v>
      </c>
      <c r="J5900">
        <v>1.17211830615997</v>
      </c>
      <c r="K5900">
        <v>1.17014455795288</v>
      </c>
      <c r="L5900">
        <v>1.1644760370254501</v>
      </c>
      <c r="M5900">
        <v>1.1589120626449601</v>
      </c>
      <c r="N5900">
        <v>1.1881470680236801</v>
      </c>
      <c r="O5900">
        <v>1.1825864315032999</v>
      </c>
      <c r="P5900">
        <v>1.1658923625946001</v>
      </c>
      <c r="Q5900">
        <v>1.1969637870788601</v>
      </c>
      <c r="R5900">
        <v>1.20560419559479</v>
      </c>
      <c r="S5900">
        <v>1.1963922977447501</v>
      </c>
      <c r="T5900">
        <v>1.16581618785858</v>
      </c>
      <c r="U5900">
        <v>1.1898324489593499</v>
      </c>
      <c r="V5900">
        <v>1.1913638114929199</v>
      </c>
      <c r="W5900">
        <v>1.18978536128998</v>
      </c>
      <c r="X5900">
        <v>1.12325739860535</v>
      </c>
      <c r="Y5900">
        <v>1.1618133783340501</v>
      </c>
      <c r="Z5900">
        <v>1.11969041824341</v>
      </c>
      <c r="AA5900">
        <v>1.08734107017517</v>
      </c>
      <c r="AB5900">
        <v>1.2314045429229701</v>
      </c>
      <c r="AC5900">
        <v>1.2468234300613401</v>
      </c>
    </row>
    <row r="5901" spans="1:29" hidden="1" x14ac:dyDescent="0.3">
      <c r="A5901" t="s">
        <v>187</v>
      </c>
      <c r="B5901" s="1" t="s">
        <v>425</v>
      </c>
      <c r="C5901" t="s">
        <v>52</v>
      </c>
      <c r="D5901" s="1" t="s">
        <v>220</v>
      </c>
      <c r="E5901">
        <v>2</v>
      </c>
      <c r="F5901">
        <v>2</v>
      </c>
      <c r="G5901">
        <v>2</v>
      </c>
      <c r="H5901">
        <v>2</v>
      </c>
      <c r="I5901">
        <v>2</v>
      </c>
      <c r="J5901">
        <v>2</v>
      </c>
      <c r="K5901">
        <v>2</v>
      </c>
      <c r="L5901">
        <v>2</v>
      </c>
      <c r="M5901">
        <v>2</v>
      </c>
      <c r="N5901">
        <v>2</v>
      </c>
      <c r="O5901">
        <v>2</v>
      </c>
      <c r="P5901">
        <v>2</v>
      </c>
      <c r="Q5901">
        <v>2</v>
      </c>
      <c r="R5901">
        <v>2</v>
      </c>
      <c r="S5901">
        <v>2</v>
      </c>
      <c r="T5901">
        <v>1</v>
      </c>
      <c r="U5901">
        <v>1</v>
      </c>
      <c r="V5901">
        <v>1</v>
      </c>
      <c r="W5901">
        <v>1</v>
      </c>
      <c r="X5901">
        <v>1</v>
      </c>
      <c r="Y5901">
        <v>1</v>
      </c>
      <c r="Z5901">
        <v>1</v>
      </c>
      <c r="AA5901">
        <v>1</v>
      </c>
      <c r="AB5901">
        <v>1</v>
      </c>
      <c r="AC5901">
        <v>1</v>
      </c>
    </row>
    <row r="5902" spans="1:29" hidden="1" x14ac:dyDescent="0.3">
      <c r="A5902" t="s">
        <v>187</v>
      </c>
      <c r="B5902" s="1" t="s">
        <v>425</v>
      </c>
      <c r="C5902" t="s">
        <v>512</v>
      </c>
      <c r="D5902" s="1" t="s">
        <v>544</v>
      </c>
      <c r="E5902">
        <v>88.5</v>
      </c>
      <c r="F5902">
        <v>90.547264099121094</v>
      </c>
      <c r="G5902">
        <v>91.044776916503906</v>
      </c>
      <c r="H5902">
        <v>89.054725646972699</v>
      </c>
      <c r="I5902">
        <v>88.059700012207003</v>
      </c>
      <c r="J5902">
        <v>86.057693481445298</v>
      </c>
      <c r="K5902">
        <v>86.057693481445298</v>
      </c>
      <c r="L5902">
        <v>88.461540222167997</v>
      </c>
      <c r="M5902">
        <v>88.461540222167997</v>
      </c>
      <c r="N5902">
        <v>88.461540222167997</v>
      </c>
      <c r="O5902">
        <v>88.625595092773395</v>
      </c>
      <c r="P5902">
        <v>88.151657104492202</v>
      </c>
      <c r="Q5902">
        <v>89.201881408691406</v>
      </c>
      <c r="R5902">
        <v>89.201881408691406</v>
      </c>
      <c r="S5902">
        <v>88.732391357421903</v>
      </c>
      <c r="T5902">
        <v>87.192115783691406</v>
      </c>
      <c r="U5902">
        <v>87.684730529785199</v>
      </c>
      <c r="V5902">
        <v>88.177337646484403</v>
      </c>
      <c r="W5902">
        <v>88.177337646484403</v>
      </c>
      <c r="X5902">
        <v>86.407768249511705</v>
      </c>
      <c r="Y5902">
        <v>86.473426818847699</v>
      </c>
      <c r="Z5902">
        <v>85.507247924804702</v>
      </c>
      <c r="AA5902">
        <v>84.057968139648395</v>
      </c>
      <c r="AB5902">
        <v>88.888885498046903</v>
      </c>
      <c r="AC5902">
        <v>89.705879211425795</v>
      </c>
    </row>
    <row r="5903" spans="1:29" hidden="1" x14ac:dyDescent="0.3">
      <c r="A5903" t="s">
        <v>187</v>
      </c>
      <c r="B5903" s="1" t="s">
        <v>425</v>
      </c>
      <c r="C5903" t="s">
        <v>1</v>
      </c>
      <c r="D5903" s="1" t="s">
        <v>133</v>
      </c>
      <c r="E5903">
        <v>67</v>
      </c>
      <c r="F5903">
        <v>68.159202575683594</v>
      </c>
      <c r="G5903">
        <v>69.651741027832003</v>
      </c>
      <c r="H5903">
        <v>69.154228210449205</v>
      </c>
      <c r="I5903">
        <v>66.666664123535199</v>
      </c>
      <c r="J5903">
        <v>64.903846740722699</v>
      </c>
      <c r="K5903">
        <v>64.903846740722699</v>
      </c>
      <c r="L5903">
        <v>70.673080444335895</v>
      </c>
      <c r="M5903">
        <v>71.153846740722699</v>
      </c>
      <c r="N5903">
        <v>71.153846740722699</v>
      </c>
      <c r="O5903">
        <v>70.142181396484403</v>
      </c>
      <c r="P5903">
        <v>69.194313049316406</v>
      </c>
      <c r="Q5903">
        <v>69.953048706054702</v>
      </c>
      <c r="R5903">
        <v>69.953048706054702</v>
      </c>
      <c r="S5903">
        <v>70.422538757324205</v>
      </c>
      <c r="T5903">
        <v>70.443351745605497</v>
      </c>
      <c r="U5903">
        <v>71.921180725097699</v>
      </c>
      <c r="V5903">
        <v>71.921180725097699</v>
      </c>
      <c r="W5903">
        <v>72.906402587890597</v>
      </c>
      <c r="X5903">
        <v>69.417472839355497</v>
      </c>
      <c r="Y5903">
        <v>71.497581481933594</v>
      </c>
      <c r="Z5903">
        <v>70.531402587890597</v>
      </c>
      <c r="AA5903">
        <v>66.183578491210895</v>
      </c>
      <c r="AB5903">
        <v>71.014495849609403</v>
      </c>
      <c r="AC5903">
        <v>71.568626403808594</v>
      </c>
    </row>
    <row r="5904" spans="1:29" hidden="1" x14ac:dyDescent="0.3">
      <c r="A5904" t="s">
        <v>187</v>
      </c>
      <c r="B5904" s="1" t="s">
        <v>425</v>
      </c>
      <c r="C5904" t="s">
        <v>16</v>
      </c>
      <c r="D5904" s="1" t="s">
        <v>165</v>
      </c>
      <c r="E5904">
        <v>100</v>
      </c>
      <c r="F5904">
        <v>100</v>
      </c>
      <c r="G5904">
        <v>100</v>
      </c>
      <c r="H5904">
        <v>100</v>
      </c>
      <c r="I5904">
        <v>100</v>
      </c>
      <c r="J5904">
        <v>99.519233703613295</v>
      </c>
      <c r="K5904">
        <v>100</v>
      </c>
      <c r="L5904">
        <v>100</v>
      </c>
      <c r="M5904">
        <v>100</v>
      </c>
      <c r="N5904">
        <v>100</v>
      </c>
      <c r="O5904">
        <v>100</v>
      </c>
      <c r="P5904">
        <v>100</v>
      </c>
      <c r="Q5904">
        <v>100</v>
      </c>
      <c r="R5904">
        <v>99.06103515625</v>
      </c>
      <c r="S5904">
        <v>98.591552734375</v>
      </c>
      <c r="T5904">
        <v>99.014778137207003</v>
      </c>
      <c r="U5904">
        <v>99.507392883300795</v>
      </c>
      <c r="V5904">
        <v>99.507392883300795</v>
      </c>
      <c r="W5904">
        <v>99.507392883300795</v>
      </c>
      <c r="X5904">
        <v>99.514564514160199</v>
      </c>
      <c r="Y5904">
        <v>98.067634582519503</v>
      </c>
      <c r="Z5904">
        <v>97.101448059082003</v>
      </c>
      <c r="AA5904">
        <v>97.584541320800795</v>
      </c>
      <c r="AB5904">
        <v>99.516906738281193</v>
      </c>
      <c r="AC5904">
        <v>99.509803771972699</v>
      </c>
    </row>
    <row r="5905" spans="1:29" hidden="1" x14ac:dyDescent="0.3">
      <c r="A5905" t="s">
        <v>187</v>
      </c>
      <c r="B5905" s="1" t="s">
        <v>425</v>
      </c>
      <c r="C5905" t="s">
        <v>191</v>
      </c>
      <c r="D5905" s="1" t="s">
        <v>128</v>
      </c>
      <c r="E5905">
        <v>0.38760575652122498</v>
      </c>
      <c r="F5905">
        <v>0.355241268873215</v>
      </c>
      <c r="G5905">
        <v>0.35595774650573703</v>
      </c>
      <c r="H5905">
        <v>0.31618213653564498</v>
      </c>
      <c r="I5905">
        <v>0.34277230501174899</v>
      </c>
      <c r="J5905">
        <v>0.38095724582672102</v>
      </c>
      <c r="K5905">
        <v>0.37306466698646501</v>
      </c>
      <c r="L5905">
        <v>0.25798419117927601</v>
      </c>
      <c r="M5905">
        <v>0.250154078006744</v>
      </c>
      <c r="N5905">
        <v>0.24555306136608099</v>
      </c>
      <c r="O5905">
        <v>0.25492420792579701</v>
      </c>
      <c r="P5905">
        <v>0.26259785890579201</v>
      </c>
      <c r="Q5905">
        <v>0.26203840970992998</v>
      </c>
      <c r="R5905">
        <v>0.28690290451049799</v>
      </c>
      <c r="S5905">
        <v>0.269731104373932</v>
      </c>
      <c r="T5905">
        <v>0.26843631267547602</v>
      </c>
      <c r="U5905">
        <v>0.25294825434684798</v>
      </c>
      <c r="V5905">
        <v>0.23447190225124401</v>
      </c>
      <c r="W5905">
        <v>0.24796046316623699</v>
      </c>
      <c r="X5905">
        <v>0.295498847961426</v>
      </c>
      <c r="Y5905">
        <v>0.23256233334541301</v>
      </c>
      <c r="Z5905">
        <v>0.24057848751545</v>
      </c>
      <c r="AA5905">
        <v>0.26337277889251698</v>
      </c>
      <c r="AB5905">
        <v>0.27999570965766901</v>
      </c>
      <c r="AC5905">
        <v>0.29014760255813599</v>
      </c>
    </row>
    <row r="5906" spans="1:29" hidden="1" x14ac:dyDescent="0.3">
      <c r="A5906" t="s">
        <v>399</v>
      </c>
      <c r="B5906" s="1" t="s">
        <v>321</v>
      </c>
      <c r="C5906" t="s">
        <v>279</v>
      </c>
      <c r="D5906" s="1" t="s">
        <v>543</v>
      </c>
      <c r="E5906">
        <v>0.40166717767715499</v>
      </c>
      <c r="F5906">
        <v>0.401505976915359</v>
      </c>
      <c r="G5906">
        <v>0.34606426954269398</v>
      </c>
      <c r="H5906">
        <v>0.23732808232307401</v>
      </c>
      <c r="I5906">
        <v>-0.10942509770393399</v>
      </c>
      <c r="J5906">
        <v>-0.46326711773872398</v>
      </c>
      <c r="K5906">
        <v>-0.54105979204177901</v>
      </c>
      <c r="L5906">
        <v>-0.27405703067779502</v>
      </c>
      <c r="M5906">
        <v>-0.288336992263794</v>
      </c>
      <c r="N5906">
        <v>-0.29306641221046398</v>
      </c>
      <c r="O5906">
        <v>-0.184565529227257</v>
      </c>
      <c r="P5906">
        <v>-0.23791143298149101</v>
      </c>
      <c r="Q5906">
        <v>-0.18266685307025901</v>
      </c>
      <c r="R5906">
        <v>-0.17232139408588401</v>
      </c>
      <c r="S5906">
        <v>-0.171315938234329</v>
      </c>
      <c r="T5906">
        <v>1.3135637156665299E-2</v>
      </c>
      <c r="U5906">
        <v>-6.7590348422527299E-2</v>
      </c>
      <c r="V5906">
        <v>-8.3519801497459398E-2</v>
      </c>
      <c r="W5906">
        <v>0.15201468765735601</v>
      </c>
      <c r="X5906">
        <v>0.152902647852898</v>
      </c>
      <c r="Y5906">
        <v>0.13343557715415999</v>
      </c>
      <c r="Z5906">
        <v>0.119751043617725</v>
      </c>
      <c r="AA5906">
        <v>0.23234803974628401</v>
      </c>
      <c r="AB5906">
        <v>0.30513954162597701</v>
      </c>
      <c r="AC5906">
        <v>0.36022469401359603</v>
      </c>
    </row>
    <row r="5907" spans="1:29" hidden="1" x14ac:dyDescent="0.3">
      <c r="A5907" t="s">
        <v>399</v>
      </c>
      <c r="B5907" s="1" t="s">
        <v>321</v>
      </c>
      <c r="C5907" t="s">
        <v>301</v>
      </c>
      <c r="D5907" s="1" t="s">
        <v>502</v>
      </c>
      <c r="E5907">
        <v>2</v>
      </c>
      <c r="F5907">
        <v>2</v>
      </c>
      <c r="G5907">
        <v>2</v>
      </c>
      <c r="H5907">
        <v>2</v>
      </c>
      <c r="I5907">
        <v>2</v>
      </c>
      <c r="J5907">
        <v>4</v>
      </c>
      <c r="K5907">
        <v>5</v>
      </c>
      <c r="L5907">
        <v>6</v>
      </c>
      <c r="M5907">
        <v>6</v>
      </c>
      <c r="N5907">
        <v>6</v>
      </c>
      <c r="O5907">
        <v>5</v>
      </c>
      <c r="P5907">
        <v>6</v>
      </c>
      <c r="Q5907">
        <v>6</v>
      </c>
      <c r="R5907">
        <v>6</v>
      </c>
      <c r="S5907">
        <v>7</v>
      </c>
      <c r="T5907">
        <v>7</v>
      </c>
      <c r="U5907">
        <v>7</v>
      </c>
      <c r="V5907">
        <v>7</v>
      </c>
      <c r="W5907">
        <v>8</v>
      </c>
      <c r="X5907">
        <v>9</v>
      </c>
      <c r="Y5907">
        <v>8</v>
      </c>
      <c r="Z5907">
        <v>8</v>
      </c>
      <c r="AA5907">
        <v>7</v>
      </c>
      <c r="AB5907">
        <v>8</v>
      </c>
      <c r="AC5907">
        <v>8</v>
      </c>
    </row>
    <row r="5908" spans="1:29" hidden="1" x14ac:dyDescent="0.3">
      <c r="A5908" t="s">
        <v>399</v>
      </c>
      <c r="B5908" s="1" t="s">
        <v>321</v>
      </c>
      <c r="C5908" t="s">
        <v>561</v>
      </c>
      <c r="D5908" s="1" t="s">
        <v>154</v>
      </c>
      <c r="E5908">
        <v>66.666664123535199</v>
      </c>
      <c r="F5908">
        <v>66.310157775878906</v>
      </c>
      <c r="G5908">
        <v>64.893615722656193</v>
      </c>
      <c r="H5908">
        <v>63.492061614990199</v>
      </c>
      <c r="I5908">
        <v>54.497352600097699</v>
      </c>
      <c r="J5908">
        <v>36.945812225341797</v>
      </c>
      <c r="K5908">
        <v>35.609756469726598</v>
      </c>
      <c r="L5908">
        <v>47.804878234863303</v>
      </c>
      <c r="M5908">
        <v>48.543689727783203</v>
      </c>
      <c r="N5908">
        <v>48.058254241943402</v>
      </c>
      <c r="O5908">
        <v>52.631580352783203</v>
      </c>
      <c r="P5908">
        <v>51.4285697937012</v>
      </c>
      <c r="Q5908">
        <v>54.028434753417997</v>
      </c>
      <c r="R5908">
        <v>54.028434753417997</v>
      </c>
      <c r="S5908">
        <v>54.028434753417997</v>
      </c>
      <c r="T5908">
        <v>57.211540222167997</v>
      </c>
      <c r="U5908">
        <v>55.238094329833999</v>
      </c>
      <c r="V5908">
        <v>54.285713195800803</v>
      </c>
      <c r="W5908">
        <v>59.523811340332003</v>
      </c>
      <c r="X5908">
        <v>59.523811340332003</v>
      </c>
      <c r="Y5908">
        <v>59.047618865966797</v>
      </c>
      <c r="Z5908">
        <v>59.047618865966797</v>
      </c>
      <c r="AA5908">
        <v>61.4285697937012</v>
      </c>
      <c r="AB5908">
        <v>62.735847473144503</v>
      </c>
      <c r="AC5908">
        <v>63.207546234130902</v>
      </c>
    </row>
    <row r="5909" spans="1:29" hidden="1" x14ac:dyDescent="0.3">
      <c r="A5909" t="s">
        <v>399</v>
      </c>
      <c r="B5909" s="1" t="s">
        <v>321</v>
      </c>
      <c r="C5909" t="s">
        <v>550</v>
      </c>
      <c r="D5909" s="1" t="s">
        <v>171</v>
      </c>
      <c r="E5909">
        <v>51.075267791747997</v>
      </c>
      <c r="F5909">
        <v>51.871658325195298</v>
      </c>
      <c r="G5909">
        <v>48.936168670654297</v>
      </c>
      <c r="H5909">
        <v>43.9153442382812</v>
      </c>
      <c r="I5909">
        <v>32.275131225585902</v>
      </c>
      <c r="J5909">
        <v>19.704433441162099</v>
      </c>
      <c r="K5909">
        <v>18.048780441284201</v>
      </c>
      <c r="L5909">
        <v>31.707317352294901</v>
      </c>
      <c r="M5909">
        <v>30.097087860107401</v>
      </c>
      <c r="N5909">
        <v>32.038833618164098</v>
      </c>
      <c r="O5909">
        <v>33.971290588378899</v>
      </c>
      <c r="P5909">
        <v>32.380950927734403</v>
      </c>
      <c r="Q5909">
        <v>35.5450248718262</v>
      </c>
      <c r="R5909">
        <v>34.597156524658203</v>
      </c>
      <c r="S5909">
        <v>35.5450248718262</v>
      </c>
      <c r="T5909">
        <v>44.230770111083999</v>
      </c>
      <c r="U5909">
        <v>42.857143402099602</v>
      </c>
      <c r="V5909">
        <v>40.952381134033203</v>
      </c>
      <c r="W5909">
        <v>50</v>
      </c>
      <c r="X5909">
        <v>51.4285697937012</v>
      </c>
      <c r="Y5909">
        <v>49.523811340332003</v>
      </c>
      <c r="Z5909">
        <v>46.190475463867202</v>
      </c>
      <c r="AA5909">
        <v>50</v>
      </c>
      <c r="AB5909">
        <v>52.830188751220703</v>
      </c>
      <c r="AC5909">
        <v>55.188678741455099</v>
      </c>
    </row>
    <row r="5910" spans="1:29" hidden="1" x14ac:dyDescent="0.3">
      <c r="A5910" t="s">
        <v>399</v>
      </c>
      <c r="B5910" s="1" t="s">
        <v>321</v>
      </c>
      <c r="C5910" t="s">
        <v>563</v>
      </c>
      <c r="D5910" s="1" t="s">
        <v>196</v>
      </c>
      <c r="E5910">
        <v>81.182792663574205</v>
      </c>
      <c r="F5910">
        <v>81.283424377441406</v>
      </c>
      <c r="G5910">
        <v>81.382980346679702</v>
      </c>
      <c r="H5910">
        <v>77.777778625488295</v>
      </c>
      <c r="I5910">
        <v>69.841270446777301</v>
      </c>
      <c r="J5910">
        <v>55.172412872314503</v>
      </c>
      <c r="K5910">
        <v>52.195121765136697</v>
      </c>
      <c r="L5910">
        <v>58.536586761474602</v>
      </c>
      <c r="M5910">
        <v>58.252426147460902</v>
      </c>
      <c r="N5910">
        <v>58.737865447997997</v>
      </c>
      <c r="O5910">
        <v>63.636363983154297</v>
      </c>
      <c r="P5910">
        <v>61.4285697937012</v>
      </c>
      <c r="Q5910">
        <v>63.033176422119098</v>
      </c>
      <c r="R5910">
        <v>63.033176422119098</v>
      </c>
      <c r="S5910">
        <v>62.559242248535199</v>
      </c>
      <c r="T5910">
        <v>65.384613037109403</v>
      </c>
      <c r="U5910">
        <v>62.857143402099602</v>
      </c>
      <c r="V5910">
        <v>61.904762268066399</v>
      </c>
      <c r="W5910">
        <v>65.714286804199205</v>
      </c>
      <c r="X5910">
        <v>65.714286804199205</v>
      </c>
      <c r="Y5910">
        <v>66.190475463867202</v>
      </c>
      <c r="Z5910">
        <v>64.285713195800795</v>
      </c>
      <c r="AA5910">
        <v>69.523811340332003</v>
      </c>
      <c r="AB5910">
        <v>73.113204956054702</v>
      </c>
      <c r="AC5910">
        <v>74.528305053710895</v>
      </c>
    </row>
    <row r="5911" spans="1:29" hidden="1" x14ac:dyDescent="0.3">
      <c r="A5911" t="s">
        <v>399</v>
      </c>
      <c r="B5911" s="1" t="s">
        <v>321</v>
      </c>
      <c r="C5911" t="s">
        <v>372</v>
      </c>
      <c r="D5911" s="1" t="s">
        <v>99</v>
      </c>
      <c r="E5911">
        <v>0.34050697088241599</v>
      </c>
      <c r="F5911">
        <v>0.32401299476623502</v>
      </c>
      <c r="G5911">
        <v>0.34690555930137601</v>
      </c>
      <c r="H5911">
        <v>0.35283812880516102</v>
      </c>
      <c r="I5911">
        <v>0.326896071434021</v>
      </c>
      <c r="J5911">
        <v>0.270238697528839</v>
      </c>
      <c r="K5911">
        <v>0.24443158507347101</v>
      </c>
      <c r="L5911">
        <v>0.21491117775440199</v>
      </c>
      <c r="M5911">
        <v>0.21787445247173301</v>
      </c>
      <c r="N5911">
        <v>0.214358910918236</v>
      </c>
      <c r="O5911">
        <v>0.22984628379344901</v>
      </c>
      <c r="P5911">
        <v>0.215510949492455</v>
      </c>
      <c r="Q5911">
        <v>0.217966243624687</v>
      </c>
      <c r="R5911">
        <v>0.22268106043338801</v>
      </c>
      <c r="S5911">
        <v>0.22229415178299</v>
      </c>
      <c r="T5911">
        <v>0.22330936789512601</v>
      </c>
      <c r="U5911">
        <v>0.205429866909981</v>
      </c>
      <c r="V5911">
        <v>0.21020689606666601</v>
      </c>
      <c r="W5911">
        <v>0.19874961674213401</v>
      </c>
      <c r="X5911">
        <v>0.176863849163055</v>
      </c>
      <c r="Y5911">
        <v>0.18536603450775099</v>
      </c>
      <c r="Z5911">
        <v>0.18064926564693501</v>
      </c>
      <c r="AA5911">
        <v>0.202224001288414</v>
      </c>
      <c r="AB5911">
        <v>0.20431116223335299</v>
      </c>
      <c r="AC5911">
        <v>0.20742866396904</v>
      </c>
    </row>
    <row r="5912" spans="1:29" hidden="1" x14ac:dyDescent="0.3">
      <c r="A5912" t="s">
        <v>399</v>
      </c>
      <c r="B5912" s="1" t="s">
        <v>321</v>
      </c>
      <c r="C5912" t="s">
        <v>445</v>
      </c>
      <c r="D5912" s="1" t="s">
        <v>313</v>
      </c>
      <c r="E5912">
        <v>-0.38056445121765098</v>
      </c>
      <c r="F5912">
        <v>-0.34946772456169101</v>
      </c>
      <c r="G5912">
        <v>-0.39672967791557301</v>
      </c>
      <c r="H5912">
        <v>-0.49817195534706099</v>
      </c>
      <c r="I5912">
        <v>-0.453014016151428</v>
      </c>
      <c r="J5912">
        <v>-0.71052372455596902</v>
      </c>
      <c r="K5912">
        <v>-0.71802771091461204</v>
      </c>
      <c r="L5912">
        <v>-0.83710634708404497</v>
      </c>
      <c r="M5912">
        <v>-0.753381907939911</v>
      </c>
      <c r="N5912">
        <v>-0.73618984222412098</v>
      </c>
      <c r="O5912">
        <v>-0.76053088903427102</v>
      </c>
      <c r="P5912">
        <v>-0.86117887496948198</v>
      </c>
      <c r="Q5912">
        <v>-0.75228798389434803</v>
      </c>
      <c r="R5912">
        <v>-0.73610961437225297</v>
      </c>
      <c r="S5912">
        <v>-0.764681696891785</v>
      </c>
      <c r="T5912">
        <v>-0.86952733993530296</v>
      </c>
      <c r="U5912">
        <v>-0.850413978099823</v>
      </c>
      <c r="V5912">
        <v>-0.77747535705566395</v>
      </c>
      <c r="W5912">
        <v>-0.84610569477081299</v>
      </c>
      <c r="X5912">
        <v>-0.78406769037246704</v>
      </c>
      <c r="Y5912">
        <v>-0.75440144538879395</v>
      </c>
      <c r="Z5912">
        <v>-0.71400332450866699</v>
      </c>
      <c r="AA5912">
        <v>-0.76122719049453702</v>
      </c>
      <c r="AB5912">
        <v>-0.83509898185730003</v>
      </c>
      <c r="AC5912">
        <v>-0.90243524312973</v>
      </c>
    </row>
    <row r="5913" spans="1:29" hidden="1" x14ac:dyDescent="0.3">
      <c r="A5913" t="s">
        <v>399</v>
      </c>
      <c r="B5913" s="1" t="s">
        <v>321</v>
      </c>
      <c r="C5913" t="s">
        <v>460</v>
      </c>
      <c r="D5913" s="1" t="s">
        <v>546</v>
      </c>
      <c r="E5913">
        <v>1</v>
      </c>
      <c r="F5913">
        <v>1</v>
      </c>
      <c r="G5913">
        <v>1</v>
      </c>
      <c r="H5913">
        <v>1</v>
      </c>
      <c r="I5913">
        <v>1</v>
      </c>
      <c r="J5913">
        <v>3</v>
      </c>
      <c r="K5913">
        <v>4</v>
      </c>
      <c r="L5913">
        <v>5</v>
      </c>
      <c r="M5913">
        <v>5</v>
      </c>
      <c r="N5913">
        <v>5</v>
      </c>
      <c r="O5913">
        <v>4</v>
      </c>
      <c r="P5913">
        <v>5</v>
      </c>
      <c r="Q5913">
        <v>5</v>
      </c>
      <c r="R5913">
        <v>5</v>
      </c>
      <c r="S5913">
        <v>6</v>
      </c>
      <c r="T5913">
        <v>6</v>
      </c>
      <c r="U5913">
        <v>6</v>
      </c>
      <c r="V5913">
        <v>6</v>
      </c>
      <c r="W5913">
        <v>7</v>
      </c>
      <c r="X5913">
        <v>7</v>
      </c>
      <c r="Y5913">
        <v>6</v>
      </c>
      <c r="Z5913">
        <v>6</v>
      </c>
      <c r="AA5913">
        <v>6</v>
      </c>
      <c r="AB5913">
        <v>7</v>
      </c>
      <c r="AC5913">
        <v>7</v>
      </c>
    </row>
    <row r="5914" spans="1:29" hidden="1" x14ac:dyDescent="0.3">
      <c r="A5914" t="s">
        <v>399</v>
      </c>
      <c r="B5914" s="1" t="s">
        <v>321</v>
      </c>
      <c r="C5914" t="s">
        <v>478</v>
      </c>
      <c r="D5914" s="1" t="s">
        <v>292</v>
      </c>
      <c r="E5914">
        <v>41.530055999755902</v>
      </c>
      <c r="F5914">
        <v>44.262294769287102</v>
      </c>
      <c r="G5914">
        <v>42.076503753662102</v>
      </c>
      <c r="H5914">
        <v>38.918918609619098</v>
      </c>
      <c r="I5914">
        <v>40</v>
      </c>
      <c r="J5914">
        <v>26.8656711578369</v>
      </c>
      <c r="K5914">
        <v>28.431371688842798</v>
      </c>
      <c r="L5914">
        <v>22.9268283843994</v>
      </c>
      <c r="M5914">
        <v>24.757282257080099</v>
      </c>
      <c r="N5914">
        <v>26.699029922485401</v>
      </c>
      <c r="O5914">
        <v>25.358852386474599</v>
      </c>
      <c r="P5914">
        <v>22.488039016723601</v>
      </c>
      <c r="Q5914">
        <v>25.5924167633057</v>
      </c>
      <c r="R5914">
        <v>26.540285110473601</v>
      </c>
      <c r="S5914">
        <v>25.118482589721701</v>
      </c>
      <c r="T5914">
        <v>18.269229888916001</v>
      </c>
      <c r="U5914">
        <v>20</v>
      </c>
      <c r="V5914">
        <v>22.380952835083001</v>
      </c>
      <c r="W5914">
        <v>19.523809432983398</v>
      </c>
      <c r="X5914">
        <v>21.428571701049801</v>
      </c>
      <c r="Y5914">
        <v>24.2857151031494</v>
      </c>
      <c r="Z5914">
        <v>25.238094329833999</v>
      </c>
      <c r="AA5914">
        <v>24.761905670166001</v>
      </c>
      <c r="AB5914">
        <v>21.226415634155298</v>
      </c>
      <c r="AC5914">
        <v>17.9245281219482</v>
      </c>
    </row>
    <row r="5915" spans="1:29" hidden="1" x14ac:dyDescent="0.3">
      <c r="A5915" t="s">
        <v>399</v>
      </c>
      <c r="B5915" s="1" t="s">
        <v>321</v>
      </c>
      <c r="C5915" t="s">
        <v>469</v>
      </c>
      <c r="D5915" s="1" t="s">
        <v>5</v>
      </c>
      <c r="E5915">
        <v>25.683059692382798</v>
      </c>
      <c r="F5915">
        <v>22.404371261596701</v>
      </c>
      <c r="G5915">
        <v>19.125682830810501</v>
      </c>
      <c r="H5915">
        <v>16.2162170410156</v>
      </c>
      <c r="I5915">
        <v>14.054054260253899</v>
      </c>
      <c r="J5915">
        <v>10.447761535644499</v>
      </c>
      <c r="K5915">
        <v>12.2549018859863</v>
      </c>
      <c r="L5915">
        <v>9.2682924270629901</v>
      </c>
      <c r="M5915">
        <v>12.135922431945801</v>
      </c>
      <c r="N5915">
        <v>12.62135887146</v>
      </c>
      <c r="O5915">
        <v>12.4401912689209</v>
      </c>
      <c r="P5915">
        <v>8.6124401092529297</v>
      </c>
      <c r="Q5915">
        <v>12.3222751617432</v>
      </c>
      <c r="R5915">
        <v>13.2701425552368</v>
      </c>
      <c r="S5915">
        <v>13.2701425552368</v>
      </c>
      <c r="T5915">
        <v>10.5769233703613</v>
      </c>
      <c r="U5915">
        <v>11.904762268066399</v>
      </c>
      <c r="V5915">
        <v>11.904762268066399</v>
      </c>
      <c r="W5915">
        <v>10.4761905670166</v>
      </c>
      <c r="X5915">
        <v>11.428571701049799</v>
      </c>
      <c r="Y5915">
        <v>12.380952835083001</v>
      </c>
      <c r="Z5915">
        <v>11.904762268066399</v>
      </c>
      <c r="AA5915">
        <v>11.428571701049799</v>
      </c>
      <c r="AB5915">
        <v>10.8490562438965</v>
      </c>
      <c r="AC5915">
        <v>9.9056606292724592</v>
      </c>
    </row>
    <row r="5916" spans="1:29" hidden="1" x14ac:dyDescent="0.3">
      <c r="A5916" t="s">
        <v>399</v>
      </c>
      <c r="B5916" s="1" t="s">
        <v>321</v>
      </c>
      <c r="C5916" t="s">
        <v>482</v>
      </c>
      <c r="D5916" s="1" t="s">
        <v>30</v>
      </c>
      <c r="E5916">
        <v>55.737705230712898</v>
      </c>
      <c r="F5916">
        <v>59.016391754150398</v>
      </c>
      <c r="G5916">
        <v>59.562843322753899</v>
      </c>
      <c r="H5916">
        <v>56.756755828857401</v>
      </c>
      <c r="I5916">
        <v>60</v>
      </c>
      <c r="J5916">
        <v>46.766170501708999</v>
      </c>
      <c r="K5916">
        <v>45.098037719726598</v>
      </c>
      <c r="L5916">
        <v>38.048782348632798</v>
      </c>
      <c r="M5916">
        <v>43.689319610595703</v>
      </c>
      <c r="N5916">
        <v>42.233009338378899</v>
      </c>
      <c r="O5916">
        <v>41.626792907714801</v>
      </c>
      <c r="P5916">
        <v>36.363636016845703</v>
      </c>
      <c r="Q5916">
        <v>42.180095672607401</v>
      </c>
      <c r="R5916">
        <v>42.654029846191399</v>
      </c>
      <c r="S5916">
        <v>39.336494445800803</v>
      </c>
      <c r="T5916">
        <v>32.211540222167997</v>
      </c>
      <c r="U5916">
        <v>33.809524536132798</v>
      </c>
      <c r="V5916">
        <v>35.714286804199197</v>
      </c>
      <c r="W5916">
        <v>33.333332061767599</v>
      </c>
      <c r="X5916">
        <v>37.619049072265597</v>
      </c>
      <c r="Y5916">
        <v>36.190475463867202</v>
      </c>
      <c r="Z5916">
        <v>39.047618865966797</v>
      </c>
      <c r="AA5916">
        <v>37.142856597900398</v>
      </c>
      <c r="AB5916">
        <v>34.433963775634801</v>
      </c>
      <c r="AC5916">
        <v>32.075469970703097</v>
      </c>
    </row>
    <row r="5917" spans="1:29" hidden="1" x14ac:dyDescent="0.3">
      <c r="A5917" t="s">
        <v>399</v>
      </c>
      <c r="B5917" s="1" t="s">
        <v>321</v>
      </c>
      <c r="C5917" t="s">
        <v>4</v>
      </c>
      <c r="D5917" s="1" t="s">
        <v>231</v>
      </c>
      <c r="E5917">
        <v>0.18761755526065799</v>
      </c>
      <c r="F5917">
        <v>0.302315533161163</v>
      </c>
      <c r="G5917">
        <v>0.33154642581939697</v>
      </c>
      <c r="H5917">
        <v>0.295856952667236</v>
      </c>
      <c r="I5917">
        <v>0.361106097698212</v>
      </c>
      <c r="J5917">
        <v>0.24228286743164101</v>
      </c>
      <c r="K5917">
        <v>0.241855874657631</v>
      </c>
      <c r="L5917">
        <v>0.223657801747322</v>
      </c>
      <c r="M5917">
        <v>0.242514193058014</v>
      </c>
      <c r="N5917">
        <v>0.223640322685242</v>
      </c>
      <c r="O5917">
        <v>0.21945646405220001</v>
      </c>
      <c r="P5917">
        <v>0.21896402537822701</v>
      </c>
      <c r="Q5917">
        <v>0.22323639690875999</v>
      </c>
      <c r="R5917">
        <v>0.224793970584869</v>
      </c>
      <c r="S5917">
        <v>0.19731648266315499</v>
      </c>
      <c r="T5917">
        <v>0.21121869981288899</v>
      </c>
      <c r="U5917">
        <v>0.19811566174030301</v>
      </c>
      <c r="V5917">
        <v>0.20308491587638899</v>
      </c>
      <c r="W5917">
        <v>0.21051469445228599</v>
      </c>
      <c r="X5917">
        <v>0.203763797879219</v>
      </c>
      <c r="Y5917">
        <v>0.21578991413116499</v>
      </c>
      <c r="Z5917">
        <v>0.234559386968613</v>
      </c>
      <c r="AA5917">
        <v>0.24029281735420199</v>
      </c>
      <c r="AB5917">
        <v>0.23764614760875699</v>
      </c>
      <c r="AC5917">
        <v>0.23969319462776201</v>
      </c>
    </row>
    <row r="5918" spans="1:29" hidden="1" x14ac:dyDescent="0.3">
      <c r="A5918" t="s">
        <v>399</v>
      </c>
      <c r="B5918" s="1" t="s">
        <v>321</v>
      </c>
      <c r="C5918" t="s">
        <v>100</v>
      </c>
      <c r="D5918" s="1" t="s">
        <v>51</v>
      </c>
      <c r="E5918">
        <v>1.05037176609039</v>
      </c>
      <c r="F5918">
        <v>1.0842658281326301</v>
      </c>
      <c r="G5918">
        <v>1.15119981765747</v>
      </c>
      <c r="H5918">
        <v>0.55583417415618896</v>
      </c>
      <c r="I5918">
        <v>0.25944972038268999</v>
      </c>
      <c r="J5918">
        <v>0.57232552766799905</v>
      </c>
      <c r="K5918">
        <v>0.575508892536163</v>
      </c>
      <c r="L5918">
        <v>0.34757423400878901</v>
      </c>
      <c r="M5918">
        <v>0.39413946866989102</v>
      </c>
      <c r="N5918">
        <v>0.17534619569778401</v>
      </c>
      <c r="O5918">
        <v>0.146619737148285</v>
      </c>
      <c r="P5918">
        <v>0.115442857146263</v>
      </c>
      <c r="Q5918">
        <v>7.8263999894261395E-3</v>
      </c>
      <c r="R5918">
        <v>1.33354179561138E-2</v>
      </c>
      <c r="S5918">
        <v>0.111840724945068</v>
      </c>
      <c r="T5918">
        <v>0.18418300151825001</v>
      </c>
      <c r="U5918">
        <v>0.13627190887928001</v>
      </c>
      <c r="V5918">
        <v>0.215979158878326</v>
      </c>
      <c r="W5918">
        <v>0.18346159160137199</v>
      </c>
      <c r="X5918">
        <v>0.51594835519790605</v>
      </c>
      <c r="Y5918">
        <v>0.50065129995346103</v>
      </c>
      <c r="Z5918">
        <v>0.48960068821906999</v>
      </c>
      <c r="AA5918">
        <v>0.58520460128784202</v>
      </c>
      <c r="AB5918">
        <v>0.46035882830619801</v>
      </c>
      <c r="AC5918">
        <v>0.44070503115653997</v>
      </c>
    </row>
    <row r="5919" spans="1:29" hidden="1" x14ac:dyDescent="0.3">
      <c r="A5919" t="s">
        <v>399</v>
      </c>
      <c r="B5919" s="1" t="s">
        <v>321</v>
      </c>
      <c r="C5919" t="s">
        <v>416</v>
      </c>
      <c r="D5919" s="1" t="s">
        <v>404</v>
      </c>
      <c r="E5919">
        <v>2</v>
      </c>
      <c r="F5919">
        <v>2</v>
      </c>
      <c r="G5919">
        <v>2</v>
      </c>
      <c r="H5919">
        <v>2</v>
      </c>
      <c r="I5919">
        <v>2</v>
      </c>
      <c r="J5919">
        <v>2</v>
      </c>
      <c r="K5919">
        <v>2</v>
      </c>
      <c r="L5919">
        <v>3</v>
      </c>
      <c r="M5919">
        <v>3</v>
      </c>
      <c r="N5919">
        <v>3</v>
      </c>
      <c r="O5919">
        <v>4</v>
      </c>
      <c r="P5919">
        <v>4</v>
      </c>
      <c r="Q5919">
        <v>3</v>
      </c>
      <c r="R5919">
        <v>3</v>
      </c>
      <c r="S5919">
        <v>3</v>
      </c>
      <c r="T5919">
        <v>3</v>
      </c>
      <c r="U5919">
        <v>3</v>
      </c>
      <c r="V5919">
        <v>4</v>
      </c>
      <c r="W5919">
        <v>4</v>
      </c>
      <c r="X5919">
        <v>4</v>
      </c>
      <c r="Y5919">
        <v>4</v>
      </c>
      <c r="Z5919">
        <v>4</v>
      </c>
      <c r="AA5919">
        <v>4</v>
      </c>
      <c r="AB5919">
        <v>4</v>
      </c>
      <c r="AC5919">
        <v>4</v>
      </c>
    </row>
    <row r="5920" spans="1:29" hidden="1" x14ac:dyDescent="0.3">
      <c r="A5920" t="s">
        <v>399</v>
      </c>
      <c r="B5920" s="1" t="s">
        <v>321</v>
      </c>
      <c r="C5920" t="s">
        <v>567</v>
      </c>
      <c r="D5920" s="1" t="s">
        <v>70</v>
      </c>
      <c r="E5920">
        <v>84.574470520019503</v>
      </c>
      <c r="F5920">
        <v>84.574470520019503</v>
      </c>
      <c r="G5920">
        <v>85.185188293457003</v>
      </c>
      <c r="H5920">
        <v>68.253967285156193</v>
      </c>
      <c r="I5920">
        <v>53.768844604492202</v>
      </c>
      <c r="J5920">
        <v>64.077667236328097</v>
      </c>
      <c r="K5920">
        <v>65.048545837402301</v>
      </c>
      <c r="L5920">
        <v>54.589370727539098</v>
      </c>
      <c r="M5920">
        <v>58.454105377197301</v>
      </c>
      <c r="N5920">
        <v>50</v>
      </c>
      <c r="O5920">
        <v>49.763034820556598</v>
      </c>
      <c r="P5920">
        <v>50.710899353027301</v>
      </c>
      <c r="Q5920">
        <v>47.867298126220703</v>
      </c>
      <c r="R5920">
        <v>45.497631072997997</v>
      </c>
      <c r="S5920">
        <v>50.710899353027301</v>
      </c>
      <c r="T5920">
        <v>53.809524536132798</v>
      </c>
      <c r="U5920">
        <v>52.380950927734403</v>
      </c>
      <c r="V5920">
        <v>53.809524536132798</v>
      </c>
      <c r="W5920">
        <v>53.809524536132798</v>
      </c>
      <c r="X5920">
        <v>64.150939941406193</v>
      </c>
      <c r="Y5920">
        <v>61.792453765869098</v>
      </c>
      <c r="Z5920">
        <v>61.792453765869098</v>
      </c>
      <c r="AA5920">
        <v>64.622642517089801</v>
      </c>
      <c r="AB5920">
        <v>59.9056587219238</v>
      </c>
      <c r="AC5920">
        <v>60.1895751953125</v>
      </c>
    </row>
    <row r="5921" spans="1:29" hidden="1" x14ac:dyDescent="0.3">
      <c r="A5921" t="s">
        <v>399</v>
      </c>
      <c r="B5921" s="1" t="s">
        <v>321</v>
      </c>
      <c r="C5921" t="s">
        <v>332</v>
      </c>
      <c r="D5921" s="1" t="s">
        <v>300</v>
      </c>
      <c r="E5921">
        <v>56.914894104003899</v>
      </c>
      <c r="F5921">
        <v>60.1063842773438</v>
      </c>
      <c r="G5921">
        <v>62.433860778808601</v>
      </c>
      <c r="H5921">
        <v>41.269840240478501</v>
      </c>
      <c r="I5921">
        <v>35.175880432128899</v>
      </c>
      <c r="J5921">
        <v>43.689319610595703</v>
      </c>
      <c r="K5921">
        <v>43.689319610595703</v>
      </c>
      <c r="L5921">
        <v>40.0966186523438</v>
      </c>
      <c r="M5921">
        <v>39.613525390625</v>
      </c>
      <c r="N5921">
        <v>31.25</v>
      </c>
      <c r="O5921">
        <v>32.701423645019503</v>
      </c>
      <c r="P5921">
        <v>33.1753540039062</v>
      </c>
      <c r="Q5921">
        <v>30.331752777099599</v>
      </c>
      <c r="R5921">
        <v>33.649288177490199</v>
      </c>
      <c r="S5921">
        <v>35.5450248718262</v>
      </c>
      <c r="T5921">
        <v>36.666667938232401</v>
      </c>
      <c r="U5921">
        <v>36.666667938232401</v>
      </c>
      <c r="V5921">
        <v>39.523811340332003</v>
      </c>
      <c r="W5921">
        <v>38.5714302062988</v>
      </c>
      <c r="X5921">
        <v>52.830188751220703</v>
      </c>
      <c r="Y5921">
        <v>51.415092468261697</v>
      </c>
      <c r="Z5921">
        <v>49.5283012390137</v>
      </c>
      <c r="AA5921">
        <v>51.415092468261697</v>
      </c>
      <c r="AB5921">
        <v>48.113208770752003</v>
      </c>
      <c r="AC5921">
        <v>47.393363952636697</v>
      </c>
    </row>
    <row r="5922" spans="1:29" hidden="1" x14ac:dyDescent="0.3">
      <c r="A5922" t="s">
        <v>399</v>
      </c>
      <c r="B5922" s="1" t="s">
        <v>321</v>
      </c>
      <c r="C5922" t="s">
        <v>119</v>
      </c>
      <c r="D5922" s="1" t="s">
        <v>333</v>
      </c>
      <c r="E5922">
        <v>100</v>
      </c>
      <c r="F5922">
        <v>100</v>
      </c>
      <c r="G5922">
        <v>100</v>
      </c>
      <c r="H5922">
        <v>91.534393310546903</v>
      </c>
      <c r="I5922">
        <v>72.361808776855497</v>
      </c>
      <c r="J5922">
        <v>90.776695251464801</v>
      </c>
      <c r="K5922">
        <v>90.776695251464801</v>
      </c>
      <c r="L5922">
        <v>74.396133422851605</v>
      </c>
      <c r="M5922">
        <v>78.260871887207003</v>
      </c>
      <c r="N5922">
        <v>69.230766296386705</v>
      </c>
      <c r="O5922">
        <v>68.720382690429702</v>
      </c>
      <c r="P5922">
        <v>64.928909301757798</v>
      </c>
      <c r="Q5922">
        <v>63.507110595703097</v>
      </c>
      <c r="R5922">
        <v>61.611373901367202</v>
      </c>
      <c r="S5922">
        <v>64.928909301757798</v>
      </c>
      <c r="T5922">
        <v>64.761901855468807</v>
      </c>
      <c r="U5922">
        <v>61.4285697937012</v>
      </c>
      <c r="V5922">
        <v>64.761901855468807</v>
      </c>
      <c r="W5922">
        <v>64.761901855468807</v>
      </c>
      <c r="X5922">
        <v>78.773582458496094</v>
      </c>
      <c r="Y5922">
        <v>77.830184936523395</v>
      </c>
      <c r="Z5922">
        <v>77.358489990234403</v>
      </c>
      <c r="AA5922">
        <v>83.490562438964801</v>
      </c>
      <c r="AB5922">
        <v>76.415092468261705</v>
      </c>
      <c r="AC5922">
        <v>76.303314208984403</v>
      </c>
    </row>
    <row r="5923" spans="1:29" hidden="1" x14ac:dyDescent="0.3">
      <c r="A5923" t="s">
        <v>399</v>
      </c>
      <c r="B5923" s="1" t="s">
        <v>321</v>
      </c>
      <c r="C5923" t="s">
        <v>366</v>
      </c>
      <c r="D5923" s="1" t="s">
        <v>235</v>
      </c>
      <c r="E5923">
        <v>0.47480720281601002</v>
      </c>
      <c r="F5923">
        <v>0.435220897197723</v>
      </c>
      <c r="G5923">
        <v>0.453906059265137</v>
      </c>
      <c r="H5923">
        <v>0.43629750609397899</v>
      </c>
      <c r="I5923">
        <v>0.34964156150817899</v>
      </c>
      <c r="J5923">
        <v>0.36473664641380299</v>
      </c>
      <c r="K5923">
        <v>0.38434094190597501</v>
      </c>
      <c r="L5923">
        <v>0.31767114996910101</v>
      </c>
      <c r="M5923">
        <v>0.31035107374191301</v>
      </c>
      <c r="N5923">
        <v>0.31543368101120001</v>
      </c>
      <c r="O5923">
        <v>0.293007612228394</v>
      </c>
      <c r="P5923">
        <v>0.282069832086563</v>
      </c>
      <c r="Q5923">
        <v>0.31034490466117898</v>
      </c>
      <c r="R5923">
        <v>0.27880758047103898</v>
      </c>
      <c r="S5923">
        <v>0.29344639182090798</v>
      </c>
      <c r="T5923">
        <v>0.23686045408248901</v>
      </c>
      <c r="U5923">
        <v>0.24198617041111001</v>
      </c>
      <c r="V5923">
        <v>0.228173807263374</v>
      </c>
      <c r="W5923">
        <v>0.23718705773353599</v>
      </c>
      <c r="X5923">
        <v>0.23471403121948201</v>
      </c>
      <c r="Y5923">
        <v>0.25009271502494801</v>
      </c>
      <c r="Z5923">
        <v>0.24740494787692999</v>
      </c>
      <c r="AA5923">
        <v>0.24894171953201299</v>
      </c>
      <c r="AB5923">
        <v>0.24822673201560999</v>
      </c>
      <c r="AC5923">
        <v>0.24330194294452701</v>
      </c>
    </row>
    <row r="5924" spans="1:29" hidden="1" x14ac:dyDescent="0.3">
      <c r="A5924" t="s">
        <v>399</v>
      </c>
      <c r="B5924" s="1" t="s">
        <v>321</v>
      </c>
      <c r="C5924" t="s">
        <v>295</v>
      </c>
      <c r="D5924" s="1" t="s">
        <v>177</v>
      </c>
      <c r="E5924">
        <v>-0.65171468257904097</v>
      </c>
      <c r="F5924">
        <v>-0.64484322071075395</v>
      </c>
      <c r="G5924">
        <v>-0.66451132297515902</v>
      </c>
      <c r="H5924">
        <v>-0.26719170808792098</v>
      </c>
      <c r="I5924">
        <v>-0.53651624917983998</v>
      </c>
      <c r="J5924">
        <v>-0.92899256944656405</v>
      </c>
      <c r="K5924">
        <v>-0.91509521007537797</v>
      </c>
      <c r="L5924">
        <v>-0.68160533905029297</v>
      </c>
      <c r="M5924">
        <v>-0.81705486774444602</v>
      </c>
      <c r="N5924">
        <v>-0.739144027233124</v>
      </c>
      <c r="O5924">
        <v>-0.77494263648986805</v>
      </c>
      <c r="P5924">
        <v>-0.854655921459198</v>
      </c>
      <c r="Q5924">
        <v>-0.74947905540466297</v>
      </c>
      <c r="R5924">
        <v>-0.79895818233490001</v>
      </c>
      <c r="S5924">
        <v>-0.80731475353241</v>
      </c>
      <c r="T5924">
        <v>-0.83361053466796897</v>
      </c>
      <c r="U5924">
        <v>-0.83760237693786599</v>
      </c>
      <c r="V5924">
        <v>-0.87037813663482699</v>
      </c>
      <c r="W5924">
        <v>-0.89108198881149303</v>
      </c>
      <c r="X5924">
        <v>-0.90911674499511697</v>
      </c>
      <c r="Y5924">
        <v>-0.96767240762710605</v>
      </c>
      <c r="Z5924">
        <v>-0.97410047054290805</v>
      </c>
      <c r="AA5924">
        <v>-0.94723850488662698</v>
      </c>
      <c r="AB5924">
        <v>-0.89024293422698997</v>
      </c>
      <c r="AC5924">
        <v>-0.94023615121841397</v>
      </c>
    </row>
    <row r="5925" spans="1:29" hidden="1" x14ac:dyDescent="0.3">
      <c r="A5925" t="s">
        <v>399</v>
      </c>
      <c r="B5925" s="1" t="s">
        <v>321</v>
      </c>
      <c r="C5925" t="s">
        <v>553</v>
      </c>
      <c r="D5925" s="1" t="s">
        <v>286</v>
      </c>
      <c r="E5925">
        <v>1</v>
      </c>
      <c r="F5925">
        <v>1</v>
      </c>
      <c r="G5925">
        <v>1</v>
      </c>
      <c r="H5925">
        <v>1</v>
      </c>
      <c r="I5925">
        <v>1</v>
      </c>
      <c r="J5925">
        <v>3</v>
      </c>
      <c r="K5925">
        <v>4</v>
      </c>
      <c r="L5925">
        <v>5</v>
      </c>
      <c r="M5925">
        <v>5</v>
      </c>
      <c r="N5925">
        <v>6</v>
      </c>
      <c r="O5925">
        <v>5</v>
      </c>
      <c r="P5925">
        <v>6</v>
      </c>
      <c r="Q5925">
        <v>6</v>
      </c>
      <c r="R5925">
        <v>6</v>
      </c>
      <c r="S5925">
        <v>6</v>
      </c>
      <c r="T5925">
        <v>6</v>
      </c>
      <c r="U5925">
        <v>6</v>
      </c>
      <c r="V5925">
        <v>6</v>
      </c>
      <c r="W5925">
        <v>6</v>
      </c>
      <c r="X5925">
        <v>6</v>
      </c>
      <c r="Y5925">
        <v>6</v>
      </c>
      <c r="Z5925">
        <v>6</v>
      </c>
      <c r="AA5925">
        <v>6</v>
      </c>
      <c r="AB5925">
        <v>6</v>
      </c>
      <c r="AC5925">
        <v>6</v>
      </c>
    </row>
    <row r="5926" spans="1:29" hidden="1" x14ac:dyDescent="0.3">
      <c r="A5926" t="s">
        <v>399</v>
      </c>
      <c r="B5926" s="1" t="s">
        <v>321</v>
      </c>
      <c r="C5926" t="s">
        <v>534</v>
      </c>
      <c r="D5926" s="1" t="s">
        <v>101</v>
      </c>
      <c r="E5926">
        <v>25</v>
      </c>
      <c r="F5926">
        <v>26.086956024169901</v>
      </c>
      <c r="G5926">
        <v>25</v>
      </c>
      <c r="H5926">
        <v>43.243244171142599</v>
      </c>
      <c r="I5926">
        <v>34.594593048095703</v>
      </c>
      <c r="J5926">
        <v>18.407960891723601</v>
      </c>
      <c r="K5926">
        <v>20.098039627075199</v>
      </c>
      <c r="L5926">
        <v>25</v>
      </c>
      <c r="M5926">
        <v>21.844659805297901</v>
      </c>
      <c r="N5926">
        <v>23.300970077514599</v>
      </c>
      <c r="O5926">
        <v>23.923444747924801</v>
      </c>
      <c r="P5926">
        <v>21.531101226806602</v>
      </c>
      <c r="Q5926">
        <v>25.118482589721701</v>
      </c>
      <c r="R5926">
        <v>24.170616149902301</v>
      </c>
      <c r="S5926">
        <v>23.696681976318398</v>
      </c>
      <c r="T5926">
        <v>23.557691574096701</v>
      </c>
      <c r="U5926">
        <v>22.857143402099599</v>
      </c>
      <c r="V5926">
        <v>20</v>
      </c>
      <c r="W5926">
        <v>16.6666660308838</v>
      </c>
      <c r="X5926">
        <v>15.238095283508301</v>
      </c>
      <c r="Y5926">
        <v>13.8095235824585</v>
      </c>
      <c r="Z5926">
        <v>14.761904716491699</v>
      </c>
      <c r="AA5926">
        <v>15.238095283508301</v>
      </c>
      <c r="AB5926">
        <v>19.811321258544901</v>
      </c>
      <c r="AC5926">
        <v>16.509433746337901</v>
      </c>
    </row>
    <row r="5927" spans="1:29" hidden="1" x14ac:dyDescent="0.3">
      <c r="A5927" t="s">
        <v>399</v>
      </c>
      <c r="B5927" s="1" t="s">
        <v>321</v>
      </c>
      <c r="C5927" t="s">
        <v>76</v>
      </c>
      <c r="D5927" s="1" t="s">
        <v>232</v>
      </c>
      <c r="E5927">
        <v>9.7826089859008807</v>
      </c>
      <c r="F5927">
        <v>8.6956520080566406</v>
      </c>
      <c r="G5927">
        <v>9.2391300201415998</v>
      </c>
      <c r="H5927">
        <v>21.081081390380898</v>
      </c>
      <c r="I5927">
        <v>17.837837219238299</v>
      </c>
      <c r="J5927">
        <v>7.46268653869629</v>
      </c>
      <c r="K5927">
        <v>11.2745094299316</v>
      </c>
      <c r="L5927">
        <v>17.156862258911101</v>
      </c>
      <c r="M5927">
        <v>13.592232704162599</v>
      </c>
      <c r="N5927">
        <v>16.990291595458999</v>
      </c>
      <c r="O5927">
        <v>12.9186601638794</v>
      </c>
      <c r="P5927">
        <v>11.483253479003899</v>
      </c>
      <c r="Q5927">
        <v>13.2701425552368</v>
      </c>
      <c r="R5927">
        <v>11.374407768249499</v>
      </c>
      <c r="S5927">
        <v>11.848340988159199</v>
      </c>
      <c r="T5927">
        <v>9.6153850555419904</v>
      </c>
      <c r="U5927">
        <v>10.4761905670166</v>
      </c>
      <c r="V5927">
        <v>10</v>
      </c>
      <c r="W5927">
        <v>9.5238094329834002</v>
      </c>
      <c r="X5927">
        <v>9.0476188659668004</v>
      </c>
      <c r="Y5927">
        <v>8.0952377319335902</v>
      </c>
      <c r="Z5927">
        <v>9.0476188659668004</v>
      </c>
      <c r="AA5927">
        <v>9.0476188659668004</v>
      </c>
      <c r="AB5927">
        <v>9.9056606292724592</v>
      </c>
      <c r="AC5927">
        <v>8.9622640609741193</v>
      </c>
    </row>
    <row r="5928" spans="1:29" hidden="1" x14ac:dyDescent="0.3">
      <c r="A5928" t="s">
        <v>399</v>
      </c>
      <c r="B5928" s="1" t="s">
        <v>321</v>
      </c>
      <c r="C5928" t="s">
        <v>97</v>
      </c>
      <c r="D5928" s="1" t="s">
        <v>263</v>
      </c>
      <c r="E5928">
        <v>53.804347991943402</v>
      </c>
      <c r="F5928">
        <v>54.347827911377003</v>
      </c>
      <c r="G5928">
        <v>54.891304016113303</v>
      </c>
      <c r="H5928">
        <v>63.243244171142599</v>
      </c>
      <c r="I5928">
        <v>52.972972869872997</v>
      </c>
      <c r="J5928">
        <v>29.850746154785199</v>
      </c>
      <c r="K5928">
        <v>26.9607849121094</v>
      </c>
      <c r="L5928">
        <v>40.686275482177699</v>
      </c>
      <c r="M5928">
        <v>32.5242729187012</v>
      </c>
      <c r="N5928">
        <v>36.893203735351598</v>
      </c>
      <c r="O5928">
        <v>34.928230285644503</v>
      </c>
      <c r="P5928">
        <v>32.535884857177699</v>
      </c>
      <c r="Q5928">
        <v>35.5450248718262</v>
      </c>
      <c r="R5928">
        <v>34.597156524658203</v>
      </c>
      <c r="S5928">
        <v>34.597156524658203</v>
      </c>
      <c r="T5928">
        <v>33.1730766296387</v>
      </c>
      <c r="U5928">
        <v>33.809524536132798</v>
      </c>
      <c r="V5928">
        <v>30.476190567016602</v>
      </c>
      <c r="W5928">
        <v>29.523809432983398</v>
      </c>
      <c r="X5928">
        <v>29.523809432983398</v>
      </c>
      <c r="Y5928">
        <v>28.095237731933601</v>
      </c>
      <c r="Z5928">
        <v>30</v>
      </c>
      <c r="AA5928">
        <v>30.476190567016602</v>
      </c>
      <c r="AB5928">
        <v>31.603773117065401</v>
      </c>
      <c r="AC5928">
        <v>29.245283126831101</v>
      </c>
    </row>
    <row r="5929" spans="1:29" hidden="1" x14ac:dyDescent="0.3">
      <c r="A5929" t="s">
        <v>399</v>
      </c>
      <c r="B5929" s="1" t="s">
        <v>321</v>
      </c>
      <c r="C5929" t="s">
        <v>42</v>
      </c>
      <c r="D5929" s="1" t="s">
        <v>40</v>
      </c>
      <c r="E5929">
        <v>0.38636037707328802</v>
      </c>
      <c r="F5929">
        <v>0.44084185361862199</v>
      </c>
      <c r="G5929">
        <v>0.416249960660934</v>
      </c>
      <c r="H5929">
        <v>0.36699727177619901</v>
      </c>
      <c r="I5929">
        <v>0.276095181703568</v>
      </c>
      <c r="J5929">
        <v>0.234780728816986</v>
      </c>
      <c r="K5929">
        <v>0.17309477925300601</v>
      </c>
      <c r="L5929">
        <v>0.18887223303317999</v>
      </c>
      <c r="M5929">
        <v>0.18957462906837499</v>
      </c>
      <c r="N5929">
        <v>0.17738774418830899</v>
      </c>
      <c r="O5929">
        <v>0.19600562751293199</v>
      </c>
      <c r="P5929">
        <v>0.179765298962593</v>
      </c>
      <c r="Q5929">
        <v>0.18713618814945199</v>
      </c>
      <c r="R5929">
        <v>0.20878306031227101</v>
      </c>
      <c r="S5929">
        <v>0.20837526023387901</v>
      </c>
      <c r="T5929">
        <v>0.20638850331306499</v>
      </c>
      <c r="U5929">
        <v>0.194732666015625</v>
      </c>
      <c r="V5929">
        <v>0.198047190904617</v>
      </c>
      <c r="W5929">
        <v>0.203254818916321</v>
      </c>
      <c r="X5929">
        <v>0.19896988570690199</v>
      </c>
      <c r="Y5929">
        <v>0.19929535686969799</v>
      </c>
      <c r="Z5929">
        <v>0.20566731691360499</v>
      </c>
      <c r="AA5929">
        <v>0.19643984735012099</v>
      </c>
      <c r="AB5929">
        <v>0.20815707743167899</v>
      </c>
      <c r="AC5929">
        <v>0.20906528830528301</v>
      </c>
    </row>
    <row r="5930" spans="1:29" hidden="1" x14ac:dyDescent="0.3">
      <c r="A5930" t="s">
        <v>399</v>
      </c>
      <c r="B5930" s="1" t="s">
        <v>321</v>
      </c>
      <c r="C5930" t="s">
        <v>566</v>
      </c>
      <c r="D5930" s="1" t="s">
        <v>437</v>
      </c>
      <c r="E5930">
        <v>0.26879125833511402</v>
      </c>
      <c r="F5930">
        <v>0.26272431015968301</v>
      </c>
      <c r="G5930">
        <v>0.20703777670860299</v>
      </c>
      <c r="H5930">
        <v>-0.19982887804508201</v>
      </c>
      <c r="I5930">
        <v>-0.21819056570529899</v>
      </c>
      <c r="J5930">
        <v>-0.23153360188007399</v>
      </c>
      <c r="K5930">
        <v>-0.53366529941558805</v>
      </c>
      <c r="L5930">
        <v>-0.510794937610626</v>
      </c>
      <c r="M5930">
        <v>-0.45739883184433</v>
      </c>
      <c r="N5930">
        <v>-0.494799554347992</v>
      </c>
      <c r="O5930">
        <v>-0.69857132434845004</v>
      </c>
      <c r="P5930">
        <v>-0.68313837051391602</v>
      </c>
      <c r="Q5930">
        <v>-0.66947001218795799</v>
      </c>
      <c r="R5930">
        <v>-0.74639219045639005</v>
      </c>
      <c r="S5930">
        <v>-0.77036774158477805</v>
      </c>
      <c r="T5930">
        <v>-0.79093927145004295</v>
      </c>
      <c r="U5930">
        <v>-0.77495044469833396</v>
      </c>
      <c r="V5930">
        <v>-0.68801832199096702</v>
      </c>
      <c r="W5930">
        <v>-0.72628545761108398</v>
      </c>
      <c r="X5930">
        <v>-0.71397310495376598</v>
      </c>
      <c r="Y5930">
        <v>-0.69311487674713101</v>
      </c>
      <c r="Z5930">
        <v>-0.70737129449844405</v>
      </c>
      <c r="AA5930">
        <v>-0.72777414321899403</v>
      </c>
      <c r="AB5930">
        <v>-0.63444054126739502</v>
      </c>
      <c r="AC5930">
        <v>-0.69483935832977295</v>
      </c>
    </row>
    <row r="5931" spans="1:29" hidden="1" x14ac:dyDescent="0.3">
      <c r="A5931" t="s">
        <v>399</v>
      </c>
      <c r="B5931" s="1" t="s">
        <v>321</v>
      </c>
      <c r="C5931" t="s">
        <v>2</v>
      </c>
      <c r="D5931" s="1" t="s">
        <v>259</v>
      </c>
      <c r="E5931">
        <v>3</v>
      </c>
      <c r="F5931">
        <v>3</v>
      </c>
      <c r="G5931">
        <v>3</v>
      </c>
      <c r="H5931">
        <v>3</v>
      </c>
      <c r="I5931">
        <v>3</v>
      </c>
      <c r="J5931">
        <v>5</v>
      </c>
      <c r="K5931">
        <v>6</v>
      </c>
      <c r="L5931">
        <v>7</v>
      </c>
      <c r="M5931">
        <v>7</v>
      </c>
      <c r="N5931">
        <v>8</v>
      </c>
      <c r="O5931">
        <v>7</v>
      </c>
      <c r="P5931">
        <v>8</v>
      </c>
      <c r="Q5931">
        <v>8</v>
      </c>
      <c r="R5931">
        <v>8</v>
      </c>
      <c r="S5931">
        <v>9</v>
      </c>
      <c r="T5931">
        <v>8</v>
      </c>
      <c r="U5931">
        <v>8</v>
      </c>
      <c r="V5931">
        <v>7</v>
      </c>
      <c r="W5931">
        <v>8</v>
      </c>
      <c r="X5931">
        <v>8</v>
      </c>
      <c r="Y5931">
        <v>7</v>
      </c>
      <c r="Z5931">
        <v>7</v>
      </c>
      <c r="AA5931">
        <v>7</v>
      </c>
      <c r="AB5931">
        <v>8</v>
      </c>
      <c r="AC5931">
        <v>8</v>
      </c>
    </row>
    <row r="5932" spans="1:29" hidden="1" x14ac:dyDescent="0.3">
      <c r="A5932" t="s">
        <v>399</v>
      </c>
      <c r="B5932" s="1" t="s">
        <v>321</v>
      </c>
      <c r="C5932" t="s">
        <v>145</v>
      </c>
      <c r="D5932" s="1" t="s">
        <v>392</v>
      </c>
      <c r="E5932">
        <v>60.301506042480497</v>
      </c>
      <c r="F5932">
        <v>60</v>
      </c>
      <c r="G5932">
        <v>58.208953857421903</v>
      </c>
      <c r="H5932">
        <v>46.766170501708999</v>
      </c>
      <c r="I5932">
        <v>45.273632049560497</v>
      </c>
      <c r="J5932">
        <v>44.711540222167997</v>
      </c>
      <c r="K5932">
        <v>35.885166168212898</v>
      </c>
      <c r="L5932">
        <v>38.7559814453125</v>
      </c>
      <c r="M5932">
        <v>40.1913871765137</v>
      </c>
      <c r="N5932">
        <v>37.019229888916001</v>
      </c>
      <c r="O5932">
        <v>29.383886337280298</v>
      </c>
      <c r="P5932">
        <v>29.8578205108643</v>
      </c>
      <c r="Q5932">
        <v>30.046947479248001</v>
      </c>
      <c r="R5932">
        <v>27.230047225952099</v>
      </c>
      <c r="S5932">
        <v>25.3521118164062</v>
      </c>
      <c r="T5932">
        <v>23.557691574096701</v>
      </c>
      <c r="U5932">
        <v>24.761905670166001</v>
      </c>
      <c r="V5932">
        <v>26.6666660308838</v>
      </c>
      <c r="W5932">
        <v>24.761905670166001</v>
      </c>
      <c r="X5932">
        <v>24.761905670166001</v>
      </c>
      <c r="Y5932">
        <v>25.238094329833999</v>
      </c>
      <c r="Z5932">
        <v>26.190475463867202</v>
      </c>
      <c r="AA5932">
        <v>24.2857151031494</v>
      </c>
      <c r="AB5932">
        <v>26.886793136596701</v>
      </c>
      <c r="AC5932">
        <v>25.4716987609863</v>
      </c>
    </row>
    <row r="5933" spans="1:29" hidden="1" x14ac:dyDescent="0.3">
      <c r="A5933" t="s">
        <v>399</v>
      </c>
      <c r="B5933" s="1" t="s">
        <v>321</v>
      </c>
      <c r="C5933" t="s">
        <v>267</v>
      </c>
      <c r="D5933" s="1" t="s">
        <v>116</v>
      </c>
      <c r="E5933">
        <v>40.703517913818402</v>
      </c>
      <c r="F5933">
        <v>42.5</v>
      </c>
      <c r="G5933">
        <v>41.791046142578097</v>
      </c>
      <c r="H5933">
        <v>28.855720520019499</v>
      </c>
      <c r="I5933">
        <v>27.363183975219702</v>
      </c>
      <c r="J5933">
        <v>30.769229888916001</v>
      </c>
      <c r="K5933">
        <v>21.0526313781738</v>
      </c>
      <c r="L5933">
        <v>24.8803825378418</v>
      </c>
      <c r="M5933">
        <v>25.358852386474599</v>
      </c>
      <c r="N5933">
        <v>24.0384616851807</v>
      </c>
      <c r="O5933">
        <v>17.535545349121101</v>
      </c>
      <c r="P5933">
        <v>18.9573459625244</v>
      </c>
      <c r="Q5933">
        <v>18.779342651367202</v>
      </c>
      <c r="R5933">
        <v>15.962441444396999</v>
      </c>
      <c r="S5933">
        <v>15.023473739624</v>
      </c>
      <c r="T5933">
        <v>11.5384616851807</v>
      </c>
      <c r="U5933">
        <v>12.380952835083001</v>
      </c>
      <c r="V5933">
        <v>16.6666660308838</v>
      </c>
      <c r="W5933">
        <v>14.761904716491699</v>
      </c>
      <c r="X5933">
        <v>16.6666660308838</v>
      </c>
      <c r="Y5933">
        <v>17.142856597900401</v>
      </c>
      <c r="Z5933">
        <v>17.619047164916999</v>
      </c>
      <c r="AA5933">
        <v>16.6666660308838</v>
      </c>
      <c r="AB5933">
        <v>19.811321258544901</v>
      </c>
      <c r="AC5933">
        <v>18.867923736572301</v>
      </c>
    </row>
    <row r="5934" spans="1:29" hidden="1" x14ac:dyDescent="0.3">
      <c r="A5934" t="s">
        <v>399</v>
      </c>
      <c r="B5934" s="1" t="s">
        <v>321</v>
      </c>
      <c r="C5934" t="s">
        <v>65</v>
      </c>
      <c r="D5934" s="1" t="s">
        <v>147</v>
      </c>
      <c r="E5934">
        <v>77.889450073242202</v>
      </c>
      <c r="F5934">
        <v>72.5</v>
      </c>
      <c r="G5934">
        <v>70.149253845214801</v>
      </c>
      <c r="H5934">
        <v>61.1940307617188</v>
      </c>
      <c r="I5934">
        <v>61.1940307617188</v>
      </c>
      <c r="J5934">
        <v>58.1730766296387</v>
      </c>
      <c r="K5934">
        <v>46.411483764648402</v>
      </c>
      <c r="L5934">
        <v>49.760765075683601</v>
      </c>
      <c r="M5934">
        <v>50.239234924316399</v>
      </c>
      <c r="N5934">
        <v>49.038459777832003</v>
      </c>
      <c r="O5934">
        <v>41.232227325439503</v>
      </c>
      <c r="P5934">
        <v>41.232227325439503</v>
      </c>
      <c r="Q5934">
        <v>42.2535209655762</v>
      </c>
      <c r="R5934">
        <v>40.375587463378899</v>
      </c>
      <c r="S5934">
        <v>38.967136383056598</v>
      </c>
      <c r="T5934">
        <v>34.134616851806598</v>
      </c>
      <c r="U5934">
        <v>36.666667938232401</v>
      </c>
      <c r="V5934">
        <v>38.095237731933601</v>
      </c>
      <c r="W5934">
        <v>35.714286804199197</v>
      </c>
      <c r="X5934">
        <v>35.714286804199197</v>
      </c>
      <c r="Y5934">
        <v>38.095237731933601</v>
      </c>
      <c r="Z5934">
        <v>36.190475463867202</v>
      </c>
      <c r="AA5934">
        <v>35.238094329833999</v>
      </c>
      <c r="AB5934">
        <v>39.622642517089801</v>
      </c>
      <c r="AC5934">
        <v>36.792453765869098</v>
      </c>
    </row>
    <row r="5935" spans="1:29" hidden="1" x14ac:dyDescent="0.3">
      <c r="A5935" t="s">
        <v>399</v>
      </c>
      <c r="B5935" s="1" t="s">
        <v>321</v>
      </c>
      <c r="C5935" t="s">
        <v>515</v>
      </c>
      <c r="D5935" s="1" t="s">
        <v>539</v>
      </c>
      <c r="E5935">
        <v>0.35050940513610801</v>
      </c>
      <c r="F5935">
        <v>0.32727667689323398</v>
      </c>
      <c r="G5935">
        <v>0.29175823926925698</v>
      </c>
      <c r="H5935">
        <v>0.33244302868843101</v>
      </c>
      <c r="I5935">
        <v>0.31847807765007002</v>
      </c>
      <c r="J5935">
        <v>0.27374020218849199</v>
      </c>
      <c r="K5935">
        <v>0.22028191387653401</v>
      </c>
      <c r="L5935">
        <v>0.18890911340713501</v>
      </c>
      <c r="M5935">
        <v>0.18614989519119299</v>
      </c>
      <c r="N5935">
        <v>0.166589170694351</v>
      </c>
      <c r="O5935">
        <v>0.16090285778045699</v>
      </c>
      <c r="P5935">
        <v>0.15574246644973799</v>
      </c>
      <c r="Q5935">
        <v>0.15269303321838401</v>
      </c>
      <c r="R5935">
        <v>0.15441660583019301</v>
      </c>
      <c r="S5935">
        <v>0.15360315144062001</v>
      </c>
      <c r="T5935">
        <v>0.16798445582389801</v>
      </c>
      <c r="U5935">
        <v>0.166771024465561</v>
      </c>
      <c r="V5935">
        <v>0.18889431655406999</v>
      </c>
      <c r="W5935">
        <v>0.173761427402496</v>
      </c>
      <c r="X5935">
        <v>0.16564060747623399</v>
      </c>
      <c r="Y5935">
        <v>0.16710127890109999</v>
      </c>
      <c r="Z5935">
        <v>0.152986779808998</v>
      </c>
      <c r="AA5935">
        <v>0.16402977705001801</v>
      </c>
      <c r="AB5935">
        <v>0.16680663824081399</v>
      </c>
      <c r="AC5935">
        <v>0.165444076061249</v>
      </c>
    </row>
    <row r="5936" spans="1:29" hidden="1" x14ac:dyDescent="0.3">
      <c r="A5936" t="s">
        <v>399</v>
      </c>
      <c r="B5936" s="1" t="s">
        <v>321</v>
      </c>
      <c r="C5936" t="s">
        <v>453</v>
      </c>
      <c r="D5936" s="1" t="s">
        <v>394</v>
      </c>
      <c r="E5936">
        <v>0.32505494356155401</v>
      </c>
      <c r="F5936">
        <v>0.51401436328887895</v>
      </c>
      <c r="G5936">
        <v>0.47798919677734403</v>
      </c>
      <c r="H5936">
        <v>0.55589473247528098</v>
      </c>
      <c r="I5936">
        <v>0.24470922350883501</v>
      </c>
      <c r="J5936">
        <v>0.109614260494709</v>
      </c>
      <c r="K5936">
        <v>6.1734978109598201E-2</v>
      </c>
      <c r="L5936">
        <v>0.27212759852409402</v>
      </c>
      <c r="M5936">
        <v>0.19113560020923601</v>
      </c>
      <c r="N5936">
        <v>0.18475578725337999</v>
      </c>
      <c r="O5936">
        <v>0.156031414866447</v>
      </c>
      <c r="P5936">
        <v>0.123737595975399</v>
      </c>
      <c r="Q5936">
        <v>0.248113557696342</v>
      </c>
      <c r="R5936">
        <v>0.18013384938240101</v>
      </c>
      <c r="S5936">
        <v>0.13505241274833699</v>
      </c>
      <c r="T5936">
        <v>0.32161557674407998</v>
      </c>
      <c r="U5936">
        <v>0.27992019057273898</v>
      </c>
      <c r="V5936">
        <v>0.36065188050270103</v>
      </c>
      <c r="W5936">
        <v>0.29746854305267301</v>
      </c>
      <c r="X5936">
        <v>0.13896580040454901</v>
      </c>
      <c r="Y5936">
        <v>0.36867147684097301</v>
      </c>
      <c r="Z5936">
        <v>0.36712634563446001</v>
      </c>
      <c r="AA5936">
        <v>0.33994475007057201</v>
      </c>
      <c r="AB5936">
        <v>0.27660128474235501</v>
      </c>
      <c r="AC5936">
        <v>0.25230574607849099</v>
      </c>
    </row>
    <row r="5937" spans="1:29" hidden="1" x14ac:dyDescent="0.3">
      <c r="A5937" t="s">
        <v>399</v>
      </c>
      <c r="B5937" s="1" t="s">
        <v>321</v>
      </c>
      <c r="C5937" t="s">
        <v>52</v>
      </c>
      <c r="D5937" s="1" t="s">
        <v>220</v>
      </c>
      <c r="E5937">
        <v>4</v>
      </c>
      <c r="F5937">
        <v>4</v>
      </c>
      <c r="G5937">
        <v>5</v>
      </c>
      <c r="H5937">
        <v>5</v>
      </c>
      <c r="I5937">
        <v>5</v>
      </c>
      <c r="J5937">
        <v>6</v>
      </c>
      <c r="K5937">
        <v>6</v>
      </c>
      <c r="L5937">
        <v>7</v>
      </c>
      <c r="M5937">
        <v>8</v>
      </c>
      <c r="N5937">
        <v>8</v>
      </c>
      <c r="O5937">
        <v>7</v>
      </c>
      <c r="P5937">
        <v>8</v>
      </c>
      <c r="Q5937">
        <v>8</v>
      </c>
      <c r="R5937">
        <v>8</v>
      </c>
      <c r="S5937">
        <v>9</v>
      </c>
      <c r="T5937">
        <v>7</v>
      </c>
      <c r="U5937">
        <v>7</v>
      </c>
      <c r="V5937">
        <v>7</v>
      </c>
      <c r="W5937">
        <v>8</v>
      </c>
      <c r="X5937">
        <v>8</v>
      </c>
      <c r="Y5937">
        <v>7</v>
      </c>
      <c r="Z5937">
        <v>7</v>
      </c>
      <c r="AA5937">
        <v>7</v>
      </c>
      <c r="AB5937">
        <v>8</v>
      </c>
      <c r="AC5937">
        <v>8</v>
      </c>
    </row>
    <row r="5938" spans="1:29" hidden="1" x14ac:dyDescent="0.3">
      <c r="A5938" t="s">
        <v>399</v>
      </c>
      <c r="B5938" s="1" t="s">
        <v>321</v>
      </c>
      <c r="C5938" t="s">
        <v>512</v>
      </c>
      <c r="D5938" s="1" t="s">
        <v>544</v>
      </c>
      <c r="E5938">
        <v>61</v>
      </c>
      <c r="F5938">
        <v>64.179107666015597</v>
      </c>
      <c r="G5938">
        <v>64.179107666015597</v>
      </c>
      <c r="H5938">
        <v>64.676620483398395</v>
      </c>
      <c r="I5938">
        <v>56.218906402587898</v>
      </c>
      <c r="J5938">
        <v>52.884616851806598</v>
      </c>
      <c r="K5938">
        <v>53.846153259277301</v>
      </c>
      <c r="L5938">
        <v>55.769229888916001</v>
      </c>
      <c r="M5938">
        <v>53.846153259277301</v>
      </c>
      <c r="N5938">
        <v>53.846153259277301</v>
      </c>
      <c r="O5938">
        <v>54.502368927002003</v>
      </c>
      <c r="P5938">
        <v>53.554500579833999</v>
      </c>
      <c r="Q5938">
        <v>55.868545532226598</v>
      </c>
      <c r="R5938">
        <v>55.868545532226598</v>
      </c>
      <c r="S5938">
        <v>54.929576873779297</v>
      </c>
      <c r="T5938">
        <v>58.620689392089801</v>
      </c>
      <c r="U5938">
        <v>57.142856597900398</v>
      </c>
      <c r="V5938">
        <v>57.142856597900398</v>
      </c>
      <c r="W5938">
        <v>56.650245666503899</v>
      </c>
      <c r="X5938">
        <v>50.970874786377003</v>
      </c>
      <c r="Y5938">
        <v>59.9033813476562</v>
      </c>
      <c r="Z5938">
        <v>57.487922668457003</v>
      </c>
      <c r="AA5938">
        <v>57.971015930175803</v>
      </c>
      <c r="AB5938">
        <v>57.004829406738303</v>
      </c>
      <c r="AC5938">
        <v>56.862743377685497</v>
      </c>
    </row>
    <row r="5939" spans="1:29" hidden="1" x14ac:dyDescent="0.3">
      <c r="A5939" t="s">
        <v>399</v>
      </c>
      <c r="B5939" s="1" t="s">
        <v>321</v>
      </c>
      <c r="C5939" t="s">
        <v>1</v>
      </c>
      <c r="D5939" s="1" t="s">
        <v>133</v>
      </c>
      <c r="E5939">
        <v>47</v>
      </c>
      <c r="F5939">
        <v>52.238807678222699</v>
      </c>
      <c r="G5939">
        <v>52.736316680908203</v>
      </c>
      <c r="H5939">
        <v>54.228855133056598</v>
      </c>
      <c r="I5939">
        <v>44.278606414794901</v>
      </c>
      <c r="J5939">
        <v>40.865383148193402</v>
      </c>
      <c r="K5939">
        <v>38.942306518554702</v>
      </c>
      <c r="L5939">
        <v>46.153846740722699</v>
      </c>
      <c r="M5939">
        <v>45.6730766296387</v>
      </c>
      <c r="N5939">
        <v>44.711540222167997</v>
      </c>
      <c r="O5939">
        <v>44.549762725830099</v>
      </c>
      <c r="P5939">
        <v>42.180095672607401</v>
      </c>
      <c r="Q5939">
        <v>48.356807708740199</v>
      </c>
      <c r="R5939">
        <v>45.539905548095703</v>
      </c>
      <c r="S5939">
        <v>44.600940704345703</v>
      </c>
      <c r="T5939">
        <v>49.753696441650398</v>
      </c>
      <c r="U5939">
        <v>48.275863647460902</v>
      </c>
      <c r="V5939">
        <v>49.261085510253899</v>
      </c>
      <c r="W5939">
        <v>47.783252716064503</v>
      </c>
      <c r="X5939">
        <v>39.805824279785199</v>
      </c>
      <c r="Y5939">
        <v>50.724636077880902</v>
      </c>
      <c r="Z5939">
        <v>52.173912048339801</v>
      </c>
      <c r="AA5939">
        <v>51.207729339599602</v>
      </c>
      <c r="AB5939">
        <v>48.792270660400398</v>
      </c>
      <c r="AC5939">
        <v>47.058822631835902</v>
      </c>
    </row>
    <row r="5940" spans="1:29" hidden="1" x14ac:dyDescent="0.3">
      <c r="A5940" t="s">
        <v>399</v>
      </c>
      <c r="B5940" s="1" t="s">
        <v>321</v>
      </c>
      <c r="C5940" t="s">
        <v>16</v>
      </c>
      <c r="D5940" s="1" t="s">
        <v>165</v>
      </c>
      <c r="E5940">
        <v>71</v>
      </c>
      <c r="F5940">
        <v>73.134330749511705</v>
      </c>
      <c r="G5940">
        <v>73.631843566894503</v>
      </c>
      <c r="H5940">
        <v>73.134330749511705</v>
      </c>
      <c r="I5940">
        <v>65.671638488769503</v>
      </c>
      <c r="J5940">
        <v>62.980770111083999</v>
      </c>
      <c r="K5940">
        <v>62.019229888916001</v>
      </c>
      <c r="L5940">
        <v>63.461540222167997</v>
      </c>
      <c r="M5940">
        <v>59.615383148193402</v>
      </c>
      <c r="N5940">
        <v>59.134616851806598</v>
      </c>
      <c r="O5940">
        <v>58.293838500976598</v>
      </c>
      <c r="P5940">
        <v>58.293838500976598</v>
      </c>
      <c r="Q5940">
        <v>62.441314697265597</v>
      </c>
      <c r="R5940">
        <v>61.971832275390597</v>
      </c>
      <c r="S5940">
        <v>59.154930114746101</v>
      </c>
      <c r="T5940">
        <v>67.487686157226605</v>
      </c>
      <c r="U5940">
        <v>64.532020568847699</v>
      </c>
      <c r="V5940">
        <v>67.487686157226605</v>
      </c>
      <c r="W5940">
        <v>65.517242431640597</v>
      </c>
      <c r="X5940">
        <v>59.708736419677699</v>
      </c>
      <c r="Y5940">
        <v>66.183578491210895</v>
      </c>
      <c r="Z5940">
        <v>65.700485229492202</v>
      </c>
      <c r="AA5940">
        <v>63.768115997314503</v>
      </c>
      <c r="AB5940">
        <v>61.352657318115199</v>
      </c>
      <c r="AC5940">
        <v>61.764705657958999</v>
      </c>
    </row>
    <row r="5941" spans="1:29" hidden="1" x14ac:dyDescent="0.3">
      <c r="A5941" t="s">
        <v>399</v>
      </c>
      <c r="B5941" s="1" t="s">
        <v>321</v>
      </c>
      <c r="C5941" t="s">
        <v>191</v>
      </c>
      <c r="D5941" s="1" t="s">
        <v>128</v>
      </c>
      <c r="E5941">
        <v>0.26145711541175798</v>
      </c>
      <c r="F5941">
        <v>0.256089627742767</v>
      </c>
      <c r="G5941">
        <v>0.23538261651992801</v>
      </c>
      <c r="H5941">
        <v>0.21862979233264901</v>
      </c>
      <c r="I5941">
        <v>0.21437816321849801</v>
      </c>
      <c r="J5941">
        <v>0.214960917830467</v>
      </c>
      <c r="K5941">
        <v>0.219990804791451</v>
      </c>
      <c r="L5941">
        <v>0.16753500699996901</v>
      </c>
      <c r="M5941">
        <v>0.162974864244461</v>
      </c>
      <c r="N5941">
        <v>0.16066516935825301</v>
      </c>
      <c r="O5941">
        <v>0.161840200424194</v>
      </c>
      <c r="P5941">
        <v>0.15823525190353399</v>
      </c>
      <c r="Q5941">
        <v>0.15689018368721</v>
      </c>
      <c r="R5941">
        <v>0.154278039932251</v>
      </c>
      <c r="S5941">
        <v>0.14151589572429699</v>
      </c>
      <c r="T5941">
        <v>0.15541085600853</v>
      </c>
      <c r="U5941">
        <v>0.154089540243149</v>
      </c>
      <c r="V5941">
        <v>0.15424498915672299</v>
      </c>
      <c r="W5941">
        <v>0.155217856168747</v>
      </c>
      <c r="X5941">
        <v>0.15914922952652</v>
      </c>
      <c r="Y5941">
        <v>0.14736413955688499</v>
      </c>
      <c r="Z5941">
        <v>0.14800737798214</v>
      </c>
      <c r="AA5941">
        <v>0.14807531237602201</v>
      </c>
      <c r="AB5941">
        <v>0.147236958146095</v>
      </c>
      <c r="AC5941">
        <v>0.141289576888084</v>
      </c>
    </row>
    <row r="5942" spans="1:29" hidden="1" x14ac:dyDescent="0.3">
      <c r="A5942" t="s">
        <v>451</v>
      </c>
      <c r="B5942" s="1" t="s">
        <v>374</v>
      </c>
      <c r="C5942" t="s">
        <v>279</v>
      </c>
      <c r="D5942" s="1" t="s">
        <v>543</v>
      </c>
      <c r="E5942">
        <v>-0.16330333054065699</v>
      </c>
      <c r="F5942">
        <v>-0.26350909471511802</v>
      </c>
      <c r="G5942">
        <v>-0.19514568150043499</v>
      </c>
      <c r="H5942">
        <v>0.18222166597843201</v>
      </c>
      <c r="I5942">
        <v>-0.16767919063568101</v>
      </c>
      <c r="J5942">
        <v>-0.29783591628074602</v>
      </c>
      <c r="K5942">
        <v>-0.103524342179298</v>
      </c>
      <c r="L5942">
        <v>-0.195399954915047</v>
      </c>
      <c r="M5942">
        <v>-0.16947351396083801</v>
      </c>
      <c r="N5942">
        <v>-1.46756879985332E-2</v>
      </c>
      <c r="O5942">
        <v>-2.0552717149257702E-2</v>
      </c>
      <c r="P5942">
        <v>3.6955285817384699E-2</v>
      </c>
      <c r="Q5942">
        <v>-0.31252807378768899</v>
      </c>
      <c r="R5942">
        <v>-4.5678298920392997E-2</v>
      </c>
      <c r="S5942">
        <v>-2.7551833540201201E-2</v>
      </c>
      <c r="T5942">
        <v>8.1403739750385298E-2</v>
      </c>
      <c r="U5942">
        <v>2.1385988220572499E-2</v>
      </c>
      <c r="V5942">
        <v>0.19888064265251201</v>
      </c>
      <c r="W5942">
        <v>0.33231219649314903</v>
      </c>
      <c r="X5942">
        <v>0.33070260286331199</v>
      </c>
      <c r="Y5942">
        <v>0.24693383276462599</v>
      </c>
      <c r="Z5942">
        <v>0.24170450866222401</v>
      </c>
      <c r="AA5942">
        <v>0.28291755914688099</v>
      </c>
      <c r="AB5942">
        <v>0.35730737447738598</v>
      </c>
      <c r="AC5942">
        <v>0.53604298830032304</v>
      </c>
    </row>
    <row r="5943" spans="1:29" hidden="1" x14ac:dyDescent="0.3">
      <c r="A5943" t="s">
        <v>451</v>
      </c>
      <c r="B5943" s="1" t="s">
        <v>374</v>
      </c>
      <c r="C5943" t="s">
        <v>301</v>
      </c>
      <c r="D5943" s="1" t="s">
        <v>502</v>
      </c>
      <c r="E5943">
        <v>4</v>
      </c>
      <c r="F5943">
        <v>4</v>
      </c>
      <c r="G5943">
        <v>4</v>
      </c>
      <c r="H5943">
        <v>5</v>
      </c>
      <c r="I5943">
        <v>5</v>
      </c>
      <c r="J5943">
        <v>5</v>
      </c>
      <c r="K5943">
        <v>5</v>
      </c>
      <c r="L5943">
        <v>6</v>
      </c>
      <c r="M5943">
        <v>7</v>
      </c>
      <c r="N5943">
        <v>8</v>
      </c>
      <c r="O5943">
        <v>9</v>
      </c>
      <c r="P5943">
        <v>9</v>
      </c>
      <c r="Q5943">
        <v>8</v>
      </c>
      <c r="R5943">
        <v>9</v>
      </c>
      <c r="S5943">
        <v>9</v>
      </c>
      <c r="T5943">
        <v>8</v>
      </c>
      <c r="U5943">
        <v>7</v>
      </c>
      <c r="V5943">
        <v>8</v>
      </c>
      <c r="W5943">
        <v>8</v>
      </c>
      <c r="X5943">
        <v>8</v>
      </c>
      <c r="Y5943">
        <v>8</v>
      </c>
      <c r="Z5943">
        <v>7</v>
      </c>
      <c r="AA5943">
        <v>7</v>
      </c>
      <c r="AB5943">
        <v>7</v>
      </c>
      <c r="AC5943">
        <v>8</v>
      </c>
    </row>
    <row r="5944" spans="1:29" hidden="1" x14ac:dyDescent="0.3">
      <c r="A5944" t="s">
        <v>451</v>
      </c>
      <c r="B5944" s="1" t="s">
        <v>374</v>
      </c>
      <c r="C5944" t="s">
        <v>561</v>
      </c>
      <c r="D5944" s="1" t="s">
        <v>154</v>
      </c>
      <c r="E5944">
        <v>51.075267791747997</v>
      </c>
      <c r="F5944">
        <v>48.663101196289098</v>
      </c>
      <c r="G5944">
        <v>50.531913757324197</v>
      </c>
      <c r="H5944">
        <v>60.846561431884801</v>
      </c>
      <c r="I5944">
        <v>52.9100532531738</v>
      </c>
      <c r="J5944">
        <v>46.305419921875</v>
      </c>
      <c r="K5944">
        <v>54.1463432312012</v>
      </c>
      <c r="L5944">
        <v>50.7317085266113</v>
      </c>
      <c r="M5944">
        <v>52.4271850585938</v>
      </c>
      <c r="N5944">
        <v>57.2815551757812</v>
      </c>
      <c r="O5944">
        <v>57.894737243652301</v>
      </c>
      <c r="P5944">
        <v>59.523811340332003</v>
      </c>
      <c r="Q5944">
        <v>47.867298126220703</v>
      </c>
      <c r="R5944">
        <v>56.872039794921903</v>
      </c>
      <c r="S5944">
        <v>57.345970153808601</v>
      </c>
      <c r="T5944">
        <v>59.615383148193402</v>
      </c>
      <c r="U5944">
        <v>56.190475463867202</v>
      </c>
      <c r="V5944">
        <v>61.4285697937012</v>
      </c>
      <c r="W5944">
        <v>63.333332061767599</v>
      </c>
      <c r="X5944">
        <v>63.809524536132798</v>
      </c>
      <c r="Y5944">
        <v>62.380950927734403</v>
      </c>
      <c r="Z5944">
        <v>61.4285697937012</v>
      </c>
      <c r="AA5944">
        <v>62.380950927734403</v>
      </c>
      <c r="AB5944">
        <v>63.679244995117202</v>
      </c>
      <c r="AC5944">
        <v>66.509437561035199</v>
      </c>
    </row>
    <row r="5945" spans="1:29" hidden="1" x14ac:dyDescent="0.3">
      <c r="A5945" t="s">
        <v>451</v>
      </c>
      <c r="B5945" s="1" t="s">
        <v>374</v>
      </c>
      <c r="C5945" t="s">
        <v>550</v>
      </c>
      <c r="D5945" s="1" t="s">
        <v>171</v>
      </c>
      <c r="E5945">
        <v>32.258064270019503</v>
      </c>
      <c r="F5945">
        <v>34.224597930908203</v>
      </c>
      <c r="G5945">
        <v>34.574466705322301</v>
      </c>
      <c r="H5945">
        <v>51.851852416992202</v>
      </c>
      <c r="I5945">
        <v>38.095237731933601</v>
      </c>
      <c r="J5945">
        <v>29.5566501617432</v>
      </c>
      <c r="K5945">
        <v>40.975608825683601</v>
      </c>
      <c r="L5945">
        <v>37.5609741210938</v>
      </c>
      <c r="M5945">
        <v>37.864078521728501</v>
      </c>
      <c r="N5945">
        <v>47.5728149414062</v>
      </c>
      <c r="O5945">
        <v>48.325359344482401</v>
      </c>
      <c r="P5945">
        <v>50.952381134033203</v>
      </c>
      <c r="Q5945">
        <v>32.701423645019503</v>
      </c>
      <c r="R5945">
        <v>46.445499420166001</v>
      </c>
      <c r="S5945">
        <v>47.393363952636697</v>
      </c>
      <c r="T5945">
        <v>52.403846740722699</v>
      </c>
      <c r="U5945">
        <v>50</v>
      </c>
      <c r="V5945">
        <v>54.761905670166001</v>
      </c>
      <c r="W5945">
        <v>59.047618865966797</v>
      </c>
      <c r="X5945">
        <v>58.095237731933601</v>
      </c>
      <c r="Y5945">
        <v>54.761905670166001</v>
      </c>
      <c r="Z5945">
        <v>54.285713195800803</v>
      </c>
      <c r="AA5945">
        <v>54.285713195800803</v>
      </c>
      <c r="AB5945">
        <v>57.547168731689503</v>
      </c>
      <c r="AC5945">
        <v>60.849056243896499</v>
      </c>
    </row>
    <row r="5946" spans="1:29" hidden="1" x14ac:dyDescent="0.3">
      <c r="A5946" t="s">
        <v>451</v>
      </c>
      <c r="B5946" s="1" t="s">
        <v>374</v>
      </c>
      <c r="C5946" t="s">
        <v>563</v>
      </c>
      <c r="D5946" s="1" t="s">
        <v>196</v>
      </c>
      <c r="E5946">
        <v>62.903224945068402</v>
      </c>
      <c r="F5946">
        <v>58.288768768310497</v>
      </c>
      <c r="G5946">
        <v>61.7021293640137</v>
      </c>
      <c r="H5946">
        <v>71.957672119140597</v>
      </c>
      <c r="I5946">
        <v>60.317459106445298</v>
      </c>
      <c r="J5946">
        <v>56.157634735107401</v>
      </c>
      <c r="K5946">
        <v>60.975608825683601</v>
      </c>
      <c r="L5946">
        <v>59.024391174316399</v>
      </c>
      <c r="M5946">
        <v>59.223300933837898</v>
      </c>
      <c r="N5946">
        <v>64.5631103515625</v>
      </c>
      <c r="O5946">
        <v>66.028709411621094</v>
      </c>
      <c r="P5946">
        <v>67.142860412597699</v>
      </c>
      <c r="Q5946">
        <v>56.872039794921903</v>
      </c>
      <c r="R5946">
        <v>63.507110595703097</v>
      </c>
      <c r="S5946">
        <v>63.033176422119098</v>
      </c>
      <c r="T5946">
        <v>64.903846740722699</v>
      </c>
      <c r="U5946">
        <v>63.333332061767599</v>
      </c>
      <c r="V5946">
        <v>65.238098144531193</v>
      </c>
      <c r="W5946">
        <v>67.619049072265597</v>
      </c>
      <c r="X5946">
        <v>71.904762268066406</v>
      </c>
      <c r="Y5946">
        <v>66.666664123535199</v>
      </c>
      <c r="Z5946">
        <v>67.142860412597699</v>
      </c>
      <c r="AA5946">
        <v>70</v>
      </c>
      <c r="AB5946">
        <v>73.584907531738295</v>
      </c>
      <c r="AC5946">
        <v>78.773582458496094</v>
      </c>
    </row>
    <row r="5947" spans="1:29" hidden="1" x14ac:dyDescent="0.3">
      <c r="A5947" t="s">
        <v>451</v>
      </c>
      <c r="B5947" s="1" t="s">
        <v>374</v>
      </c>
      <c r="C5947" t="s">
        <v>372</v>
      </c>
      <c r="D5947" s="1" t="s">
        <v>99</v>
      </c>
      <c r="E5947">
        <v>0.262076586484909</v>
      </c>
      <c r="F5947">
        <v>0.22705549001693701</v>
      </c>
      <c r="G5947">
        <v>0.25018540024757402</v>
      </c>
      <c r="H5947">
        <v>0.195581659674644</v>
      </c>
      <c r="I5947">
        <v>0.212354525923729</v>
      </c>
      <c r="J5947">
        <v>0.20825836062431299</v>
      </c>
      <c r="K5947">
        <v>0.19955663383007</v>
      </c>
      <c r="L5947">
        <v>0.18718181550502799</v>
      </c>
      <c r="M5947">
        <v>0.17595104873180401</v>
      </c>
      <c r="N5947">
        <v>0.17165328562259699</v>
      </c>
      <c r="O5947">
        <v>0.17712427675723999</v>
      </c>
      <c r="P5947">
        <v>0.174206182360649</v>
      </c>
      <c r="Q5947">
        <v>0.18121911585330999</v>
      </c>
      <c r="R5947">
        <v>0.16601954400539401</v>
      </c>
      <c r="S5947">
        <v>0.16789020597934701</v>
      </c>
      <c r="T5947">
        <v>0.16143758594989799</v>
      </c>
      <c r="U5947">
        <v>0.16056020557880399</v>
      </c>
      <c r="V5947">
        <v>0.155283093452454</v>
      </c>
      <c r="W5947">
        <v>0.13973824679851499</v>
      </c>
      <c r="X5947">
        <v>0.151838079094887</v>
      </c>
      <c r="Y5947">
        <v>0.16535843908786799</v>
      </c>
      <c r="Z5947">
        <v>0.172069996595383</v>
      </c>
      <c r="AA5947">
        <v>0.187176197767258</v>
      </c>
      <c r="AB5947">
        <v>0.182751730084419</v>
      </c>
      <c r="AC5947">
        <v>0.184761807322502</v>
      </c>
    </row>
    <row r="5948" spans="1:29" hidden="1" x14ac:dyDescent="0.3">
      <c r="A5948" t="s">
        <v>451</v>
      </c>
      <c r="B5948" s="1" t="s">
        <v>374</v>
      </c>
      <c r="C5948" t="s">
        <v>445</v>
      </c>
      <c r="D5948" s="1" t="s">
        <v>313</v>
      </c>
      <c r="E5948">
        <v>-0.18362928926944699</v>
      </c>
      <c r="F5948">
        <v>-0.219085738062859</v>
      </c>
      <c r="G5948">
        <v>-0.22940784692764299</v>
      </c>
      <c r="H5948">
        <v>-0.337844789028168</v>
      </c>
      <c r="I5948">
        <v>-0.36657631397247298</v>
      </c>
      <c r="J5948">
        <v>-0.386468946933746</v>
      </c>
      <c r="K5948">
        <v>-0.39190518856048601</v>
      </c>
      <c r="L5948">
        <v>-0.19854420423507699</v>
      </c>
      <c r="M5948">
        <v>-0.13653314113616899</v>
      </c>
      <c r="N5948">
        <v>-0.109230503439903</v>
      </c>
      <c r="O5948">
        <v>-0.110996946692467</v>
      </c>
      <c r="P5948">
        <v>-2.36956626176834E-2</v>
      </c>
      <c r="Q5948">
        <v>-0.317042857408524</v>
      </c>
      <c r="R5948">
        <v>1.9089400768280002E-2</v>
      </c>
      <c r="S5948">
        <v>5.7302076369524002E-2</v>
      </c>
      <c r="T5948">
        <v>0.19247473776340501</v>
      </c>
      <c r="U5948">
        <v>0.15498729050159499</v>
      </c>
      <c r="V5948">
        <v>0.21412265300750699</v>
      </c>
      <c r="W5948">
        <v>0.21074363589286799</v>
      </c>
      <c r="X5948">
        <v>0.27380436658859297</v>
      </c>
      <c r="Y5948">
        <v>0.26127520203590399</v>
      </c>
      <c r="Z5948">
        <v>0.11361811310052899</v>
      </c>
      <c r="AA5948">
        <v>0.46467614173889199</v>
      </c>
      <c r="AB5948">
        <v>0.58225840330123901</v>
      </c>
      <c r="AC5948">
        <v>0.79644107818603505</v>
      </c>
    </row>
    <row r="5949" spans="1:29" hidden="1" x14ac:dyDescent="0.3">
      <c r="A5949" t="s">
        <v>451</v>
      </c>
      <c r="B5949" s="1" t="s">
        <v>374</v>
      </c>
      <c r="C5949" t="s">
        <v>460</v>
      </c>
      <c r="D5949" s="1" t="s">
        <v>546</v>
      </c>
      <c r="E5949">
        <v>3</v>
      </c>
      <c r="F5949">
        <v>3</v>
      </c>
      <c r="G5949">
        <v>3</v>
      </c>
      <c r="H5949">
        <v>5</v>
      </c>
      <c r="I5949">
        <v>4</v>
      </c>
      <c r="J5949">
        <v>4</v>
      </c>
      <c r="K5949">
        <v>4</v>
      </c>
      <c r="L5949">
        <v>6</v>
      </c>
      <c r="M5949">
        <v>7</v>
      </c>
      <c r="N5949">
        <v>7</v>
      </c>
      <c r="O5949">
        <v>7</v>
      </c>
      <c r="P5949">
        <v>7</v>
      </c>
      <c r="Q5949">
        <v>6</v>
      </c>
      <c r="R5949">
        <v>7</v>
      </c>
      <c r="S5949">
        <v>7</v>
      </c>
      <c r="T5949">
        <v>7</v>
      </c>
      <c r="U5949">
        <v>7</v>
      </c>
      <c r="V5949">
        <v>8</v>
      </c>
      <c r="W5949">
        <v>8</v>
      </c>
      <c r="X5949">
        <v>8</v>
      </c>
      <c r="Y5949">
        <v>8</v>
      </c>
      <c r="Z5949">
        <v>7</v>
      </c>
      <c r="AA5949">
        <v>7</v>
      </c>
      <c r="AB5949">
        <v>7</v>
      </c>
      <c r="AC5949">
        <v>8</v>
      </c>
    </row>
    <row r="5950" spans="1:29" hidden="1" x14ac:dyDescent="0.3">
      <c r="A5950" t="s">
        <v>451</v>
      </c>
      <c r="B5950" s="1" t="s">
        <v>374</v>
      </c>
      <c r="C5950" t="s">
        <v>478</v>
      </c>
      <c r="D5950" s="1" t="s">
        <v>292</v>
      </c>
      <c r="E5950">
        <v>49.180328369140597</v>
      </c>
      <c r="F5950">
        <v>48.633880615234403</v>
      </c>
      <c r="G5950">
        <v>47.540985107421903</v>
      </c>
      <c r="H5950">
        <v>44.864864349365199</v>
      </c>
      <c r="I5950">
        <v>45.405406951904297</v>
      </c>
      <c r="J5950">
        <v>44.776119232177699</v>
      </c>
      <c r="K5950">
        <v>42.647060394287102</v>
      </c>
      <c r="L5950">
        <v>48.780487060546903</v>
      </c>
      <c r="M5950">
        <v>51.456310272216797</v>
      </c>
      <c r="N5950">
        <v>53.398059844970703</v>
      </c>
      <c r="O5950">
        <v>52.631580352783203</v>
      </c>
      <c r="P5950">
        <v>55.502391815185497</v>
      </c>
      <c r="Q5950">
        <v>44.549762725830099</v>
      </c>
      <c r="R5950">
        <v>57.345970153808601</v>
      </c>
      <c r="S5950">
        <v>57.345970153808601</v>
      </c>
      <c r="T5950">
        <v>60.096153259277301</v>
      </c>
      <c r="U5950">
        <v>59.523811340332003</v>
      </c>
      <c r="V5950">
        <v>61.904762268066399</v>
      </c>
      <c r="W5950">
        <v>60.952381134033203</v>
      </c>
      <c r="X5950">
        <v>64.285713195800795</v>
      </c>
      <c r="Y5950">
        <v>63.809524536132798</v>
      </c>
      <c r="Z5950">
        <v>56.190475463867202</v>
      </c>
      <c r="AA5950">
        <v>68.095237731933594</v>
      </c>
      <c r="AB5950">
        <v>70.754714965820298</v>
      </c>
      <c r="AC5950">
        <v>78.773582458496094</v>
      </c>
    </row>
    <row r="5951" spans="1:29" hidden="1" x14ac:dyDescent="0.3">
      <c r="A5951" t="s">
        <v>451</v>
      </c>
      <c r="B5951" s="1" t="s">
        <v>374</v>
      </c>
      <c r="C5951" t="s">
        <v>469</v>
      </c>
      <c r="D5951" s="1" t="s">
        <v>5</v>
      </c>
      <c r="E5951">
        <v>36.065574645996101</v>
      </c>
      <c r="F5951">
        <v>30.054645538330099</v>
      </c>
      <c r="G5951">
        <v>30.054645538330099</v>
      </c>
      <c r="H5951">
        <v>29.729730606079102</v>
      </c>
      <c r="I5951">
        <v>27.567567825317401</v>
      </c>
      <c r="J5951">
        <v>25.870647430419901</v>
      </c>
      <c r="K5951">
        <v>26.9607849121094</v>
      </c>
      <c r="L5951">
        <v>33.170730590820298</v>
      </c>
      <c r="M5951">
        <v>36.893203735351598</v>
      </c>
      <c r="N5951">
        <v>38.349514007568402</v>
      </c>
      <c r="O5951">
        <v>39.234451293945298</v>
      </c>
      <c r="P5951">
        <v>41.148326873779297</v>
      </c>
      <c r="Q5951">
        <v>27.014217376708999</v>
      </c>
      <c r="R5951">
        <v>43.127960205078097</v>
      </c>
      <c r="S5951">
        <v>44.549762725830099</v>
      </c>
      <c r="T5951">
        <v>46.153846740722699</v>
      </c>
      <c r="U5951">
        <v>46.190475463867202</v>
      </c>
      <c r="V5951">
        <v>47.142856597900398</v>
      </c>
      <c r="W5951">
        <v>48.095237731933601</v>
      </c>
      <c r="X5951">
        <v>49.047618865966797</v>
      </c>
      <c r="Y5951">
        <v>48.5714302062988</v>
      </c>
      <c r="Z5951">
        <v>41.904762268066399</v>
      </c>
      <c r="AA5951">
        <v>55.714286804199197</v>
      </c>
      <c r="AB5951">
        <v>59.433963775634801</v>
      </c>
      <c r="AC5951">
        <v>62.735847473144503</v>
      </c>
    </row>
    <row r="5952" spans="1:29" hidden="1" x14ac:dyDescent="0.3">
      <c r="A5952" t="s">
        <v>451</v>
      </c>
      <c r="B5952" s="1" t="s">
        <v>374</v>
      </c>
      <c r="C5952" t="s">
        <v>482</v>
      </c>
      <c r="D5952" s="1" t="s">
        <v>30</v>
      </c>
      <c r="E5952">
        <v>57.923496246337898</v>
      </c>
      <c r="F5952">
        <v>59.016391754150398</v>
      </c>
      <c r="G5952">
        <v>59.562843322753899</v>
      </c>
      <c r="H5952">
        <v>55.675674438476598</v>
      </c>
      <c r="I5952">
        <v>55.675674438476598</v>
      </c>
      <c r="J5952">
        <v>56.218906402587898</v>
      </c>
      <c r="K5952">
        <v>53.431373596191399</v>
      </c>
      <c r="L5952">
        <v>60.975608825683601</v>
      </c>
      <c r="M5952">
        <v>60.679611206054702</v>
      </c>
      <c r="N5952">
        <v>61.650485992431598</v>
      </c>
      <c r="O5952">
        <v>61.722488403320298</v>
      </c>
      <c r="P5952">
        <v>65.550239562988295</v>
      </c>
      <c r="Q5952">
        <v>57.345970153808601</v>
      </c>
      <c r="R5952">
        <v>63.981040954589801</v>
      </c>
      <c r="S5952">
        <v>65.876777648925795</v>
      </c>
      <c r="T5952">
        <v>71.634613037109403</v>
      </c>
      <c r="U5952">
        <v>71.428573608398395</v>
      </c>
      <c r="V5952">
        <v>71.904762268066406</v>
      </c>
      <c r="W5952">
        <v>72.380950927734403</v>
      </c>
      <c r="X5952">
        <v>72.857139587402301</v>
      </c>
      <c r="Y5952">
        <v>72.380950927734403</v>
      </c>
      <c r="Z5952">
        <v>69.047622680664105</v>
      </c>
      <c r="AA5952">
        <v>76.666664123535199</v>
      </c>
      <c r="AB5952">
        <v>78.773582458496094</v>
      </c>
      <c r="AC5952">
        <v>87.264152526855497</v>
      </c>
    </row>
    <row r="5953" spans="1:29" hidden="1" x14ac:dyDescent="0.3">
      <c r="A5953" t="s">
        <v>451</v>
      </c>
      <c r="B5953" s="1" t="s">
        <v>374</v>
      </c>
      <c r="C5953" t="s">
        <v>4</v>
      </c>
      <c r="D5953" s="1" t="s">
        <v>231</v>
      </c>
      <c r="E5953">
        <v>0.173903718590736</v>
      </c>
      <c r="F5953">
        <v>0.222487077116966</v>
      </c>
      <c r="G5953">
        <v>0.238578706979752</v>
      </c>
      <c r="H5953">
        <v>0.18415260314941401</v>
      </c>
      <c r="I5953">
        <v>0.21055151522159599</v>
      </c>
      <c r="J5953">
        <v>0.223007842898369</v>
      </c>
      <c r="K5953">
        <v>0.20811446011066401</v>
      </c>
      <c r="L5953">
        <v>0.25053176283836398</v>
      </c>
      <c r="M5953">
        <v>0.22254930436611201</v>
      </c>
      <c r="N5953">
        <v>0.23036116361618</v>
      </c>
      <c r="O5953">
        <v>0.22024023532867401</v>
      </c>
      <c r="P5953">
        <v>0.22538363933563199</v>
      </c>
      <c r="Q5953">
        <v>0.237380221486092</v>
      </c>
      <c r="R5953">
        <v>0.218021839857101</v>
      </c>
      <c r="S5953">
        <v>0.21335233747959101</v>
      </c>
      <c r="T5953">
        <v>0.23289234936237299</v>
      </c>
      <c r="U5953">
        <v>0.23254933953285201</v>
      </c>
      <c r="V5953">
        <v>0.208908721804619</v>
      </c>
      <c r="W5953">
        <v>0.21131716668605799</v>
      </c>
      <c r="X5953">
        <v>0.21091267466545099</v>
      </c>
      <c r="Y5953">
        <v>0.21816295385360701</v>
      </c>
      <c r="Z5953">
        <v>0.23811708390712699</v>
      </c>
      <c r="AA5953">
        <v>0.232756271958351</v>
      </c>
      <c r="AB5953">
        <v>0.24794547259807601</v>
      </c>
      <c r="AC5953">
        <v>0.25530242919921903</v>
      </c>
    </row>
    <row r="5954" spans="1:29" hidden="1" x14ac:dyDescent="0.3">
      <c r="A5954" t="s">
        <v>451</v>
      </c>
      <c r="B5954" s="1" t="s">
        <v>374</v>
      </c>
      <c r="C5954" t="s">
        <v>100</v>
      </c>
      <c r="D5954" s="1" t="s">
        <v>51</v>
      </c>
      <c r="E5954">
        <v>-0.18945783376693701</v>
      </c>
      <c r="F5954">
        <v>0.110229097306728</v>
      </c>
      <c r="G5954">
        <v>0.22782160341739699</v>
      </c>
      <c r="H5954">
        <v>2.42432416416705E-3</v>
      </c>
      <c r="I5954">
        <v>0.141017645597458</v>
      </c>
      <c r="J5954">
        <v>-0.65463250875473</v>
      </c>
      <c r="K5954">
        <v>-0.24061401188373599</v>
      </c>
      <c r="L5954">
        <v>-0.52242380380630504</v>
      </c>
      <c r="M5954">
        <v>-0.46730524301528897</v>
      </c>
      <c r="N5954">
        <v>-0.33652442693710299</v>
      </c>
      <c r="O5954">
        <v>-0.49253523349762002</v>
      </c>
      <c r="P5954">
        <v>-0.226726979017258</v>
      </c>
      <c r="Q5954">
        <v>-0.46479964256286599</v>
      </c>
      <c r="R5954">
        <v>-0.48068824410438499</v>
      </c>
      <c r="S5954">
        <v>-0.43178412318229697</v>
      </c>
      <c r="T5954">
        <v>-0.28584465384483299</v>
      </c>
      <c r="U5954">
        <v>-0.63438719511032104</v>
      </c>
      <c r="V5954">
        <v>-0.47277110815048201</v>
      </c>
      <c r="W5954">
        <v>-0.64962571859359697</v>
      </c>
      <c r="X5954">
        <v>-0.66098761558532704</v>
      </c>
      <c r="Y5954">
        <v>-0.62404739856720004</v>
      </c>
      <c r="Z5954">
        <v>-0.65063780546188399</v>
      </c>
      <c r="AA5954">
        <v>-0.59235537052154497</v>
      </c>
      <c r="AB5954">
        <v>-0.35580629110336298</v>
      </c>
      <c r="AC5954">
        <v>-0.21322453022003199</v>
      </c>
    </row>
    <row r="5955" spans="1:29" hidden="1" x14ac:dyDescent="0.3">
      <c r="A5955" t="s">
        <v>451</v>
      </c>
      <c r="B5955" s="1" t="s">
        <v>374</v>
      </c>
      <c r="C5955" t="s">
        <v>416</v>
      </c>
      <c r="D5955" s="1" t="s">
        <v>404</v>
      </c>
      <c r="E5955">
        <v>4</v>
      </c>
      <c r="F5955">
        <v>4</v>
      </c>
      <c r="G5955">
        <v>4</v>
      </c>
      <c r="H5955">
        <v>4</v>
      </c>
      <c r="I5955">
        <v>4</v>
      </c>
      <c r="J5955">
        <v>5</v>
      </c>
      <c r="K5955">
        <v>5</v>
      </c>
      <c r="L5955">
        <v>6</v>
      </c>
      <c r="M5955">
        <v>7</v>
      </c>
      <c r="N5955">
        <v>7</v>
      </c>
      <c r="O5955">
        <v>7</v>
      </c>
      <c r="P5955">
        <v>7</v>
      </c>
      <c r="Q5955">
        <v>6</v>
      </c>
      <c r="R5955">
        <v>7</v>
      </c>
      <c r="S5955">
        <v>7</v>
      </c>
      <c r="T5955">
        <v>7</v>
      </c>
      <c r="U5955">
        <v>7</v>
      </c>
      <c r="V5955">
        <v>8</v>
      </c>
      <c r="W5955">
        <v>9</v>
      </c>
      <c r="X5955">
        <v>9</v>
      </c>
      <c r="Y5955">
        <v>8</v>
      </c>
      <c r="Z5955">
        <v>7</v>
      </c>
      <c r="AA5955">
        <v>7</v>
      </c>
      <c r="AB5955">
        <v>7</v>
      </c>
      <c r="AC5955">
        <v>8</v>
      </c>
    </row>
    <row r="5956" spans="1:29" hidden="1" x14ac:dyDescent="0.3">
      <c r="A5956" t="s">
        <v>451</v>
      </c>
      <c r="B5956" s="1" t="s">
        <v>374</v>
      </c>
      <c r="C5956" t="s">
        <v>567</v>
      </c>
      <c r="D5956" s="1" t="s">
        <v>70</v>
      </c>
      <c r="E5956">
        <v>40.957447052002003</v>
      </c>
      <c r="F5956">
        <v>50.531913757324197</v>
      </c>
      <c r="G5956">
        <v>55.555557250976598</v>
      </c>
      <c r="H5956">
        <v>46.560848236083999</v>
      </c>
      <c r="I5956">
        <v>49.246231079101598</v>
      </c>
      <c r="J5956">
        <v>24.757282257080099</v>
      </c>
      <c r="K5956">
        <v>38.834953308105497</v>
      </c>
      <c r="L5956">
        <v>29.468599319458001</v>
      </c>
      <c r="M5956">
        <v>28.502414703369102</v>
      </c>
      <c r="N5956">
        <v>32.211540222167997</v>
      </c>
      <c r="O5956">
        <v>28.9099521636963</v>
      </c>
      <c r="P5956">
        <v>37.440757751464801</v>
      </c>
      <c r="Q5956">
        <v>31.279621124267599</v>
      </c>
      <c r="R5956">
        <v>32.227489471435497</v>
      </c>
      <c r="S5956">
        <v>32.701423645019503</v>
      </c>
      <c r="T5956">
        <v>36.190475463867202</v>
      </c>
      <c r="U5956">
        <v>23.809524536132798</v>
      </c>
      <c r="V5956">
        <v>28.095237731933601</v>
      </c>
      <c r="W5956">
        <v>23.809524536132798</v>
      </c>
      <c r="X5956">
        <v>23.113206863403299</v>
      </c>
      <c r="Y5956">
        <v>23.584905624389599</v>
      </c>
      <c r="Z5956">
        <v>23.584905624389599</v>
      </c>
      <c r="AA5956">
        <v>24.5283012390137</v>
      </c>
      <c r="AB5956">
        <v>34.433963775634801</v>
      </c>
      <c r="AC5956">
        <v>39.8104248046875</v>
      </c>
    </row>
    <row r="5957" spans="1:29" hidden="1" x14ac:dyDescent="0.3">
      <c r="A5957" t="s">
        <v>451</v>
      </c>
      <c r="B5957" s="1" t="s">
        <v>374</v>
      </c>
      <c r="C5957" t="s">
        <v>332</v>
      </c>
      <c r="D5957" s="1" t="s">
        <v>300</v>
      </c>
      <c r="E5957">
        <v>21.276596069335898</v>
      </c>
      <c r="F5957">
        <v>30.319149017333999</v>
      </c>
      <c r="G5957">
        <v>33.862434387207003</v>
      </c>
      <c r="H5957">
        <v>28.0423278808594</v>
      </c>
      <c r="I5957">
        <v>35.175880432128899</v>
      </c>
      <c r="J5957">
        <v>15.5339803695679</v>
      </c>
      <c r="K5957">
        <v>25.242717742919901</v>
      </c>
      <c r="L5957">
        <v>17.874395370483398</v>
      </c>
      <c r="M5957">
        <v>18.357488632202099</v>
      </c>
      <c r="N5957">
        <v>20.192308425903299</v>
      </c>
      <c r="O5957">
        <v>18.9573459625244</v>
      </c>
      <c r="P5957">
        <v>25.5924167633057</v>
      </c>
      <c r="Q5957">
        <v>19.9052124023438</v>
      </c>
      <c r="R5957">
        <v>20.379146575927699</v>
      </c>
      <c r="S5957">
        <v>19.9052124023438</v>
      </c>
      <c r="T5957">
        <v>24.761905670166001</v>
      </c>
      <c r="U5957">
        <v>16.190475463867202</v>
      </c>
      <c r="V5957">
        <v>17.619047164916999</v>
      </c>
      <c r="W5957">
        <v>13.8095235824585</v>
      </c>
      <c r="X5957">
        <v>13.207547187805201</v>
      </c>
      <c r="Y5957">
        <v>14.622641563415501</v>
      </c>
      <c r="Z5957">
        <v>14.622641563415501</v>
      </c>
      <c r="AA5957">
        <v>16.981132507324201</v>
      </c>
      <c r="AB5957">
        <v>19.339622497558601</v>
      </c>
      <c r="AC5957">
        <v>23.696681976318398</v>
      </c>
    </row>
    <row r="5958" spans="1:29" hidden="1" x14ac:dyDescent="0.3">
      <c r="A5958" t="s">
        <v>451</v>
      </c>
      <c r="B5958" s="1" t="s">
        <v>374</v>
      </c>
      <c r="C5958" t="s">
        <v>119</v>
      </c>
      <c r="D5958" s="1" t="s">
        <v>333</v>
      </c>
      <c r="E5958">
        <v>60.1063842773438</v>
      </c>
      <c r="F5958">
        <v>69.148933410644503</v>
      </c>
      <c r="G5958">
        <v>74.074073791503906</v>
      </c>
      <c r="H5958">
        <v>65.608467102050795</v>
      </c>
      <c r="I5958">
        <v>67.336685180664105</v>
      </c>
      <c r="J5958">
        <v>38.349514007568402</v>
      </c>
      <c r="K5958">
        <v>54.368930816650398</v>
      </c>
      <c r="L5958">
        <v>42.028984069824197</v>
      </c>
      <c r="M5958">
        <v>40.5797119140625</v>
      </c>
      <c r="N5958">
        <v>46.634616851806598</v>
      </c>
      <c r="O5958">
        <v>41.232227325439503</v>
      </c>
      <c r="P5958">
        <v>51.658767700195298</v>
      </c>
      <c r="Q5958">
        <v>45.023696899414098</v>
      </c>
      <c r="R5958">
        <v>40.284358978271499</v>
      </c>
      <c r="S5958">
        <v>43.601894378662102</v>
      </c>
      <c r="T5958">
        <v>47.619049072265597</v>
      </c>
      <c r="U5958">
        <v>35.238094329833999</v>
      </c>
      <c r="V5958">
        <v>40.952381134033203</v>
      </c>
      <c r="W5958">
        <v>33.333332061767599</v>
      </c>
      <c r="X5958">
        <v>35.377357482910199</v>
      </c>
      <c r="Y5958">
        <v>36.792453765869098</v>
      </c>
      <c r="Z5958">
        <v>35.377357482910199</v>
      </c>
      <c r="AA5958">
        <v>37.735847473144503</v>
      </c>
      <c r="AB5958">
        <v>45.754718780517599</v>
      </c>
      <c r="AC5958">
        <v>49.763034820556598</v>
      </c>
    </row>
    <row r="5959" spans="1:29" hidden="1" x14ac:dyDescent="0.3">
      <c r="A5959" t="s">
        <v>451</v>
      </c>
      <c r="B5959" s="1" t="s">
        <v>374</v>
      </c>
      <c r="C5959" t="s">
        <v>366</v>
      </c>
      <c r="D5959" s="1" t="s">
        <v>235</v>
      </c>
      <c r="E5959">
        <v>0.37391230463981601</v>
      </c>
      <c r="F5959">
        <v>0.345668405294418</v>
      </c>
      <c r="G5959">
        <v>0.34250640869140597</v>
      </c>
      <c r="H5959">
        <v>0.31601527333259599</v>
      </c>
      <c r="I5959">
        <v>0.30158466100692699</v>
      </c>
      <c r="J5959">
        <v>0.29303237795829801</v>
      </c>
      <c r="K5959">
        <v>0.28687262535095198</v>
      </c>
      <c r="L5959">
        <v>0.25724959373474099</v>
      </c>
      <c r="M5959">
        <v>0.244294539093971</v>
      </c>
      <c r="N5959">
        <v>0.24604776501655601</v>
      </c>
      <c r="O5959">
        <v>0.24605512619018599</v>
      </c>
      <c r="P5959">
        <v>0.24354709684848799</v>
      </c>
      <c r="Q5959">
        <v>0.24933560192585</v>
      </c>
      <c r="R5959">
        <v>0.226807355880737</v>
      </c>
      <c r="S5959">
        <v>0.23150824010372201</v>
      </c>
      <c r="T5959">
        <v>0.20011305809020999</v>
      </c>
      <c r="U5959">
        <v>0.20493063330650299</v>
      </c>
      <c r="V5959">
        <v>0.207869693636894</v>
      </c>
      <c r="W5959">
        <v>0.20610286295413999</v>
      </c>
      <c r="X5959">
        <v>0.20668828487396201</v>
      </c>
      <c r="Y5959">
        <v>0.21298381686210599</v>
      </c>
      <c r="Z5959">
        <v>0.21231715381145499</v>
      </c>
      <c r="AA5959">
        <v>0.21623460948467299</v>
      </c>
      <c r="AB5959">
        <v>0.21925662457942999</v>
      </c>
      <c r="AC5959">
        <v>0.21127751469612099</v>
      </c>
    </row>
    <row r="5960" spans="1:29" hidden="1" x14ac:dyDescent="0.3">
      <c r="A5960" t="s">
        <v>451</v>
      </c>
      <c r="B5960" s="1" t="s">
        <v>374</v>
      </c>
      <c r="C5960" t="s">
        <v>295</v>
      </c>
      <c r="D5960" s="1" t="s">
        <v>177</v>
      </c>
      <c r="E5960">
        <v>-0.30826252698898299</v>
      </c>
      <c r="F5960">
        <v>-0.28582713007926902</v>
      </c>
      <c r="G5960">
        <v>-0.12271223962307</v>
      </c>
      <c r="H5960">
        <v>-7.3314346373081193E-2</v>
      </c>
      <c r="I5960">
        <v>8.0750517547130599E-2</v>
      </c>
      <c r="J5960">
        <v>4.1980341076850898E-2</v>
      </c>
      <c r="K5960">
        <v>0.110850624740124</v>
      </c>
      <c r="L5960">
        <v>-4.6231199055910097E-2</v>
      </c>
      <c r="M5960">
        <v>1.7053836956620199E-2</v>
      </c>
      <c r="N5960">
        <v>0.120269671082497</v>
      </c>
      <c r="O5960">
        <v>0.15986967086792001</v>
      </c>
      <c r="P5960">
        <v>0.159661039710045</v>
      </c>
      <c r="Q5960">
        <v>2.4820385500788699E-2</v>
      </c>
      <c r="R5960">
        <v>9.9087513983249706E-2</v>
      </c>
      <c r="S5960">
        <v>7.9688839614391299E-2</v>
      </c>
      <c r="T5960">
        <v>-6.1049051582813298E-3</v>
      </c>
      <c r="U5960">
        <v>4.8320442438125602E-3</v>
      </c>
      <c r="V5960">
        <v>6.4568758010864299E-2</v>
      </c>
      <c r="W5960">
        <v>-1.7766574397683099E-2</v>
      </c>
      <c r="X5960">
        <v>-9.0882264077663394E-2</v>
      </c>
      <c r="Y5960">
        <v>-8.8528037071228E-2</v>
      </c>
      <c r="Z5960">
        <v>0.249401479959488</v>
      </c>
      <c r="AA5960">
        <v>0.32376030087471003</v>
      </c>
      <c r="AB5960">
        <v>0.41858547925949102</v>
      </c>
      <c r="AC5960">
        <v>0.51707088947296098</v>
      </c>
    </row>
    <row r="5961" spans="1:29" hidden="1" x14ac:dyDescent="0.3">
      <c r="A5961" t="s">
        <v>451</v>
      </c>
      <c r="B5961" s="1" t="s">
        <v>374</v>
      </c>
      <c r="C5961" t="s">
        <v>553</v>
      </c>
      <c r="D5961" s="1" t="s">
        <v>286</v>
      </c>
      <c r="E5961">
        <v>4</v>
      </c>
      <c r="F5961">
        <v>4</v>
      </c>
      <c r="G5961">
        <v>4</v>
      </c>
      <c r="H5961">
        <v>6</v>
      </c>
      <c r="I5961">
        <v>5</v>
      </c>
      <c r="J5961">
        <v>5</v>
      </c>
      <c r="K5961">
        <v>5</v>
      </c>
      <c r="L5961">
        <v>6</v>
      </c>
      <c r="M5961">
        <v>7</v>
      </c>
      <c r="N5961">
        <v>7</v>
      </c>
      <c r="O5961">
        <v>7</v>
      </c>
      <c r="P5961">
        <v>7</v>
      </c>
      <c r="Q5961">
        <v>6</v>
      </c>
      <c r="R5961">
        <v>7</v>
      </c>
      <c r="S5961">
        <v>7</v>
      </c>
      <c r="T5961">
        <v>7</v>
      </c>
      <c r="U5961">
        <v>7</v>
      </c>
      <c r="V5961">
        <v>8</v>
      </c>
      <c r="W5961">
        <v>8</v>
      </c>
      <c r="X5961">
        <v>8</v>
      </c>
      <c r="Y5961">
        <v>8</v>
      </c>
      <c r="Z5961">
        <v>7</v>
      </c>
      <c r="AA5961">
        <v>7</v>
      </c>
      <c r="AB5961">
        <v>7</v>
      </c>
      <c r="AC5961">
        <v>8</v>
      </c>
    </row>
    <row r="5962" spans="1:29" hidden="1" x14ac:dyDescent="0.3">
      <c r="A5962" t="s">
        <v>451</v>
      </c>
      <c r="B5962" s="1" t="s">
        <v>374</v>
      </c>
      <c r="C5962" t="s">
        <v>534</v>
      </c>
      <c r="D5962" s="1" t="s">
        <v>101</v>
      </c>
      <c r="E5962">
        <v>41.304347991943402</v>
      </c>
      <c r="F5962">
        <v>39.673912048339801</v>
      </c>
      <c r="G5962">
        <v>50</v>
      </c>
      <c r="H5962">
        <v>53.513511657714801</v>
      </c>
      <c r="I5962">
        <v>57.297298431396499</v>
      </c>
      <c r="J5962">
        <v>56.218906402587898</v>
      </c>
      <c r="K5962">
        <v>56.372547149658203</v>
      </c>
      <c r="L5962">
        <v>52.941177368164098</v>
      </c>
      <c r="M5962">
        <v>53.398059844970703</v>
      </c>
      <c r="N5962">
        <v>56.310680389404297</v>
      </c>
      <c r="O5962">
        <v>56.937797546386697</v>
      </c>
      <c r="P5962">
        <v>56.4593315124512</v>
      </c>
      <c r="Q5962">
        <v>54.028434753417997</v>
      </c>
      <c r="R5962">
        <v>55.450237274169901</v>
      </c>
      <c r="S5962">
        <v>54.502368927002003</v>
      </c>
      <c r="T5962">
        <v>52.403846740722699</v>
      </c>
      <c r="U5962">
        <v>51.904762268066399</v>
      </c>
      <c r="V5962">
        <v>56.190475463867202</v>
      </c>
      <c r="W5962">
        <v>52.857143402099602</v>
      </c>
      <c r="X5962">
        <v>49.047618865966797</v>
      </c>
      <c r="Y5962">
        <v>49.523811340332003</v>
      </c>
      <c r="Z5962">
        <v>60</v>
      </c>
      <c r="AA5962">
        <v>63.333332061767599</v>
      </c>
      <c r="AB5962">
        <v>65.094337463378906</v>
      </c>
      <c r="AC5962">
        <v>68.867927551269503</v>
      </c>
    </row>
    <row r="5963" spans="1:29" hidden="1" x14ac:dyDescent="0.3">
      <c r="A5963" t="s">
        <v>451</v>
      </c>
      <c r="B5963" s="1" t="s">
        <v>374</v>
      </c>
      <c r="C5963" t="s">
        <v>76</v>
      </c>
      <c r="D5963" s="1" t="s">
        <v>232</v>
      </c>
      <c r="E5963">
        <v>22.826086044311499</v>
      </c>
      <c r="F5963">
        <v>20.652173995971701</v>
      </c>
      <c r="G5963">
        <v>26.086956024169901</v>
      </c>
      <c r="H5963">
        <v>37.837837219238303</v>
      </c>
      <c r="I5963">
        <v>48.648647308349602</v>
      </c>
      <c r="J5963">
        <v>44.278606414794901</v>
      </c>
      <c r="K5963">
        <v>50.490196228027301</v>
      </c>
      <c r="L5963">
        <v>40.196079254150398</v>
      </c>
      <c r="M5963">
        <v>41.262134552002003</v>
      </c>
      <c r="N5963">
        <v>47.5728149414062</v>
      </c>
      <c r="O5963">
        <v>48.325359344482401</v>
      </c>
      <c r="P5963">
        <v>46.8899536132812</v>
      </c>
      <c r="Q5963">
        <v>40.758293151855497</v>
      </c>
      <c r="R5963">
        <v>42.654029846191399</v>
      </c>
      <c r="S5963">
        <v>43.601894378662102</v>
      </c>
      <c r="T5963">
        <v>37.980770111083999</v>
      </c>
      <c r="U5963">
        <v>41.4285697937012</v>
      </c>
      <c r="V5963">
        <v>42.857143402099602</v>
      </c>
      <c r="W5963">
        <v>38.5714302062988</v>
      </c>
      <c r="X5963">
        <v>35.238094329833999</v>
      </c>
      <c r="Y5963">
        <v>35.238094329833999</v>
      </c>
      <c r="Z5963">
        <v>46.666667938232401</v>
      </c>
      <c r="AA5963">
        <v>50.952381134033203</v>
      </c>
      <c r="AB5963">
        <v>53.301887512207003</v>
      </c>
      <c r="AC5963">
        <v>56.132076263427699</v>
      </c>
    </row>
    <row r="5964" spans="1:29" hidden="1" x14ac:dyDescent="0.3">
      <c r="A5964" t="s">
        <v>451</v>
      </c>
      <c r="B5964" s="1" t="s">
        <v>374</v>
      </c>
      <c r="C5964" t="s">
        <v>97</v>
      </c>
      <c r="D5964" s="1" t="s">
        <v>263</v>
      </c>
      <c r="E5964">
        <v>61.956520080566399</v>
      </c>
      <c r="F5964">
        <v>61.413043975830099</v>
      </c>
      <c r="G5964">
        <v>65.217391967773395</v>
      </c>
      <c r="H5964">
        <v>61.621620178222699</v>
      </c>
      <c r="I5964">
        <v>64.324325561523395</v>
      </c>
      <c r="J5964">
        <v>63.681591033935497</v>
      </c>
      <c r="K5964">
        <v>61.764705657958999</v>
      </c>
      <c r="L5964">
        <v>59.313724517822301</v>
      </c>
      <c r="M5964">
        <v>61.650485992431598</v>
      </c>
      <c r="N5964">
        <v>65.048545837402301</v>
      </c>
      <c r="O5964">
        <v>65.071769714355497</v>
      </c>
      <c r="P5964">
        <v>66.507179260253906</v>
      </c>
      <c r="Q5964">
        <v>62.0853080749512</v>
      </c>
      <c r="R5964">
        <v>67.298576354980497</v>
      </c>
      <c r="S5964">
        <v>65.402847290039105</v>
      </c>
      <c r="T5964">
        <v>65.384613037109403</v>
      </c>
      <c r="U5964">
        <v>65.238098144531193</v>
      </c>
      <c r="V5964">
        <v>66.190475463867202</v>
      </c>
      <c r="W5964">
        <v>65.714286804199205</v>
      </c>
      <c r="X5964">
        <v>62.857143402099602</v>
      </c>
      <c r="Y5964">
        <v>61.4285697937012</v>
      </c>
      <c r="Z5964">
        <v>72.380950927734403</v>
      </c>
      <c r="AA5964">
        <v>71.904762268066406</v>
      </c>
      <c r="AB5964">
        <v>75.943397521972699</v>
      </c>
      <c r="AC5964">
        <v>76.415092468261705</v>
      </c>
    </row>
    <row r="5965" spans="1:29" hidden="1" x14ac:dyDescent="0.3">
      <c r="A5965" t="s">
        <v>451</v>
      </c>
      <c r="B5965" s="1" t="s">
        <v>374</v>
      </c>
      <c r="C5965" t="s">
        <v>42</v>
      </c>
      <c r="D5965" s="1" t="s">
        <v>40</v>
      </c>
      <c r="E5965">
        <v>0.31174650788307201</v>
      </c>
      <c r="F5965">
        <v>0.33275631070137002</v>
      </c>
      <c r="G5965">
        <v>0.307668596506119</v>
      </c>
      <c r="H5965">
        <v>0.222742363810539</v>
      </c>
      <c r="I5965">
        <v>0.195213377475739</v>
      </c>
      <c r="J5965">
        <v>0.20581288635730699</v>
      </c>
      <c r="K5965">
        <v>0.17323826253414201</v>
      </c>
      <c r="L5965">
        <v>0.20827259123325301</v>
      </c>
      <c r="M5965">
        <v>0.20973989367484999</v>
      </c>
      <c r="N5965">
        <v>0.214288800954819</v>
      </c>
      <c r="O5965">
        <v>0.20076799392700201</v>
      </c>
      <c r="P5965">
        <v>0.20470611751079601</v>
      </c>
      <c r="Q5965">
        <v>0.20776867866516099</v>
      </c>
      <c r="R5965">
        <v>0.22556360065937001</v>
      </c>
      <c r="S5965">
        <v>0.22248601913452101</v>
      </c>
      <c r="T5965">
        <v>0.231222689151764</v>
      </c>
      <c r="U5965">
        <v>0.22419354319572399</v>
      </c>
      <c r="V5965">
        <v>0.218580067157745</v>
      </c>
      <c r="W5965">
        <v>0.21259987354278601</v>
      </c>
      <c r="X5965">
        <v>0.21259368956089</v>
      </c>
      <c r="Y5965">
        <v>0.21160763502120999</v>
      </c>
      <c r="Z5965">
        <v>0.22683557868003801</v>
      </c>
      <c r="AA5965">
        <v>0.22423441708087899</v>
      </c>
      <c r="AB5965">
        <v>0.231741517782211</v>
      </c>
      <c r="AC5965">
        <v>0.234014213085175</v>
      </c>
    </row>
    <row r="5966" spans="1:29" hidden="1" x14ac:dyDescent="0.3">
      <c r="A5966" t="s">
        <v>451</v>
      </c>
      <c r="B5966" s="1" t="s">
        <v>374</v>
      </c>
      <c r="C5966" t="s">
        <v>566</v>
      </c>
      <c r="D5966" s="1" t="s">
        <v>437</v>
      </c>
      <c r="E5966">
        <v>0.114562630653381</v>
      </c>
      <c r="F5966">
        <v>4.6700626611709602E-2</v>
      </c>
      <c r="G5966">
        <v>-0.16541127860546101</v>
      </c>
      <c r="H5966">
        <v>-1.7828591167926799E-2</v>
      </c>
      <c r="I5966">
        <v>0.10894649475812899</v>
      </c>
      <c r="J5966">
        <v>1.21128251776099E-2</v>
      </c>
      <c r="K5966">
        <v>-2.2657472640276E-2</v>
      </c>
      <c r="L5966">
        <v>1.1266702786088E-2</v>
      </c>
      <c r="M5966">
        <v>6.7988209426403004E-2</v>
      </c>
      <c r="N5966">
        <v>6.8728327751159696E-2</v>
      </c>
      <c r="O5966">
        <v>4.51107770204544E-2</v>
      </c>
      <c r="P5966">
        <v>0.14953184127807601</v>
      </c>
      <c r="Q5966">
        <v>4.6536326408386203E-2</v>
      </c>
      <c r="R5966">
        <v>0.14434976875781999</v>
      </c>
      <c r="S5966">
        <v>0.15323460102081299</v>
      </c>
      <c r="T5966">
        <v>0.13271252810955</v>
      </c>
      <c r="U5966">
        <v>9.7564987838268294E-2</v>
      </c>
      <c r="V5966">
        <v>0.31581962108612099</v>
      </c>
      <c r="W5966">
        <v>7.7283516526222201E-2</v>
      </c>
      <c r="X5966">
        <v>0.117757342755795</v>
      </c>
      <c r="Y5966">
        <v>0.14525765180587799</v>
      </c>
      <c r="Z5966">
        <v>0.215450674295425</v>
      </c>
      <c r="AA5966">
        <v>0.20560571551322901</v>
      </c>
      <c r="AB5966">
        <v>0.28991371393203702</v>
      </c>
      <c r="AC5966">
        <v>0.41457083821296697</v>
      </c>
    </row>
    <row r="5967" spans="1:29" hidden="1" x14ac:dyDescent="0.3">
      <c r="A5967" t="s">
        <v>451</v>
      </c>
      <c r="B5967" s="1" t="s">
        <v>374</v>
      </c>
      <c r="C5967" t="s">
        <v>2</v>
      </c>
      <c r="D5967" s="1" t="s">
        <v>259</v>
      </c>
      <c r="E5967">
        <v>6</v>
      </c>
      <c r="F5967">
        <v>6</v>
      </c>
      <c r="G5967">
        <v>7</v>
      </c>
      <c r="H5967">
        <v>9</v>
      </c>
      <c r="I5967">
        <v>8</v>
      </c>
      <c r="J5967">
        <v>8</v>
      </c>
      <c r="K5967">
        <v>8</v>
      </c>
      <c r="L5967">
        <v>10</v>
      </c>
      <c r="M5967">
        <v>11</v>
      </c>
      <c r="N5967">
        <v>11</v>
      </c>
      <c r="O5967">
        <v>12</v>
      </c>
      <c r="P5967">
        <v>12</v>
      </c>
      <c r="Q5967">
        <v>11</v>
      </c>
      <c r="R5967">
        <v>12</v>
      </c>
      <c r="S5967">
        <v>12</v>
      </c>
      <c r="T5967">
        <v>10</v>
      </c>
      <c r="U5967">
        <v>9</v>
      </c>
      <c r="V5967">
        <v>9</v>
      </c>
      <c r="W5967">
        <v>9</v>
      </c>
      <c r="X5967">
        <v>10</v>
      </c>
      <c r="Y5967">
        <v>10</v>
      </c>
      <c r="Z5967">
        <v>9</v>
      </c>
      <c r="AA5967">
        <v>9</v>
      </c>
      <c r="AB5967">
        <v>9</v>
      </c>
      <c r="AC5967">
        <v>10</v>
      </c>
    </row>
    <row r="5968" spans="1:29" hidden="1" x14ac:dyDescent="0.3">
      <c r="A5968" t="s">
        <v>451</v>
      </c>
      <c r="B5968" s="1" t="s">
        <v>374</v>
      </c>
      <c r="C5968" t="s">
        <v>145</v>
      </c>
      <c r="D5968" s="1" t="s">
        <v>392</v>
      </c>
      <c r="E5968">
        <v>56.281406402587898</v>
      </c>
      <c r="F5968">
        <v>53.5</v>
      </c>
      <c r="G5968">
        <v>47.263683319091797</v>
      </c>
      <c r="H5968">
        <v>52.736316680908203</v>
      </c>
      <c r="I5968">
        <v>55.721393585205099</v>
      </c>
      <c r="J5968">
        <v>52.403846740722699</v>
      </c>
      <c r="K5968">
        <v>52.153110504150398</v>
      </c>
      <c r="L5968">
        <v>53.588516235351598</v>
      </c>
      <c r="M5968">
        <v>55.502391815185497</v>
      </c>
      <c r="N5968">
        <v>56.25</v>
      </c>
      <c r="O5968">
        <v>55.924171447753899</v>
      </c>
      <c r="P5968">
        <v>60.1895751953125</v>
      </c>
      <c r="Q5968">
        <v>57.2769966125488</v>
      </c>
      <c r="R5968">
        <v>58.685447692871101</v>
      </c>
      <c r="S5968">
        <v>56.807510375976598</v>
      </c>
      <c r="T5968">
        <v>62.019229888916001</v>
      </c>
      <c r="U5968">
        <v>59.047618865966797</v>
      </c>
      <c r="V5968">
        <v>61.4285697937012</v>
      </c>
      <c r="W5968">
        <v>56.190475463867202</v>
      </c>
      <c r="X5968">
        <v>57.619049072265597</v>
      </c>
      <c r="Y5968">
        <v>57.142856597900398</v>
      </c>
      <c r="Z5968">
        <v>58.095237731933601</v>
      </c>
      <c r="AA5968">
        <v>57.142856597900398</v>
      </c>
      <c r="AB5968">
        <v>58.018867492675803</v>
      </c>
      <c r="AC5968">
        <v>62.735847473144503</v>
      </c>
    </row>
    <row r="5969" spans="1:29" hidden="1" x14ac:dyDescent="0.3">
      <c r="A5969" t="s">
        <v>451</v>
      </c>
      <c r="B5969" s="1" t="s">
        <v>374</v>
      </c>
      <c r="C5969" t="s">
        <v>267</v>
      </c>
      <c r="D5969" s="1" t="s">
        <v>116</v>
      </c>
      <c r="E5969">
        <v>43.216079711914098</v>
      </c>
      <c r="F5969">
        <v>42.5</v>
      </c>
      <c r="G5969">
        <v>37.313434600830099</v>
      </c>
      <c r="H5969">
        <v>42.786067962646499</v>
      </c>
      <c r="I5969">
        <v>44.776119232177699</v>
      </c>
      <c r="J5969">
        <v>42.788459777832003</v>
      </c>
      <c r="K5969">
        <v>43.062202453613303</v>
      </c>
      <c r="L5969">
        <v>46.411483764648402</v>
      </c>
      <c r="M5969">
        <v>48.325359344482401</v>
      </c>
      <c r="N5969">
        <v>49.519229888916001</v>
      </c>
      <c r="O5969">
        <v>47.867298126220703</v>
      </c>
      <c r="P5969">
        <v>51.1848335266113</v>
      </c>
      <c r="Q5969">
        <v>49.2957763671875</v>
      </c>
      <c r="R5969">
        <v>52.112674713134801</v>
      </c>
      <c r="S5969">
        <v>52.112674713134801</v>
      </c>
      <c r="T5969">
        <v>50</v>
      </c>
      <c r="U5969">
        <v>49.523811340332003</v>
      </c>
      <c r="V5969">
        <v>53.809524536132798</v>
      </c>
      <c r="W5969">
        <v>46.666667938232401</v>
      </c>
      <c r="X5969">
        <v>50</v>
      </c>
      <c r="Y5969">
        <v>50</v>
      </c>
      <c r="Z5969">
        <v>52.380950927734403</v>
      </c>
      <c r="AA5969">
        <v>51.904762268066399</v>
      </c>
      <c r="AB5969">
        <v>53.301887512207003</v>
      </c>
      <c r="AC5969">
        <v>54.245281219482401</v>
      </c>
    </row>
    <row r="5970" spans="1:29" hidden="1" x14ac:dyDescent="0.3">
      <c r="A5970" t="s">
        <v>451</v>
      </c>
      <c r="B5970" s="1" t="s">
        <v>374</v>
      </c>
      <c r="C5970" t="s">
        <v>65</v>
      </c>
      <c r="D5970" s="1" t="s">
        <v>147</v>
      </c>
      <c r="E5970">
        <v>63.316581726074197</v>
      </c>
      <c r="F5970">
        <v>63</v>
      </c>
      <c r="G5970">
        <v>55.223880767822301</v>
      </c>
      <c r="H5970">
        <v>60.199005126953097</v>
      </c>
      <c r="I5970">
        <v>63.184078216552699</v>
      </c>
      <c r="J5970">
        <v>59.615383148193402</v>
      </c>
      <c r="K5970">
        <v>57.894737243652301</v>
      </c>
      <c r="L5970">
        <v>60.287082672119098</v>
      </c>
      <c r="M5970">
        <v>59.330142974853501</v>
      </c>
      <c r="N5970">
        <v>58.653846740722699</v>
      </c>
      <c r="O5970">
        <v>60.663505554199197</v>
      </c>
      <c r="P5970">
        <v>63.033176422119098</v>
      </c>
      <c r="Q5970">
        <v>61.971832275390597</v>
      </c>
      <c r="R5970">
        <v>63.849765777587898</v>
      </c>
      <c r="S5970">
        <v>63.380283355712898</v>
      </c>
      <c r="T5970">
        <v>67.788459777832003</v>
      </c>
      <c r="U5970">
        <v>65.238098144531193</v>
      </c>
      <c r="V5970">
        <v>71.904762268066406</v>
      </c>
      <c r="W5970">
        <v>62.857143402099602</v>
      </c>
      <c r="X5970">
        <v>64.761901855468807</v>
      </c>
      <c r="Y5970">
        <v>63.809524536132798</v>
      </c>
      <c r="Z5970">
        <v>65.238098144531193</v>
      </c>
      <c r="AA5970">
        <v>66.666664123535199</v>
      </c>
      <c r="AB5970">
        <v>68.867927551269503</v>
      </c>
      <c r="AC5970">
        <v>75.471694946289105</v>
      </c>
    </row>
    <row r="5971" spans="1:29" hidden="1" x14ac:dyDescent="0.3">
      <c r="A5971" t="s">
        <v>451</v>
      </c>
      <c r="B5971" s="1" t="s">
        <v>374</v>
      </c>
      <c r="C5971" t="s">
        <v>515</v>
      </c>
      <c r="D5971" s="1" t="s">
        <v>539</v>
      </c>
      <c r="E5971">
        <v>0.21242910623550401</v>
      </c>
      <c r="F5971">
        <v>0.22140340507030501</v>
      </c>
      <c r="G5971">
        <v>0.18256017565727201</v>
      </c>
      <c r="H5971">
        <v>0.18606039881706199</v>
      </c>
      <c r="I5971">
        <v>0.200474232435226</v>
      </c>
      <c r="J5971">
        <v>0.19252669811248799</v>
      </c>
      <c r="K5971">
        <v>0.18937385082244901</v>
      </c>
      <c r="L5971">
        <v>0.17874607443809501</v>
      </c>
      <c r="M5971">
        <v>0.167089179158211</v>
      </c>
      <c r="N5971">
        <v>0.16343228518962899</v>
      </c>
      <c r="O5971">
        <v>0.159118741750717</v>
      </c>
      <c r="P5971">
        <v>0.15785866975784299</v>
      </c>
      <c r="Q5971">
        <v>0.15447041392326399</v>
      </c>
      <c r="R5971">
        <v>0.15713691711425801</v>
      </c>
      <c r="S5971">
        <v>0.15862381458282501</v>
      </c>
      <c r="T5971">
        <v>0.17677748203277599</v>
      </c>
      <c r="U5971">
        <v>0.17445400357246399</v>
      </c>
      <c r="V5971">
        <v>0.18035639822483099</v>
      </c>
      <c r="W5971">
        <v>0.170119449496269</v>
      </c>
      <c r="X5971">
        <v>0.16237248480319999</v>
      </c>
      <c r="Y5971">
        <v>0.16569977998733501</v>
      </c>
      <c r="Z5971">
        <v>0.15805719792842901</v>
      </c>
      <c r="AA5971">
        <v>0.16784855723381001</v>
      </c>
      <c r="AB5971">
        <v>0.17667126655578599</v>
      </c>
      <c r="AC5971">
        <v>0.17653642594814301</v>
      </c>
    </row>
    <row r="5972" spans="1:29" hidden="1" x14ac:dyDescent="0.3">
      <c r="A5972" t="s">
        <v>451</v>
      </c>
      <c r="B5972" s="1" t="s">
        <v>374</v>
      </c>
      <c r="C5972" t="s">
        <v>453</v>
      </c>
      <c r="D5972" s="1" t="s">
        <v>394</v>
      </c>
      <c r="E5972">
        <v>-1.49902832508087</v>
      </c>
      <c r="F5972">
        <v>-1.6175687313079801</v>
      </c>
      <c r="G5972">
        <v>-1.6026757955551101</v>
      </c>
      <c r="H5972">
        <v>-1.7028511762619001</v>
      </c>
      <c r="I5972">
        <v>-1.64427065849304</v>
      </c>
      <c r="J5972">
        <v>-1.3237403631210301</v>
      </c>
      <c r="K5972">
        <v>-1.5363192558288601</v>
      </c>
      <c r="L5972">
        <v>-1.7814691066741899</v>
      </c>
      <c r="M5972">
        <v>-1.7051469087600699</v>
      </c>
      <c r="N5972">
        <v>-1.7299735546112101</v>
      </c>
      <c r="O5972">
        <v>-1.8222627639770499</v>
      </c>
      <c r="P5972">
        <v>-1.78806269168854</v>
      </c>
      <c r="Q5972">
        <v>-1.9071974754333501</v>
      </c>
      <c r="R5972">
        <v>-1.86564028263092</v>
      </c>
      <c r="S5972">
        <v>-1.8765786886215201</v>
      </c>
      <c r="T5972">
        <v>-1.8821779489517201</v>
      </c>
      <c r="U5972">
        <v>-1.8427829742431601</v>
      </c>
      <c r="V5972">
        <v>-1.72739458084106</v>
      </c>
      <c r="W5972">
        <v>-1.6865146160125699</v>
      </c>
      <c r="X5972">
        <v>-1.6903992891311601</v>
      </c>
      <c r="Y5972">
        <v>-1.65836346149445</v>
      </c>
      <c r="Z5972">
        <v>-1.60906326770782</v>
      </c>
      <c r="AA5972">
        <v>-1.6011042594909699</v>
      </c>
      <c r="AB5972">
        <v>-1.4843934774398799</v>
      </c>
      <c r="AC5972">
        <v>-1.41669249534607</v>
      </c>
    </row>
    <row r="5973" spans="1:29" hidden="1" x14ac:dyDescent="0.3">
      <c r="A5973" t="s">
        <v>451</v>
      </c>
      <c r="B5973" s="1" t="s">
        <v>374</v>
      </c>
      <c r="C5973" t="s">
        <v>52</v>
      </c>
      <c r="D5973" s="1" t="s">
        <v>220</v>
      </c>
      <c r="E5973">
        <v>6</v>
      </c>
      <c r="F5973">
        <v>6</v>
      </c>
      <c r="G5973">
        <v>6</v>
      </c>
      <c r="H5973">
        <v>9</v>
      </c>
      <c r="I5973">
        <v>8</v>
      </c>
      <c r="J5973">
        <v>9</v>
      </c>
      <c r="K5973">
        <v>9</v>
      </c>
      <c r="L5973">
        <v>11</v>
      </c>
      <c r="M5973">
        <v>13</v>
      </c>
      <c r="N5973">
        <v>13</v>
      </c>
      <c r="O5973">
        <v>14</v>
      </c>
      <c r="P5973">
        <v>14</v>
      </c>
      <c r="Q5973">
        <v>12</v>
      </c>
      <c r="R5973">
        <v>13</v>
      </c>
      <c r="S5973">
        <v>13</v>
      </c>
      <c r="T5973">
        <v>10</v>
      </c>
      <c r="U5973">
        <v>9</v>
      </c>
      <c r="V5973">
        <v>10</v>
      </c>
      <c r="W5973">
        <v>11</v>
      </c>
      <c r="X5973">
        <v>11</v>
      </c>
      <c r="Y5973">
        <v>10</v>
      </c>
      <c r="Z5973">
        <v>9</v>
      </c>
      <c r="AA5973">
        <v>9</v>
      </c>
      <c r="AB5973">
        <v>9</v>
      </c>
      <c r="AC5973">
        <v>9</v>
      </c>
    </row>
    <row r="5974" spans="1:29" hidden="1" x14ac:dyDescent="0.3">
      <c r="A5974" t="s">
        <v>451</v>
      </c>
      <c r="B5974" s="1" t="s">
        <v>374</v>
      </c>
      <c r="C5974" t="s">
        <v>512</v>
      </c>
      <c r="D5974" s="1" t="s">
        <v>544</v>
      </c>
      <c r="E5974">
        <v>9</v>
      </c>
      <c r="F5974">
        <v>5.4726366996765101</v>
      </c>
      <c r="G5974">
        <v>5.9701490402221697</v>
      </c>
      <c r="H5974">
        <v>3.9800994396209699</v>
      </c>
      <c r="I5974">
        <v>5.4726366996765101</v>
      </c>
      <c r="J5974">
        <v>10.096154212951699</v>
      </c>
      <c r="K5974">
        <v>6.25</v>
      </c>
      <c r="L5974">
        <v>3.8461537361145002</v>
      </c>
      <c r="M5974">
        <v>5.7692308425903303</v>
      </c>
      <c r="N5974">
        <v>4.3269228935241699</v>
      </c>
      <c r="O5974">
        <v>3.3175356388092001</v>
      </c>
      <c r="P5974">
        <v>3.7914690971374498</v>
      </c>
      <c r="Q5974">
        <v>2.3474178314209002</v>
      </c>
      <c r="R5974">
        <v>2.8169014453887899</v>
      </c>
      <c r="S5974">
        <v>2.8169014453887899</v>
      </c>
      <c r="T5974">
        <v>2.9556651115417498</v>
      </c>
      <c r="U5974">
        <v>3.4482758045196502</v>
      </c>
      <c r="V5974">
        <v>4.92610836029053</v>
      </c>
      <c r="W5974">
        <v>5.9113302230834996</v>
      </c>
      <c r="X5974">
        <v>5.3398056030273402</v>
      </c>
      <c r="Y5974">
        <v>5.3140096664428702</v>
      </c>
      <c r="Z5974">
        <v>5.3140096664428702</v>
      </c>
      <c r="AA5974">
        <v>6.2801933288574201</v>
      </c>
      <c r="AB5974">
        <v>7.7294688224792498</v>
      </c>
      <c r="AC5974">
        <v>8.8235292434692401</v>
      </c>
    </row>
    <row r="5975" spans="1:29" hidden="1" x14ac:dyDescent="0.3">
      <c r="A5975" t="s">
        <v>451</v>
      </c>
      <c r="B5975" s="1" t="s">
        <v>374</v>
      </c>
      <c r="C5975" t="s">
        <v>1</v>
      </c>
      <c r="D5975" s="1" t="s">
        <v>133</v>
      </c>
      <c r="E5975">
        <v>2.5</v>
      </c>
      <c r="F5975">
        <v>0.49751242995262102</v>
      </c>
      <c r="G5975">
        <v>1.49253726005554</v>
      </c>
      <c r="H5975">
        <v>0.99502485990524303</v>
      </c>
      <c r="I5975">
        <v>1.49253726005554</v>
      </c>
      <c r="J5975">
        <v>5.7692308425903303</v>
      </c>
      <c r="K5975">
        <v>2.88461542129517</v>
      </c>
      <c r="L5975">
        <v>1.9230768680572501</v>
      </c>
      <c r="M5975">
        <v>2.4038462638854998</v>
      </c>
      <c r="N5975">
        <v>1.9230768680572501</v>
      </c>
      <c r="O5975">
        <v>2.36966824531555</v>
      </c>
      <c r="P5975">
        <v>2.36966824531555</v>
      </c>
      <c r="Q5975">
        <v>1.4084507226944001</v>
      </c>
      <c r="R5975">
        <v>1.4084507226944001</v>
      </c>
      <c r="S5975">
        <v>1.4084507226944001</v>
      </c>
      <c r="T5975">
        <v>1.47783255577087</v>
      </c>
      <c r="U5975">
        <v>0.98522168397903398</v>
      </c>
      <c r="V5975">
        <v>1.97044336795807</v>
      </c>
      <c r="W5975">
        <v>1.97044336795807</v>
      </c>
      <c r="X5975">
        <v>1.9417475461959799</v>
      </c>
      <c r="Y5975">
        <v>2.4154589176178001</v>
      </c>
      <c r="Z5975">
        <v>1.93236720561981</v>
      </c>
      <c r="AA5975">
        <v>1.44927537441254</v>
      </c>
      <c r="AB5975">
        <v>2.8985507488250701</v>
      </c>
      <c r="AC5975">
        <v>5.3921570777893102</v>
      </c>
    </row>
    <row r="5976" spans="1:29" hidden="1" x14ac:dyDescent="0.3">
      <c r="A5976" t="s">
        <v>451</v>
      </c>
      <c r="B5976" s="1" t="s">
        <v>374</v>
      </c>
      <c r="C5976" t="s">
        <v>16</v>
      </c>
      <c r="D5976" s="1" t="s">
        <v>165</v>
      </c>
      <c r="E5976">
        <v>14.5</v>
      </c>
      <c r="F5976">
        <v>11.9402980804443</v>
      </c>
      <c r="G5976">
        <v>11.9402980804443</v>
      </c>
      <c r="H5976">
        <v>9.4527359008789098</v>
      </c>
      <c r="I5976">
        <v>9.9502487182617205</v>
      </c>
      <c r="J5976">
        <v>18.269229888916001</v>
      </c>
      <c r="K5976">
        <v>10.5769233703613</v>
      </c>
      <c r="L5976">
        <v>6.7307691574096697</v>
      </c>
      <c r="M5976">
        <v>8.1730766296386701</v>
      </c>
      <c r="N5976">
        <v>7.6923074722290004</v>
      </c>
      <c r="O5976">
        <v>6.1611375808715803</v>
      </c>
      <c r="P5976">
        <v>6.63507127761841</v>
      </c>
      <c r="Q5976">
        <v>4.2253522872924796</v>
      </c>
      <c r="R5976">
        <v>3.7558684349060099</v>
      </c>
      <c r="S5976">
        <v>3.7558684349060099</v>
      </c>
      <c r="T5976">
        <v>4.4334974288940403</v>
      </c>
      <c r="U5976">
        <v>4.92610836029053</v>
      </c>
      <c r="V5976">
        <v>7.8817734718322798</v>
      </c>
      <c r="W5976">
        <v>7.8817734718322798</v>
      </c>
      <c r="X5976">
        <v>8.2524271011352504</v>
      </c>
      <c r="Y5976">
        <v>7.7294688224792498</v>
      </c>
      <c r="Z5976">
        <v>11.1111106872559</v>
      </c>
      <c r="AA5976">
        <v>12.560386657714799</v>
      </c>
      <c r="AB5976">
        <v>14.009661674499499</v>
      </c>
      <c r="AC5976">
        <v>15.6862745285034</v>
      </c>
    </row>
    <row r="5977" spans="1:29" hidden="1" x14ac:dyDescent="0.3">
      <c r="A5977" t="s">
        <v>451</v>
      </c>
      <c r="B5977" s="1" t="s">
        <v>374</v>
      </c>
      <c r="C5977" t="s">
        <v>191</v>
      </c>
      <c r="D5977" s="1" t="s">
        <v>128</v>
      </c>
      <c r="E5977">
        <v>0.20880983769893599</v>
      </c>
      <c r="F5977">
        <v>0.21444609761238101</v>
      </c>
      <c r="G5977">
        <v>0.20788587629795099</v>
      </c>
      <c r="H5977">
        <v>0.164575070142746</v>
      </c>
      <c r="I5977">
        <v>0.16962864995002699</v>
      </c>
      <c r="J5977">
        <v>0.154907152056694</v>
      </c>
      <c r="K5977">
        <v>0.15962450206279799</v>
      </c>
      <c r="L5977">
        <v>0.134402081370354</v>
      </c>
      <c r="M5977">
        <v>0.130472928285599</v>
      </c>
      <c r="N5977">
        <v>0.129939720034599</v>
      </c>
      <c r="O5977">
        <v>0.115474246442318</v>
      </c>
      <c r="P5977">
        <v>0.11306132376194</v>
      </c>
      <c r="Q5977">
        <v>0.117928951978683</v>
      </c>
      <c r="R5977">
        <v>0.119976125657558</v>
      </c>
      <c r="S5977">
        <v>0.11663940548896801</v>
      </c>
      <c r="T5977">
        <v>0.13653597235679599</v>
      </c>
      <c r="U5977">
        <v>0.136022344231606</v>
      </c>
      <c r="V5977">
        <v>0.131432265043259</v>
      </c>
      <c r="W5977">
        <v>0.12950718402862499</v>
      </c>
      <c r="X5977">
        <v>0.13428801298141499</v>
      </c>
      <c r="Y5977">
        <v>0.12683337926864599</v>
      </c>
      <c r="Z5977">
        <v>0.132757589221001</v>
      </c>
      <c r="AA5977">
        <v>0.13387535512447399</v>
      </c>
      <c r="AB5977">
        <v>0.13189169764518699</v>
      </c>
      <c r="AC5977">
        <v>0.129257887601852</v>
      </c>
    </row>
    <row r="5978" spans="1:29" hidden="1" x14ac:dyDescent="0.3">
      <c r="A5978" t="s">
        <v>237</v>
      </c>
      <c r="B5978" s="1" t="s">
        <v>226</v>
      </c>
      <c r="C5978" t="s">
        <v>279</v>
      </c>
      <c r="D5978" s="1" t="s">
        <v>543</v>
      </c>
      <c r="E5978">
        <v>-0.142714694142342</v>
      </c>
      <c r="F5978">
        <v>-0.12264680862426799</v>
      </c>
      <c r="G5978">
        <v>-9.4585537910461398E-2</v>
      </c>
      <c r="H5978">
        <v>0.247913658618927</v>
      </c>
      <c r="I5978">
        <v>-0.141306817531586</v>
      </c>
      <c r="J5978">
        <v>2.3222394287586198E-2</v>
      </c>
      <c r="K5978">
        <v>-3.5375662147998803E-2</v>
      </c>
      <c r="L5978">
        <v>-0.37309429049491899</v>
      </c>
      <c r="M5978">
        <v>-0.51429945230483998</v>
      </c>
      <c r="N5978">
        <v>-0.50015968084335305</v>
      </c>
      <c r="O5978">
        <v>-0.49004909396171598</v>
      </c>
      <c r="P5978">
        <v>-0.64138609170913696</v>
      </c>
      <c r="Q5978">
        <v>-0.50372922420501698</v>
      </c>
      <c r="R5978">
        <v>-0.25842273235321001</v>
      </c>
      <c r="S5978">
        <v>-0.18907281756401101</v>
      </c>
      <c r="T5978">
        <v>5.8449275791645099E-2</v>
      </c>
      <c r="U5978">
        <v>3.1306829303503002E-2</v>
      </c>
      <c r="V5978">
        <v>-2.42784265428782E-2</v>
      </c>
      <c r="W5978">
        <v>-0.114319831132889</v>
      </c>
      <c r="X5978">
        <v>-4.7376096248626702E-2</v>
      </c>
      <c r="Y5978">
        <v>-3.57197062112391E-3</v>
      </c>
      <c r="Z5978">
        <v>-7.2953277267515703E-3</v>
      </c>
      <c r="AA5978">
        <v>4.2310625314712497E-2</v>
      </c>
      <c r="AB5978">
        <v>-1.31743038073182E-2</v>
      </c>
      <c r="AC5978">
        <v>5.7832226157188402E-2</v>
      </c>
    </row>
    <row r="5979" spans="1:29" hidden="1" x14ac:dyDescent="0.3">
      <c r="A5979" t="s">
        <v>237</v>
      </c>
      <c r="B5979" s="1" t="s">
        <v>226</v>
      </c>
      <c r="C5979" t="s">
        <v>301</v>
      </c>
      <c r="D5979" s="1" t="s">
        <v>502</v>
      </c>
      <c r="E5979">
        <v>4</v>
      </c>
      <c r="F5979">
        <v>4</v>
      </c>
      <c r="G5979">
        <v>4</v>
      </c>
      <c r="H5979">
        <v>5</v>
      </c>
      <c r="I5979">
        <v>7</v>
      </c>
      <c r="J5979">
        <v>8</v>
      </c>
      <c r="K5979">
        <v>10</v>
      </c>
      <c r="L5979">
        <v>13</v>
      </c>
      <c r="M5979">
        <v>14</v>
      </c>
      <c r="N5979">
        <v>14</v>
      </c>
      <c r="O5979">
        <v>13</v>
      </c>
      <c r="P5979">
        <v>14</v>
      </c>
      <c r="Q5979">
        <v>15</v>
      </c>
      <c r="R5979">
        <v>15</v>
      </c>
      <c r="S5979">
        <v>16</v>
      </c>
      <c r="T5979">
        <v>15</v>
      </c>
      <c r="U5979">
        <v>15</v>
      </c>
      <c r="V5979">
        <v>15</v>
      </c>
      <c r="W5979">
        <v>15</v>
      </c>
      <c r="X5979">
        <v>15</v>
      </c>
      <c r="Y5979">
        <v>15</v>
      </c>
      <c r="Z5979">
        <v>14</v>
      </c>
      <c r="AA5979">
        <v>13</v>
      </c>
      <c r="AB5979">
        <v>13</v>
      </c>
      <c r="AC5979">
        <v>13</v>
      </c>
    </row>
    <row r="5980" spans="1:29" hidden="1" x14ac:dyDescent="0.3">
      <c r="A5980" t="s">
        <v>237</v>
      </c>
      <c r="B5980" s="1" t="s">
        <v>226</v>
      </c>
      <c r="C5980" t="s">
        <v>561</v>
      </c>
      <c r="D5980" s="1" t="s">
        <v>154</v>
      </c>
      <c r="E5980">
        <v>52.150539398193402</v>
      </c>
      <c r="F5980">
        <v>52.406417846679702</v>
      </c>
      <c r="G5980">
        <v>53.723403930664098</v>
      </c>
      <c r="H5980">
        <v>64.550262451171903</v>
      </c>
      <c r="I5980">
        <v>53.968254089355497</v>
      </c>
      <c r="J5980">
        <v>56.157634735107401</v>
      </c>
      <c r="K5980">
        <v>55.609756469726598</v>
      </c>
      <c r="L5980">
        <v>41.463413238525398</v>
      </c>
      <c r="M5980">
        <v>36.407768249511697</v>
      </c>
      <c r="N5980">
        <v>37.378639221191399</v>
      </c>
      <c r="O5980">
        <v>37.3205757141113</v>
      </c>
      <c r="P5980">
        <v>30.476190567016602</v>
      </c>
      <c r="Q5980">
        <v>37.9146919250488</v>
      </c>
      <c r="R5980">
        <v>49.289100646972699</v>
      </c>
      <c r="S5980">
        <v>53.080570220947301</v>
      </c>
      <c r="T5980">
        <v>58.653846740722699</v>
      </c>
      <c r="U5980">
        <v>57.619049072265597</v>
      </c>
      <c r="V5980">
        <v>56.190475463867202</v>
      </c>
      <c r="W5980">
        <v>52.857143402099602</v>
      </c>
      <c r="X5980">
        <v>55.238094329833999</v>
      </c>
      <c r="Y5980">
        <v>55.714286804199197</v>
      </c>
      <c r="Z5980">
        <v>55.714286804199197</v>
      </c>
      <c r="AA5980">
        <v>57.142856597900398</v>
      </c>
      <c r="AB5980">
        <v>54.245281219482401</v>
      </c>
      <c r="AC5980">
        <v>56.603775024414098</v>
      </c>
    </row>
    <row r="5981" spans="1:29" hidden="1" x14ac:dyDescent="0.3">
      <c r="A5981" t="s">
        <v>237</v>
      </c>
      <c r="B5981" s="1" t="s">
        <v>226</v>
      </c>
      <c r="C5981" t="s">
        <v>550</v>
      </c>
      <c r="D5981" s="1" t="s">
        <v>171</v>
      </c>
      <c r="E5981">
        <v>32.795700073242202</v>
      </c>
      <c r="F5981">
        <v>37.9679145812988</v>
      </c>
      <c r="G5981">
        <v>38.2978706359863</v>
      </c>
      <c r="H5981">
        <v>51.851852416992202</v>
      </c>
      <c r="I5981">
        <v>40.7407417297363</v>
      </c>
      <c r="J5981">
        <v>47.290641784667997</v>
      </c>
      <c r="K5981">
        <v>46.829269409179702</v>
      </c>
      <c r="L5981">
        <v>31.707317352294901</v>
      </c>
      <c r="M5981">
        <v>25.242717742919901</v>
      </c>
      <c r="N5981">
        <v>26.699029922485401</v>
      </c>
      <c r="O5981">
        <v>24.8803825378418</v>
      </c>
      <c r="P5981">
        <v>20.476190567016602</v>
      </c>
      <c r="Q5981">
        <v>23.696681976318398</v>
      </c>
      <c r="R5981">
        <v>38.388626098632798</v>
      </c>
      <c r="S5981">
        <v>41.706161499023402</v>
      </c>
      <c r="T5981">
        <v>52.884616851806598</v>
      </c>
      <c r="U5981">
        <v>51.4285697937012</v>
      </c>
      <c r="V5981">
        <v>47.619049072265597</v>
      </c>
      <c r="W5981">
        <v>43.809524536132798</v>
      </c>
      <c r="X5981">
        <v>45.238094329833999</v>
      </c>
      <c r="Y5981">
        <v>48.095237731933601</v>
      </c>
      <c r="Z5981">
        <v>45.714286804199197</v>
      </c>
      <c r="AA5981">
        <v>48.095237731933601</v>
      </c>
      <c r="AB5981">
        <v>47.641510009765597</v>
      </c>
      <c r="AC5981">
        <v>48.113208770752003</v>
      </c>
    </row>
    <row r="5982" spans="1:29" hidden="1" x14ac:dyDescent="0.3">
      <c r="A5982" t="s">
        <v>237</v>
      </c>
      <c r="B5982" s="1" t="s">
        <v>226</v>
      </c>
      <c r="C5982" t="s">
        <v>563</v>
      </c>
      <c r="D5982" s="1" t="s">
        <v>196</v>
      </c>
      <c r="E5982">
        <v>62.903224945068402</v>
      </c>
      <c r="F5982">
        <v>61.497325897216797</v>
      </c>
      <c r="G5982">
        <v>63.829788208007798</v>
      </c>
      <c r="H5982">
        <v>73.015876770019503</v>
      </c>
      <c r="I5982">
        <v>60.317459106445298</v>
      </c>
      <c r="J5982">
        <v>65.024627685546903</v>
      </c>
      <c r="K5982">
        <v>61.951217651367202</v>
      </c>
      <c r="L5982">
        <v>53.170730590820298</v>
      </c>
      <c r="M5982">
        <v>49.514564514160199</v>
      </c>
      <c r="N5982">
        <v>49.514564514160199</v>
      </c>
      <c r="O5982">
        <v>49.760765075683601</v>
      </c>
      <c r="P5982">
        <v>42.857143402099602</v>
      </c>
      <c r="Q5982">
        <v>50.236965179443402</v>
      </c>
      <c r="R5982">
        <v>56.872039794921903</v>
      </c>
      <c r="S5982">
        <v>58.767772674560497</v>
      </c>
      <c r="T5982">
        <v>62.980770111083999</v>
      </c>
      <c r="U5982">
        <v>62.857143402099602</v>
      </c>
      <c r="V5982">
        <v>60.952381134033203</v>
      </c>
      <c r="W5982">
        <v>57.142856597900398</v>
      </c>
      <c r="X5982">
        <v>59.523811340332003</v>
      </c>
      <c r="Y5982">
        <v>60.476188659667997</v>
      </c>
      <c r="Z5982">
        <v>60</v>
      </c>
      <c r="AA5982">
        <v>62.380950927734403</v>
      </c>
      <c r="AB5982">
        <v>60.849056243896499</v>
      </c>
      <c r="AC5982">
        <v>61.792453765869098</v>
      </c>
    </row>
    <row r="5983" spans="1:29" hidden="1" x14ac:dyDescent="0.3">
      <c r="A5983" t="s">
        <v>237</v>
      </c>
      <c r="B5983" s="1" t="s">
        <v>226</v>
      </c>
      <c r="C5983" t="s">
        <v>372</v>
      </c>
      <c r="D5983" s="1" t="s">
        <v>99</v>
      </c>
      <c r="E5983">
        <v>0.262076586484909</v>
      </c>
      <c r="F5983">
        <v>0.22705549001693701</v>
      </c>
      <c r="G5983">
        <v>0.25018540024757402</v>
      </c>
      <c r="H5983">
        <v>0.204138293862343</v>
      </c>
      <c r="I5983">
        <v>0.18589468300342599</v>
      </c>
      <c r="J5983">
        <v>0.18307064473629001</v>
      </c>
      <c r="K5983">
        <v>0.17355786263942699</v>
      </c>
      <c r="L5983">
        <v>0.15604381263256101</v>
      </c>
      <c r="M5983">
        <v>0.15401211380958599</v>
      </c>
      <c r="N5983">
        <v>0.15114703774452201</v>
      </c>
      <c r="O5983">
        <v>0.154470309615135</v>
      </c>
      <c r="P5983">
        <v>0.15091323852539101</v>
      </c>
      <c r="Q5983">
        <v>0.143952816724777</v>
      </c>
      <c r="R5983">
        <v>0.13522855937480899</v>
      </c>
      <c r="S5983">
        <v>0.13353760540485399</v>
      </c>
      <c r="T5983">
        <v>0.132218882441521</v>
      </c>
      <c r="U5983">
        <v>0.13232472538948101</v>
      </c>
      <c r="V5983">
        <v>0.13456824421882599</v>
      </c>
      <c r="W5983">
        <v>0.1244146078825</v>
      </c>
      <c r="X5983">
        <v>0.12500084936618799</v>
      </c>
      <c r="Y5983">
        <v>0.13322921097278601</v>
      </c>
      <c r="Z5983">
        <v>0.136623740196228</v>
      </c>
      <c r="AA5983">
        <v>0.14727689325809501</v>
      </c>
      <c r="AB5983">
        <v>0.14755292236805001</v>
      </c>
      <c r="AC5983">
        <v>0.152045622467995</v>
      </c>
    </row>
    <row r="5984" spans="1:29" hidden="1" x14ac:dyDescent="0.3">
      <c r="A5984" t="s">
        <v>237</v>
      </c>
      <c r="B5984" s="1" t="s">
        <v>226</v>
      </c>
      <c r="C5984" t="s">
        <v>445</v>
      </c>
      <c r="D5984" s="1" t="s">
        <v>313</v>
      </c>
      <c r="E5984">
        <v>7.6242513954639393E-2</v>
      </c>
      <c r="F5984">
        <v>-0.14812144637107799</v>
      </c>
      <c r="G5984">
        <v>-0.16595579683780701</v>
      </c>
      <c r="H5984">
        <v>-4.5844204723834998E-2</v>
      </c>
      <c r="I5984">
        <v>-0.38782957196235701</v>
      </c>
      <c r="J5984">
        <v>-0.34070280194282498</v>
      </c>
      <c r="K5984">
        <v>-0.25488308072090099</v>
      </c>
      <c r="L5984">
        <v>-0.36533308029174799</v>
      </c>
      <c r="M5984">
        <v>-0.48918521404266402</v>
      </c>
      <c r="N5984">
        <v>-0.21551288664341001</v>
      </c>
      <c r="O5984">
        <v>-0.55271458625793501</v>
      </c>
      <c r="P5984">
        <v>-0.59358328580856301</v>
      </c>
      <c r="Q5984">
        <v>-0.49633985757827798</v>
      </c>
      <c r="R5984">
        <v>-0.47369542717933699</v>
      </c>
      <c r="S5984">
        <v>-0.42588445544242898</v>
      </c>
      <c r="T5984">
        <v>-0.40459060668945301</v>
      </c>
      <c r="U5984">
        <v>-0.48336198925972002</v>
      </c>
      <c r="V5984">
        <v>-0.50269764661788896</v>
      </c>
      <c r="W5984">
        <v>-0.36531928181648299</v>
      </c>
      <c r="X5984">
        <v>-0.32945650815963701</v>
      </c>
      <c r="Y5984">
        <v>-0.13431353867053999</v>
      </c>
      <c r="Z5984">
        <v>-5.9842012822628E-2</v>
      </c>
      <c r="AA5984">
        <v>2.4637775495648401E-2</v>
      </c>
      <c r="AB5984">
        <v>3.9783384650945698E-2</v>
      </c>
      <c r="AC5984">
        <v>6.9675192236900302E-2</v>
      </c>
    </row>
    <row r="5985" spans="1:29" hidden="1" x14ac:dyDescent="0.3">
      <c r="A5985" t="s">
        <v>237</v>
      </c>
      <c r="B5985" s="1" t="s">
        <v>226</v>
      </c>
      <c r="C5985" t="s">
        <v>460</v>
      </c>
      <c r="D5985" s="1" t="s">
        <v>546</v>
      </c>
      <c r="E5985">
        <v>3</v>
      </c>
      <c r="F5985">
        <v>3</v>
      </c>
      <c r="G5985">
        <v>3</v>
      </c>
      <c r="H5985">
        <v>5</v>
      </c>
      <c r="I5985">
        <v>6</v>
      </c>
      <c r="J5985">
        <v>7</v>
      </c>
      <c r="K5985">
        <v>8</v>
      </c>
      <c r="L5985">
        <v>10</v>
      </c>
      <c r="M5985">
        <v>11</v>
      </c>
      <c r="N5985">
        <v>11</v>
      </c>
      <c r="O5985">
        <v>11</v>
      </c>
      <c r="P5985">
        <v>11</v>
      </c>
      <c r="Q5985">
        <v>11</v>
      </c>
      <c r="R5985">
        <v>11</v>
      </c>
      <c r="S5985">
        <v>12</v>
      </c>
      <c r="T5985">
        <v>12</v>
      </c>
      <c r="U5985">
        <v>12</v>
      </c>
      <c r="V5985">
        <v>12</v>
      </c>
      <c r="W5985">
        <v>12</v>
      </c>
      <c r="X5985">
        <v>12</v>
      </c>
      <c r="Y5985">
        <v>12</v>
      </c>
      <c r="Z5985">
        <v>11</v>
      </c>
      <c r="AA5985">
        <v>11</v>
      </c>
      <c r="AB5985">
        <v>11</v>
      </c>
      <c r="AC5985">
        <v>11</v>
      </c>
    </row>
    <row r="5986" spans="1:29" hidden="1" x14ac:dyDescent="0.3">
      <c r="A5986" t="s">
        <v>237</v>
      </c>
      <c r="B5986" s="1" t="s">
        <v>226</v>
      </c>
      <c r="C5986" t="s">
        <v>478</v>
      </c>
      <c r="D5986" s="1" t="s">
        <v>292</v>
      </c>
      <c r="E5986">
        <v>57.923496246337898</v>
      </c>
      <c r="F5986">
        <v>50.819671630859403</v>
      </c>
      <c r="G5986">
        <v>50.273223876953097</v>
      </c>
      <c r="H5986">
        <v>55.135135650634801</v>
      </c>
      <c r="I5986">
        <v>44.324325561523402</v>
      </c>
      <c r="J5986">
        <v>46.766170501708999</v>
      </c>
      <c r="K5986">
        <v>47.058822631835902</v>
      </c>
      <c r="L5986">
        <v>42.4390258789062</v>
      </c>
      <c r="M5986">
        <v>38.349514007568402</v>
      </c>
      <c r="N5986">
        <v>48.058254241943402</v>
      </c>
      <c r="O5986">
        <v>36.363636016845703</v>
      </c>
      <c r="P5986">
        <v>33.492824554443402</v>
      </c>
      <c r="Q5986">
        <v>39.336494445800803</v>
      </c>
      <c r="R5986">
        <v>39.336494445800803</v>
      </c>
      <c r="S5986">
        <v>40.758293151855497</v>
      </c>
      <c r="T5986">
        <v>38.942306518554702</v>
      </c>
      <c r="U5986">
        <v>35.238094329833999</v>
      </c>
      <c r="V5986">
        <v>34.285713195800803</v>
      </c>
      <c r="W5986">
        <v>38.5714302062988</v>
      </c>
      <c r="X5986">
        <v>40</v>
      </c>
      <c r="Y5986">
        <v>45.714286804199197</v>
      </c>
      <c r="Z5986">
        <v>50.952381134033203</v>
      </c>
      <c r="AA5986">
        <v>54.285713195800803</v>
      </c>
      <c r="AB5986">
        <v>54.7169799804688</v>
      </c>
      <c r="AC5986">
        <v>54.245281219482401</v>
      </c>
    </row>
    <row r="5987" spans="1:29" hidden="1" x14ac:dyDescent="0.3">
      <c r="A5987" t="s">
        <v>237</v>
      </c>
      <c r="B5987" s="1" t="s">
        <v>226</v>
      </c>
      <c r="C5987" t="s">
        <v>469</v>
      </c>
      <c r="D5987" s="1" t="s">
        <v>5</v>
      </c>
      <c r="E5987">
        <v>47.540985107421903</v>
      </c>
      <c r="F5987">
        <v>33.333332061767599</v>
      </c>
      <c r="G5987">
        <v>33.333332061767599</v>
      </c>
      <c r="H5987">
        <v>44.324325561523402</v>
      </c>
      <c r="I5987">
        <v>29.1891899108887</v>
      </c>
      <c r="J5987">
        <v>33.333332061767599</v>
      </c>
      <c r="K5987">
        <v>34.803920745849602</v>
      </c>
      <c r="L5987">
        <v>29.268293380737301</v>
      </c>
      <c r="M5987">
        <v>22.815534591674801</v>
      </c>
      <c r="N5987">
        <v>37.378639221191399</v>
      </c>
      <c r="O5987">
        <v>22.009569168090799</v>
      </c>
      <c r="P5987">
        <v>20.574163436889599</v>
      </c>
      <c r="Q5987">
        <v>23.696681976318398</v>
      </c>
      <c r="R5987">
        <v>25.5924167633057</v>
      </c>
      <c r="S5987">
        <v>28.436019897460898</v>
      </c>
      <c r="T5987">
        <v>25</v>
      </c>
      <c r="U5987">
        <v>22.380952835083001</v>
      </c>
      <c r="V5987">
        <v>22.380952835083001</v>
      </c>
      <c r="W5987">
        <v>28.571428298950199</v>
      </c>
      <c r="X5987">
        <v>31.428571701049801</v>
      </c>
      <c r="Y5987">
        <v>36.190475463867202</v>
      </c>
      <c r="Z5987">
        <v>38.5714302062988</v>
      </c>
      <c r="AA5987">
        <v>39.047618865966797</v>
      </c>
      <c r="AB5987">
        <v>41.037734985351598</v>
      </c>
      <c r="AC5987">
        <v>40.0943412780762</v>
      </c>
    </row>
    <row r="5988" spans="1:29" hidden="1" x14ac:dyDescent="0.3">
      <c r="A5988" t="s">
        <v>237</v>
      </c>
      <c r="B5988" s="1" t="s">
        <v>226</v>
      </c>
      <c r="C5988" t="s">
        <v>482</v>
      </c>
      <c r="D5988" s="1" t="s">
        <v>30</v>
      </c>
      <c r="E5988">
        <v>62.295082092285199</v>
      </c>
      <c r="F5988">
        <v>60.109291076660199</v>
      </c>
      <c r="G5988">
        <v>60.655738830566399</v>
      </c>
      <c r="H5988">
        <v>61.081081390380902</v>
      </c>
      <c r="I5988">
        <v>54.594593048095703</v>
      </c>
      <c r="J5988">
        <v>54.228855133056598</v>
      </c>
      <c r="K5988">
        <v>55.882354736328097</v>
      </c>
      <c r="L5988">
        <v>53.170730590820298</v>
      </c>
      <c r="M5988">
        <v>50.970874786377003</v>
      </c>
      <c r="N5988">
        <v>57.2815551757812</v>
      </c>
      <c r="O5988">
        <v>48.325359344482401</v>
      </c>
      <c r="P5988">
        <v>42.583732604980497</v>
      </c>
      <c r="Q5988">
        <v>47.867298126220703</v>
      </c>
      <c r="R5988">
        <v>48.341232299804702</v>
      </c>
      <c r="S5988">
        <v>48.8151664733887</v>
      </c>
      <c r="T5988">
        <v>48.557693481445298</v>
      </c>
      <c r="U5988">
        <v>46.190475463867202</v>
      </c>
      <c r="V5988">
        <v>43.809524536132798</v>
      </c>
      <c r="W5988">
        <v>49.047618865966797</v>
      </c>
      <c r="X5988">
        <v>50.476188659667997</v>
      </c>
      <c r="Y5988">
        <v>59.523811340332003</v>
      </c>
      <c r="Z5988">
        <v>60.952381134033203</v>
      </c>
      <c r="AA5988">
        <v>64.285713195800795</v>
      </c>
      <c r="AB5988">
        <v>63.207546234130902</v>
      </c>
      <c r="AC5988">
        <v>66.037734985351605</v>
      </c>
    </row>
    <row r="5989" spans="1:29" hidden="1" x14ac:dyDescent="0.3">
      <c r="A5989" t="s">
        <v>237</v>
      </c>
      <c r="B5989" s="1" t="s">
        <v>226</v>
      </c>
      <c r="C5989" t="s">
        <v>4</v>
      </c>
      <c r="D5989" s="1" t="s">
        <v>231</v>
      </c>
      <c r="E5989">
        <v>0.173903718590736</v>
      </c>
      <c r="F5989">
        <v>0.222487077116966</v>
      </c>
      <c r="G5989">
        <v>0.238578706979752</v>
      </c>
      <c r="H5989">
        <v>0.19901654124259899</v>
      </c>
      <c r="I5989">
        <v>0.18933826684951799</v>
      </c>
      <c r="J5989">
        <v>0.178442493081093</v>
      </c>
      <c r="K5989">
        <v>0.17930690944194799</v>
      </c>
      <c r="L5989">
        <v>0.189328372478485</v>
      </c>
      <c r="M5989">
        <v>0.185836896300316</v>
      </c>
      <c r="N5989">
        <v>0.183036118745804</v>
      </c>
      <c r="O5989">
        <v>0.17179340124130199</v>
      </c>
      <c r="P5989">
        <v>0.17585034668445601</v>
      </c>
      <c r="Q5989">
        <v>0.17807973921299</v>
      </c>
      <c r="R5989">
        <v>0.180305510759354</v>
      </c>
      <c r="S5989">
        <v>0.164917722344398</v>
      </c>
      <c r="T5989">
        <v>0.17450143396854401</v>
      </c>
      <c r="U5989">
        <v>0.16789478063583399</v>
      </c>
      <c r="V5989">
        <v>0.167195454239845</v>
      </c>
      <c r="W5989">
        <v>0.17189249396324199</v>
      </c>
      <c r="X5989">
        <v>0.16975811123848</v>
      </c>
      <c r="Y5989">
        <v>0.18027873337268799</v>
      </c>
      <c r="Z5989">
        <v>0.19579844176769301</v>
      </c>
      <c r="AA5989">
        <v>0.19851355254650099</v>
      </c>
      <c r="AB5989">
        <v>0.203998982906342</v>
      </c>
      <c r="AC5989">
        <v>0.20814703404903401</v>
      </c>
    </row>
    <row r="5990" spans="1:29" hidden="1" x14ac:dyDescent="0.3">
      <c r="A5990" t="s">
        <v>237</v>
      </c>
      <c r="B5990" s="1" t="s">
        <v>226</v>
      </c>
      <c r="C5990" t="s">
        <v>100</v>
      </c>
      <c r="D5990" s="1" t="s">
        <v>51</v>
      </c>
      <c r="E5990">
        <v>-0.60186666250228904</v>
      </c>
      <c r="F5990">
        <v>-0.98823630809783902</v>
      </c>
      <c r="G5990">
        <v>-0.58789050579071001</v>
      </c>
      <c r="H5990">
        <v>-0.27394357323646501</v>
      </c>
      <c r="I5990">
        <v>-0.25017797946929898</v>
      </c>
      <c r="J5990">
        <v>2.95107942074537E-2</v>
      </c>
      <c r="K5990">
        <v>-0.204009935259819</v>
      </c>
      <c r="L5990">
        <v>-0.264316946268082</v>
      </c>
      <c r="M5990">
        <v>-0.244918704032898</v>
      </c>
      <c r="N5990">
        <v>-0.14859133958816501</v>
      </c>
      <c r="O5990">
        <v>-0.205200999975204</v>
      </c>
      <c r="P5990">
        <v>-0.41792497038841198</v>
      </c>
      <c r="Q5990">
        <v>-0.280602246522903</v>
      </c>
      <c r="R5990">
        <v>-0.108322031795979</v>
      </c>
      <c r="S5990">
        <v>-6.0722835361957599E-2</v>
      </c>
      <c r="T5990">
        <v>-0.19822309911251099</v>
      </c>
      <c r="U5990">
        <v>-0.12022524327039701</v>
      </c>
      <c r="V5990">
        <v>-0.22595489025116</v>
      </c>
      <c r="W5990">
        <v>-5.57225905358791E-2</v>
      </c>
      <c r="X5990">
        <v>-0.10735750943422299</v>
      </c>
      <c r="Y5990">
        <v>3.7576407194137601E-2</v>
      </c>
      <c r="Z5990">
        <v>-0.14310294389724701</v>
      </c>
      <c r="AA5990">
        <v>-0.17977111041545901</v>
      </c>
      <c r="AB5990">
        <v>-0.15759366750717199</v>
      </c>
      <c r="AC5990">
        <v>-0.138591378927231</v>
      </c>
    </row>
    <row r="5991" spans="1:29" hidden="1" x14ac:dyDescent="0.3">
      <c r="A5991" t="s">
        <v>237</v>
      </c>
      <c r="B5991" s="1" t="s">
        <v>226</v>
      </c>
      <c r="C5991" t="s">
        <v>416</v>
      </c>
      <c r="D5991" s="1" t="s">
        <v>404</v>
      </c>
      <c r="E5991">
        <v>4</v>
      </c>
      <c r="F5991">
        <v>4</v>
      </c>
      <c r="G5991">
        <v>4</v>
      </c>
      <c r="H5991">
        <v>4</v>
      </c>
      <c r="I5991">
        <v>5</v>
      </c>
      <c r="J5991">
        <v>5</v>
      </c>
      <c r="K5991">
        <v>5</v>
      </c>
      <c r="L5991">
        <v>6</v>
      </c>
      <c r="M5991">
        <v>7</v>
      </c>
      <c r="N5991">
        <v>7</v>
      </c>
      <c r="O5991">
        <v>7</v>
      </c>
      <c r="P5991">
        <v>7</v>
      </c>
      <c r="Q5991">
        <v>8</v>
      </c>
      <c r="R5991">
        <v>8</v>
      </c>
      <c r="S5991">
        <v>8</v>
      </c>
      <c r="T5991">
        <v>8</v>
      </c>
      <c r="U5991">
        <v>8</v>
      </c>
      <c r="V5991">
        <v>8</v>
      </c>
      <c r="W5991">
        <v>8</v>
      </c>
      <c r="X5991">
        <v>8</v>
      </c>
      <c r="Y5991">
        <v>7</v>
      </c>
      <c r="Z5991">
        <v>6</v>
      </c>
      <c r="AA5991">
        <v>6</v>
      </c>
      <c r="AB5991">
        <v>6</v>
      </c>
      <c r="AC5991">
        <v>6</v>
      </c>
    </row>
    <row r="5992" spans="1:29" hidden="1" x14ac:dyDescent="0.3">
      <c r="A5992" t="s">
        <v>237</v>
      </c>
      <c r="B5992" s="1" t="s">
        <v>226</v>
      </c>
      <c r="C5992" t="s">
        <v>567</v>
      </c>
      <c r="D5992" s="1" t="s">
        <v>70</v>
      </c>
      <c r="E5992">
        <v>25</v>
      </c>
      <c r="F5992">
        <v>16.4893608093262</v>
      </c>
      <c r="G5992">
        <v>27.513227462768601</v>
      </c>
      <c r="H5992">
        <v>35.978836059570298</v>
      </c>
      <c r="I5992">
        <v>37.185928344726598</v>
      </c>
      <c r="J5992">
        <v>46.601940155029297</v>
      </c>
      <c r="K5992">
        <v>39.805824279785199</v>
      </c>
      <c r="L5992">
        <v>37.198066711425803</v>
      </c>
      <c r="M5992">
        <v>37.198066711425803</v>
      </c>
      <c r="N5992">
        <v>39.4230766296387</v>
      </c>
      <c r="O5992">
        <v>38.388626098632798</v>
      </c>
      <c r="P5992">
        <v>31.753555297851602</v>
      </c>
      <c r="Q5992">
        <v>37.9146919250488</v>
      </c>
      <c r="R5992">
        <v>40.758293151855497</v>
      </c>
      <c r="S5992">
        <v>43.601894378662102</v>
      </c>
      <c r="T5992">
        <v>37.142856597900398</v>
      </c>
      <c r="U5992">
        <v>41.904762268066399</v>
      </c>
      <c r="V5992">
        <v>37.619049072265597</v>
      </c>
      <c r="W5992">
        <v>43.809524536132798</v>
      </c>
      <c r="X5992">
        <v>41.981132507324197</v>
      </c>
      <c r="Y5992">
        <v>48.584907531738303</v>
      </c>
      <c r="Z5992">
        <v>42.452831268310497</v>
      </c>
      <c r="AA5992">
        <v>41.509433746337898</v>
      </c>
      <c r="AB5992">
        <v>42.924530029296903</v>
      </c>
      <c r="AC5992">
        <v>41.232227325439503</v>
      </c>
    </row>
    <row r="5993" spans="1:29" hidden="1" x14ac:dyDescent="0.3">
      <c r="A5993" t="s">
        <v>237</v>
      </c>
      <c r="B5993" s="1" t="s">
        <v>226</v>
      </c>
      <c r="C5993" t="s">
        <v>332</v>
      </c>
      <c r="D5993" s="1" t="s">
        <v>300</v>
      </c>
      <c r="E5993">
        <v>11.1702127456665</v>
      </c>
      <c r="F5993">
        <v>7.9787235260009801</v>
      </c>
      <c r="G5993">
        <v>13.7566137313843</v>
      </c>
      <c r="H5993">
        <v>21.693120956420898</v>
      </c>
      <c r="I5993">
        <v>25.6281414031982</v>
      </c>
      <c r="J5993">
        <v>29.611650466918899</v>
      </c>
      <c r="K5993">
        <v>25.728155136108398</v>
      </c>
      <c r="L5993">
        <v>25.120773315429702</v>
      </c>
      <c r="M5993">
        <v>24.637681961059599</v>
      </c>
      <c r="N5993">
        <v>26.9230766296387</v>
      </c>
      <c r="O5993">
        <v>25.118482589721701</v>
      </c>
      <c r="P5993">
        <v>21.3270149230957</v>
      </c>
      <c r="Q5993">
        <v>25.5924167633057</v>
      </c>
      <c r="R5993">
        <v>32.227489471435497</v>
      </c>
      <c r="S5993">
        <v>31.753555297851602</v>
      </c>
      <c r="T5993">
        <v>28.571428298950199</v>
      </c>
      <c r="U5993">
        <v>29.523809432983398</v>
      </c>
      <c r="V5993">
        <v>24.761905670166001</v>
      </c>
      <c r="W5993">
        <v>30</v>
      </c>
      <c r="X5993">
        <v>29.245283126831101</v>
      </c>
      <c r="Y5993">
        <v>33.490566253662102</v>
      </c>
      <c r="Z5993">
        <v>25.943395614623999</v>
      </c>
      <c r="AA5993">
        <v>25.943395614623999</v>
      </c>
      <c r="AB5993">
        <v>25.943395614623999</v>
      </c>
      <c r="AC5993">
        <v>25.118482589721701</v>
      </c>
    </row>
    <row r="5994" spans="1:29" hidden="1" x14ac:dyDescent="0.3">
      <c r="A5994" t="s">
        <v>237</v>
      </c>
      <c r="B5994" s="1" t="s">
        <v>226</v>
      </c>
      <c r="C5994" t="s">
        <v>119</v>
      </c>
      <c r="D5994" s="1" t="s">
        <v>333</v>
      </c>
      <c r="E5994">
        <v>47.872341156005902</v>
      </c>
      <c r="F5994">
        <v>30.8510646820068</v>
      </c>
      <c r="G5994">
        <v>42.857143402099602</v>
      </c>
      <c r="H5994">
        <v>52.380950927734403</v>
      </c>
      <c r="I5994">
        <v>51.256282806396499</v>
      </c>
      <c r="J5994">
        <v>63.106796264648402</v>
      </c>
      <c r="K5994">
        <v>55.339805603027301</v>
      </c>
      <c r="L5994">
        <v>50.724636077880902</v>
      </c>
      <c r="M5994">
        <v>47.826087951660199</v>
      </c>
      <c r="N5994">
        <v>52.884616851806598</v>
      </c>
      <c r="O5994">
        <v>51.1848335266113</v>
      </c>
      <c r="P5994">
        <v>45.023696899414098</v>
      </c>
      <c r="Q5994">
        <v>49.763034820556598</v>
      </c>
      <c r="R5994">
        <v>54.976303100585902</v>
      </c>
      <c r="S5994">
        <v>58.293838500976598</v>
      </c>
      <c r="T5994">
        <v>50.476188659667997</v>
      </c>
      <c r="U5994">
        <v>54.285713195800803</v>
      </c>
      <c r="V5994">
        <v>49.047618865966797</v>
      </c>
      <c r="W5994">
        <v>58.095237731933601</v>
      </c>
      <c r="X5994">
        <v>54.7169799804688</v>
      </c>
      <c r="Y5994">
        <v>59.433963775634801</v>
      </c>
      <c r="Z5994">
        <v>54.7169799804688</v>
      </c>
      <c r="AA5994">
        <v>52.358489990234403</v>
      </c>
      <c r="AB5994">
        <v>51.886791229247997</v>
      </c>
      <c r="AC5994">
        <v>53.080570220947301</v>
      </c>
    </row>
    <row r="5995" spans="1:29" hidden="1" x14ac:dyDescent="0.3">
      <c r="A5995" t="s">
        <v>237</v>
      </c>
      <c r="B5995" s="1" t="s">
        <v>226</v>
      </c>
      <c r="C5995" t="s">
        <v>366</v>
      </c>
      <c r="D5995" s="1" t="s">
        <v>235</v>
      </c>
      <c r="E5995">
        <v>0.37391230463981601</v>
      </c>
      <c r="F5995">
        <v>0.345668405294418</v>
      </c>
      <c r="G5995">
        <v>0.34250640869140597</v>
      </c>
      <c r="H5995">
        <v>0.31601527333259599</v>
      </c>
      <c r="I5995">
        <v>0.29205846786499001</v>
      </c>
      <c r="J5995">
        <v>0.29303237795829801</v>
      </c>
      <c r="K5995">
        <v>0.28687262535095198</v>
      </c>
      <c r="L5995">
        <v>0.25724959373474099</v>
      </c>
      <c r="M5995">
        <v>0.244294539093971</v>
      </c>
      <c r="N5995">
        <v>0.24604776501655601</v>
      </c>
      <c r="O5995">
        <v>0.24605512619018599</v>
      </c>
      <c r="P5995">
        <v>0.24354709684848799</v>
      </c>
      <c r="Q5995">
        <v>0.240677565336227</v>
      </c>
      <c r="R5995">
        <v>0.22198432683944699</v>
      </c>
      <c r="S5995">
        <v>0.228019788861275</v>
      </c>
      <c r="T5995">
        <v>0.196386188268661</v>
      </c>
      <c r="U5995">
        <v>0.20114451646804801</v>
      </c>
      <c r="V5995">
        <v>0.206087306141853</v>
      </c>
      <c r="W5995">
        <v>0.213935971260071</v>
      </c>
      <c r="X5995">
        <v>0.212329432368279</v>
      </c>
      <c r="Y5995">
        <v>0.22953605651855499</v>
      </c>
      <c r="Z5995">
        <v>0.23248028755187999</v>
      </c>
      <c r="AA5995">
        <v>0.234710082411766</v>
      </c>
      <c r="AB5995">
        <v>0.23304978013038599</v>
      </c>
      <c r="AC5995">
        <v>0.22724479436874401</v>
      </c>
    </row>
    <row r="5996" spans="1:29" hidden="1" x14ac:dyDescent="0.3">
      <c r="A5996" t="s">
        <v>237</v>
      </c>
      <c r="B5996" s="1" t="s">
        <v>226</v>
      </c>
      <c r="C5996" t="s">
        <v>295</v>
      </c>
      <c r="D5996" s="1" t="s">
        <v>177</v>
      </c>
      <c r="E5996">
        <v>-0.129939034581184</v>
      </c>
      <c r="F5996">
        <v>-0.16737738251686099</v>
      </c>
      <c r="G5996">
        <v>-0.19456467032432601</v>
      </c>
      <c r="H5996">
        <v>-0.271161288022995</v>
      </c>
      <c r="I5996">
        <v>-0.30850529670715299</v>
      </c>
      <c r="J5996">
        <v>-0.32348725199699402</v>
      </c>
      <c r="K5996">
        <v>-0.260493904352188</v>
      </c>
      <c r="L5996">
        <v>-0.36864861845970198</v>
      </c>
      <c r="M5996">
        <v>-0.40434858202934298</v>
      </c>
      <c r="N5996">
        <v>-0.34791326522827098</v>
      </c>
      <c r="O5996">
        <v>-0.32428088784217801</v>
      </c>
      <c r="P5996">
        <v>-0.31756988167762801</v>
      </c>
      <c r="Q5996">
        <v>-0.245334327220917</v>
      </c>
      <c r="R5996">
        <v>-0.109142281115055</v>
      </c>
      <c r="S5996">
        <v>-7.3225945234298706E-2</v>
      </c>
      <c r="T5996">
        <v>-0.26208817958831798</v>
      </c>
      <c r="U5996">
        <v>-0.22443972527980799</v>
      </c>
      <c r="V5996">
        <v>-0.21080836653709401</v>
      </c>
      <c r="W5996">
        <v>-0.195707216858864</v>
      </c>
      <c r="X5996">
        <v>-0.147642567753792</v>
      </c>
      <c r="Y5996">
        <v>-0.17526425421237901</v>
      </c>
      <c r="Z5996">
        <v>-0.294217169284821</v>
      </c>
      <c r="AA5996">
        <v>-0.32273086905479398</v>
      </c>
      <c r="AB5996">
        <v>-0.296521306037903</v>
      </c>
      <c r="AC5996">
        <v>-0.34507948160171498</v>
      </c>
    </row>
    <row r="5997" spans="1:29" hidden="1" x14ac:dyDescent="0.3">
      <c r="A5997" t="s">
        <v>237</v>
      </c>
      <c r="B5997" s="1" t="s">
        <v>226</v>
      </c>
      <c r="C5997" t="s">
        <v>553</v>
      </c>
      <c r="D5997" s="1" t="s">
        <v>286</v>
      </c>
      <c r="E5997">
        <v>4</v>
      </c>
      <c r="F5997">
        <v>4</v>
      </c>
      <c r="G5997">
        <v>4</v>
      </c>
      <c r="H5997">
        <v>5</v>
      </c>
      <c r="I5997">
        <v>6</v>
      </c>
      <c r="J5997">
        <v>7</v>
      </c>
      <c r="K5997">
        <v>8</v>
      </c>
      <c r="L5997">
        <v>9</v>
      </c>
      <c r="M5997">
        <v>10</v>
      </c>
      <c r="N5997">
        <v>10</v>
      </c>
      <c r="O5997">
        <v>10</v>
      </c>
      <c r="P5997">
        <v>10</v>
      </c>
      <c r="Q5997">
        <v>11</v>
      </c>
      <c r="R5997">
        <v>11</v>
      </c>
      <c r="S5997">
        <v>11</v>
      </c>
      <c r="T5997">
        <v>11</v>
      </c>
      <c r="U5997">
        <v>11</v>
      </c>
      <c r="V5997">
        <v>11</v>
      </c>
      <c r="W5997">
        <v>11</v>
      </c>
      <c r="X5997">
        <v>11</v>
      </c>
      <c r="Y5997">
        <v>11</v>
      </c>
      <c r="Z5997">
        <v>10</v>
      </c>
      <c r="AA5997">
        <v>10</v>
      </c>
      <c r="AB5997">
        <v>10</v>
      </c>
      <c r="AC5997">
        <v>10</v>
      </c>
    </row>
    <row r="5998" spans="1:29" hidden="1" x14ac:dyDescent="0.3">
      <c r="A5998" t="s">
        <v>237</v>
      </c>
      <c r="B5998" s="1" t="s">
        <v>226</v>
      </c>
      <c r="C5998" t="s">
        <v>534</v>
      </c>
      <c r="D5998" s="1" t="s">
        <v>101</v>
      </c>
      <c r="E5998">
        <v>50</v>
      </c>
      <c r="F5998">
        <v>45.652172088622997</v>
      </c>
      <c r="G5998">
        <v>41.847827911377003</v>
      </c>
      <c r="H5998">
        <v>42.702701568603501</v>
      </c>
      <c r="I5998">
        <v>45.405406951904297</v>
      </c>
      <c r="J5998">
        <v>44.278606414794901</v>
      </c>
      <c r="K5998">
        <v>47.549018859863303</v>
      </c>
      <c r="L5998">
        <v>41.176471710205099</v>
      </c>
      <c r="M5998">
        <v>37.864078521728501</v>
      </c>
      <c r="N5998">
        <v>43.689319610595703</v>
      </c>
      <c r="O5998">
        <v>41.148326873779297</v>
      </c>
      <c r="P5998">
        <v>41.148326873779297</v>
      </c>
      <c r="Q5998">
        <v>43.601894378662102</v>
      </c>
      <c r="R5998">
        <v>50.236965179443402</v>
      </c>
      <c r="S5998">
        <v>51.1848335266113</v>
      </c>
      <c r="T5998">
        <v>44.711540222167997</v>
      </c>
      <c r="U5998">
        <v>45.238094329833999</v>
      </c>
      <c r="V5998">
        <v>45.714286804199197</v>
      </c>
      <c r="W5998">
        <v>44.285713195800803</v>
      </c>
      <c r="X5998">
        <v>46.190475463867202</v>
      </c>
      <c r="Y5998">
        <v>46.190475463867202</v>
      </c>
      <c r="Z5998">
        <v>41.4285697937012</v>
      </c>
      <c r="AA5998">
        <v>40.952381134033203</v>
      </c>
      <c r="AB5998">
        <v>41.037734985351598</v>
      </c>
      <c r="AC5998">
        <v>39.150943756103501</v>
      </c>
    </row>
    <row r="5999" spans="1:29" hidden="1" x14ac:dyDescent="0.3">
      <c r="A5999" t="s">
        <v>237</v>
      </c>
      <c r="B5999" s="1" t="s">
        <v>226</v>
      </c>
      <c r="C5999" t="s">
        <v>76</v>
      </c>
      <c r="D5999" s="1" t="s">
        <v>232</v>
      </c>
      <c r="E5999">
        <v>25</v>
      </c>
      <c r="F5999">
        <v>22.826086044311499</v>
      </c>
      <c r="G5999">
        <v>23.913043975830099</v>
      </c>
      <c r="H5999">
        <v>28.108108520507798</v>
      </c>
      <c r="I5999">
        <v>27.567567825317401</v>
      </c>
      <c r="J5999">
        <v>28.358209609985401</v>
      </c>
      <c r="K5999">
        <v>34.313724517822301</v>
      </c>
      <c r="L5999">
        <v>26.470588684081999</v>
      </c>
      <c r="M5999">
        <v>25.242717742919901</v>
      </c>
      <c r="N5999">
        <v>29.126213073730501</v>
      </c>
      <c r="O5999">
        <v>30.6220092773438</v>
      </c>
      <c r="P5999">
        <v>31.5789470672607</v>
      </c>
      <c r="Q5999">
        <v>33.1753540039062</v>
      </c>
      <c r="R5999">
        <v>38.388626098632798</v>
      </c>
      <c r="S5999">
        <v>40.284358978271499</v>
      </c>
      <c r="T5999">
        <v>31.730770111083999</v>
      </c>
      <c r="U5999">
        <v>34.761905670166001</v>
      </c>
      <c r="V5999">
        <v>34.285713195800803</v>
      </c>
      <c r="W5999">
        <v>33.333332061767599</v>
      </c>
      <c r="X5999">
        <v>35.714286804199197</v>
      </c>
      <c r="Y5999">
        <v>35.238094329833999</v>
      </c>
      <c r="Z5999">
        <v>30.9523811340332</v>
      </c>
      <c r="AA5999">
        <v>31.904762268066399</v>
      </c>
      <c r="AB5999">
        <v>29.716981887817401</v>
      </c>
      <c r="AC5999">
        <v>28.301887512206999</v>
      </c>
    </row>
    <row r="6000" spans="1:29" hidden="1" x14ac:dyDescent="0.3">
      <c r="A6000" t="s">
        <v>237</v>
      </c>
      <c r="B6000" s="1" t="s">
        <v>226</v>
      </c>
      <c r="C6000" t="s">
        <v>97</v>
      </c>
      <c r="D6000" s="1" t="s">
        <v>263</v>
      </c>
      <c r="E6000">
        <v>64.673912048339801</v>
      </c>
      <c r="F6000">
        <v>64.673912048339801</v>
      </c>
      <c r="G6000">
        <v>63.586956024169901</v>
      </c>
      <c r="H6000">
        <v>57.297298431396499</v>
      </c>
      <c r="I6000">
        <v>55.675674438476598</v>
      </c>
      <c r="J6000">
        <v>52.736316680908203</v>
      </c>
      <c r="K6000">
        <v>53.431373596191399</v>
      </c>
      <c r="L6000">
        <v>51.470588684082003</v>
      </c>
      <c r="M6000">
        <v>50</v>
      </c>
      <c r="N6000">
        <v>51.941745758056598</v>
      </c>
      <c r="O6000">
        <v>51.674640655517599</v>
      </c>
      <c r="P6000">
        <v>51.674640655517599</v>
      </c>
      <c r="Q6000">
        <v>53.554500579833999</v>
      </c>
      <c r="R6000">
        <v>56.398105621337898</v>
      </c>
      <c r="S6000">
        <v>58.293838500976598</v>
      </c>
      <c r="T6000">
        <v>52.884616851806598</v>
      </c>
      <c r="U6000">
        <v>52.857143402099602</v>
      </c>
      <c r="V6000">
        <v>55.238094329833999</v>
      </c>
      <c r="W6000">
        <v>57.142856597900398</v>
      </c>
      <c r="X6000">
        <v>60</v>
      </c>
      <c r="Y6000">
        <v>59.047618865966797</v>
      </c>
      <c r="Z6000">
        <v>50.476188659667997</v>
      </c>
      <c r="AA6000">
        <v>50.952381134033203</v>
      </c>
      <c r="AB6000">
        <v>52.358489990234403</v>
      </c>
      <c r="AC6000">
        <v>51.415092468261697</v>
      </c>
    </row>
    <row r="6001" spans="1:29" hidden="1" x14ac:dyDescent="0.3">
      <c r="A6001" t="s">
        <v>237</v>
      </c>
      <c r="B6001" s="1" t="s">
        <v>226</v>
      </c>
      <c r="C6001" t="s">
        <v>42</v>
      </c>
      <c r="D6001" s="1" t="s">
        <v>40</v>
      </c>
      <c r="E6001">
        <v>0.31174650788307201</v>
      </c>
      <c r="F6001">
        <v>0.33275631070137002</v>
      </c>
      <c r="G6001">
        <v>0.307668596506119</v>
      </c>
      <c r="H6001">
        <v>0.231155306100845</v>
      </c>
      <c r="I6001">
        <v>0.19016927480697601</v>
      </c>
      <c r="J6001">
        <v>0.17682872712612199</v>
      </c>
      <c r="K6001">
        <v>0.14942698180675501</v>
      </c>
      <c r="L6001">
        <v>0.162842601537704</v>
      </c>
      <c r="M6001">
        <v>0.15759235620498699</v>
      </c>
      <c r="N6001">
        <v>0.15564291179180101</v>
      </c>
      <c r="O6001">
        <v>0.15476694703102101</v>
      </c>
      <c r="P6001">
        <v>0.150725036859512</v>
      </c>
      <c r="Q6001">
        <v>0.15046219527721399</v>
      </c>
      <c r="R6001">
        <v>0.17118364572524999</v>
      </c>
      <c r="S6001">
        <v>0.17023217678070099</v>
      </c>
      <c r="T6001">
        <v>0.17141206562519101</v>
      </c>
      <c r="U6001">
        <v>0.16234292089939101</v>
      </c>
      <c r="V6001">
        <v>0.16290970146656</v>
      </c>
      <c r="W6001">
        <v>0.16303302347660101</v>
      </c>
      <c r="X6001">
        <v>0.16027595102787001</v>
      </c>
      <c r="Y6001">
        <v>0.15945032238960299</v>
      </c>
      <c r="Z6001">
        <v>0.16931614279747001</v>
      </c>
      <c r="AA6001">
        <v>0.16310703754424999</v>
      </c>
      <c r="AB6001">
        <v>0.17351204156875599</v>
      </c>
      <c r="AC6001">
        <v>0.173638731241226</v>
      </c>
    </row>
    <row r="6002" spans="1:29" hidden="1" x14ac:dyDescent="0.3">
      <c r="A6002" t="s">
        <v>237</v>
      </c>
      <c r="B6002" s="1" t="s">
        <v>226</v>
      </c>
      <c r="C6002" t="s">
        <v>566</v>
      </c>
      <c r="D6002" s="1" t="s">
        <v>437</v>
      </c>
      <c r="E6002">
        <v>-0.18154323101043701</v>
      </c>
      <c r="F6002">
        <v>6.8834841251373305E-2</v>
      </c>
      <c r="G6002">
        <v>7.9988181591033894E-2</v>
      </c>
      <c r="H6002">
        <v>8.9251734316349002E-2</v>
      </c>
      <c r="I6002">
        <v>-5.2030485123395899E-2</v>
      </c>
      <c r="J6002">
        <v>2.0185215398669201E-2</v>
      </c>
      <c r="K6002">
        <v>9.8164184018969501E-3</v>
      </c>
      <c r="L6002">
        <v>-0.22130621969699901</v>
      </c>
      <c r="M6002">
        <v>-0.23980419337749501</v>
      </c>
      <c r="N6002">
        <v>-0.28042370080947898</v>
      </c>
      <c r="O6002">
        <v>-0.36722439527511602</v>
      </c>
      <c r="P6002">
        <v>-0.39750340580940202</v>
      </c>
      <c r="Q6002">
        <v>-0.45604574680328402</v>
      </c>
      <c r="R6002">
        <v>-0.28196707367897</v>
      </c>
      <c r="S6002">
        <v>-0.23636282980442</v>
      </c>
      <c r="T6002">
        <v>-7.5783044099807698E-2</v>
      </c>
      <c r="U6002">
        <v>-0.15937095880508401</v>
      </c>
      <c r="V6002">
        <v>-0.123833999037743</v>
      </c>
      <c r="W6002">
        <v>-0.17157009243965099</v>
      </c>
      <c r="X6002">
        <v>-0.224594131112099</v>
      </c>
      <c r="Y6002">
        <v>-0.21520823240280201</v>
      </c>
      <c r="Z6002">
        <v>-0.32080376148223899</v>
      </c>
      <c r="AA6002">
        <v>-0.398609578609467</v>
      </c>
      <c r="AB6002">
        <v>-0.26876485347747803</v>
      </c>
      <c r="AC6002">
        <v>-0.27363285422325101</v>
      </c>
    </row>
    <row r="6003" spans="1:29" hidden="1" x14ac:dyDescent="0.3">
      <c r="A6003" t="s">
        <v>237</v>
      </c>
      <c r="B6003" s="1" t="s">
        <v>226</v>
      </c>
      <c r="C6003" t="s">
        <v>2</v>
      </c>
      <c r="D6003" s="1" t="s">
        <v>259</v>
      </c>
      <c r="E6003">
        <v>6</v>
      </c>
      <c r="F6003">
        <v>6</v>
      </c>
      <c r="G6003">
        <v>6</v>
      </c>
      <c r="H6003">
        <v>9</v>
      </c>
      <c r="I6003">
        <v>10</v>
      </c>
      <c r="J6003">
        <v>11</v>
      </c>
      <c r="K6003">
        <v>12</v>
      </c>
      <c r="L6003">
        <v>15</v>
      </c>
      <c r="M6003">
        <v>16</v>
      </c>
      <c r="N6003">
        <v>16</v>
      </c>
      <c r="O6003">
        <v>15</v>
      </c>
      <c r="P6003">
        <v>16</v>
      </c>
      <c r="Q6003">
        <v>17</v>
      </c>
      <c r="R6003">
        <v>17</v>
      </c>
      <c r="S6003">
        <v>18</v>
      </c>
      <c r="T6003">
        <v>16</v>
      </c>
      <c r="U6003">
        <v>16</v>
      </c>
      <c r="V6003">
        <v>15</v>
      </c>
      <c r="W6003">
        <v>15</v>
      </c>
      <c r="X6003">
        <v>15</v>
      </c>
      <c r="Y6003">
        <v>15</v>
      </c>
      <c r="Z6003">
        <v>14</v>
      </c>
      <c r="AA6003">
        <v>14</v>
      </c>
      <c r="AB6003">
        <v>14</v>
      </c>
      <c r="AC6003">
        <v>14</v>
      </c>
    </row>
    <row r="6004" spans="1:29" hidden="1" x14ac:dyDescent="0.3">
      <c r="A6004" t="s">
        <v>237</v>
      </c>
      <c r="B6004" s="1" t="s">
        <v>226</v>
      </c>
      <c r="C6004" t="s">
        <v>145</v>
      </c>
      <c r="D6004" s="1" t="s">
        <v>392</v>
      </c>
      <c r="E6004">
        <v>46.231155395507798</v>
      </c>
      <c r="F6004">
        <v>55</v>
      </c>
      <c r="G6004">
        <v>52.736316680908203</v>
      </c>
      <c r="H6004">
        <v>57.213932037353501</v>
      </c>
      <c r="I6004">
        <v>50.746269226074197</v>
      </c>
      <c r="J6004">
        <v>53.846153259277301</v>
      </c>
      <c r="K6004">
        <v>54.545455932617202</v>
      </c>
      <c r="L6004">
        <v>49.282295227050803</v>
      </c>
      <c r="M6004">
        <v>48.325359344482401</v>
      </c>
      <c r="N6004">
        <v>47.115383148193402</v>
      </c>
      <c r="O6004">
        <v>43.601894378662102</v>
      </c>
      <c r="P6004">
        <v>41.706161499023402</v>
      </c>
      <c r="Q6004">
        <v>40.375587463378899</v>
      </c>
      <c r="R6004">
        <v>46.948356628417997</v>
      </c>
      <c r="S6004">
        <v>47.887325286865199</v>
      </c>
      <c r="T6004">
        <v>55.288459777832003</v>
      </c>
      <c r="U6004">
        <v>51.904762268066399</v>
      </c>
      <c r="V6004">
        <v>50.952381134033203</v>
      </c>
      <c r="W6004">
        <v>48.5714302062988</v>
      </c>
      <c r="X6004">
        <v>45.714286804199197</v>
      </c>
      <c r="Y6004">
        <v>47.142856597900398</v>
      </c>
      <c r="Z6004">
        <v>41.4285697937012</v>
      </c>
      <c r="AA6004">
        <v>39.047618865966797</v>
      </c>
      <c r="AB6004">
        <v>42.452831268310497</v>
      </c>
      <c r="AC6004">
        <v>42.924530029296903</v>
      </c>
    </row>
    <row r="6005" spans="1:29" hidden="1" x14ac:dyDescent="0.3">
      <c r="A6005" t="s">
        <v>237</v>
      </c>
      <c r="B6005" s="1" t="s">
        <v>226</v>
      </c>
      <c r="C6005" t="s">
        <v>267</v>
      </c>
      <c r="D6005" s="1" t="s">
        <v>116</v>
      </c>
      <c r="E6005">
        <v>34.170852661132798</v>
      </c>
      <c r="F6005">
        <v>42.5</v>
      </c>
      <c r="G6005">
        <v>42.786067962646499</v>
      </c>
      <c r="H6005">
        <v>45.771144866943402</v>
      </c>
      <c r="I6005">
        <v>42.786067962646499</v>
      </c>
      <c r="J6005">
        <v>43.75</v>
      </c>
      <c r="K6005">
        <v>44.976078033447301</v>
      </c>
      <c r="L6005">
        <v>40.1913871765137</v>
      </c>
      <c r="M6005">
        <v>38.277511596679702</v>
      </c>
      <c r="N6005">
        <v>36.538459777832003</v>
      </c>
      <c r="O6005">
        <v>33.649288177490199</v>
      </c>
      <c r="P6005">
        <v>31.753555297851602</v>
      </c>
      <c r="Q6005">
        <v>30.046947479248001</v>
      </c>
      <c r="R6005">
        <v>40.375587463378899</v>
      </c>
      <c r="S6005">
        <v>41.7840385437012</v>
      </c>
      <c r="T6005">
        <v>44.711540222167997</v>
      </c>
      <c r="U6005">
        <v>41.904762268066399</v>
      </c>
      <c r="V6005">
        <v>38.095237731933601</v>
      </c>
      <c r="W6005">
        <v>38.5714302062988</v>
      </c>
      <c r="X6005">
        <v>35.238094329833999</v>
      </c>
      <c r="Y6005">
        <v>36.666667938232401</v>
      </c>
      <c r="Z6005">
        <v>31.428571701049801</v>
      </c>
      <c r="AA6005">
        <v>27.619047164916999</v>
      </c>
      <c r="AB6005">
        <v>33.490566253662102</v>
      </c>
      <c r="AC6005">
        <v>32.075469970703097</v>
      </c>
    </row>
    <row r="6006" spans="1:29" hidden="1" x14ac:dyDescent="0.3">
      <c r="A6006" t="s">
        <v>237</v>
      </c>
      <c r="B6006" s="1" t="s">
        <v>226</v>
      </c>
      <c r="C6006" t="s">
        <v>65</v>
      </c>
      <c r="D6006" s="1" t="s">
        <v>147</v>
      </c>
      <c r="E6006">
        <v>57.788944244384801</v>
      </c>
      <c r="F6006">
        <v>64</v>
      </c>
      <c r="G6006">
        <v>62.686565399169901</v>
      </c>
      <c r="H6006">
        <v>63.184078216552699</v>
      </c>
      <c r="I6006">
        <v>59.701492309570298</v>
      </c>
      <c r="J6006">
        <v>59.615383148193402</v>
      </c>
      <c r="K6006">
        <v>57.894737243652301</v>
      </c>
      <c r="L6006">
        <v>53.588516235351598</v>
      </c>
      <c r="M6006">
        <v>53.588516235351598</v>
      </c>
      <c r="N6006">
        <v>53.365383148193402</v>
      </c>
      <c r="O6006">
        <v>49.763034820556598</v>
      </c>
      <c r="P6006">
        <v>49.763034820556598</v>
      </c>
      <c r="Q6006">
        <v>48.356807708740199</v>
      </c>
      <c r="R6006">
        <v>52.582160949707003</v>
      </c>
      <c r="S6006">
        <v>53.990612030029297</v>
      </c>
      <c r="T6006">
        <v>62.019229888916001</v>
      </c>
      <c r="U6006">
        <v>58.5714302062988</v>
      </c>
      <c r="V6006">
        <v>58.095237731933601</v>
      </c>
      <c r="W6006">
        <v>55.714286804199197</v>
      </c>
      <c r="X6006">
        <v>53.809524536132798</v>
      </c>
      <c r="Y6006">
        <v>53.333332061767599</v>
      </c>
      <c r="Z6006">
        <v>51.4285697937012</v>
      </c>
      <c r="AA6006">
        <v>46.666667938232401</v>
      </c>
      <c r="AB6006">
        <v>52.830188751220703</v>
      </c>
      <c r="AC6006">
        <v>52.830188751220703</v>
      </c>
    </row>
    <row r="6007" spans="1:29" hidden="1" x14ac:dyDescent="0.3">
      <c r="A6007" t="s">
        <v>237</v>
      </c>
      <c r="B6007" s="1" t="s">
        <v>226</v>
      </c>
      <c r="C6007" t="s">
        <v>515</v>
      </c>
      <c r="D6007" s="1" t="s">
        <v>539</v>
      </c>
      <c r="E6007">
        <v>0.21242910623550401</v>
      </c>
      <c r="F6007">
        <v>0.22140340507030501</v>
      </c>
      <c r="G6007">
        <v>0.18320484459400199</v>
      </c>
      <c r="H6007">
        <v>0.19271895289421101</v>
      </c>
      <c r="I6007">
        <v>0.18465526401996599</v>
      </c>
      <c r="J6007">
        <v>0.178165793418884</v>
      </c>
      <c r="K6007">
        <v>0.15332143008709001</v>
      </c>
      <c r="L6007">
        <v>0.149231553077698</v>
      </c>
      <c r="M6007">
        <v>0.14217913150787401</v>
      </c>
      <c r="N6007">
        <v>0.139181718230247</v>
      </c>
      <c r="O6007">
        <v>0.137616917490959</v>
      </c>
      <c r="P6007">
        <v>0.13311390578746801</v>
      </c>
      <c r="Q6007">
        <v>0.12726269662380199</v>
      </c>
      <c r="R6007">
        <v>0.130706056952477</v>
      </c>
      <c r="S6007">
        <v>0.12910075485706299</v>
      </c>
      <c r="T6007">
        <v>0.14056418836116799</v>
      </c>
      <c r="U6007">
        <v>0.14038322865962999</v>
      </c>
      <c r="V6007">
        <v>0.152743205428123</v>
      </c>
      <c r="W6007">
        <v>0.143563091754913</v>
      </c>
      <c r="X6007">
        <v>0.13811320066452001</v>
      </c>
      <c r="Y6007">
        <v>0.13983963429927801</v>
      </c>
      <c r="Z6007">
        <v>0.13571330904960599</v>
      </c>
      <c r="AA6007">
        <v>0.14274285733699801</v>
      </c>
      <c r="AB6007">
        <v>0.14628832042217299</v>
      </c>
      <c r="AC6007">
        <v>0.145613819360733</v>
      </c>
    </row>
    <row r="6008" spans="1:29" hidden="1" x14ac:dyDescent="0.3">
      <c r="A6008" t="s">
        <v>237</v>
      </c>
      <c r="B6008" s="1" t="s">
        <v>226</v>
      </c>
      <c r="C6008" t="s">
        <v>453</v>
      </c>
      <c r="D6008" s="1" t="s">
        <v>394</v>
      </c>
      <c r="E6008">
        <v>0.108496256172657</v>
      </c>
      <c r="F6008">
        <v>2.91250683367252E-2</v>
      </c>
      <c r="G6008">
        <v>0.19980168342590299</v>
      </c>
      <c r="H6008">
        <v>0.38068532943725603</v>
      </c>
      <c r="I6008">
        <v>0.26668593287468001</v>
      </c>
      <c r="J6008">
        <v>0.17279690504074099</v>
      </c>
      <c r="K6008">
        <v>5.6197814643382998E-2</v>
      </c>
      <c r="L6008">
        <v>6.1726815998554202E-2</v>
      </c>
      <c r="M6008">
        <v>-0.181714087724686</v>
      </c>
      <c r="N6008">
        <v>-0.21350349485874201</v>
      </c>
      <c r="O6008">
        <v>-0.26909044384956399</v>
      </c>
      <c r="P6008">
        <v>-0.26773741841316201</v>
      </c>
      <c r="Q6008">
        <v>-0.22019304335117301</v>
      </c>
      <c r="R6008">
        <v>-4.1891350410878702E-3</v>
      </c>
      <c r="S6008">
        <v>5.9960778802633299E-2</v>
      </c>
      <c r="T6008">
        <v>0.29160818457603499</v>
      </c>
      <c r="U6008">
        <v>0.28286007046699502</v>
      </c>
      <c r="V6008">
        <v>0.36923122406005898</v>
      </c>
      <c r="W6008">
        <v>0.31664231419563299</v>
      </c>
      <c r="X6008">
        <v>0.22047683596611001</v>
      </c>
      <c r="Y6008">
        <v>0.23476526141166701</v>
      </c>
      <c r="Z6008">
        <v>0.23943346738815299</v>
      </c>
      <c r="AA6008">
        <v>0.195669069886208</v>
      </c>
      <c r="AB6008">
        <v>0.176930591464043</v>
      </c>
      <c r="AC6008">
        <v>0.13397657871246299</v>
      </c>
    </row>
    <row r="6009" spans="1:29" hidden="1" x14ac:dyDescent="0.3">
      <c r="A6009" t="s">
        <v>237</v>
      </c>
      <c r="B6009" s="1" t="s">
        <v>226</v>
      </c>
      <c r="C6009" t="s">
        <v>52</v>
      </c>
      <c r="D6009" s="1" t="s">
        <v>220</v>
      </c>
      <c r="E6009">
        <v>6</v>
      </c>
      <c r="F6009">
        <v>6</v>
      </c>
      <c r="G6009">
        <v>7</v>
      </c>
      <c r="H6009">
        <v>10</v>
      </c>
      <c r="I6009">
        <v>11</v>
      </c>
      <c r="J6009">
        <v>11</v>
      </c>
      <c r="K6009">
        <v>12</v>
      </c>
      <c r="L6009">
        <v>15</v>
      </c>
      <c r="M6009">
        <v>17</v>
      </c>
      <c r="N6009">
        <v>17</v>
      </c>
      <c r="O6009">
        <v>16</v>
      </c>
      <c r="P6009">
        <v>17</v>
      </c>
      <c r="Q6009">
        <v>18</v>
      </c>
      <c r="R6009">
        <v>18</v>
      </c>
      <c r="S6009">
        <v>19</v>
      </c>
      <c r="T6009">
        <v>15</v>
      </c>
      <c r="U6009">
        <v>15</v>
      </c>
      <c r="V6009">
        <v>15</v>
      </c>
      <c r="W6009">
        <v>15</v>
      </c>
      <c r="X6009">
        <v>15</v>
      </c>
      <c r="Y6009">
        <v>14</v>
      </c>
      <c r="Z6009">
        <v>13</v>
      </c>
      <c r="AA6009">
        <v>13</v>
      </c>
      <c r="AB6009">
        <v>13</v>
      </c>
      <c r="AC6009">
        <v>13</v>
      </c>
    </row>
    <row r="6010" spans="1:29" hidden="1" x14ac:dyDescent="0.3">
      <c r="A6010" t="s">
        <v>237</v>
      </c>
      <c r="B6010" s="1" t="s">
        <v>226</v>
      </c>
      <c r="C6010" t="s">
        <v>512</v>
      </c>
      <c r="D6010" s="1" t="s">
        <v>544</v>
      </c>
      <c r="E6010">
        <v>54</v>
      </c>
      <c r="F6010">
        <v>49.253730773925803</v>
      </c>
      <c r="G6010">
        <v>54.726367950439503</v>
      </c>
      <c r="H6010">
        <v>59.701492309570298</v>
      </c>
      <c r="I6010">
        <v>56.716419219970703</v>
      </c>
      <c r="J6010">
        <v>56.25</v>
      </c>
      <c r="K6010">
        <v>53.365383148193402</v>
      </c>
      <c r="L6010">
        <v>48.557693481445298</v>
      </c>
      <c r="M6010">
        <v>40.865383148193402</v>
      </c>
      <c r="N6010">
        <v>40.865383148193402</v>
      </c>
      <c r="O6010">
        <v>38.862560272216797</v>
      </c>
      <c r="P6010">
        <v>37.440757751464801</v>
      </c>
      <c r="Q6010">
        <v>40.375587463378899</v>
      </c>
      <c r="R6010">
        <v>49.2957763671875</v>
      </c>
      <c r="S6010">
        <v>51.643192291259801</v>
      </c>
      <c r="T6010">
        <v>58.128078460693402</v>
      </c>
      <c r="U6010">
        <v>57.635467529296903</v>
      </c>
      <c r="V6010">
        <v>57.635467529296903</v>
      </c>
      <c r="W6010">
        <v>57.142856597900398</v>
      </c>
      <c r="X6010">
        <v>54.8543701171875</v>
      </c>
      <c r="Y6010">
        <v>54.106281280517599</v>
      </c>
      <c r="Z6010">
        <v>55.072463989257798</v>
      </c>
      <c r="AA6010">
        <v>54.589370727539098</v>
      </c>
      <c r="AB6010">
        <v>54.589370727539098</v>
      </c>
      <c r="AC6010">
        <v>51.960784912109403</v>
      </c>
    </row>
    <row r="6011" spans="1:29" hidden="1" x14ac:dyDescent="0.3">
      <c r="A6011" t="s">
        <v>237</v>
      </c>
      <c r="B6011" s="1" t="s">
        <v>226</v>
      </c>
      <c r="C6011" t="s">
        <v>1</v>
      </c>
      <c r="D6011" s="1" t="s">
        <v>133</v>
      </c>
      <c r="E6011">
        <v>42.5</v>
      </c>
      <c r="F6011">
        <v>40.7960205078125</v>
      </c>
      <c r="G6011">
        <v>47.761192321777301</v>
      </c>
      <c r="H6011">
        <v>52.238807678222699</v>
      </c>
      <c r="I6011">
        <v>47.761192321777301</v>
      </c>
      <c r="J6011">
        <v>46.153846740722699</v>
      </c>
      <c r="K6011">
        <v>43.75</v>
      </c>
      <c r="L6011">
        <v>41.8269233703613</v>
      </c>
      <c r="M6011">
        <v>34.615383148193402</v>
      </c>
      <c r="N6011">
        <v>34.134616851806598</v>
      </c>
      <c r="O6011">
        <v>32.227489471435497</v>
      </c>
      <c r="P6011">
        <v>33.1753540039062</v>
      </c>
      <c r="Q6011">
        <v>34.272300720214801</v>
      </c>
      <c r="R6011">
        <v>42.7230033874512</v>
      </c>
      <c r="S6011">
        <v>43.661972045898402</v>
      </c>
      <c r="T6011">
        <v>49.753696441650398</v>
      </c>
      <c r="U6011">
        <v>49.753696441650398</v>
      </c>
      <c r="V6011">
        <v>52.216747283935497</v>
      </c>
      <c r="W6011">
        <v>49.753696441650398</v>
      </c>
      <c r="X6011">
        <v>47.087379455566399</v>
      </c>
      <c r="Y6011">
        <v>47.826087951660199</v>
      </c>
      <c r="Z6011">
        <v>47.826087951660199</v>
      </c>
      <c r="AA6011">
        <v>46.3768119812012</v>
      </c>
      <c r="AB6011">
        <v>46.3768119812012</v>
      </c>
      <c r="AC6011">
        <v>44.117645263671903</v>
      </c>
    </row>
    <row r="6012" spans="1:29" hidden="1" x14ac:dyDescent="0.3">
      <c r="A6012" t="s">
        <v>237</v>
      </c>
      <c r="B6012" s="1" t="s">
        <v>226</v>
      </c>
      <c r="C6012" t="s">
        <v>16</v>
      </c>
      <c r="D6012" s="1" t="s">
        <v>165</v>
      </c>
      <c r="E6012">
        <v>63.5</v>
      </c>
      <c r="F6012">
        <v>59.701492309570298</v>
      </c>
      <c r="G6012">
        <v>65.174125671386705</v>
      </c>
      <c r="H6012">
        <v>67.164176940917997</v>
      </c>
      <c r="I6012">
        <v>64.676620483398395</v>
      </c>
      <c r="J6012">
        <v>62.5</v>
      </c>
      <c r="K6012">
        <v>59.134616851806598</v>
      </c>
      <c r="L6012">
        <v>55.288459777832003</v>
      </c>
      <c r="M6012">
        <v>47.115383148193402</v>
      </c>
      <c r="N6012">
        <v>46.634616851806598</v>
      </c>
      <c r="O6012">
        <v>45.023696899414098</v>
      </c>
      <c r="P6012">
        <v>44.075828552246101</v>
      </c>
      <c r="Q6012">
        <v>46.948356628417997</v>
      </c>
      <c r="R6012">
        <v>55.399059295654297</v>
      </c>
      <c r="S6012">
        <v>56.338027954101598</v>
      </c>
      <c r="T6012">
        <v>63.054187774658203</v>
      </c>
      <c r="U6012">
        <v>63.054187774658203</v>
      </c>
      <c r="V6012">
        <v>66.009849548339801</v>
      </c>
      <c r="W6012">
        <v>63.546798706054702</v>
      </c>
      <c r="X6012">
        <v>59.708736419677699</v>
      </c>
      <c r="Y6012">
        <v>59.9033813476562</v>
      </c>
      <c r="Z6012">
        <v>59.4202880859375</v>
      </c>
      <c r="AA6012">
        <v>58.454105377197301</v>
      </c>
      <c r="AB6012">
        <v>58.937198638916001</v>
      </c>
      <c r="AC6012">
        <v>57.352939605712898</v>
      </c>
    </row>
    <row r="6013" spans="1:29" hidden="1" x14ac:dyDescent="0.3">
      <c r="A6013" t="s">
        <v>237</v>
      </c>
      <c r="B6013" s="1" t="s">
        <v>226</v>
      </c>
      <c r="C6013" t="s">
        <v>191</v>
      </c>
      <c r="D6013" s="1" t="s">
        <v>128</v>
      </c>
      <c r="E6013">
        <v>0.20880983769893599</v>
      </c>
      <c r="F6013">
        <v>0.21444609761238101</v>
      </c>
      <c r="G6013">
        <v>0.197282910346985</v>
      </c>
      <c r="H6013">
        <v>0.15914554893970501</v>
      </c>
      <c r="I6013">
        <v>0.15690603852272</v>
      </c>
      <c r="J6013">
        <v>0.155336573719978</v>
      </c>
      <c r="K6013">
        <v>0.14885658025741599</v>
      </c>
      <c r="L6013">
        <v>0.122941009700298</v>
      </c>
      <c r="M6013">
        <v>0.120866939425468</v>
      </c>
      <c r="N6013">
        <v>0.122225232422352</v>
      </c>
      <c r="O6013">
        <v>0.12679114937782299</v>
      </c>
      <c r="P6013">
        <v>0.110313147306442</v>
      </c>
      <c r="Q6013">
        <v>0.10889898240566299</v>
      </c>
      <c r="R6013">
        <v>0.108856894075871</v>
      </c>
      <c r="S6013">
        <v>0.103858023881912</v>
      </c>
      <c r="T6013">
        <v>0.12004899978637699</v>
      </c>
      <c r="U6013">
        <v>0.121568933129311</v>
      </c>
      <c r="V6013">
        <v>0.119386218488216</v>
      </c>
      <c r="W6013">
        <v>0.11974176764488199</v>
      </c>
      <c r="X6013">
        <v>0.123716555535793</v>
      </c>
      <c r="Y6013">
        <v>0.117868170142174</v>
      </c>
      <c r="Z6013">
        <v>0.120357550680637</v>
      </c>
      <c r="AA6013">
        <v>0.12099127471447001</v>
      </c>
      <c r="AB6013">
        <v>0.120508655905724</v>
      </c>
      <c r="AC6013">
        <v>0.118235215544701</v>
      </c>
    </row>
    <row r="6014" spans="1:29" hidden="1" x14ac:dyDescent="0.3">
      <c r="A6014" t="s">
        <v>571</v>
      </c>
      <c r="B6014" s="1" t="s">
        <v>205</v>
      </c>
      <c r="C6014" t="s">
        <v>279</v>
      </c>
      <c r="D6014" s="1" t="s">
        <v>543</v>
      </c>
      <c r="E6014">
        <v>-1.1400715112686199</v>
      </c>
      <c r="F6014">
        <v>-1.1956050395965601</v>
      </c>
      <c r="G6014">
        <v>-1.15667068958282</v>
      </c>
      <c r="H6014">
        <v>-0.89578479528427102</v>
      </c>
      <c r="I6014">
        <v>-0.494189292192459</v>
      </c>
      <c r="J6014">
        <v>-0.49329379200935403</v>
      </c>
      <c r="K6014">
        <v>-0.40605136752128601</v>
      </c>
      <c r="L6014">
        <v>-0.27759146690368702</v>
      </c>
      <c r="M6014">
        <v>-0.34168216586112998</v>
      </c>
      <c r="N6014">
        <v>-0.30246177315711997</v>
      </c>
      <c r="O6014">
        <v>-0.31794339418411299</v>
      </c>
      <c r="P6014">
        <v>-0.31941553950309798</v>
      </c>
      <c r="Q6014">
        <v>-0.29928621649742099</v>
      </c>
      <c r="R6014">
        <v>-0.357432961463928</v>
      </c>
      <c r="S6014">
        <v>-0.32784417271614102</v>
      </c>
      <c r="T6014">
        <v>-0.2474045753479</v>
      </c>
      <c r="U6014">
        <v>-0.318577229976654</v>
      </c>
      <c r="V6014">
        <v>-0.38332316279411299</v>
      </c>
      <c r="W6014">
        <v>-0.43591099977493297</v>
      </c>
      <c r="X6014">
        <v>-0.39657077193260198</v>
      </c>
      <c r="Y6014">
        <v>-0.45022532343864402</v>
      </c>
      <c r="Z6014">
        <v>-0.45147082209587103</v>
      </c>
      <c r="AA6014">
        <v>-0.45914009213447599</v>
      </c>
      <c r="AB6014">
        <v>-0.45654243230819702</v>
      </c>
      <c r="AC6014">
        <v>-0.44720426201820401</v>
      </c>
    </row>
    <row r="6015" spans="1:29" hidden="1" x14ac:dyDescent="0.3">
      <c r="A6015" t="s">
        <v>571</v>
      </c>
      <c r="B6015" s="1" t="s">
        <v>205</v>
      </c>
      <c r="C6015" t="s">
        <v>301</v>
      </c>
      <c r="D6015" s="1" t="s">
        <v>502</v>
      </c>
      <c r="E6015">
        <v>4</v>
      </c>
      <c r="F6015">
        <v>5</v>
      </c>
      <c r="G6015">
        <v>6</v>
      </c>
      <c r="H6015">
        <v>6</v>
      </c>
      <c r="I6015">
        <v>8</v>
      </c>
      <c r="J6015">
        <v>8</v>
      </c>
      <c r="K6015">
        <v>9</v>
      </c>
      <c r="L6015">
        <v>11</v>
      </c>
      <c r="M6015">
        <v>11</v>
      </c>
      <c r="N6015">
        <v>11</v>
      </c>
      <c r="O6015">
        <v>12</v>
      </c>
      <c r="P6015">
        <v>12</v>
      </c>
      <c r="Q6015">
        <v>12</v>
      </c>
      <c r="R6015">
        <v>13</v>
      </c>
      <c r="S6015">
        <v>12</v>
      </c>
      <c r="T6015">
        <v>12</v>
      </c>
      <c r="U6015">
        <v>12</v>
      </c>
      <c r="V6015">
        <v>11</v>
      </c>
      <c r="W6015">
        <v>11</v>
      </c>
      <c r="X6015">
        <v>11</v>
      </c>
      <c r="Y6015">
        <v>11</v>
      </c>
      <c r="Z6015">
        <v>9</v>
      </c>
      <c r="AA6015">
        <v>9</v>
      </c>
      <c r="AB6015">
        <v>9</v>
      </c>
      <c r="AC6015">
        <v>9</v>
      </c>
    </row>
    <row r="6016" spans="1:29" hidden="1" x14ac:dyDescent="0.3">
      <c r="A6016" t="s">
        <v>571</v>
      </c>
      <c r="B6016" s="1" t="s">
        <v>205</v>
      </c>
      <c r="C6016" t="s">
        <v>561</v>
      </c>
      <c r="D6016" s="1" t="s">
        <v>154</v>
      </c>
      <c r="E6016">
        <v>11.8279571533203</v>
      </c>
      <c r="F6016">
        <v>6.4171123504638699</v>
      </c>
      <c r="G6016">
        <v>9.0425529479980504</v>
      </c>
      <c r="H6016">
        <v>23.280424118041999</v>
      </c>
      <c r="I6016">
        <v>39.153438568115199</v>
      </c>
      <c r="J6016">
        <v>35.467979431152301</v>
      </c>
      <c r="K6016">
        <v>42.4390258789062</v>
      </c>
      <c r="L6016">
        <v>46.829269409179702</v>
      </c>
      <c r="M6016">
        <v>45.1456298828125</v>
      </c>
      <c r="N6016">
        <v>47.5728149414062</v>
      </c>
      <c r="O6016">
        <v>48.325359344482401</v>
      </c>
      <c r="P6016">
        <v>47.142856597900398</v>
      </c>
      <c r="Q6016">
        <v>49.289100646972699</v>
      </c>
      <c r="R6016">
        <v>45.497631072997997</v>
      </c>
      <c r="S6016">
        <v>46.445499420166001</v>
      </c>
      <c r="T6016">
        <v>50.480770111083999</v>
      </c>
      <c r="U6016">
        <v>46.190475463867202</v>
      </c>
      <c r="V6016">
        <v>42.380950927734403</v>
      </c>
      <c r="W6016">
        <v>41.904762268066399</v>
      </c>
      <c r="X6016">
        <v>40.476188659667997</v>
      </c>
      <c r="Y6016">
        <v>37.619049072265597</v>
      </c>
      <c r="Z6016">
        <v>37.142856597900398</v>
      </c>
      <c r="AA6016">
        <v>35.714286804199197</v>
      </c>
      <c r="AB6016">
        <v>35.377357482910199</v>
      </c>
      <c r="AC6016">
        <v>38.207546234130902</v>
      </c>
    </row>
    <row r="6017" spans="1:29" hidden="1" x14ac:dyDescent="0.3">
      <c r="A6017" t="s">
        <v>571</v>
      </c>
      <c r="B6017" s="1" t="s">
        <v>205</v>
      </c>
      <c r="C6017" t="s">
        <v>550</v>
      </c>
      <c r="D6017" s="1" t="s">
        <v>171</v>
      </c>
      <c r="E6017">
        <v>0.53763443231582597</v>
      </c>
      <c r="F6017">
        <v>0</v>
      </c>
      <c r="G6017">
        <v>0</v>
      </c>
      <c r="H6017">
        <v>6.3492064476013201</v>
      </c>
      <c r="I6017">
        <v>25.925926208496101</v>
      </c>
      <c r="J6017">
        <v>25.123151779174801</v>
      </c>
      <c r="K6017">
        <v>31.2195129394531</v>
      </c>
      <c r="L6017">
        <v>36.585365295410199</v>
      </c>
      <c r="M6017">
        <v>32.5242729187012</v>
      </c>
      <c r="N6017">
        <v>34.951457977294901</v>
      </c>
      <c r="O6017">
        <v>34.449760437011697</v>
      </c>
      <c r="P6017">
        <v>35.238094329833999</v>
      </c>
      <c r="Q6017">
        <v>36.492889404296903</v>
      </c>
      <c r="R6017">
        <v>34.597156524658203</v>
      </c>
      <c r="S6017">
        <v>35.5450248718262</v>
      </c>
      <c r="T6017">
        <v>39.4230766296387</v>
      </c>
      <c r="U6017">
        <v>36.190475463867202</v>
      </c>
      <c r="V6017">
        <v>31.428571701049801</v>
      </c>
      <c r="W6017">
        <v>29.523809432983398</v>
      </c>
      <c r="X6017">
        <v>29.523809432983398</v>
      </c>
      <c r="Y6017">
        <v>27.142856597900401</v>
      </c>
      <c r="Z6017">
        <v>26.6666660308838</v>
      </c>
      <c r="AA6017">
        <v>26.190475463867202</v>
      </c>
      <c r="AB6017">
        <v>25</v>
      </c>
      <c r="AC6017">
        <v>25.4716987609863</v>
      </c>
    </row>
    <row r="6018" spans="1:29" hidden="1" x14ac:dyDescent="0.3">
      <c r="A6018" t="s">
        <v>571</v>
      </c>
      <c r="B6018" s="1" t="s">
        <v>205</v>
      </c>
      <c r="C6018" t="s">
        <v>563</v>
      </c>
      <c r="D6018" s="1" t="s">
        <v>196</v>
      </c>
      <c r="E6018">
        <v>29.0322589874268</v>
      </c>
      <c r="F6018">
        <v>25.668449401855501</v>
      </c>
      <c r="G6018">
        <v>25.531915664672901</v>
      </c>
      <c r="H6018">
        <v>34.391532897949197</v>
      </c>
      <c r="I6018">
        <v>48.677249908447301</v>
      </c>
      <c r="J6018">
        <v>49.753696441650398</v>
      </c>
      <c r="K6018">
        <v>51.219512939453097</v>
      </c>
      <c r="L6018">
        <v>55.609756469726598</v>
      </c>
      <c r="M6018">
        <v>54.368930816650398</v>
      </c>
      <c r="N6018">
        <v>55.825241088867202</v>
      </c>
      <c r="O6018">
        <v>55.980861663818402</v>
      </c>
      <c r="P6018">
        <v>54.761905670166001</v>
      </c>
      <c r="Q6018">
        <v>55.450237274169901</v>
      </c>
      <c r="R6018">
        <v>54.028434753417997</v>
      </c>
      <c r="S6018">
        <v>54.502368927002003</v>
      </c>
      <c r="T6018">
        <v>55.288459777832003</v>
      </c>
      <c r="U6018">
        <v>53.809524536132798</v>
      </c>
      <c r="V6018">
        <v>52.857143402099602</v>
      </c>
      <c r="W6018">
        <v>47.142856597900398</v>
      </c>
      <c r="X6018">
        <v>50</v>
      </c>
      <c r="Y6018">
        <v>48.5714302062988</v>
      </c>
      <c r="Z6018">
        <v>45.714286804199197</v>
      </c>
      <c r="AA6018">
        <v>48.095237731933601</v>
      </c>
      <c r="AB6018">
        <v>48.113208770752003</v>
      </c>
      <c r="AC6018">
        <v>48.113208770752003</v>
      </c>
    </row>
    <row r="6019" spans="1:29" hidden="1" x14ac:dyDescent="0.3">
      <c r="A6019" t="s">
        <v>571</v>
      </c>
      <c r="B6019" s="1" t="s">
        <v>205</v>
      </c>
      <c r="C6019" t="s">
        <v>372</v>
      </c>
      <c r="D6019" s="1" t="s">
        <v>99</v>
      </c>
      <c r="E6019">
        <v>0.262076586484909</v>
      </c>
      <c r="F6019">
        <v>0.19102664291858701</v>
      </c>
      <c r="G6019">
        <v>0.20003204047679901</v>
      </c>
      <c r="H6019">
        <v>0.17399227619171101</v>
      </c>
      <c r="I6019">
        <v>0.16371536254882799</v>
      </c>
      <c r="J6019">
        <v>0.16227693855762501</v>
      </c>
      <c r="K6019">
        <v>0.14893804490566301</v>
      </c>
      <c r="L6019">
        <v>0.15352050960063901</v>
      </c>
      <c r="M6019">
        <v>0.15631702542305001</v>
      </c>
      <c r="N6019">
        <v>0.146788969635963</v>
      </c>
      <c r="O6019">
        <v>0.14282190799713099</v>
      </c>
      <c r="P6019">
        <v>0.139425039291382</v>
      </c>
      <c r="Q6019">
        <v>0.13955387473106401</v>
      </c>
      <c r="R6019">
        <v>0.12887871265411399</v>
      </c>
      <c r="S6019">
        <v>0.132209181785583</v>
      </c>
      <c r="T6019">
        <v>0.13159391283989</v>
      </c>
      <c r="U6019">
        <v>0.13351811468601199</v>
      </c>
      <c r="V6019">
        <v>0.138196006417274</v>
      </c>
      <c r="W6019">
        <v>0.12629242241382599</v>
      </c>
      <c r="X6019">
        <v>0.135464042425156</v>
      </c>
      <c r="Y6019">
        <v>0.14614257216453599</v>
      </c>
      <c r="Z6019">
        <v>0.149950817227364</v>
      </c>
      <c r="AA6019">
        <v>0.162054538726807</v>
      </c>
      <c r="AB6019">
        <v>0.158062413334846</v>
      </c>
      <c r="AC6019">
        <v>0.15882201492786399</v>
      </c>
    </row>
    <row r="6020" spans="1:29" hidden="1" x14ac:dyDescent="0.3">
      <c r="A6020" t="s">
        <v>571</v>
      </c>
      <c r="B6020" s="1" t="s">
        <v>205</v>
      </c>
      <c r="C6020" t="s">
        <v>445</v>
      </c>
      <c r="D6020" s="1" t="s">
        <v>313</v>
      </c>
      <c r="E6020">
        <v>-1.06467998027802</v>
      </c>
      <c r="F6020">
        <v>-0.88307195901870705</v>
      </c>
      <c r="G6020">
        <v>-0.83401602506637595</v>
      </c>
      <c r="H6020">
        <v>-0.55494564771652199</v>
      </c>
      <c r="I6020">
        <v>-0.66549509763717696</v>
      </c>
      <c r="J6020">
        <v>-0.25116753578186002</v>
      </c>
      <c r="K6020">
        <v>-0.360925853252411</v>
      </c>
      <c r="L6020">
        <v>-0.23850288987159701</v>
      </c>
      <c r="M6020">
        <v>-0.255289196968079</v>
      </c>
      <c r="N6020">
        <v>-0.249734953045845</v>
      </c>
      <c r="O6020">
        <v>-7.0201635360717801E-2</v>
      </c>
      <c r="P6020">
        <v>-7.6083637773990603E-2</v>
      </c>
      <c r="Q6020">
        <v>-0.13248197734355899</v>
      </c>
      <c r="R6020">
        <v>-0.173352405428886</v>
      </c>
      <c r="S6020">
        <v>-0.17909081280231501</v>
      </c>
      <c r="T6020">
        <v>1.6253917710855601E-3</v>
      </c>
      <c r="U6020">
        <v>-2.6127484161406799E-3</v>
      </c>
      <c r="V6020">
        <v>-3.8609247654676403E-2</v>
      </c>
      <c r="W6020">
        <v>7.3255531489849104E-2</v>
      </c>
      <c r="X6020">
        <v>7.4429661035537706E-2</v>
      </c>
      <c r="Y6020">
        <v>-1.67613662779331E-2</v>
      </c>
      <c r="Z6020">
        <v>-4.29243594408035E-2</v>
      </c>
      <c r="AA6020">
        <v>1.235440839082E-2</v>
      </c>
      <c r="AB6020">
        <v>6.5175987780094105E-2</v>
      </c>
      <c r="AC6020">
        <v>7.6343188993632802E-3</v>
      </c>
    </row>
    <row r="6021" spans="1:29" hidden="1" x14ac:dyDescent="0.3">
      <c r="A6021" t="s">
        <v>571</v>
      </c>
      <c r="B6021" s="1" t="s">
        <v>205</v>
      </c>
      <c r="C6021" t="s">
        <v>460</v>
      </c>
      <c r="D6021" s="1" t="s">
        <v>546</v>
      </c>
      <c r="E6021">
        <v>3</v>
      </c>
      <c r="F6021">
        <v>3</v>
      </c>
      <c r="G6021">
        <v>4</v>
      </c>
      <c r="H6021">
        <v>5</v>
      </c>
      <c r="I6021">
        <v>6</v>
      </c>
      <c r="J6021">
        <v>6</v>
      </c>
      <c r="K6021">
        <v>6</v>
      </c>
      <c r="L6021">
        <v>7</v>
      </c>
      <c r="M6021">
        <v>7</v>
      </c>
      <c r="N6021">
        <v>7</v>
      </c>
      <c r="O6021">
        <v>8</v>
      </c>
      <c r="P6021">
        <v>8</v>
      </c>
      <c r="Q6021">
        <v>8</v>
      </c>
      <c r="R6021">
        <v>8</v>
      </c>
      <c r="S6021">
        <v>8</v>
      </c>
      <c r="T6021">
        <v>8</v>
      </c>
      <c r="U6021">
        <v>8</v>
      </c>
      <c r="V6021">
        <v>7</v>
      </c>
      <c r="W6021">
        <v>7</v>
      </c>
      <c r="X6021">
        <v>7</v>
      </c>
      <c r="Y6021">
        <v>7</v>
      </c>
      <c r="Z6021">
        <v>6</v>
      </c>
      <c r="AA6021">
        <v>6</v>
      </c>
      <c r="AB6021">
        <v>6</v>
      </c>
      <c r="AC6021">
        <v>6</v>
      </c>
    </row>
    <row r="6022" spans="1:29" hidden="1" x14ac:dyDescent="0.3">
      <c r="A6022" t="s">
        <v>571</v>
      </c>
      <c r="B6022" s="1" t="s">
        <v>205</v>
      </c>
      <c r="C6022" t="s">
        <v>478</v>
      </c>
      <c r="D6022" s="1" t="s">
        <v>292</v>
      </c>
      <c r="E6022">
        <v>14.2076501846313</v>
      </c>
      <c r="F6022">
        <v>19.6721305847168</v>
      </c>
      <c r="G6022">
        <v>22.404371261596701</v>
      </c>
      <c r="H6022">
        <v>36.756755828857401</v>
      </c>
      <c r="I6022">
        <v>31.3513507843018</v>
      </c>
      <c r="J6022">
        <v>47.761192321777301</v>
      </c>
      <c r="K6022">
        <v>44.117645263671903</v>
      </c>
      <c r="L6022">
        <v>47.804878234863303</v>
      </c>
      <c r="M6022">
        <v>47.5728149414062</v>
      </c>
      <c r="N6022">
        <v>46.601940155029297</v>
      </c>
      <c r="O6022">
        <v>54.545455932617202</v>
      </c>
      <c r="P6022">
        <v>54.066986083984403</v>
      </c>
      <c r="Q6022">
        <v>50.236965179443402</v>
      </c>
      <c r="R6022">
        <v>48.8151664733887</v>
      </c>
      <c r="S6022">
        <v>46.919429779052699</v>
      </c>
      <c r="T6022">
        <v>55.769229888916001</v>
      </c>
      <c r="U6022">
        <v>53.333332061767599</v>
      </c>
      <c r="V6022">
        <v>50.952381134033203</v>
      </c>
      <c r="W6022">
        <v>56.666667938232401</v>
      </c>
      <c r="X6022">
        <v>54.285713195800803</v>
      </c>
      <c r="Y6022">
        <v>51.904762268066399</v>
      </c>
      <c r="Z6022">
        <v>51.4285697937012</v>
      </c>
      <c r="AA6022">
        <v>52.857143402099602</v>
      </c>
      <c r="AB6022">
        <v>56.603775024414098</v>
      </c>
      <c r="AC6022">
        <v>51.886791229247997</v>
      </c>
    </row>
    <row r="6023" spans="1:29" hidden="1" x14ac:dyDescent="0.3">
      <c r="A6023" t="s">
        <v>571</v>
      </c>
      <c r="B6023" s="1" t="s">
        <v>205</v>
      </c>
      <c r="C6023" t="s">
        <v>469</v>
      </c>
      <c r="D6023" s="1" t="s">
        <v>5</v>
      </c>
      <c r="E6023">
        <v>6.0109291076660201</v>
      </c>
      <c r="F6023">
        <v>6.0109291076660201</v>
      </c>
      <c r="G6023">
        <v>4.9180326461792001</v>
      </c>
      <c r="H6023">
        <v>20</v>
      </c>
      <c r="I6023">
        <v>16.2162170410156</v>
      </c>
      <c r="J6023">
        <v>35.820896148681598</v>
      </c>
      <c r="K6023">
        <v>32.352939605712898</v>
      </c>
      <c r="L6023">
        <v>34.1463432312012</v>
      </c>
      <c r="M6023">
        <v>30.097087860107401</v>
      </c>
      <c r="N6023">
        <v>29.611650466918899</v>
      </c>
      <c r="O6023">
        <v>40.669857025146499</v>
      </c>
      <c r="P6023">
        <v>40.1913871765137</v>
      </c>
      <c r="Q6023">
        <v>39.336494445800803</v>
      </c>
      <c r="R6023">
        <v>36.492889404296903</v>
      </c>
      <c r="S6023">
        <v>35.071090698242202</v>
      </c>
      <c r="T6023">
        <v>40.384616851806598</v>
      </c>
      <c r="U6023">
        <v>38.5714302062988</v>
      </c>
      <c r="V6023">
        <v>37.142856597900398</v>
      </c>
      <c r="W6023">
        <v>40.476188659667997</v>
      </c>
      <c r="X6023">
        <v>41.904762268066399</v>
      </c>
      <c r="Y6023">
        <v>36.190475463867202</v>
      </c>
      <c r="Z6023">
        <v>34.761905670166001</v>
      </c>
      <c r="AA6023">
        <v>36.190475463867202</v>
      </c>
      <c r="AB6023">
        <v>35.849056243896499</v>
      </c>
      <c r="AC6023">
        <v>34.9056587219238</v>
      </c>
    </row>
    <row r="6024" spans="1:29" hidden="1" x14ac:dyDescent="0.3">
      <c r="A6024" t="s">
        <v>571</v>
      </c>
      <c r="B6024" s="1" t="s">
        <v>205</v>
      </c>
      <c r="C6024" t="s">
        <v>482</v>
      </c>
      <c r="D6024" s="1" t="s">
        <v>30</v>
      </c>
      <c r="E6024">
        <v>21.857923507690401</v>
      </c>
      <c r="F6024">
        <v>33.333332061767599</v>
      </c>
      <c r="G6024">
        <v>38.251365661621101</v>
      </c>
      <c r="H6024">
        <v>47.5675659179688</v>
      </c>
      <c r="I6024">
        <v>45.405406951904297</v>
      </c>
      <c r="J6024">
        <v>57.711441040039098</v>
      </c>
      <c r="K6024">
        <v>53.431373596191399</v>
      </c>
      <c r="L6024">
        <v>57.5609741210938</v>
      </c>
      <c r="M6024">
        <v>55.339805603027301</v>
      </c>
      <c r="N6024">
        <v>57.766990661621101</v>
      </c>
      <c r="O6024">
        <v>62.6794242858887</v>
      </c>
      <c r="P6024">
        <v>62.6794242858887</v>
      </c>
      <c r="Q6024">
        <v>61.611373901367202</v>
      </c>
      <c r="R6024">
        <v>60.663505554199197</v>
      </c>
      <c r="S6024">
        <v>60.1895751953125</v>
      </c>
      <c r="T6024">
        <v>67.788459777832003</v>
      </c>
      <c r="U6024">
        <v>66.666664123535199</v>
      </c>
      <c r="V6024">
        <v>65.714286804199205</v>
      </c>
      <c r="W6024">
        <v>67.619049072265597</v>
      </c>
      <c r="X6024">
        <v>68.095237731933594</v>
      </c>
      <c r="Y6024">
        <v>66.190475463867202</v>
      </c>
      <c r="Z6024">
        <v>65.714286804199205</v>
      </c>
      <c r="AA6024">
        <v>67.142860412597699</v>
      </c>
      <c r="AB6024">
        <v>68.396224975585895</v>
      </c>
      <c r="AC6024">
        <v>67.452827453613295</v>
      </c>
    </row>
    <row r="6025" spans="1:29" hidden="1" x14ac:dyDescent="0.3">
      <c r="A6025" t="s">
        <v>571</v>
      </c>
      <c r="B6025" s="1" t="s">
        <v>205</v>
      </c>
      <c r="C6025" t="s">
        <v>4</v>
      </c>
      <c r="D6025" s="1" t="s">
        <v>231</v>
      </c>
      <c r="E6025">
        <v>0.173903718590736</v>
      </c>
      <c r="F6025">
        <v>0.222487077116966</v>
      </c>
      <c r="G6025">
        <v>0.23566958308219901</v>
      </c>
      <c r="H6025">
        <v>0.19886393845081299</v>
      </c>
      <c r="I6025">
        <v>0.189749374985695</v>
      </c>
      <c r="J6025">
        <v>0.19755464792251601</v>
      </c>
      <c r="K6025">
        <v>0.18708735704422</v>
      </c>
      <c r="L6025">
        <v>0.19903552532196001</v>
      </c>
      <c r="M6025">
        <v>0.22724376618862199</v>
      </c>
      <c r="N6025">
        <v>0.235601186752319</v>
      </c>
      <c r="O6025">
        <v>0.21964906156063099</v>
      </c>
      <c r="P6025">
        <v>0.224951922893524</v>
      </c>
      <c r="Q6025">
        <v>0.21989060938358301</v>
      </c>
      <c r="R6025">
        <v>0.21769621968269301</v>
      </c>
      <c r="S6025">
        <v>0.213311657309532</v>
      </c>
      <c r="T6025">
        <v>0.23280629515647899</v>
      </c>
      <c r="U6025">
        <v>0.232484981417656</v>
      </c>
      <c r="V6025">
        <v>0.21989552676677701</v>
      </c>
      <c r="W6025">
        <v>0.222231820225716</v>
      </c>
      <c r="X6025">
        <v>0.224907726049423</v>
      </c>
      <c r="Y6025">
        <v>0.23365178704261799</v>
      </c>
      <c r="Z6025">
        <v>0.25643053650856001</v>
      </c>
      <c r="AA6025">
        <v>0.25855392217636097</v>
      </c>
      <c r="AB6025">
        <v>0.26750409603118902</v>
      </c>
      <c r="AC6025">
        <v>0.28017136454582198</v>
      </c>
    </row>
    <row r="6026" spans="1:29" hidden="1" x14ac:dyDescent="0.3">
      <c r="A6026" t="s">
        <v>571</v>
      </c>
      <c r="B6026" s="1" t="s">
        <v>205</v>
      </c>
      <c r="C6026" t="s">
        <v>100</v>
      </c>
      <c r="D6026" s="1" t="s">
        <v>51</v>
      </c>
      <c r="E6026">
        <v>-1.0347198247909499</v>
      </c>
      <c r="F6026">
        <v>-2.1424486637115501</v>
      </c>
      <c r="G6026">
        <v>-1.64359843730927</v>
      </c>
      <c r="H6026">
        <v>-0.51254600286483798</v>
      </c>
      <c r="I6026">
        <v>-0.58254206180572499</v>
      </c>
      <c r="J6026">
        <v>-0.50758415460586503</v>
      </c>
      <c r="K6026">
        <v>-0.76241356134414695</v>
      </c>
      <c r="L6026">
        <v>-0.53756844997405995</v>
      </c>
      <c r="M6026">
        <v>-0.59135794639587402</v>
      </c>
      <c r="N6026">
        <v>-0.54271298646926902</v>
      </c>
      <c r="O6026">
        <v>-0.47735854983329801</v>
      </c>
      <c r="P6026">
        <v>-0.42174166440963701</v>
      </c>
      <c r="Q6026">
        <v>-0.28288206458091703</v>
      </c>
      <c r="R6026">
        <v>-0.21729946136474601</v>
      </c>
      <c r="S6026">
        <v>-7.56380930542946E-2</v>
      </c>
      <c r="T6026">
        <v>0.18411077558994299</v>
      </c>
      <c r="U6026">
        <v>0.23483303189277599</v>
      </c>
      <c r="V6026">
        <v>0.13328160345554399</v>
      </c>
      <c r="W6026">
        <v>8.3367988467216506E-2</v>
      </c>
      <c r="X6026">
        <v>5.3210719488561197E-3</v>
      </c>
      <c r="Y6026">
        <v>-7.80515447258949E-2</v>
      </c>
      <c r="Z6026">
        <v>-0.17075441777706099</v>
      </c>
      <c r="AA6026">
        <v>-8.5211463272571605E-2</v>
      </c>
      <c r="AB6026">
        <v>-0.174069464206696</v>
      </c>
      <c r="AC6026">
        <v>-3.9109706878662102E-2</v>
      </c>
    </row>
    <row r="6027" spans="1:29" hidden="1" x14ac:dyDescent="0.3">
      <c r="A6027" t="s">
        <v>571</v>
      </c>
      <c r="B6027" s="1" t="s">
        <v>205</v>
      </c>
      <c r="C6027" t="s">
        <v>416</v>
      </c>
      <c r="D6027" s="1" t="s">
        <v>404</v>
      </c>
      <c r="E6027">
        <v>4</v>
      </c>
      <c r="F6027">
        <v>4</v>
      </c>
      <c r="G6027">
        <v>4</v>
      </c>
      <c r="H6027">
        <v>4</v>
      </c>
      <c r="I6027">
        <v>5</v>
      </c>
      <c r="J6027">
        <v>6</v>
      </c>
      <c r="K6027">
        <v>6</v>
      </c>
      <c r="L6027">
        <v>5</v>
      </c>
      <c r="M6027">
        <v>6</v>
      </c>
      <c r="N6027">
        <v>6</v>
      </c>
      <c r="O6027">
        <v>7</v>
      </c>
      <c r="P6027">
        <v>7</v>
      </c>
      <c r="Q6027">
        <v>7</v>
      </c>
      <c r="R6027">
        <v>8</v>
      </c>
      <c r="S6027">
        <v>8</v>
      </c>
      <c r="T6027">
        <v>8</v>
      </c>
      <c r="U6027">
        <v>8</v>
      </c>
      <c r="V6027">
        <v>8</v>
      </c>
      <c r="W6027">
        <v>8</v>
      </c>
      <c r="X6027">
        <v>8</v>
      </c>
      <c r="Y6027">
        <v>7</v>
      </c>
      <c r="Z6027">
        <v>6</v>
      </c>
      <c r="AA6027">
        <v>6</v>
      </c>
      <c r="AB6027">
        <v>6</v>
      </c>
      <c r="AC6027">
        <v>6</v>
      </c>
    </row>
    <row r="6028" spans="1:29" hidden="1" x14ac:dyDescent="0.3">
      <c r="A6028" t="s">
        <v>571</v>
      </c>
      <c r="B6028" s="1" t="s">
        <v>205</v>
      </c>
      <c r="C6028" t="s">
        <v>567</v>
      </c>
      <c r="D6028" s="1" t="s">
        <v>70</v>
      </c>
      <c r="E6028">
        <v>17.021276473998999</v>
      </c>
      <c r="F6028">
        <v>3.7234041690826398</v>
      </c>
      <c r="G6028">
        <v>7.9365077018737802</v>
      </c>
      <c r="H6028">
        <v>29.100528717041001</v>
      </c>
      <c r="I6028">
        <v>28.140703201293899</v>
      </c>
      <c r="J6028">
        <v>28.6407775878906</v>
      </c>
      <c r="K6028">
        <v>24.757282257080099</v>
      </c>
      <c r="L6028">
        <v>28.502414703369102</v>
      </c>
      <c r="M6028">
        <v>26.086956024169901</v>
      </c>
      <c r="N6028">
        <v>27.403846740722699</v>
      </c>
      <c r="O6028">
        <v>29.383886337280298</v>
      </c>
      <c r="P6028">
        <v>31.279621124267599</v>
      </c>
      <c r="Q6028">
        <v>36.966823577880902</v>
      </c>
      <c r="R6028">
        <v>38.862560272216797</v>
      </c>
      <c r="S6028">
        <v>43.127960205078097</v>
      </c>
      <c r="T6028">
        <v>53.333332061767599</v>
      </c>
      <c r="U6028">
        <v>55.238094329833999</v>
      </c>
      <c r="V6028">
        <v>50.476188659667997</v>
      </c>
      <c r="W6028">
        <v>50.476188659667997</v>
      </c>
      <c r="X6028">
        <v>46.698112487792997</v>
      </c>
      <c r="Y6028">
        <v>44.339622497558601</v>
      </c>
      <c r="Z6028">
        <v>41.981132507324197</v>
      </c>
      <c r="AA6028">
        <v>45.2830200195312</v>
      </c>
      <c r="AB6028">
        <v>41.981132507324197</v>
      </c>
      <c r="AC6028">
        <v>44.549762725830099</v>
      </c>
    </row>
    <row r="6029" spans="1:29" hidden="1" x14ac:dyDescent="0.3">
      <c r="A6029" t="s">
        <v>571</v>
      </c>
      <c r="B6029" s="1" t="s">
        <v>205</v>
      </c>
      <c r="C6029" t="s">
        <v>332</v>
      </c>
      <c r="D6029" s="1" t="s">
        <v>300</v>
      </c>
      <c r="E6029">
        <v>6.3829789161682102</v>
      </c>
      <c r="F6029">
        <v>0</v>
      </c>
      <c r="G6029">
        <v>1.0582010746002199</v>
      </c>
      <c r="H6029">
        <v>19.0476188659668</v>
      </c>
      <c r="I6029">
        <v>19.0954780578613</v>
      </c>
      <c r="J6029">
        <v>18.9320392608643</v>
      </c>
      <c r="K6029">
        <v>13.592232704162599</v>
      </c>
      <c r="L6029">
        <v>17.391304016113299</v>
      </c>
      <c r="M6029">
        <v>16.9082126617432</v>
      </c>
      <c r="N6029">
        <v>15.865385055541999</v>
      </c>
      <c r="O6029">
        <v>19.9052124023438</v>
      </c>
      <c r="P6029">
        <v>21.3270149230957</v>
      </c>
      <c r="Q6029">
        <v>25.5924167633057</v>
      </c>
      <c r="R6029">
        <v>26.540285110473601</v>
      </c>
      <c r="S6029">
        <v>30.331752777099599</v>
      </c>
      <c r="T6029">
        <v>40.476188659667997</v>
      </c>
      <c r="U6029">
        <v>42.380950927734403</v>
      </c>
      <c r="V6029">
        <v>38.095237731933601</v>
      </c>
      <c r="W6029">
        <v>35.238094329833999</v>
      </c>
      <c r="X6029">
        <v>34.9056587219238</v>
      </c>
      <c r="Y6029">
        <v>27.8301887512207</v>
      </c>
      <c r="Z6029">
        <v>25.943395614623999</v>
      </c>
      <c r="AA6029">
        <v>29.245283126831101</v>
      </c>
      <c r="AB6029">
        <v>25.4716987609863</v>
      </c>
      <c r="AC6029">
        <v>27.962085723876999</v>
      </c>
    </row>
    <row r="6030" spans="1:29" hidden="1" x14ac:dyDescent="0.3">
      <c r="A6030" t="s">
        <v>571</v>
      </c>
      <c r="B6030" s="1" t="s">
        <v>205</v>
      </c>
      <c r="C6030" t="s">
        <v>119</v>
      </c>
      <c r="D6030" s="1" t="s">
        <v>333</v>
      </c>
      <c r="E6030">
        <v>31.914894104003899</v>
      </c>
      <c r="F6030">
        <v>7.9787235260009801</v>
      </c>
      <c r="G6030">
        <v>15.873015403747599</v>
      </c>
      <c r="H6030">
        <v>46.560848236083999</v>
      </c>
      <c r="I6030">
        <v>40.201004028320298</v>
      </c>
      <c r="J6030">
        <v>43.689319610595703</v>
      </c>
      <c r="K6030">
        <v>36.407768249511697</v>
      </c>
      <c r="L6030">
        <v>42.995170593261697</v>
      </c>
      <c r="M6030">
        <v>38.647342681884801</v>
      </c>
      <c r="N6030">
        <v>39.903846740722699</v>
      </c>
      <c r="O6030">
        <v>41.706161499023402</v>
      </c>
      <c r="P6030">
        <v>45.023696899414098</v>
      </c>
      <c r="Q6030">
        <v>49.763034820556598</v>
      </c>
      <c r="R6030">
        <v>50.710899353027301</v>
      </c>
      <c r="S6030">
        <v>57.345970153808601</v>
      </c>
      <c r="T6030">
        <v>62.380950927734403</v>
      </c>
      <c r="U6030">
        <v>62.857143402099602</v>
      </c>
      <c r="V6030">
        <v>61.904762268066399</v>
      </c>
      <c r="W6030">
        <v>62.380950927734403</v>
      </c>
      <c r="X6030">
        <v>57.075469970703097</v>
      </c>
      <c r="Y6030">
        <v>58.018867492675803</v>
      </c>
      <c r="Z6030">
        <v>53.773586273193402</v>
      </c>
      <c r="AA6030">
        <v>55.660377502441399</v>
      </c>
      <c r="AB6030">
        <v>51.886791229247997</v>
      </c>
      <c r="AC6030">
        <v>54.976303100585902</v>
      </c>
    </row>
    <row r="6031" spans="1:29" hidden="1" x14ac:dyDescent="0.3">
      <c r="A6031" t="s">
        <v>571</v>
      </c>
      <c r="B6031" s="1" t="s">
        <v>205</v>
      </c>
      <c r="C6031" t="s">
        <v>366</v>
      </c>
      <c r="D6031" s="1" t="s">
        <v>235</v>
      </c>
      <c r="E6031">
        <v>0.37391230463981601</v>
      </c>
      <c r="F6031">
        <v>0.345668405294418</v>
      </c>
      <c r="G6031">
        <v>0.34250640869140597</v>
      </c>
      <c r="H6031">
        <v>0.31601527333259599</v>
      </c>
      <c r="I6031">
        <v>0.29205846786499001</v>
      </c>
      <c r="J6031">
        <v>0.28685581684112499</v>
      </c>
      <c r="K6031">
        <v>0.27811613678932201</v>
      </c>
      <c r="L6031">
        <v>0.29732421040535001</v>
      </c>
      <c r="M6031">
        <v>0.262691110372543</v>
      </c>
      <c r="N6031">
        <v>0.26359117031097401</v>
      </c>
      <c r="O6031">
        <v>0.24605512619018599</v>
      </c>
      <c r="P6031">
        <v>0.24354709684848799</v>
      </c>
      <c r="Q6031">
        <v>0.244249582290649</v>
      </c>
      <c r="R6031">
        <v>0.22198432683944699</v>
      </c>
      <c r="S6031">
        <v>0.228019788861275</v>
      </c>
      <c r="T6031">
        <v>0.196386188268661</v>
      </c>
      <c r="U6031">
        <v>0.20114451646804801</v>
      </c>
      <c r="V6031">
        <v>0.206087306141853</v>
      </c>
      <c r="W6031">
        <v>0.213935971260071</v>
      </c>
      <c r="X6031">
        <v>0.212329432368279</v>
      </c>
      <c r="Y6031">
        <v>0.22953605651855499</v>
      </c>
      <c r="Z6031">
        <v>0.23248028755187999</v>
      </c>
      <c r="AA6031">
        <v>0.234710082411766</v>
      </c>
      <c r="AB6031">
        <v>0.23304978013038599</v>
      </c>
      <c r="AC6031">
        <v>0.22724479436874401</v>
      </c>
    </row>
    <row r="6032" spans="1:29" hidden="1" x14ac:dyDescent="0.3">
      <c r="A6032" t="s">
        <v>571</v>
      </c>
      <c r="B6032" s="1" t="s">
        <v>205</v>
      </c>
      <c r="C6032" t="s">
        <v>295</v>
      </c>
      <c r="D6032" s="1" t="s">
        <v>177</v>
      </c>
      <c r="E6032">
        <v>-0.71715968847274802</v>
      </c>
      <c r="F6032">
        <v>-0.82241880893707298</v>
      </c>
      <c r="G6032">
        <v>-0.85741466283798196</v>
      </c>
      <c r="H6032">
        <v>-0.63888382911682096</v>
      </c>
      <c r="I6032">
        <v>-0.61124318838119496</v>
      </c>
      <c r="J6032">
        <v>-0.46708360314369202</v>
      </c>
      <c r="K6032">
        <v>-0.62398546934127797</v>
      </c>
      <c r="L6032">
        <v>-0.53039503097534202</v>
      </c>
      <c r="M6032">
        <v>-0.43724316358566301</v>
      </c>
      <c r="N6032">
        <v>-0.38687917590141302</v>
      </c>
      <c r="O6032">
        <v>-0.18295058608055101</v>
      </c>
      <c r="P6032">
        <v>-6.5657973289489704E-2</v>
      </c>
      <c r="Q6032">
        <v>-1.6896951943635899E-2</v>
      </c>
      <c r="R6032">
        <v>-7.0326253771781894E-2</v>
      </c>
      <c r="S6032">
        <v>-6.26247003674507E-2</v>
      </c>
      <c r="T6032">
        <v>0.18143416941165899</v>
      </c>
      <c r="U6032">
        <v>0.13626281917095201</v>
      </c>
      <c r="V6032">
        <v>2.4931238964199999E-2</v>
      </c>
      <c r="W6032">
        <v>-4.6661455184221302E-2</v>
      </c>
      <c r="X6032">
        <v>9.9695771932601901E-2</v>
      </c>
      <c r="Y6032">
        <v>9.7264789044856997E-2</v>
      </c>
      <c r="Z6032">
        <v>8.0396354198455797E-2</v>
      </c>
      <c r="AA6032">
        <v>3.5520173609256703E-2</v>
      </c>
      <c r="AB6032">
        <v>0.13709244132041901</v>
      </c>
      <c r="AC6032">
        <v>0.13791570067405701</v>
      </c>
    </row>
    <row r="6033" spans="1:29" hidden="1" x14ac:dyDescent="0.3">
      <c r="A6033" t="s">
        <v>571</v>
      </c>
      <c r="B6033" s="1" t="s">
        <v>205</v>
      </c>
      <c r="C6033" t="s">
        <v>553</v>
      </c>
      <c r="D6033" s="1" t="s">
        <v>286</v>
      </c>
      <c r="E6033">
        <v>4</v>
      </c>
      <c r="F6033">
        <v>3</v>
      </c>
      <c r="G6033">
        <v>4</v>
      </c>
      <c r="H6033">
        <v>7</v>
      </c>
      <c r="I6033">
        <v>7</v>
      </c>
      <c r="J6033">
        <v>7</v>
      </c>
      <c r="K6033">
        <v>7</v>
      </c>
      <c r="L6033">
        <v>7</v>
      </c>
      <c r="M6033">
        <v>7</v>
      </c>
      <c r="N6033">
        <v>8</v>
      </c>
      <c r="O6033">
        <v>9</v>
      </c>
      <c r="P6033">
        <v>9</v>
      </c>
      <c r="Q6033">
        <v>9</v>
      </c>
      <c r="R6033">
        <v>10</v>
      </c>
      <c r="S6033">
        <v>10</v>
      </c>
      <c r="T6033">
        <v>10</v>
      </c>
      <c r="U6033">
        <v>10</v>
      </c>
      <c r="V6033">
        <v>9</v>
      </c>
      <c r="W6033">
        <v>8</v>
      </c>
      <c r="X6033">
        <v>8</v>
      </c>
      <c r="Y6033">
        <v>8</v>
      </c>
      <c r="Z6033">
        <v>7</v>
      </c>
      <c r="AA6033">
        <v>7</v>
      </c>
      <c r="AB6033">
        <v>7</v>
      </c>
      <c r="AC6033">
        <v>7</v>
      </c>
    </row>
    <row r="6034" spans="1:29" hidden="1" x14ac:dyDescent="0.3">
      <c r="A6034" t="s">
        <v>571</v>
      </c>
      <c r="B6034" s="1" t="s">
        <v>205</v>
      </c>
      <c r="C6034" t="s">
        <v>534</v>
      </c>
      <c r="D6034" s="1" t="s">
        <v>101</v>
      </c>
      <c r="E6034">
        <v>23.913043975830099</v>
      </c>
      <c r="F6034">
        <v>21.195652008056602</v>
      </c>
      <c r="G6034">
        <v>19.0217399597168</v>
      </c>
      <c r="H6034">
        <v>28.6486492156982</v>
      </c>
      <c r="I6034">
        <v>29.729730606079102</v>
      </c>
      <c r="J6034">
        <v>34.825870513916001</v>
      </c>
      <c r="K6034">
        <v>27.941177368164102</v>
      </c>
      <c r="L6034">
        <v>31.3725490570068</v>
      </c>
      <c r="M6034">
        <v>36.407768249511697</v>
      </c>
      <c r="N6034">
        <v>39.320388793945298</v>
      </c>
      <c r="O6034">
        <v>47.368419647216797</v>
      </c>
      <c r="P6034">
        <v>52.153110504150398</v>
      </c>
      <c r="Q6034">
        <v>52.606636047363303</v>
      </c>
      <c r="R6034">
        <v>50.710899353027301</v>
      </c>
      <c r="S6034">
        <v>51.658767700195298</v>
      </c>
      <c r="T6034">
        <v>59.615383148193402</v>
      </c>
      <c r="U6034">
        <v>57.142856597900398</v>
      </c>
      <c r="V6034">
        <v>54.285713195800803</v>
      </c>
      <c r="W6034">
        <v>51.904762268066399</v>
      </c>
      <c r="X6034">
        <v>59.523811340332003</v>
      </c>
      <c r="Y6034">
        <v>59.523811340332003</v>
      </c>
      <c r="Z6034">
        <v>56.190475463867202</v>
      </c>
      <c r="AA6034">
        <v>53.333332061767599</v>
      </c>
      <c r="AB6034">
        <v>56.132076263427699</v>
      </c>
      <c r="AC6034">
        <v>56.603775024414098</v>
      </c>
    </row>
    <row r="6035" spans="1:29" hidden="1" x14ac:dyDescent="0.3">
      <c r="A6035" t="s">
        <v>571</v>
      </c>
      <c r="B6035" s="1" t="s">
        <v>205</v>
      </c>
      <c r="C6035" t="s">
        <v>76</v>
      </c>
      <c r="D6035" s="1" t="s">
        <v>232</v>
      </c>
      <c r="E6035">
        <v>9.7826089859008807</v>
      </c>
      <c r="F6035">
        <v>8.6956520080566406</v>
      </c>
      <c r="G6035">
        <v>7.6086955070495597</v>
      </c>
      <c r="H6035">
        <v>16.756755828857401</v>
      </c>
      <c r="I6035">
        <v>18.918918609619102</v>
      </c>
      <c r="J6035">
        <v>20.895523071289102</v>
      </c>
      <c r="K6035">
        <v>20.5882358551025</v>
      </c>
      <c r="L6035">
        <v>20.5882358551025</v>
      </c>
      <c r="M6035">
        <v>22.3300971984863</v>
      </c>
      <c r="N6035">
        <v>24.271844863891602</v>
      </c>
      <c r="O6035">
        <v>33.971290588378899</v>
      </c>
      <c r="P6035">
        <v>39.234451293945298</v>
      </c>
      <c r="Q6035">
        <v>40.758293151855497</v>
      </c>
      <c r="R6035">
        <v>38.862560272216797</v>
      </c>
      <c r="S6035">
        <v>38.862560272216797</v>
      </c>
      <c r="T6035">
        <v>49.038459777832003</v>
      </c>
      <c r="U6035">
        <v>47.142856597900398</v>
      </c>
      <c r="V6035">
        <v>42.380950927734403</v>
      </c>
      <c r="W6035">
        <v>36.190475463867202</v>
      </c>
      <c r="X6035">
        <v>43.809524536132798</v>
      </c>
      <c r="Y6035">
        <v>43.333332061767599</v>
      </c>
      <c r="Z6035">
        <v>41.4285697937012</v>
      </c>
      <c r="AA6035">
        <v>40.476188659667997</v>
      </c>
      <c r="AB6035">
        <v>43.396224975585902</v>
      </c>
      <c r="AC6035">
        <v>43.396224975585902</v>
      </c>
    </row>
    <row r="6036" spans="1:29" hidden="1" x14ac:dyDescent="0.3">
      <c r="A6036" t="s">
        <v>571</v>
      </c>
      <c r="B6036" s="1" t="s">
        <v>205</v>
      </c>
      <c r="C6036" t="s">
        <v>97</v>
      </c>
      <c r="D6036" s="1" t="s">
        <v>263</v>
      </c>
      <c r="E6036">
        <v>46.195652008056598</v>
      </c>
      <c r="F6036">
        <v>41.847827911377003</v>
      </c>
      <c r="G6036">
        <v>38.586956024169901</v>
      </c>
      <c r="H6036">
        <v>42.162162780761697</v>
      </c>
      <c r="I6036">
        <v>44.864864349365199</v>
      </c>
      <c r="J6036">
        <v>48.258705139160199</v>
      </c>
      <c r="K6036">
        <v>43.137256622314503</v>
      </c>
      <c r="L6036">
        <v>49.509803771972699</v>
      </c>
      <c r="M6036">
        <v>51.456310272216797</v>
      </c>
      <c r="N6036">
        <v>52.912620544433601</v>
      </c>
      <c r="O6036">
        <v>55.023921966552699</v>
      </c>
      <c r="P6036">
        <v>58.373207092285199</v>
      </c>
      <c r="Q6036">
        <v>59.715641021728501</v>
      </c>
      <c r="R6036">
        <v>58.293838500976598</v>
      </c>
      <c r="S6036">
        <v>59.715641021728501</v>
      </c>
      <c r="T6036">
        <v>67.788459777832003</v>
      </c>
      <c r="U6036">
        <v>67.142860412597699</v>
      </c>
      <c r="V6036">
        <v>65.714286804199205</v>
      </c>
      <c r="W6036">
        <v>64.285713195800795</v>
      </c>
      <c r="X6036">
        <v>67.142860412597699</v>
      </c>
      <c r="Y6036">
        <v>65.238098144531193</v>
      </c>
      <c r="Z6036">
        <v>64.761901855468807</v>
      </c>
      <c r="AA6036">
        <v>64.761901855468807</v>
      </c>
      <c r="AB6036">
        <v>68.396224975585895</v>
      </c>
      <c r="AC6036">
        <v>67.452827453613295</v>
      </c>
    </row>
    <row r="6037" spans="1:29" hidden="1" x14ac:dyDescent="0.3">
      <c r="A6037" t="s">
        <v>571</v>
      </c>
      <c r="B6037" s="1" t="s">
        <v>205</v>
      </c>
      <c r="C6037" t="s">
        <v>42</v>
      </c>
      <c r="D6037" s="1" t="s">
        <v>40</v>
      </c>
      <c r="E6037">
        <v>0.31277674436569203</v>
      </c>
      <c r="F6037">
        <v>0.36089500784874001</v>
      </c>
      <c r="G6037">
        <v>0.334107726812363</v>
      </c>
      <c r="H6037">
        <v>0.21673806011676799</v>
      </c>
      <c r="I6037">
        <v>0.182168379426003</v>
      </c>
      <c r="J6037">
        <v>0.19177372753620101</v>
      </c>
      <c r="K6037">
        <v>0.16607701778411901</v>
      </c>
      <c r="L6037">
        <v>0.19694846868515001</v>
      </c>
      <c r="M6037">
        <v>0.20570497214794201</v>
      </c>
      <c r="N6037">
        <v>0.20389430224895499</v>
      </c>
      <c r="O6037">
        <v>0.18338115513324699</v>
      </c>
      <c r="P6037">
        <v>0.182336196303368</v>
      </c>
      <c r="Q6037">
        <v>0.180338114500046</v>
      </c>
      <c r="R6037">
        <v>0.188672721385956</v>
      </c>
      <c r="S6037">
        <v>0.18898543715477001</v>
      </c>
      <c r="T6037">
        <v>0.19784699380397799</v>
      </c>
      <c r="U6037">
        <v>0.19354853034019501</v>
      </c>
      <c r="V6037">
        <v>0.19671876728534701</v>
      </c>
      <c r="W6037">
        <v>0.20603695511817899</v>
      </c>
      <c r="X6037">
        <v>0.20604443550109899</v>
      </c>
      <c r="Y6037">
        <v>0.203257471323013</v>
      </c>
      <c r="Z6037">
        <v>0.22101369500160201</v>
      </c>
      <c r="AA6037">
        <v>0.220166966319084</v>
      </c>
      <c r="AB6037">
        <v>0.22554519772529599</v>
      </c>
      <c r="AC6037">
        <v>0.22527565062046101</v>
      </c>
    </row>
    <row r="6038" spans="1:29" hidden="1" x14ac:dyDescent="0.3">
      <c r="A6038" t="s">
        <v>571</v>
      </c>
      <c r="B6038" s="1" t="s">
        <v>205</v>
      </c>
      <c r="C6038" t="s">
        <v>566</v>
      </c>
      <c r="D6038" s="1" t="s">
        <v>437</v>
      </c>
      <c r="E6038">
        <v>-1.2624931335449201</v>
      </c>
      <c r="F6038">
        <v>-1.26437652111053</v>
      </c>
      <c r="G6038">
        <v>-1.27798712253571</v>
      </c>
      <c r="H6038">
        <v>-0.90361934900283802</v>
      </c>
      <c r="I6038">
        <v>-0.90482199192047097</v>
      </c>
      <c r="J6038">
        <v>-0.73836314678192105</v>
      </c>
      <c r="K6038">
        <v>-0.94870078563690197</v>
      </c>
      <c r="L6038">
        <v>-0.536948502063751</v>
      </c>
      <c r="M6038">
        <v>-0.46427118778228799</v>
      </c>
      <c r="N6038">
        <v>-0.49174967408180198</v>
      </c>
      <c r="O6038">
        <v>-0.47445863485336298</v>
      </c>
      <c r="P6038">
        <v>-0.43001449108123802</v>
      </c>
      <c r="Q6038">
        <v>-0.32504934072494501</v>
      </c>
      <c r="R6038">
        <v>-0.332835763692856</v>
      </c>
      <c r="S6038">
        <v>-0.29882889986038202</v>
      </c>
      <c r="T6038">
        <v>-9.4780981540679904E-2</v>
      </c>
      <c r="U6038">
        <v>-7.5776860117912306E-2</v>
      </c>
      <c r="V6038">
        <v>-0.127017572522163</v>
      </c>
      <c r="W6038">
        <v>-0.17972655594348899</v>
      </c>
      <c r="X6038">
        <v>-0.17032261192798601</v>
      </c>
      <c r="Y6038">
        <v>-0.14385189116001099</v>
      </c>
      <c r="Z6038">
        <v>-0.123005606234074</v>
      </c>
      <c r="AA6038">
        <v>-0.115502558648586</v>
      </c>
      <c r="AB6038">
        <v>-0.113955773413181</v>
      </c>
      <c r="AC6038">
        <v>-7.4504487216472598E-2</v>
      </c>
    </row>
    <row r="6039" spans="1:29" hidden="1" x14ac:dyDescent="0.3">
      <c r="A6039" t="s">
        <v>571</v>
      </c>
      <c r="B6039" s="1" t="s">
        <v>205</v>
      </c>
      <c r="C6039" t="s">
        <v>2</v>
      </c>
      <c r="D6039" s="1" t="s">
        <v>259</v>
      </c>
      <c r="E6039">
        <v>5</v>
      </c>
      <c r="F6039">
        <v>6</v>
      </c>
      <c r="G6039">
        <v>8</v>
      </c>
      <c r="H6039">
        <v>10</v>
      </c>
      <c r="I6039">
        <v>10</v>
      </c>
      <c r="J6039">
        <v>10</v>
      </c>
      <c r="K6039">
        <v>10</v>
      </c>
      <c r="L6039">
        <v>12</v>
      </c>
      <c r="M6039">
        <v>12</v>
      </c>
      <c r="N6039">
        <v>13</v>
      </c>
      <c r="O6039">
        <v>14</v>
      </c>
      <c r="P6039">
        <v>14</v>
      </c>
      <c r="Q6039">
        <v>14</v>
      </c>
      <c r="R6039">
        <v>15</v>
      </c>
      <c r="S6039">
        <v>14</v>
      </c>
      <c r="T6039">
        <v>13</v>
      </c>
      <c r="U6039">
        <v>13</v>
      </c>
      <c r="V6039">
        <v>11</v>
      </c>
      <c r="W6039">
        <v>11</v>
      </c>
      <c r="X6039">
        <v>11</v>
      </c>
      <c r="Y6039">
        <v>11</v>
      </c>
      <c r="Z6039">
        <v>10</v>
      </c>
      <c r="AA6039">
        <v>10</v>
      </c>
      <c r="AB6039">
        <v>10</v>
      </c>
      <c r="AC6039">
        <v>10</v>
      </c>
    </row>
    <row r="6040" spans="1:29" hidden="1" x14ac:dyDescent="0.3">
      <c r="A6040" t="s">
        <v>571</v>
      </c>
      <c r="B6040" s="1" t="s">
        <v>205</v>
      </c>
      <c r="C6040" t="s">
        <v>145</v>
      </c>
      <c r="D6040" s="1" t="s">
        <v>392</v>
      </c>
      <c r="E6040">
        <v>10.5527639389038</v>
      </c>
      <c r="F6040">
        <v>10</v>
      </c>
      <c r="G6040">
        <v>10.447761535644499</v>
      </c>
      <c r="H6040">
        <v>21.890546798706101</v>
      </c>
      <c r="I6040">
        <v>21.890546798706101</v>
      </c>
      <c r="J6040">
        <v>28.365385055541999</v>
      </c>
      <c r="K6040">
        <v>20.574163436889599</v>
      </c>
      <c r="L6040">
        <v>36.842105865478501</v>
      </c>
      <c r="M6040">
        <v>39.234451293945298</v>
      </c>
      <c r="N6040">
        <v>37.5</v>
      </c>
      <c r="O6040">
        <v>40.284358978271499</v>
      </c>
      <c r="P6040">
        <v>41.232227325439503</v>
      </c>
      <c r="Q6040">
        <v>46.009387969970703</v>
      </c>
      <c r="R6040">
        <v>45.070423126220703</v>
      </c>
      <c r="S6040">
        <v>46.009387969970703</v>
      </c>
      <c r="T6040">
        <v>53.846153259277301</v>
      </c>
      <c r="U6040">
        <v>54.761905670166001</v>
      </c>
      <c r="V6040">
        <v>50.476188659667997</v>
      </c>
      <c r="W6040">
        <v>47.619049072265597</v>
      </c>
      <c r="X6040">
        <v>49.047618865966797</v>
      </c>
      <c r="Y6040">
        <v>49.523811340332003</v>
      </c>
      <c r="Z6040">
        <v>50</v>
      </c>
      <c r="AA6040">
        <v>49.047618865966797</v>
      </c>
      <c r="AB6040">
        <v>49.056602478027301</v>
      </c>
      <c r="AC6040">
        <v>51.415092468261697</v>
      </c>
    </row>
    <row r="6041" spans="1:29" hidden="1" x14ac:dyDescent="0.3">
      <c r="A6041" t="s">
        <v>571</v>
      </c>
      <c r="B6041" s="1" t="s">
        <v>205</v>
      </c>
      <c r="C6041" t="s">
        <v>267</v>
      </c>
      <c r="D6041" s="1" t="s">
        <v>116</v>
      </c>
      <c r="E6041">
        <v>3.5175879001617401</v>
      </c>
      <c r="F6041">
        <v>3</v>
      </c>
      <c r="G6041">
        <v>2.98507452011108</v>
      </c>
      <c r="H6041">
        <v>11.442786216735801</v>
      </c>
      <c r="I6041">
        <v>11.442786216735801</v>
      </c>
      <c r="J6041">
        <v>16.346153259277301</v>
      </c>
      <c r="K6041">
        <v>10.5263156890869</v>
      </c>
      <c r="L6041">
        <v>24.8803825378418</v>
      </c>
      <c r="M6041">
        <v>26.794258117675799</v>
      </c>
      <c r="N6041">
        <v>25.480770111083999</v>
      </c>
      <c r="O6041">
        <v>28.9099521636963</v>
      </c>
      <c r="P6041">
        <v>30.331752777099599</v>
      </c>
      <c r="Q6041">
        <v>34.272300720214801</v>
      </c>
      <c r="R6041">
        <v>35.211269378662102</v>
      </c>
      <c r="S6041">
        <v>38.497653961181598</v>
      </c>
      <c r="T6041">
        <v>43.269229888916001</v>
      </c>
      <c r="U6041">
        <v>44.761905670166001</v>
      </c>
      <c r="V6041">
        <v>36.190475463867202</v>
      </c>
      <c r="W6041">
        <v>37.142856597900398</v>
      </c>
      <c r="X6041">
        <v>37.142856597900398</v>
      </c>
      <c r="Y6041">
        <v>39.523811340332003</v>
      </c>
      <c r="Z6041">
        <v>40.476188659667997</v>
      </c>
      <c r="AA6041">
        <v>40</v>
      </c>
      <c r="AB6041">
        <v>39.150943756103501</v>
      </c>
      <c r="AC6041">
        <v>40.566036224365199</v>
      </c>
    </row>
    <row r="6042" spans="1:29" hidden="1" x14ac:dyDescent="0.3">
      <c r="A6042" t="s">
        <v>571</v>
      </c>
      <c r="B6042" s="1" t="s">
        <v>205</v>
      </c>
      <c r="C6042" t="s">
        <v>65</v>
      </c>
      <c r="D6042" s="1" t="s">
        <v>147</v>
      </c>
      <c r="E6042">
        <v>21.105527877807599</v>
      </c>
      <c r="F6042">
        <v>20</v>
      </c>
      <c r="G6042">
        <v>20.895523071289102</v>
      </c>
      <c r="H6042">
        <v>34.328357696533203</v>
      </c>
      <c r="I6042">
        <v>33.333332061767599</v>
      </c>
      <c r="J6042">
        <v>39.903846740722699</v>
      </c>
      <c r="K6042">
        <v>31.100479125976602</v>
      </c>
      <c r="L6042">
        <v>46.8899536132812</v>
      </c>
      <c r="M6042">
        <v>48.803829193115199</v>
      </c>
      <c r="N6042">
        <v>48.557693481445298</v>
      </c>
      <c r="O6042">
        <v>47.393363952636697</v>
      </c>
      <c r="P6042">
        <v>48.8151664733887</v>
      </c>
      <c r="Q6042">
        <v>52.112674713134801</v>
      </c>
      <c r="R6042">
        <v>51.173709869384801</v>
      </c>
      <c r="S6042">
        <v>52.582160949707003</v>
      </c>
      <c r="T6042">
        <v>62.019229888916001</v>
      </c>
      <c r="U6042">
        <v>60.476188659667997</v>
      </c>
      <c r="V6042">
        <v>58.095237731933601</v>
      </c>
      <c r="W6042">
        <v>55.714286804199197</v>
      </c>
      <c r="X6042">
        <v>55.714286804199197</v>
      </c>
      <c r="Y6042">
        <v>56.190475463867202</v>
      </c>
      <c r="Z6042">
        <v>54.761905670166001</v>
      </c>
      <c r="AA6042">
        <v>55.238094329833999</v>
      </c>
      <c r="AB6042">
        <v>55.660377502441399</v>
      </c>
      <c r="AC6042">
        <v>55.660377502441399</v>
      </c>
    </row>
    <row r="6043" spans="1:29" hidden="1" x14ac:dyDescent="0.3">
      <c r="A6043" t="s">
        <v>571</v>
      </c>
      <c r="B6043" s="1" t="s">
        <v>205</v>
      </c>
      <c r="C6043" t="s">
        <v>515</v>
      </c>
      <c r="D6043" s="1" t="s">
        <v>539</v>
      </c>
      <c r="E6043">
        <v>0.22056595981121099</v>
      </c>
      <c r="F6043">
        <v>0.209022596478462</v>
      </c>
      <c r="G6043">
        <v>0.175003692507744</v>
      </c>
      <c r="H6043">
        <v>0.17661194503307301</v>
      </c>
      <c r="I6043">
        <v>0.185485854744911</v>
      </c>
      <c r="J6043">
        <v>0.17030073702335399</v>
      </c>
      <c r="K6043">
        <v>0.17214593291282701</v>
      </c>
      <c r="L6043">
        <v>0.16754734516143799</v>
      </c>
      <c r="M6043">
        <v>0.16772845387458801</v>
      </c>
      <c r="N6043">
        <v>0.15715190768241899</v>
      </c>
      <c r="O6043">
        <v>0.14148518443107599</v>
      </c>
      <c r="P6043">
        <v>0.13793721795082101</v>
      </c>
      <c r="Q6043">
        <v>0.13310635089874301</v>
      </c>
      <c r="R6043">
        <v>0.132485061883926</v>
      </c>
      <c r="S6043">
        <v>0.136181220412254</v>
      </c>
      <c r="T6043">
        <v>0.14301195740699801</v>
      </c>
      <c r="U6043">
        <v>0.145075723528862</v>
      </c>
      <c r="V6043">
        <v>0.16443058848381001</v>
      </c>
      <c r="W6043">
        <v>0.151939988136292</v>
      </c>
      <c r="X6043">
        <v>0.14422854781150801</v>
      </c>
      <c r="Y6043">
        <v>0.146381765604019</v>
      </c>
      <c r="Z6043">
        <v>0.142121806740761</v>
      </c>
      <c r="AA6043">
        <v>0.148965209722519</v>
      </c>
      <c r="AB6043">
        <v>0.15753202140331299</v>
      </c>
      <c r="AC6043">
        <v>0.15958243608474701</v>
      </c>
    </row>
    <row r="6044" spans="1:29" hidden="1" x14ac:dyDescent="0.3">
      <c r="A6044" t="s">
        <v>571</v>
      </c>
      <c r="B6044" s="1" t="s">
        <v>205</v>
      </c>
      <c r="C6044" t="s">
        <v>453</v>
      </c>
      <c r="D6044" s="1" t="s">
        <v>394</v>
      </c>
      <c r="E6044">
        <v>-1.21580410003662</v>
      </c>
      <c r="F6044">
        <v>-0.97384291887283303</v>
      </c>
      <c r="G6044">
        <v>-0.63773787021636996</v>
      </c>
      <c r="H6044">
        <v>3.40562732890248E-3</v>
      </c>
      <c r="I6044">
        <v>-0.12049367278814301</v>
      </c>
      <c r="J6044">
        <v>-0.17604994773864699</v>
      </c>
      <c r="K6044">
        <v>-0.20695458352565799</v>
      </c>
      <c r="L6044">
        <v>0.214458927512169</v>
      </c>
      <c r="M6044">
        <v>0.30530017614364602</v>
      </c>
      <c r="N6044">
        <v>0.281703680753708</v>
      </c>
      <c r="O6044">
        <v>0.33445504307746898</v>
      </c>
      <c r="P6044">
        <v>0.28561571240425099</v>
      </c>
      <c r="Q6044">
        <v>0.27862447500228898</v>
      </c>
      <c r="R6044">
        <v>0.198943495750427</v>
      </c>
      <c r="S6044">
        <v>0.28544306755065901</v>
      </c>
      <c r="T6044">
        <v>0.212573081254959</v>
      </c>
      <c r="U6044">
        <v>0.23108972609043099</v>
      </c>
      <c r="V6044">
        <v>0.20003734529018399</v>
      </c>
      <c r="W6044">
        <v>0.11726158112287501</v>
      </c>
      <c r="X6044">
        <v>-1.4722833409905401E-2</v>
      </c>
      <c r="Y6044">
        <v>-4.68242391943932E-2</v>
      </c>
      <c r="Z6044">
        <v>-0.120949499309063</v>
      </c>
      <c r="AA6044">
        <v>-0.128316611051559</v>
      </c>
      <c r="AB6044">
        <v>-9.8247997462749495E-2</v>
      </c>
      <c r="AC6044">
        <v>-5.5000159889459603E-2</v>
      </c>
    </row>
    <row r="6045" spans="1:29" hidden="1" x14ac:dyDescent="0.3">
      <c r="A6045" t="s">
        <v>571</v>
      </c>
      <c r="B6045" s="1" t="s">
        <v>205</v>
      </c>
      <c r="C6045" t="s">
        <v>52</v>
      </c>
      <c r="D6045" s="1" t="s">
        <v>220</v>
      </c>
      <c r="E6045">
        <v>6</v>
      </c>
      <c r="F6045">
        <v>6</v>
      </c>
      <c r="G6045">
        <v>7</v>
      </c>
      <c r="H6045">
        <v>9</v>
      </c>
      <c r="I6045">
        <v>10</v>
      </c>
      <c r="J6045">
        <v>10</v>
      </c>
      <c r="K6045">
        <v>10</v>
      </c>
      <c r="L6045">
        <v>12</v>
      </c>
      <c r="M6045">
        <v>13</v>
      </c>
      <c r="N6045">
        <v>13</v>
      </c>
      <c r="O6045">
        <v>14</v>
      </c>
      <c r="P6045">
        <v>14</v>
      </c>
      <c r="Q6045">
        <v>14</v>
      </c>
      <c r="R6045">
        <v>15</v>
      </c>
      <c r="S6045">
        <v>14</v>
      </c>
      <c r="T6045">
        <v>12</v>
      </c>
      <c r="U6045">
        <v>12</v>
      </c>
      <c r="V6045">
        <v>12</v>
      </c>
      <c r="W6045">
        <v>12</v>
      </c>
      <c r="X6045">
        <v>12</v>
      </c>
      <c r="Y6045">
        <v>11</v>
      </c>
      <c r="Z6045">
        <v>10</v>
      </c>
      <c r="AA6045">
        <v>10</v>
      </c>
      <c r="AB6045">
        <v>10</v>
      </c>
      <c r="AC6045">
        <v>10</v>
      </c>
    </row>
    <row r="6046" spans="1:29" hidden="1" x14ac:dyDescent="0.3">
      <c r="A6046" t="s">
        <v>571</v>
      </c>
      <c r="B6046" s="1" t="s">
        <v>205</v>
      </c>
      <c r="C6046" t="s">
        <v>512</v>
      </c>
      <c r="D6046" s="1" t="s">
        <v>544</v>
      </c>
      <c r="E6046">
        <v>14</v>
      </c>
      <c r="F6046">
        <v>19.4029846191406</v>
      </c>
      <c r="G6046">
        <v>30.348258972168001</v>
      </c>
      <c r="H6046">
        <v>48.756217956542997</v>
      </c>
      <c r="I6046">
        <v>44.278606414794901</v>
      </c>
      <c r="J6046">
        <v>43.269229888916001</v>
      </c>
      <c r="K6046">
        <v>43.269229888916001</v>
      </c>
      <c r="L6046">
        <v>54.3269233703613</v>
      </c>
      <c r="M6046">
        <v>56.730770111083999</v>
      </c>
      <c r="N6046">
        <v>56.730770111083999</v>
      </c>
      <c r="O6046">
        <v>57.345970153808601</v>
      </c>
      <c r="P6046">
        <v>55.924171447753899</v>
      </c>
      <c r="Q6046">
        <v>56.338027954101598</v>
      </c>
      <c r="R6046">
        <v>56.338027954101598</v>
      </c>
      <c r="S6046">
        <v>57.2769966125488</v>
      </c>
      <c r="T6046">
        <v>55.665023803710902</v>
      </c>
      <c r="U6046">
        <v>55.172412872314503</v>
      </c>
      <c r="V6046">
        <v>53.694580078125</v>
      </c>
      <c r="W6046">
        <v>49.753696441650398</v>
      </c>
      <c r="X6046">
        <v>45.1456298828125</v>
      </c>
      <c r="Y6046">
        <v>43.961353302002003</v>
      </c>
      <c r="Z6046">
        <v>40.5797119140625</v>
      </c>
      <c r="AA6046">
        <v>41.062801361083999</v>
      </c>
      <c r="AB6046">
        <v>42.512077331542997</v>
      </c>
      <c r="AC6046">
        <v>44.607841491699197</v>
      </c>
    </row>
    <row r="6047" spans="1:29" hidden="1" x14ac:dyDescent="0.3">
      <c r="A6047" t="s">
        <v>571</v>
      </c>
      <c r="B6047" s="1" t="s">
        <v>205</v>
      </c>
      <c r="C6047" t="s">
        <v>1</v>
      </c>
      <c r="D6047" s="1" t="s">
        <v>133</v>
      </c>
      <c r="E6047">
        <v>6.5</v>
      </c>
      <c r="F6047">
        <v>10.447761535644499</v>
      </c>
      <c r="G6047">
        <v>20.3980102539062</v>
      </c>
      <c r="H6047">
        <v>41.791046142578097</v>
      </c>
      <c r="I6047">
        <v>38.308456420898402</v>
      </c>
      <c r="J6047">
        <v>35.5769233703613</v>
      </c>
      <c r="K6047">
        <v>33.653846740722699</v>
      </c>
      <c r="L6047">
        <v>46.153846740722699</v>
      </c>
      <c r="M6047">
        <v>50</v>
      </c>
      <c r="N6047">
        <v>49.519229888916001</v>
      </c>
      <c r="O6047">
        <v>52.606636047363303</v>
      </c>
      <c r="P6047">
        <v>51.1848335266113</v>
      </c>
      <c r="Q6047">
        <v>52.112674713134801</v>
      </c>
      <c r="R6047">
        <v>49.7652587890625</v>
      </c>
      <c r="S6047">
        <v>52.582160949707003</v>
      </c>
      <c r="T6047">
        <v>48.768474578857401</v>
      </c>
      <c r="U6047">
        <v>48.275863647460902</v>
      </c>
      <c r="V6047">
        <v>47.290641784667997</v>
      </c>
      <c r="W6047">
        <v>42.857143402099602</v>
      </c>
      <c r="X6047">
        <v>37.378639221191399</v>
      </c>
      <c r="Y6047">
        <v>37.198066711425803</v>
      </c>
      <c r="Z6047">
        <v>35.748790740966797</v>
      </c>
      <c r="AA6047">
        <v>35.748790740966797</v>
      </c>
      <c r="AB6047">
        <v>37.681159973144503</v>
      </c>
      <c r="AC6047">
        <v>39.215686798095703</v>
      </c>
    </row>
    <row r="6048" spans="1:29" hidden="1" x14ac:dyDescent="0.3">
      <c r="A6048" t="s">
        <v>571</v>
      </c>
      <c r="B6048" s="1" t="s">
        <v>205</v>
      </c>
      <c r="C6048" t="s">
        <v>16</v>
      </c>
      <c r="D6048" s="1" t="s">
        <v>165</v>
      </c>
      <c r="E6048">
        <v>21.5</v>
      </c>
      <c r="F6048">
        <v>31.343282699585</v>
      </c>
      <c r="G6048">
        <v>38.8059692382812</v>
      </c>
      <c r="H6048">
        <v>56.218906402587898</v>
      </c>
      <c r="I6048">
        <v>52.238807678222699</v>
      </c>
      <c r="J6048">
        <v>51.9230766296387</v>
      </c>
      <c r="K6048">
        <v>52.884616851806598</v>
      </c>
      <c r="L6048">
        <v>58.653846740722699</v>
      </c>
      <c r="M6048">
        <v>61.538459777832003</v>
      </c>
      <c r="N6048">
        <v>61.057693481445298</v>
      </c>
      <c r="O6048">
        <v>63.507110595703097</v>
      </c>
      <c r="P6048">
        <v>61.611373901367202</v>
      </c>
      <c r="Q6048">
        <v>62.441314697265597</v>
      </c>
      <c r="R6048">
        <v>60.093894958496101</v>
      </c>
      <c r="S6048">
        <v>62.910797119140597</v>
      </c>
      <c r="T6048">
        <v>60.098522186279297</v>
      </c>
      <c r="U6048">
        <v>61.083744049072301</v>
      </c>
      <c r="V6048">
        <v>58.128078460693402</v>
      </c>
      <c r="W6048">
        <v>57.142856597900398</v>
      </c>
      <c r="X6048">
        <v>53.883495330810497</v>
      </c>
      <c r="Y6048">
        <v>52.173912048339801</v>
      </c>
      <c r="Z6048">
        <v>50.724636077880902</v>
      </c>
      <c r="AA6048">
        <v>49.758453369140597</v>
      </c>
      <c r="AB6048">
        <v>51.690822601318402</v>
      </c>
      <c r="AC6048">
        <v>52.450981140136697</v>
      </c>
    </row>
    <row r="6049" spans="1:29" hidden="1" x14ac:dyDescent="0.3">
      <c r="A6049" t="s">
        <v>571</v>
      </c>
      <c r="B6049" s="1" t="s">
        <v>205</v>
      </c>
      <c r="C6049" t="s">
        <v>191</v>
      </c>
      <c r="D6049" s="1" t="s">
        <v>128</v>
      </c>
      <c r="E6049">
        <v>0.20880983769893599</v>
      </c>
      <c r="F6049">
        <v>0.21444609761238101</v>
      </c>
      <c r="G6049">
        <v>0.184215843677521</v>
      </c>
      <c r="H6049">
        <v>0.156691133975983</v>
      </c>
      <c r="I6049">
        <v>0.15313543379306799</v>
      </c>
      <c r="J6049">
        <v>0.153351604938507</v>
      </c>
      <c r="K6049">
        <v>0.15687191486358601</v>
      </c>
      <c r="L6049">
        <v>0.13197493553161599</v>
      </c>
      <c r="M6049">
        <v>0.12905421853065499</v>
      </c>
      <c r="N6049">
        <v>0.13064493238925901</v>
      </c>
      <c r="O6049">
        <v>0.128229916095734</v>
      </c>
      <c r="P6049">
        <v>0.125798940658569</v>
      </c>
      <c r="Q6049">
        <v>0.127500295639038</v>
      </c>
      <c r="R6049">
        <v>0.118264734745026</v>
      </c>
      <c r="S6049">
        <v>0.118111222982407</v>
      </c>
      <c r="T6049">
        <v>0.12490276992321001</v>
      </c>
      <c r="U6049">
        <v>0.12733682990074199</v>
      </c>
      <c r="V6049">
        <v>0.122735239565372</v>
      </c>
      <c r="W6049">
        <v>0.12435244768858</v>
      </c>
      <c r="X6049">
        <v>0.12750707566738101</v>
      </c>
      <c r="Y6049">
        <v>0.12175004184246099</v>
      </c>
      <c r="Z6049">
        <v>0.125114321708679</v>
      </c>
      <c r="AA6049">
        <v>0.12674590945243799</v>
      </c>
      <c r="AB6049">
        <v>0.12435869127512</v>
      </c>
      <c r="AC6049">
        <v>0.12326622754335401</v>
      </c>
    </row>
    <row r="6050" spans="1:29" hidden="1" x14ac:dyDescent="0.3">
      <c r="A6050" t="s">
        <v>308</v>
      </c>
      <c r="B6050" s="1" t="s">
        <v>118</v>
      </c>
      <c r="C6050" t="s">
        <v>279</v>
      </c>
      <c r="D6050" s="1" t="s">
        <v>543</v>
      </c>
      <c r="E6050">
        <v>0.54595154523849498</v>
      </c>
      <c r="F6050">
        <v>0.57070815563201904</v>
      </c>
      <c r="G6050">
        <v>0.59229052066803001</v>
      </c>
      <c r="H6050">
        <v>0.69471484422683705</v>
      </c>
      <c r="I6050">
        <v>0.79148763418197599</v>
      </c>
      <c r="J6050">
        <v>0.54931682348251298</v>
      </c>
      <c r="K6050">
        <v>0.37425494194030801</v>
      </c>
      <c r="L6050">
        <v>0.33442899584770203</v>
      </c>
      <c r="M6050">
        <v>0.336277306079865</v>
      </c>
      <c r="N6050">
        <v>0.56279891729354903</v>
      </c>
      <c r="O6050">
        <v>0.57569128274917603</v>
      </c>
      <c r="P6050">
        <v>0.60019767284393299</v>
      </c>
      <c r="Q6050">
        <v>0.60602420568466198</v>
      </c>
      <c r="R6050">
        <v>0.57994329929351796</v>
      </c>
      <c r="S6050">
        <v>0.60087704658508301</v>
      </c>
      <c r="T6050">
        <v>0.57786279916763295</v>
      </c>
      <c r="U6050">
        <v>1.1418803930282599</v>
      </c>
      <c r="V6050">
        <v>1.1008822917938199</v>
      </c>
      <c r="W6050">
        <v>0.84922719001769997</v>
      </c>
      <c r="X6050">
        <v>0.86015963554382302</v>
      </c>
      <c r="Y6050">
        <v>1.1757496595382699</v>
      </c>
      <c r="Z6050">
        <v>1.3888975381851201</v>
      </c>
      <c r="AA6050">
        <v>1.6004593372345</v>
      </c>
      <c r="AB6050">
        <v>1.6985101699829099</v>
      </c>
      <c r="AC6050">
        <v>1.6288477182388299</v>
      </c>
    </row>
    <row r="6051" spans="1:29" hidden="1" x14ac:dyDescent="0.3">
      <c r="A6051" t="s">
        <v>308</v>
      </c>
      <c r="B6051" s="1" t="s">
        <v>118</v>
      </c>
      <c r="C6051" t="s">
        <v>301</v>
      </c>
      <c r="D6051" s="1" t="s">
        <v>502</v>
      </c>
      <c r="E6051">
        <v>2</v>
      </c>
      <c r="F6051">
        <v>2</v>
      </c>
      <c r="G6051">
        <v>2</v>
      </c>
      <c r="H6051">
        <v>2</v>
      </c>
      <c r="I6051">
        <v>2</v>
      </c>
      <c r="J6051">
        <v>4</v>
      </c>
      <c r="K6051">
        <v>4</v>
      </c>
      <c r="L6051">
        <v>4</v>
      </c>
      <c r="M6051">
        <v>4</v>
      </c>
      <c r="N6051">
        <v>3</v>
      </c>
      <c r="O6051">
        <v>4</v>
      </c>
      <c r="P6051">
        <v>4</v>
      </c>
      <c r="Q6051">
        <v>4</v>
      </c>
      <c r="R6051">
        <v>5</v>
      </c>
      <c r="S6051">
        <v>6</v>
      </c>
      <c r="T6051">
        <v>6</v>
      </c>
      <c r="U6051">
        <v>6</v>
      </c>
      <c r="V6051">
        <v>5</v>
      </c>
      <c r="W6051">
        <v>6</v>
      </c>
      <c r="X6051">
        <v>6</v>
      </c>
      <c r="Y6051">
        <v>6</v>
      </c>
      <c r="Z6051">
        <v>5</v>
      </c>
      <c r="AA6051">
        <v>4</v>
      </c>
      <c r="AB6051">
        <v>4</v>
      </c>
      <c r="AC6051">
        <v>5</v>
      </c>
    </row>
    <row r="6052" spans="1:29" hidden="1" x14ac:dyDescent="0.3">
      <c r="A6052" t="s">
        <v>308</v>
      </c>
      <c r="B6052" s="1" t="s">
        <v>118</v>
      </c>
      <c r="C6052" t="s">
        <v>561</v>
      </c>
      <c r="D6052" s="1" t="s">
        <v>154</v>
      </c>
      <c r="E6052">
        <v>72.580642700195298</v>
      </c>
      <c r="F6052">
        <v>71.657752990722699</v>
      </c>
      <c r="G6052">
        <v>71.808509826660199</v>
      </c>
      <c r="H6052">
        <v>75.661376953125</v>
      </c>
      <c r="I6052">
        <v>75.132278442382798</v>
      </c>
      <c r="J6052">
        <v>71.921180725097699</v>
      </c>
      <c r="K6052">
        <v>66.341461181640597</v>
      </c>
      <c r="L6052">
        <v>66.341461181640597</v>
      </c>
      <c r="M6052">
        <v>67.961166381835895</v>
      </c>
      <c r="N6052">
        <v>73.300971984863295</v>
      </c>
      <c r="O6052">
        <v>72.248802185058594</v>
      </c>
      <c r="P6052">
        <v>72.380950927734403</v>
      </c>
      <c r="Q6052">
        <v>72.511848449707003</v>
      </c>
      <c r="R6052">
        <v>72.511848449707003</v>
      </c>
      <c r="S6052">
        <v>71.563980102539105</v>
      </c>
      <c r="T6052">
        <v>70.673080444335895</v>
      </c>
      <c r="U6052">
        <v>82.380950927734403</v>
      </c>
      <c r="V6052">
        <v>81.904762268066406</v>
      </c>
      <c r="W6052">
        <v>80</v>
      </c>
      <c r="X6052">
        <v>80</v>
      </c>
      <c r="Y6052">
        <v>84.285713195800795</v>
      </c>
      <c r="Z6052">
        <v>89.523811340332003</v>
      </c>
      <c r="AA6052">
        <v>91.904762268066406</v>
      </c>
      <c r="AB6052">
        <v>94.339622497558594</v>
      </c>
      <c r="AC6052">
        <v>93.867927551269503</v>
      </c>
    </row>
    <row r="6053" spans="1:29" hidden="1" x14ac:dyDescent="0.3">
      <c r="A6053" t="s">
        <v>308</v>
      </c>
      <c r="B6053" s="1" t="s">
        <v>118</v>
      </c>
      <c r="C6053" t="s">
        <v>550</v>
      </c>
      <c r="D6053" s="1" t="s">
        <v>171</v>
      </c>
      <c r="E6053">
        <v>56.989246368408203</v>
      </c>
      <c r="F6053">
        <v>55.614974975585902</v>
      </c>
      <c r="G6053">
        <v>57.978721618652301</v>
      </c>
      <c r="H6053">
        <v>59.2592582702637</v>
      </c>
      <c r="I6053">
        <v>62.962963104247997</v>
      </c>
      <c r="J6053">
        <v>59.605911254882798</v>
      </c>
      <c r="K6053">
        <v>56.097560882568402</v>
      </c>
      <c r="L6053">
        <v>55.121952056884801</v>
      </c>
      <c r="M6053">
        <v>54.8543701171875</v>
      </c>
      <c r="N6053">
        <v>61.650485992431598</v>
      </c>
      <c r="O6053">
        <v>63.157894134521499</v>
      </c>
      <c r="P6053">
        <v>62.857143402099602</v>
      </c>
      <c r="Q6053">
        <v>63.033176422119098</v>
      </c>
      <c r="R6053">
        <v>63.033176422119098</v>
      </c>
      <c r="S6053">
        <v>63.033176422119098</v>
      </c>
      <c r="T6053">
        <v>62.019229888916001</v>
      </c>
      <c r="U6053">
        <v>76.666664123535199</v>
      </c>
      <c r="V6053">
        <v>73.809524536132798</v>
      </c>
      <c r="W6053">
        <v>66.190475463867202</v>
      </c>
      <c r="X6053">
        <v>68.571426391601605</v>
      </c>
      <c r="Y6053">
        <v>78.571426391601605</v>
      </c>
      <c r="Z6053">
        <v>81.904762268066406</v>
      </c>
      <c r="AA6053">
        <v>83.809524536132798</v>
      </c>
      <c r="AB6053">
        <v>83.962265014648395</v>
      </c>
      <c r="AC6053">
        <v>84.4339599609375</v>
      </c>
    </row>
    <row r="6054" spans="1:29" hidden="1" x14ac:dyDescent="0.3">
      <c r="A6054" t="s">
        <v>308</v>
      </c>
      <c r="B6054" s="1" t="s">
        <v>118</v>
      </c>
      <c r="C6054" t="s">
        <v>563</v>
      </c>
      <c r="D6054" s="1" t="s">
        <v>196</v>
      </c>
      <c r="E6054">
        <v>81.182792663574205</v>
      </c>
      <c r="F6054">
        <v>82.887702941894503</v>
      </c>
      <c r="G6054">
        <v>84.574470520019503</v>
      </c>
      <c r="H6054">
        <v>85.185188293457003</v>
      </c>
      <c r="I6054">
        <v>85.714286804199205</v>
      </c>
      <c r="J6054">
        <v>81.773399353027301</v>
      </c>
      <c r="K6054">
        <v>74.634147644042997</v>
      </c>
      <c r="L6054">
        <v>74.146339416503906</v>
      </c>
      <c r="M6054">
        <v>74.271842956542997</v>
      </c>
      <c r="N6054">
        <v>80.097084045410199</v>
      </c>
      <c r="O6054">
        <v>79.425834655761705</v>
      </c>
      <c r="P6054">
        <v>80.476188659667997</v>
      </c>
      <c r="Q6054">
        <v>80.094787597656193</v>
      </c>
      <c r="R6054">
        <v>79.620849609375</v>
      </c>
      <c r="S6054">
        <v>80.568717956542997</v>
      </c>
      <c r="T6054">
        <v>79.326919555664105</v>
      </c>
      <c r="U6054">
        <v>90.952377319335895</v>
      </c>
      <c r="V6054">
        <v>90.952377319335895</v>
      </c>
      <c r="W6054">
        <v>86.190475463867202</v>
      </c>
      <c r="X6054">
        <v>86.190475463867202</v>
      </c>
      <c r="Y6054">
        <v>90</v>
      </c>
      <c r="Z6054">
        <v>94.761901855468807</v>
      </c>
      <c r="AA6054">
        <v>97.142860412597699</v>
      </c>
      <c r="AB6054">
        <v>98.584907531738295</v>
      </c>
      <c r="AC6054">
        <v>98.113204956054702</v>
      </c>
    </row>
    <row r="6055" spans="1:29" hidden="1" x14ac:dyDescent="0.3">
      <c r="A6055" t="s">
        <v>308</v>
      </c>
      <c r="B6055" s="1" t="s">
        <v>118</v>
      </c>
      <c r="C6055" t="s">
        <v>372</v>
      </c>
      <c r="D6055" s="1" t="s">
        <v>99</v>
      </c>
      <c r="E6055">
        <v>0.34050697088241599</v>
      </c>
      <c r="F6055">
        <v>0.32401299476623502</v>
      </c>
      <c r="G6055">
        <v>0.34690555930137601</v>
      </c>
      <c r="H6055">
        <v>0.35283812880516102</v>
      </c>
      <c r="I6055">
        <v>0.326896071434021</v>
      </c>
      <c r="J6055">
        <v>0.23926526308059701</v>
      </c>
      <c r="K6055">
        <v>0.226857259869576</v>
      </c>
      <c r="L6055">
        <v>0.26219549775123602</v>
      </c>
      <c r="M6055">
        <v>0.25618872046470598</v>
      </c>
      <c r="N6055">
        <v>0.25540006160736101</v>
      </c>
      <c r="O6055">
        <v>0.245122715830803</v>
      </c>
      <c r="P6055">
        <v>0.24390436708927199</v>
      </c>
      <c r="Q6055">
        <v>0.24464583396911599</v>
      </c>
      <c r="R6055">
        <v>0.232248425483704</v>
      </c>
      <c r="S6055">
        <v>0.22963279485702501</v>
      </c>
      <c r="T6055">
        <v>0.223989322781563</v>
      </c>
      <c r="U6055">
        <v>0.21966445446014399</v>
      </c>
      <c r="V6055">
        <v>0.24887929856777199</v>
      </c>
      <c r="W6055">
        <v>0.21431775391101801</v>
      </c>
      <c r="X6055">
        <v>0.19793745875358601</v>
      </c>
      <c r="Y6055">
        <v>0.205288290977478</v>
      </c>
      <c r="Z6055">
        <v>0.205029621720314</v>
      </c>
      <c r="AA6055">
        <v>0.26677519083023099</v>
      </c>
      <c r="AB6055">
        <v>0.27534800767898598</v>
      </c>
      <c r="AC6055">
        <v>0.25553774833679199</v>
      </c>
    </row>
    <row r="6056" spans="1:29" hidden="1" x14ac:dyDescent="0.3">
      <c r="A6056" t="s">
        <v>308</v>
      </c>
      <c r="B6056" s="1" t="s">
        <v>118</v>
      </c>
      <c r="C6056" t="s">
        <v>445</v>
      </c>
      <c r="D6056" s="1" t="s">
        <v>313</v>
      </c>
      <c r="E6056">
        <v>0.644922494888306</v>
      </c>
      <c r="F6056">
        <v>0.65214592218399003</v>
      </c>
      <c r="G6056">
        <v>0.61882257461547896</v>
      </c>
      <c r="H6056">
        <v>0.56805384159088101</v>
      </c>
      <c r="I6056">
        <v>0.576729536056519</v>
      </c>
      <c r="J6056">
        <v>0.49614012241363498</v>
      </c>
      <c r="K6056">
        <v>0.45541724562644997</v>
      </c>
      <c r="L6056">
        <v>0.47194126248359702</v>
      </c>
      <c r="M6056">
        <v>0.60741752386093095</v>
      </c>
      <c r="N6056">
        <v>0.72336024045944203</v>
      </c>
      <c r="O6056">
        <v>0.65535509586334195</v>
      </c>
      <c r="P6056">
        <v>0.62363827228546098</v>
      </c>
      <c r="Q6056">
        <v>0.65059757232666005</v>
      </c>
      <c r="R6056">
        <v>0.66781306266784701</v>
      </c>
      <c r="S6056">
        <v>0.55018782615661599</v>
      </c>
      <c r="T6056">
        <v>0.51095205545425404</v>
      </c>
      <c r="U6056">
        <v>0.55456346273422197</v>
      </c>
      <c r="V6056">
        <v>0.52126389741897605</v>
      </c>
      <c r="W6056">
        <v>0.49619555473327598</v>
      </c>
      <c r="X6056">
        <v>0.63322716951370195</v>
      </c>
      <c r="Y6056">
        <v>0.62241393327713002</v>
      </c>
      <c r="Z6056">
        <v>0.678993999958038</v>
      </c>
      <c r="AA6056">
        <v>0.89988440275192305</v>
      </c>
      <c r="AB6056">
        <v>0.66187387704849199</v>
      </c>
      <c r="AC6056">
        <v>0.62474417686462402</v>
      </c>
    </row>
    <row r="6057" spans="1:29" hidden="1" x14ac:dyDescent="0.3">
      <c r="A6057" t="s">
        <v>308</v>
      </c>
      <c r="B6057" s="1" t="s">
        <v>118</v>
      </c>
      <c r="C6057" t="s">
        <v>460</v>
      </c>
      <c r="D6057" s="1" t="s">
        <v>546</v>
      </c>
      <c r="E6057">
        <v>1</v>
      </c>
      <c r="F6057">
        <v>1</v>
      </c>
      <c r="G6057">
        <v>1</v>
      </c>
      <c r="H6057">
        <v>1</v>
      </c>
      <c r="I6057">
        <v>1</v>
      </c>
      <c r="J6057">
        <v>3</v>
      </c>
      <c r="K6057">
        <v>3</v>
      </c>
      <c r="L6057">
        <v>3</v>
      </c>
      <c r="M6057">
        <v>3</v>
      </c>
      <c r="N6057">
        <v>2</v>
      </c>
      <c r="O6057">
        <v>3</v>
      </c>
      <c r="P6057">
        <v>3</v>
      </c>
      <c r="Q6057">
        <v>3</v>
      </c>
      <c r="R6057">
        <v>4</v>
      </c>
      <c r="S6057">
        <v>5</v>
      </c>
      <c r="T6057">
        <v>5</v>
      </c>
      <c r="U6057">
        <v>5</v>
      </c>
      <c r="V6057">
        <v>4</v>
      </c>
      <c r="W6057">
        <v>5</v>
      </c>
      <c r="X6057">
        <v>5</v>
      </c>
      <c r="Y6057">
        <v>5</v>
      </c>
      <c r="Z6057">
        <v>4</v>
      </c>
      <c r="AA6057">
        <v>3</v>
      </c>
      <c r="AB6057">
        <v>3</v>
      </c>
      <c r="AC6057">
        <v>4</v>
      </c>
    </row>
    <row r="6058" spans="1:29" hidden="1" x14ac:dyDescent="0.3">
      <c r="A6058" t="s">
        <v>308</v>
      </c>
      <c r="B6058" s="1" t="s">
        <v>118</v>
      </c>
      <c r="C6058" t="s">
        <v>478</v>
      </c>
      <c r="D6058" s="1" t="s">
        <v>292</v>
      </c>
      <c r="E6058">
        <v>74.863388061523395</v>
      </c>
      <c r="F6058">
        <v>75.409835815429702</v>
      </c>
      <c r="G6058">
        <v>73.770492553710895</v>
      </c>
      <c r="H6058">
        <v>71.891891479492202</v>
      </c>
      <c r="I6058">
        <v>70.810813903808594</v>
      </c>
      <c r="J6058">
        <v>68.656715393066406</v>
      </c>
      <c r="K6058">
        <v>67.1568603515625</v>
      </c>
      <c r="L6058">
        <v>68.780487060546903</v>
      </c>
      <c r="M6058">
        <v>72.330093383789105</v>
      </c>
      <c r="N6058">
        <v>73.786407470703097</v>
      </c>
      <c r="O6058">
        <v>71.770332336425795</v>
      </c>
      <c r="P6058">
        <v>70.334930419921903</v>
      </c>
      <c r="Q6058">
        <v>71.090049743652301</v>
      </c>
      <c r="R6058">
        <v>71.090049743652301</v>
      </c>
      <c r="S6058">
        <v>69.194313049316406</v>
      </c>
      <c r="T6058">
        <v>71.153846740722699</v>
      </c>
      <c r="U6058">
        <v>71.904762268066406</v>
      </c>
      <c r="V6058">
        <v>71.428573608398395</v>
      </c>
      <c r="W6058">
        <v>69.523811340332003</v>
      </c>
      <c r="X6058">
        <v>74.285713195800795</v>
      </c>
      <c r="Y6058">
        <v>72.857139587402301</v>
      </c>
      <c r="Z6058">
        <v>73.809524536132798</v>
      </c>
      <c r="AA6058">
        <v>77.619049072265597</v>
      </c>
      <c r="AB6058">
        <v>73.113204956054702</v>
      </c>
      <c r="AC6058">
        <v>70.754714965820298</v>
      </c>
    </row>
    <row r="6059" spans="1:29" hidden="1" x14ac:dyDescent="0.3">
      <c r="A6059" t="s">
        <v>308</v>
      </c>
      <c r="B6059" s="1" t="s">
        <v>118</v>
      </c>
      <c r="C6059" t="s">
        <v>469</v>
      </c>
      <c r="D6059" s="1" t="s">
        <v>5</v>
      </c>
      <c r="E6059">
        <v>62.295082092285199</v>
      </c>
      <c r="F6059">
        <v>59.016391754150398</v>
      </c>
      <c r="G6059">
        <v>59.016391754150398</v>
      </c>
      <c r="H6059">
        <v>58.918918609619098</v>
      </c>
      <c r="I6059">
        <v>56.216217041015597</v>
      </c>
      <c r="J6059">
        <v>57.711441040039098</v>
      </c>
      <c r="K6059">
        <v>55.882354736328097</v>
      </c>
      <c r="L6059">
        <v>53.170730590820298</v>
      </c>
      <c r="M6059">
        <v>54.368930816650398</v>
      </c>
      <c r="N6059">
        <v>59.223300933837898</v>
      </c>
      <c r="O6059">
        <v>59.330142974853501</v>
      </c>
      <c r="P6059">
        <v>59.330142974853501</v>
      </c>
      <c r="Q6059">
        <v>60.663505554199197</v>
      </c>
      <c r="R6059">
        <v>61.611373901367202</v>
      </c>
      <c r="S6059">
        <v>60.663505554199197</v>
      </c>
      <c r="T6059">
        <v>57.692306518554702</v>
      </c>
      <c r="U6059">
        <v>60.952381134033203</v>
      </c>
      <c r="V6059">
        <v>57.619049072265597</v>
      </c>
      <c r="W6059">
        <v>57.619049072265597</v>
      </c>
      <c r="X6059">
        <v>60.952381134033203</v>
      </c>
      <c r="Y6059">
        <v>60</v>
      </c>
      <c r="Z6059">
        <v>60.952381134033203</v>
      </c>
      <c r="AA6059">
        <v>67.142860412597699</v>
      </c>
      <c r="AB6059">
        <v>59.433963775634801</v>
      </c>
      <c r="AC6059">
        <v>57.547168731689503</v>
      </c>
    </row>
    <row r="6060" spans="1:29" hidden="1" x14ac:dyDescent="0.3">
      <c r="A6060" t="s">
        <v>308</v>
      </c>
      <c r="B6060" s="1" t="s">
        <v>118</v>
      </c>
      <c r="C6060" t="s">
        <v>482</v>
      </c>
      <c r="D6060" s="1" t="s">
        <v>30</v>
      </c>
      <c r="E6060">
        <v>82.513664245605497</v>
      </c>
      <c r="F6060">
        <v>84.699455261230497</v>
      </c>
      <c r="G6060">
        <v>85.792350769042997</v>
      </c>
      <c r="H6060">
        <v>83.243240356445298</v>
      </c>
      <c r="I6060">
        <v>85.405403137207003</v>
      </c>
      <c r="J6060">
        <v>80.099502563476605</v>
      </c>
      <c r="K6060">
        <v>75.490196228027301</v>
      </c>
      <c r="L6060">
        <v>80.487808227539105</v>
      </c>
      <c r="M6060">
        <v>83.495147705078097</v>
      </c>
      <c r="N6060">
        <v>84.466018676757798</v>
      </c>
      <c r="O6060">
        <v>82.775115966796903</v>
      </c>
      <c r="P6060">
        <v>82.296653747558594</v>
      </c>
      <c r="Q6060">
        <v>82.464454650878906</v>
      </c>
      <c r="R6060">
        <v>82.464454650878906</v>
      </c>
      <c r="S6060">
        <v>75.829383850097699</v>
      </c>
      <c r="T6060">
        <v>75.480766296386705</v>
      </c>
      <c r="U6060">
        <v>76.666664123535199</v>
      </c>
      <c r="V6060">
        <v>77.619049072265597</v>
      </c>
      <c r="W6060">
        <v>78.095237731933594</v>
      </c>
      <c r="X6060">
        <v>80.476188659667997</v>
      </c>
      <c r="Y6060">
        <v>81.904762268066406</v>
      </c>
      <c r="Z6060">
        <v>84.761901855468807</v>
      </c>
      <c r="AA6060">
        <v>90</v>
      </c>
      <c r="AB6060">
        <v>82.075469970703097</v>
      </c>
      <c r="AC6060">
        <v>82.075469970703097</v>
      </c>
    </row>
    <row r="6061" spans="1:29" hidden="1" x14ac:dyDescent="0.3">
      <c r="A6061" t="s">
        <v>308</v>
      </c>
      <c r="B6061" s="1" t="s">
        <v>118</v>
      </c>
      <c r="C6061" t="s">
        <v>4</v>
      </c>
      <c r="D6061" s="1" t="s">
        <v>231</v>
      </c>
      <c r="E6061">
        <v>0.18761755526065799</v>
      </c>
      <c r="F6061">
        <v>0.302315533161163</v>
      </c>
      <c r="G6061">
        <v>0.33154642581939697</v>
      </c>
      <c r="H6061">
        <v>0.295856952667236</v>
      </c>
      <c r="I6061">
        <v>0.361106097698212</v>
      </c>
      <c r="J6061">
        <v>0.262454003095627</v>
      </c>
      <c r="K6061">
        <v>0.23739397525787401</v>
      </c>
      <c r="L6061">
        <v>0.318718701601028</v>
      </c>
      <c r="M6061">
        <v>0.31903889775276201</v>
      </c>
      <c r="N6061">
        <v>0.33173125982284501</v>
      </c>
      <c r="O6061">
        <v>0.29849621653556802</v>
      </c>
      <c r="P6061">
        <v>0.30401727557182301</v>
      </c>
      <c r="Q6061">
        <v>0.30411109328269997</v>
      </c>
      <c r="R6061">
        <v>0.25962236523628202</v>
      </c>
      <c r="S6061">
        <v>0.216907858848572</v>
      </c>
      <c r="T6061">
        <v>0.23589448630809801</v>
      </c>
      <c r="U6061">
        <v>0.22897109389305101</v>
      </c>
      <c r="V6061">
        <v>0.24705106019973799</v>
      </c>
      <c r="W6061">
        <v>0.23443312942981701</v>
      </c>
      <c r="X6061">
        <v>0.24413388967513999</v>
      </c>
      <c r="Y6061">
        <v>0.25646674633026101</v>
      </c>
      <c r="Z6061">
        <v>0.28427720069885298</v>
      </c>
      <c r="AA6061">
        <v>0.29209089279174799</v>
      </c>
      <c r="AB6061">
        <v>0.28929618000984197</v>
      </c>
      <c r="AC6061">
        <v>0.28977236151695301</v>
      </c>
    </row>
    <row r="6062" spans="1:29" hidden="1" x14ac:dyDescent="0.3">
      <c r="A6062" t="s">
        <v>308</v>
      </c>
      <c r="B6062" s="1" t="s">
        <v>118</v>
      </c>
      <c r="C6062" t="s">
        <v>100</v>
      </c>
      <c r="D6062" s="1" t="s">
        <v>51</v>
      </c>
      <c r="E6062">
        <v>1.05037176609039</v>
      </c>
      <c r="F6062">
        <v>1.0842658281326301</v>
      </c>
      <c r="G6062">
        <v>1.28314232826233</v>
      </c>
      <c r="H6062">
        <v>0.90340894460678101</v>
      </c>
      <c r="I6062">
        <v>0.64585721492767301</v>
      </c>
      <c r="J6062">
        <v>0.65579003095626798</v>
      </c>
      <c r="K6062">
        <v>0.93184721469879195</v>
      </c>
      <c r="L6062">
        <v>0.91274857521057096</v>
      </c>
      <c r="M6062">
        <v>0.78765720129013095</v>
      </c>
      <c r="N6062">
        <v>0.74890935420990001</v>
      </c>
      <c r="O6062">
        <v>0.59813714027404796</v>
      </c>
      <c r="P6062">
        <v>0.85676622390747104</v>
      </c>
      <c r="Q6062">
        <v>0.93775409460067705</v>
      </c>
      <c r="R6062">
        <v>0.74426633119583097</v>
      </c>
      <c r="S6062">
        <v>0.82558894157409701</v>
      </c>
      <c r="T6062">
        <v>0.36163243651390098</v>
      </c>
      <c r="U6062">
        <v>0.67456954717636097</v>
      </c>
      <c r="V6062">
        <v>0.71595317125320401</v>
      </c>
      <c r="W6062">
        <v>0.77947378158569303</v>
      </c>
      <c r="X6062">
        <v>0.67399418354034402</v>
      </c>
      <c r="Y6062">
        <v>0.65878689289092995</v>
      </c>
      <c r="Z6062">
        <v>0.70183646678924605</v>
      </c>
      <c r="AA6062">
        <v>0.74473696947097801</v>
      </c>
      <c r="AB6062">
        <v>0.76252311468124401</v>
      </c>
      <c r="AC6062">
        <v>0.76350051164627097</v>
      </c>
    </row>
    <row r="6063" spans="1:29" hidden="1" x14ac:dyDescent="0.3">
      <c r="A6063" t="s">
        <v>308</v>
      </c>
      <c r="B6063" s="1" t="s">
        <v>118</v>
      </c>
      <c r="C6063" t="s">
        <v>416</v>
      </c>
      <c r="D6063" s="1" t="s">
        <v>404</v>
      </c>
      <c r="E6063">
        <v>2</v>
      </c>
      <c r="F6063">
        <v>2</v>
      </c>
      <c r="G6063">
        <v>2</v>
      </c>
      <c r="H6063">
        <v>2</v>
      </c>
      <c r="I6063">
        <v>2</v>
      </c>
      <c r="J6063">
        <v>4</v>
      </c>
      <c r="K6063">
        <v>4</v>
      </c>
      <c r="L6063">
        <v>4</v>
      </c>
      <c r="M6063">
        <v>4</v>
      </c>
      <c r="N6063">
        <v>4</v>
      </c>
      <c r="O6063">
        <v>4</v>
      </c>
      <c r="P6063">
        <v>4</v>
      </c>
      <c r="Q6063">
        <v>4</v>
      </c>
      <c r="R6063">
        <v>5</v>
      </c>
      <c r="S6063">
        <v>5</v>
      </c>
      <c r="T6063">
        <v>5</v>
      </c>
      <c r="U6063">
        <v>5</v>
      </c>
      <c r="V6063">
        <v>4</v>
      </c>
      <c r="W6063">
        <v>5</v>
      </c>
      <c r="X6063">
        <v>5</v>
      </c>
      <c r="Y6063">
        <v>4</v>
      </c>
      <c r="Z6063">
        <v>4</v>
      </c>
      <c r="AA6063">
        <v>4</v>
      </c>
      <c r="AB6063">
        <v>4</v>
      </c>
      <c r="AC6063">
        <v>5</v>
      </c>
    </row>
    <row r="6064" spans="1:29" hidden="1" x14ac:dyDescent="0.3">
      <c r="A6064" t="s">
        <v>308</v>
      </c>
      <c r="B6064" s="1" t="s">
        <v>118</v>
      </c>
      <c r="C6064" t="s">
        <v>567</v>
      </c>
      <c r="D6064" s="1" t="s">
        <v>70</v>
      </c>
      <c r="E6064">
        <v>84.574470520019503</v>
      </c>
      <c r="F6064">
        <v>84.574470520019503</v>
      </c>
      <c r="G6064">
        <v>92.063491821289105</v>
      </c>
      <c r="H6064">
        <v>77.777778625488295</v>
      </c>
      <c r="I6064">
        <v>68.341705322265597</v>
      </c>
      <c r="J6064">
        <v>68.932037353515597</v>
      </c>
      <c r="K6064">
        <v>77.184463500976605</v>
      </c>
      <c r="L6064">
        <v>76.811592102050795</v>
      </c>
      <c r="M6064">
        <v>74.396133422851605</v>
      </c>
      <c r="N6064">
        <v>71.153846740722699</v>
      </c>
      <c r="O6064">
        <v>66.3507080078125</v>
      </c>
      <c r="P6064">
        <v>76.777252197265597</v>
      </c>
      <c r="Q6064">
        <v>75.355453491210895</v>
      </c>
      <c r="R6064">
        <v>70.142181396484403</v>
      </c>
      <c r="S6064">
        <v>72.037918090820298</v>
      </c>
      <c r="T6064">
        <v>59.047618865966797</v>
      </c>
      <c r="U6064">
        <v>67.619049072265597</v>
      </c>
      <c r="V6064">
        <v>70.952377319335895</v>
      </c>
      <c r="W6064">
        <v>73.333335876464801</v>
      </c>
      <c r="X6064">
        <v>67.452827453613295</v>
      </c>
      <c r="Y6064">
        <v>68.396224975585895</v>
      </c>
      <c r="Z6064">
        <v>70.283020019531193</v>
      </c>
      <c r="AA6064">
        <v>70.283020019531193</v>
      </c>
      <c r="AB6064">
        <v>72.641510009765597</v>
      </c>
      <c r="AC6064">
        <v>73.933647155761705</v>
      </c>
    </row>
    <row r="6065" spans="1:29" hidden="1" x14ac:dyDescent="0.3">
      <c r="A6065" t="s">
        <v>308</v>
      </c>
      <c r="B6065" s="1" t="s">
        <v>118</v>
      </c>
      <c r="C6065" t="s">
        <v>332</v>
      </c>
      <c r="D6065" s="1" t="s">
        <v>300</v>
      </c>
      <c r="E6065">
        <v>56.914894104003899</v>
      </c>
      <c r="F6065">
        <v>60.1063842773438</v>
      </c>
      <c r="G6065">
        <v>69.841270446777301</v>
      </c>
      <c r="H6065">
        <v>50.264549255371101</v>
      </c>
      <c r="I6065">
        <v>45.728641510009801</v>
      </c>
      <c r="J6065">
        <v>50.970874786377003</v>
      </c>
      <c r="K6065">
        <v>58.737865447997997</v>
      </c>
      <c r="L6065">
        <v>59.4202880859375</v>
      </c>
      <c r="M6065">
        <v>54.589370727539098</v>
      </c>
      <c r="N6065">
        <v>54.807693481445298</v>
      </c>
      <c r="O6065">
        <v>47.867298126220703</v>
      </c>
      <c r="P6065">
        <v>57.819904327392599</v>
      </c>
      <c r="Q6065">
        <v>62.0853080749512</v>
      </c>
      <c r="R6065">
        <v>57.819904327392599</v>
      </c>
      <c r="S6065">
        <v>60.1895751953125</v>
      </c>
      <c r="T6065">
        <v>45.714286804199197</v>
      </c>
      <c r="U6065">
        <v>57.619049072265597</v>
      </c>
      <c r="V6065">
        <v>57.619049072265597</v>
      </c>
      <c r="W6065">
        <v>61.4285697937012</v>
      </c>
      <c r="X6065">
        <v>56.603775024414098</v>
      </c>
      <c r="Y6065">
        <v>56.603775024414098</v>
      </c>
      <c r="Z6065">
        <v>56.603775024414098</v>
      </c>
      <c r="AA6065">
        <v>57.075469970703097</v>
      </c>
      <c r="AB6065">
        <v>56.132076263427699</v>
      </c>
      <c r="AC6065">
        <v>55.924171447753899</v>
      </c>
    </row>
    <row r="6066" spans="1:29" hidden="1" x14ac:dyDescent="0.3">
      <c r="A6066" t="s">
        <v>308</v>
      </c>
      <c r="B6066" s="1" t="s">
        <v>118</v>
      </c>
      <c r="C6066" t="s">
        <v>119</v>
      </c>
      <c r="D6066" s="1" t="s">
        <v>333</v>
      </c>
      <c r="E6066">
        <v>100</v>
      </c>
      <c r="F6066">
        <v>100</v>
      </c>
      <c r="G6066">
        <v>100</v>
      </c>
      <c r="H6066">
        <v>98.412696838378906</v>
      </c>
      <c r="I6066">
        <v>94.472358703613295</v>
      </c>
      <c r="J6066">
        <v>89.805824279785199</v>
      </c>
      <c r="K6066">
        <v>99.029129028320298</v>
      </c>
      <c r="L6066">
        <v>98.550727844238295</v>
      </c>
      <c r="M6066">
        <v>94.685989379882798</v>
      </c>
      <c r="N6066">
        <v>94.230766296386705</v>
      </c>
      <c r="O6066">
        <v>86.7298583984375</v>
      </c>
      <c r="P6066">
        <v>93.838859558105497</v>
      </c>
      <c r="Q6066">
        <v>97.630332946777301</v>
      </c>
      <c r="R6066">
        <v>89.099525451660199</v>
      </c>
      <c r="S6066">
        <v>91.943130493164105</v>
      </c>
      <c r="T6066">
        <v>69.523811340332003</v>
      </c>
      <c r="U6066">
        <v>86.190475463867202</v>
      </c>
      <c r="V6066">
        <v>89.047622680664105</v>
      </c>
      <c r="W6066">
        <v>90.476188659667997</v>
      </c>
      <c r="X6066">
        <v>87.264152526855497</v>
      </c>
      <c r="Y6066">
        <v>87.735847473144503</v>
      </c>
      <c r="Z6066">
        <v>87.735847473144503</v>
      </c>
      <c r="AA6066">
        <v>91.037734985351605</v>
      </c>
      <c r="AB6066">
        <v>92.452827453613295</v>
      </c>
      <c r="AC6066">
        <v>91.943130493164105</v>
      </c>
    </row>
    <row r="6067" spans="1:29" hidden="1" x14ac:dyDescent="0.3">
      <c r="A6067" t="s">
        <v>308</v>
      </c>
      <c r="B6067" s="1" t="s">
        <v>118</v>
      </c>
      <c r="C6067" t="s">
        <v>366</v>
      </c>
      <c r="D6067" s="1" t="s">
        <v>235</v>
      </c>
      <c r="E6067">
        <v>0.47480720281601002</v>
      </c>
      <c r="F6067">
        <v>0.435220897197723</v>
      </c>
      <c r="G6067">
        <v>0.453906059265137</v>
      </c>
      <c r="H6067">
        <v>0.43629750609397899</v>
      </c>
      <c r="I6067">
        <v>0.34964156150817899</v>
      </c>
      <c r="J6067">
        <v>0.30459776520729098</v>
      </c>
      <c r="K6067">
        <v>0.30333256721496599</v>
      </c>
      <c r="L6067">
        <v>0.28942021727562001</v>
      </c>
      <c r="M6067">
        <v>0.28083845973014798</v>
      </c>
      <c r="N6067">
        <v>0.28506347537040699</v>
      </c>
      <c r="O6067">
        <v>0.293007612228394</v>
      </c>
      <c r="P6067">
        <v>0.282069832086563</v>
      </c>
      <c r="Q6067">
        <v>0.27388432621955899</v>
      </c>
      <c r="R6067">
        <v>0.246398240327835</v>
      </c>
      <c r="S6067">
        <v>0.25246667861938499</v>
      </c>
      <c r="T6067">
        <v>0.21239937841892201</v>
      </c>
      <c r="U6067">
        <v>0.21929794549942</v>
      </c>
      <c r="V6067">
        <v>0.228173807263374</v>
      </c>
      <c r="W6067">
        <v>0.23324152827262901</v>
      </c>
      <c r="X6067">
        <v>0.23018546402454401</v>
      </c>
      <c r="Y6067">
        <v>0.25009271502494801</v>
      </c>
      <c r="Z6067">
        <v>0.24740494787692999</v>
      </c>
      <c r="AA6067">
        <v>0.24894171953201299</v>
      </c>
      <c r="AB6067">
        <v>0.24822673201560999</v>
      </c>
      <c r="AC6067">
        <v>0.238988786935806</v>
      </c>
    </row>
    <row r="6068" spans="1:29" hidden="1" x14ac:dyDescent="0.3">
      <c r="A6068" t="s">
        <v>308</v>
      </c>
      <c r="B6068" s="1" t="s">
        <v>118</v>
      </c>
      <c r="C6068" t="s">
        <v>295</v>
      </c>
      <c r="D6068" s="1" t="s">
        <v>177</v>
      </c>
      <c r="E6068">
        <v>0.30736252665519698</v>
      </c>
      <c r="F6068">
        <v>0.300509363412857</v>
      </c>
      <c r="G6068">
        <v>0.27931615710258501</v>
      </c>
      <c r="H6068">
        <v>0.45694592595100397</v>
      </c>
      <c r="I6068">
        <v>0.68298405408859297</v>
      </c>
      <c r="J6068">
        <v>-0.170285999774933</v>
      </c>
      <c r="K6068">
        <v>0.45391827821731601</v>
      </c>
      <c r="L6068">
        <v>0.190891683101654</v>
      </c>
      <c r="M6068">
        <v>1.2542914599180201E-2</v>
      </c>
      <c r="N6068">
        <v>-5.0411432981491103E-2</v>
      </c>
      <c r="O6068">
        <v>-6.8837115541100502E-3</v>
      </c>
      <c r="P6068">
        <v>-1.7649978399276699E-2</v>
      </c>
      <c r="Q6068">
        <v>-8.1546515226364094E-2</v>
      </c>
      <c r="R6068">
        <v>-0.13128004968166401</v>
      </c>
      <c r="S6068">
        <v>-0.11013201624155</v>
      </c>
      <c r="T6068">
        <v>-0.268454760313034</v>
      </c>
      <c r="U6068">
        <v>0.13493049144744901</v>
      </c>
      <c r="V6068">
        <v>-9.0723507106304196E-2</v>
      </c>
      <c r="W6068">
        <v>1.08207138255239E-2</v>
      </c>
      <c r="X6068">
        <v>1.9313707947731001E-2</v>
      </c>
      <c r="Y6068">
        <v>2.8845680877566299E-2</v>
      </c>
      <c r="Z6068">
        <v>2.1038040518760698E-2</v>
      </c>
      <c r="AA6068">
        <v>6.2110270373523201E-3</v>
      </c>
      <c r="AB6068">
        <v>0.32758283615112299</v>
      </c>
      <c r="AC6068">
        <v>0.21107511222362499</v>
      </c>
    </row>
    <row r="6069" spans="1:29" hidden="1" x14ac:dyDescent="0.3">
      <c r="A6069" t="s">
        <v>308</v>
      </c>
      <c r="B6069" s="1" t="s">
        <v>118</v>
      </c>
      <c r="C6069" t="s">
        <v>553</v>
      </c>
      <c r="D6069" s="1" t="s">
        <v>286</v>
      </c>
      <c r="E6069">
        <v>1</v>
      </c>
      <c r="F6069">
        <v>1</v>
      </c>
      <c r="G6069">
        <v>1</v>
      </c>
      <c r="H6069">
        <v>1</v>
      </c>
      <c r="I6069">
        <v>1</v>
      </c>
      <c r="J6069">
        <v>3</v>
      </c>
      <c r="K6069">
        <v>3</v>
      </c>
      <c r="L6069">
        <v>3</v>
      </c>
      <c r="M6069">
        <v>3</v>
      </c>
      <c r="N6069">
        <v>3</v>
      </c>
      <c r="O6069">
        <v>4</v>
      </c>
      <c r="P6069">
        <v>4</v>
      </c>
      <c r="Q6069">
        <v>4</v>
      </c>
      <c r="R6069">
        <v>5</v>
      </c>
      <c r="S6069">
        <v>5</v>
      </c>
      <c r="T6069">
        <v>5</v>
      </c>
      <c r="U6069">
        <v>5</v>
      </c>
      <c r="V6069">
        <v>4</v>
      </c>
      <c r="W6069">
        <v>5</v>
      </c>
      <c r="X6069">
        <v>5</v>
      </c>
      <c r="Y6069">
        <v>5</v>
      </c>
      <c r="Z6069">
        <v>4</v>
      </c>
      <c r="AA6069">
        <v>3</v>
      </c>
      <c r="AB6069">
        <v>3</v>
      </c>
      <c r="AC6069">
        <v>4</v>
      </c>
    </row>
    <row r="6070" spans="1:29" hidden="1" x14ac:dyDescent="0.3">
      <c r="A6070" t="s">
        <v>308</v>
      </c>
      <c r="B6070" s="1" t="s">
        <v>118</v>
      </c>
      <c r="C6070" t="s">
        <v>534</v>
      </c>
      <c r="D6070" s="1" t="s">
        <v>101</v>
      </c>
      <c r="E6070">
        <v>63.586956024169901</v>
      </c>
      <c r="F6070">
        <v>61.956520080566399</v>
      </c>
      <c r="G6070">
        <v>63.586956024169901</v>
      </c>
      <c r="H6070">
        <v>65.405403137207003</v>
      </c>
      <c r="I6070">
        <v>70.810813903808594</v>
      </c>
      <c r="J6070">
        <v>48.258705139160199</v>
      </c>
      <c r="K6070">
        <v>63.235294342041001</v>
      </c>
      <c r="L6070">
        <v>56.372547149658203</v>
      </c>
      <c r="M6070">
        <v>52.912620544433601</v>
      </c>
      <c r="N6070">
        <v>53.398059844970703</v>
      </c>
      <c r="O6070">
        <v>52.631580352783203</v>
      </c>
      <c r="P6070">
        <v>52.631580352783203</v>
      </c>
      <c r="Q6070">
        <v>51.658767700195298</v>
      </c>
      <c r="R6070">
        <v>47.867298126220703</v>
      </c>
      <c r="S6070">
        <v>48.341232299804702</v>
      </c>
      <c r="T6070">
        <v>44.230770111083999</v>
      </c>
      <c r="U6070">
        <v>56.666667938232401</v>
      </c>
      <c r="V6070">
        <v>50.476188659667997</v>
      </c>
      <c r="W6070">
        <v>55.238094329833999</v>
      </c>
      <c r="X6070">
        <v>55.714286804199197</v>
      </c>
      <c r="Y6070">
        <v>56.190475463867202</v>
      </c>
      <c r="Z6070">
        <v>53.809524536132798</v>
      </c>
      <c r="AA6070">
        <v>52.857143402099602</v>
      </c>
      <c r="AB6070">
        <v>62.264152526855497</v>
      </c>
      <c r="AC6070">
        <v>58.962265014648402</v>
      </c>
    </row>
    <row r="6071" spans="1:29" hidden="1" x14ac:dyDescent="0.3">
      <c r="A6071" t="s">
        <v>308</v>
      </c>
      <c r="B6071" s="1" t="s">
        <v>118</v>
      </c>
      <c r="C6071" t="s">
        <v>76</v>
      </c>
      <c r="D6071" s="1" t="s">
        <v>232</v>
      </c>
      <c r="E6071">
        <v>38.586956024169901</v>
      </c>
      <c r="F6071">
        <v>32.065216064453097</v>
      </c>
      <c r="G6071">
        <v>34.239131927490199</v>
      </c>
      <c r="H6071">
        <v>49.1891899108887</v>
      </c>
      <c r="I6071">
        <v>61.621620178222699</v>
      </c>
      <c r="J6071">
        <v>28.855720520019499</v>
      </c>
      <c r="K6071">
        <v>56.372547149658203</v>
      </c>
      <c r="L6071">
        <v>48.039215087890597</v>
      </c>
      <c r="M6071">
        <v>33.980583190917997</v>
      </c>
      <c r="N6071">
        <v>33.495143890380902</v>
      </c>
      <c r="O6071">
        <v>34.928230285644503</v>
      </c>
      <c r="P6071">
        <v>34.928230285644503</v>
      </c>
      <c r="Q6071">
        <v>33.1753540039062</v>
      </c>
      <c r="R6071">
        <v>30.805686950683601</v>
      </c>
      <c r="S6071">
        <v>32.227489471435497</v>
      </c>
      <c r="T6071">
        <v>26.9230766296387</v>
      </c>
      <c r="U6071">
        <v>43.809524536132798</v>
      </c>
      <c r="V6071">
        <v>29.0476188659668</v>
      </c>
      <c r="W6071">
        <v>33.809524536132798</v>
      </c>
      <c r="X6071">
        <v>35.238094329833999</v>
      </c>
      <c r="Y6071">
        <v>35.238094329833999</v>
      </c>
      <c r="Z6071">
        <v>36.190475463867202</v>
      </c>
      <c r="AA6071">
        <v>32.857143402099602</v>
      </c>
      <c r="AB6071">
        <v>43.867923736572301</v>
      </c>
      <c r="AC6071">
        <v>39.150943756103501</v>
      </c>
    </row>
    <row r="6072" spans="1:29" hidden="1" x14ac:dyDescent="0.3">
      <c r="A6072" t="s">
        <v>308</v>
      </c>
      <c r="B6072" s="1" t="s">
        <v>118</v>
      </c>
      <c r="C6072" t="s">
        <v>97</v>
      </c>
      <c r="D6072" s="1" t="s">
        <v>263</v>
      </c>
      <c r="E6072">
        <v>77.173912048339801</v>
      </c>
      <c r="F6072">
        <v>83.695655822753906</v>
      </c>
      <c r="G6072">
        <v>79.347824096679702</v>
      </c>
      <c r="H6072">
        <v>80.540542602539105</v>
      </c>
      <c r="I6072">
        <v>81.621620178222699</v>
      </c>
      <c r="J6072">
        <v>61.691543579101598</v>
      </c>
      <c r="K6072">
        <v>71.078430175781193</v>
      </c>
      <c r="L6072">
        <v>70.098037719726605</v>
      </c>
      <c r="M6072">
        <v>66.504852294921903</v>
      </c>
      <c r="N6072">
        <v>64.077667236328097</v>
      </c>
      <c r="O6072">
        <v>63.636363983154297</v>
      </c>
      <c r="P6072">
        <v>64.593299865722699</v>
      </c>
      <c r="Q6072">
        <v>62.0853080749512</v>
      </c>
      <c r="R6072">
        <v>60.663505554199197</v>
      </c>
      <c r="S6072">
        <v>62.0853080749512</v>
      </c>
      <c r="T6072">
        <v>59.134616851806598</v>
      </c>
      <c r="U6072">
        <v>70</v>
      </c>
      <c r="V6072">
        <v>66.190475463867202</v>
      </c>
      <c r="W6072">
        <v>70</v>
      </c>
      <c r="X6072">
        <v>68.571426391601605</v>
      </c>
      <c r="Y6072">
        <v>68.571426391601605</v>
      </c>
      <c r="Z6072">
        <v>69.047622680664105</v>
      </c>
      <c r="AA6072">
        <v>71.428573608398395</v>
      </c>
      <c r="AB6072">
        <v>76.886795043945298</v>
      </c>
      <c r="AC6072">
        <v>75</v>
      </c>
    </row>
    <row r="6073" spans="1:29" hidden="1" x14ac:dyDescent="0.3">
      <c r="A6073" t="s">
        <v>308</v>
      </c>
      <c r="B6073" s="1" t="s">
        <v>118</v>
      </c>
      <c r="C6073" t="s">
        <v>42</v>
      </c>
      <c r="D6073" s="1" t="s">
        <v>40</v>
      </c>
      <c r="E6073">
        <v>0.38636037707328802</v>
      </c>
      <c r="F6073">
        <v>0.44084185361862199</v>
      </c>
      <c r="G6073">
        <v>0.416249960660934</v>
      </c>
      <c r="H6073">
        <v>0.36699727177619901</v>
      </c>
      <c r="I6073">
        <v>0.276095181703568</v>
      </c>
      <c r="J6073">
        <v>0.25568389892578097</v>
      </c>
      <c r="K6073">
        <v>0.19590783119201699</v>
      </c>
      <c r="L6073">
        <v>0.26614052057266202</v>
      </c>
      <c r="M6073">
        <v>0.30067533254623402</v>
      </c>
      <c r="N6073">
        <v>0.28540098667144798</v>
      </c>
      <c r="O6073">
        <v>0.264090776443481</v>
      </c>
      <c r="P6073">
        <v>0.26662826538085899</v>
      </c>
      <c r="Q6073">
        <v>0.268976420164108</v>
      </c>
      <c r="R6073">
        <v>0.26350051164627097</v>
      </c>
      <c r="S6073">
        <v>0.26021581888198902</v>
      </c>
      <c r="T6073">
        <v>0.27323150634765597</v>
      </c>
      <c r="U6073">
        <v>0.26759365200996399</v>
      </c>
      <c r="V6073">
        <v>0.29967126250267001</v>
      </c>
      <c r="W6073">
        <v>0.27923789620399497</v>
      </c>
      <c r="X6073">
        <v>0.28344076871871898</v>
      </c>
      <c r="Y6073">
        <v>0.284593105316162</v>
      </c>
      <c r="Z6073">
        <v>0.30664238333702099</v>
      </c>
      <c r="AA6073">
        <v>0.33415582776069602</v>
      </c>
      <c r="AB6073">
        <v>0.32408073544502303</v>
      </c>
      <c r="AC6073">
        <v>0.32392892241478</v>
      </c>
    </row>
    <row r="6074" spans="1:29" hidden="1" x14ac:dyDescent="0.3">
      <c r="A6074" t="s">
        <v>308</v>
      </c>
      <c r="B6074" s="1" t="s">
        <v>118</v>
      </c>
      <c r="C6074" t="s">
        <v>566</v>
      </c>
      <c r="D6074" s="1" t="s">
        <v>437</v>
      </c>
      <c r="E6074">
        <v>0.59960013628006004</v>
      </c>
      <c r="F6074">
        <v>0.62056344747543302</v>
      </c>
      <c r="G6074">
        <v>0.72542876005172696</v>
      </c>
      <c r="H6074">
        <v>0.67558491230010997</v>
      </c>
      <c r="I6074">
        <v>0.76478093862533603</v>
      </c>
      <c r="J6074">
        <v>0.51081448793411299</v>
      </c>
      <c r="K6074">
        <v>0.40130627155303999</v>
      </c>
      <c r="L6074">
        <v>0.17126715183258101</v>
      </c>
      <c r="M6074">
        <v>0.31271180510520902</v>
      </c>
      <c r="N6074">
        <v>0.36062508821487399</v>
      </c>
      <c r="O6074">
        <v>0.117766954004765</v>
      </c>
      <c r="P6074">
        <v>5.9988740831613499E-2</v>
      </c>
      <c r="Q6074">
        <v>-1.0353690013289499E-3</v>
      </c>
      <c r="R6074">
        <v>5.8190312236547498E-2</v>
      </c>
      <c r="S6074">
        <v>0.16707502305507699</v>
      </c>
      <c r="T6074">
        <v>0.24993783235549899</v>
      </c>
      <c r="U6074">
        <v>0.337435692548752</v>
      </c>
      <c r="V6074">
        <v>0.28611150383949302</v>
      </c>
      <c r="W6074">
        <v>0.16875827312469499</v>
      </c>
      <c r="X6074">
        <v>0.28040575981140098</v>
      </c>
      <c r="Y6074">
        <v>0.25003677606582603</v>
      </c>
      <c r="Z6074">
        <v>0.23480001091957101</v>
      </c>
      <c r="AA6074">
        <v>0.30399367213249201</v>
      </c>
      <c r="AB6074">
        <v>0.46173733472824102</v>
      </c>
      <c r="AC6074">
        <v>0.43293511867523199</v>
      </c>
    </row>
    <row r="6075" spans="1:29" hidden="1" x14ac:dyDescent="0.3">
      <c r="A6075" t="s">
        <v>308</v>
      </c>
      <c r="B6075" s="1" t="s">
        <v>118</v>
      </c>
      <c r="C6075" t="s">
        <v>2</v>
      </c>
      <c r="D6075" s="1" t="s">
        <v>259</v>
      </c>
      <c r="E6075">
        <v>3</v>
      </c>
      <c r="F6075">
        <v>3</v>
      </c>
      <c r="G6075">
        <v>3</v>
      </c>
      <c r="H6075">
        <v>3</v>
      </c>
      <c r="I6075">
        <v>3</v>
      </c>
      <c r="J6075">
        <v>5</v>
      </c>
      <c r="K6075">
        <v>5</v>
      </c>
      <c r="L6075">
        <v>5</v>
      </c>
      <c r="M6075">
        <v>5</v>
      </c>
      <c r="N6075">
        <v>5</v>
      </c>
      <c r="O6075">
        <v>6</v>
      </c>
      <c r="P6075">
        <v>7</v>
      </c>
      <c r="Q6075">
        <v>7</v>
      </c>
      <c r="R6075">
        <v>8</v>
      </c>
      <c r="S6075">
        <v>9</v>
      </c>
      <c r="T6075">
        <v>8</v>
      </c>
      <c r="U6075">
        <v>8</v>
      </c>
      <c r="V6075">
        <v>6</v>
      </c>
      <c r="W6075">
        <v>7</v>
      </c>
      <c r="X6075">
        <v>7</v>
      </c>
      <c r="Y6075">
        <v>7</v>
      </c>
      <c r="Z6075">
        <v>6</v>
      </c>
      <c r="AA6075">
        <v>5</v>
      </c>
      <c r="AB6075">
        <v>5</v>
      </c>
      <c r="AC6075">
        <v>6</v>
      </c>
    </row>
    <row r="6076" spans="1:29" hidden="1" x14ac:dyDescent="0.3">
      <c r="A6076" t="s">
        <v>308</v>
      </c>
      <c r="B6076" s="1" t="s">
        <v>118</v>
      </c>
      <c r="C6076" t="s">
        <v>145</v>
      </c>
      <c r="D6076" s="1" t="s">
        <v>392</v>
      </c>
      <c r="E6076">
        <v>67.839195251464801</v>
      </c>
      <c r="F6076">
        <v>68</v>
      </c>
      <c r="G6076">
        <v>70.646766662597699</v>
      </c>
      <c r="H6076">
        <v>68.656715393066406</v>
      </c>
      <c r="I6076">
        <v>70.646766662597699</v>
      </c>
      <c r="J6076">
        <v>65.384613037109403</v>
      </c>
      <c r="K6076">
        <v>61.2440185546875</v>
      </c>
      <c r="L6076">
        <v>56.4593315124512</v>
      </c>
      <c r="M6076">
        <v>59.330142974853501</v>
      </c>
      <c r="N6076">
        <v>59.134616851806598</v>
      </c>
      <c r="O6076">
        <v>57.819904327392599</v>
      </c>
      <c r="P6076">
        <v>55.924171447753899</v>
      </c>
      <c r="Q6076">
        <v>54.929576873779297</v>
      </c>
      <c r="R6076">
        <v>56.807510375976598</v>
      </c>
      <c r="S6076">
        <v>57.7464790344238</v>
      </c>
      <c r="T6076">
        <v>65.384613037109403</v>
      </c>
      <c r="U6076">
        <v>63.809524536132798</v>
      </c>
      <c r="V6076">
        <v>60</v>
      </c>
      <c r="W6076">
        <v>59.047618865966797</v>
      </c>
      <c r="X6076">
        <v>61.4285697937012</v>
      </c>
      <c r="Y6076">
        <v>60</v>
      </c>
      <c r="Z6076">
        <v>59.047618865966797</v>
      </c>
      <c r="AA6076">
        <v>60</v>
      </c>
      <c r="AB6076">
        <v>66.037734985351605</v>
      </c>
      <c r="AC6076">
        <v>63.679244995117202</v>
      </c>
    </row>
    <row r="6077" spans="1:29" hidden="1" x14ac:dyDescent="0.3">
      <c r="A6077" t="s">
        <v>308</v>
      </c>
      <c r="B6077" s="1" t="s">
        <v>118</v>
      </c>
      <c r="C6077" t="s">
        <v>267</v>
      </c>
      <c r="D6077" s="1" t="s">
        <v>116</v>
      </c>
      <c r="E6077">
        <v>52.763820648193402</v>
      </c>
      <c r="F6077">
        <v>55</v>
      </c>
      <c r="G6077">
        <v>58.706466674804702</v>
      </c>
      <c r="H6077">
        <v>57.213932037353501</v>
      </c>
      <c r="I6077">
        <v>59.2039794921875</v>
      </c>
      <c r="J6077">
        <v>57.211540222167997</v>
      </c>
      <c r="K6077">
        <v>54.545455932617202</v>
      </c>
      <c r="L6077">
        <v>49.760765075683601</v>
      </c>
      <c r="M6077">
        <v>52.631580352783203</v>
      </c>
      <c r="N6077">
        <v>55.769229888916001</v>
      </c>
      <c r="O6077">
        <v>49.289100646972699</v>
      </c>
      <c r="P6077">
        <v>46.919429779052699</v>
      </c>
      <c r="Q6077">
        <v>46.478874206542997</v>
      </c>
      <c r="R6077">
        <v>48.826290130615199</v>
      </c>
      <c r="S6077">
        <v>52.112674713134801</v>
      </c>
      <c r="T6077">
        <v>56.730770111083999</v>
      </c>
      <c r="U6077">
        <v>57.619049072265597</v>
      </c>
      <c r="V6077">
        <v>51.904762268066399</v>
      </c>
      <c r="W6077">
        <v>49.047618865966797</v>
      </c>
      <c r="X6077">
        <v>52.380950927734403</v>
      </c>
      <c r="Y6077">
        <v>51.4285697937012</v>
      </c>
      <c r="Z6077">
        <v>52.380950927734403</v>
      </c>
      <c r="AA6077">
        <v>52.380950927734403</v>
      </c>
      <c r="AB6077">
        <v>55.660377502441399</v>
      </c>
      <c r="AC6077">
        <v>54.245281219482401</v>
      </c>
    </row>
    <row r="6078" spans="1:29" hidden="1" x14ac:dyDescent="0.3">
      <c r="A6078" t="s">
        <v>308</v>
      </c>
      <c r="B6078" s="1" t="s">
        <v>118</v>
      </c>
      <c r="C6078" t="s">
        <v>65</v>
      </c>
      <c r="D6078" s="1" t="s">
        <v>147</v>
      </c>
      <c r="E6078">
        <v>86.432159423828097</v>
      </c>
      <c r="F6078">
        <v>84.5</v>
      </c>
      <c r="G6078">
        <v>85.074623107910199</v>
      </c>
      <c r="H6078">
        <v>85.572135925292997</v>
      </c>
      <c r="I6078">
        <v>88.557212829589801</v>
      </c>
      <c r="J6078">
        <v>76.442306518554702</v>
      </c>
      <c r="K6078">
        <v>70.813400268554702</v>
      </c>
      <c r="L6078">
        <v>65.550239562988295</v>
      </c>
      <c r="M6078">
        <v>69.377990722656193</v>
      </c>
      <c r="N6078">
        <v>70.673080444335895</v>
      </c>
      <c r="O6078">
        <v>63.507110595703097</v>
      </c>
      <c r="P6078">
        <v>62.0853080749512</v>
      </c>
      <c r="Q6078">
        <v>61.502346038818402</v>
      </c>
      <c r="R6078">
        <v>61.971832275390597</v>
      </c>
      <c r="S6078">
        <v>63.849765777587898</v>
      </c>
      <c r="T6078">
        <v>72.115386962890597</v>
      </c>
      <c r="U6078">
        <v>71.904762268066406</v>
      </c>
      <c r="V6078">
        <v>73.809524536132798</v>
      </c>
      <c r="W6078">
        <v>67.619049072265597</v>
      </c>
      <c r="X6078">
        <v>71.904762268066406</v>
      </c>
      <c r="Y6078">
        <v>70.476188659667997</v>
      </c>
      <c r="Z6078">
        <v>67.142860412597699</v>
      </c>
      <c r="AA6078">
        <v>70.952377319335895</v>
      </c>
      <c r="AB6078">
        <v>76.415092468261705</v>
      </c>
      <c r="AC6078">
        <v>76.415092468261705</v>
      </c>
    </row>
    <row r="6079" spans="1:29" hidden="1" x14ac:dyDescent="0.3">
      <c r="A6079" t="s">
        <v>308</v>
      </c>
      <c r="B6079" s="1" t="s">
        <v>118</v>
      </c>
      <c r="C6079" t="s">
        <v>515</v>
      </c>
      <c r="D6079" s="1" t="s">
        <v>539</v>
      </c>
      <c r="E6079">
        <v>0.35050940513610801</v>
      </c>
      <c r="F6079">
        <v>0.32727667689323398</v>
      </c>
      <c r="G6079">
        <v>0.29175823926925698</v>
      </c>
      <c r="H6079">
        <v>0.33244302868843101</v>
      </c>
      <c r="I6079">
        <v>0.31847807765007002</v>
      </c>
      <c r="J6079">
        <v>0.219320878386497</v>
      </c>
      <c r="K6079">
        <v>0.21411283314228099</v>
      </c>
      <c r="L6079">
        <v>0.22913187742233301</v>
      </c>
      <c r="M6079">
        <v>0.22385039925575301</v>
      </c>
      <c r="N6079">
        <v>0.200003162026405</v>
      </c>
      <c r="O6079">
        <v>0.19214335083961501</v>
      </c>
      <c r="P6079">
        <v>0.18975916504859899</v>
      </c>
      <c r="Q6079">
        <v>0.18039008975029</v>
      </c>
      <c r="R6079">
        <v>0.17727579176425901</v>
      </c>
      <c r="S6079">
        <v>0.170174941420555</v>
      </c>
      <c r="T6079">
        <v>0.18852205574512501</v>
      </c>
      <c r="U6079">
        <v>0.18986195325851399</v>
      </c>
      <c r="V6079">
        <v>0.22696731984615301</v>
      </c>
      <c r="W6079">
        <v>0.19471086561679801</v>
      </c>
      <c r="X6079">
        <v>0.18239197134971599</v>
      </c>
      <c r="Y6079">
        <v>0.18749269843101499</v>
      </c>
      <c r="Z6079">
        <v>0.172205150127411</v>
      </c>
      <c r="AA6079">
        <v>0.188328176736832</v>
      </c>
      <c r="AB6079">
        <v>0.19893471896648399</v>
      </c>
      <c r="AC6079">
        <v>0.19587585330009499</v>
      </c>
    </row>
    <row r="6080" spans="1:29" hidden="1" x14ac:dyDescent="0.3">
      <c r="A6080" t="s">
        <v>308</v>
      </c>
      <c r="B6080" s="1" t="s">
        <v>118</v>
      </c>
      <c r="C6080" t="s">
        <v>453</v>
      </c>
      <c r="D6080" s="1" t="s">
        <v>394</v>
      </c>
      <c r="E6080">
        <v>0.12214673310518299</v>
      </c>
      <c r="F6080">
        <v>0.12936143577098799</v>
      </c>
      <c r="G6080">
        <v>4.4132921844720799E-2</v>
      </c>
      <c r="H6080">
        <v>0.113340295851231</v>
      </c>
      <c r="I6080">
        <v>7.5662277638912201E-2</v>
      </c>
      <c r="J6080">
        <v>0.32329398393630998</v>
      </c>
      <c r="K6080">
        <v>0.17446866631507901</v>
      </c>
      <c r="L6080">
        <v>8.7051935493946103E-2</v>
      </c>
      <c r="M6080">
        <v>6.4095936715602903E-2</v>
      </c>
      <c r="N6080">
        <v>-5.1315701566636597E-3</v>
      </c>
      <c r="O6080">
        <v>3.98970805108547E-2</v>
      </c>
      <c r="P6080">
        <v>0.10165674239397</v>
      </c>
      <c r="Q6080">
        <v>1.7898090183734901E-2</v>
      </c>
      <c r="R6080">
        <v>5.08295893669128E-2</v>
      </c>
      <c r="S6080">
        <v>2.00760662555695E-2</v>
      </c>
      <c r="T6080">
        <v>-4.98686283826828E-2</v>
      </c>
      <c r="U6080">
        <v>7.8476354479789706E-2</v>
      </c>
      <c r="V6080">
        <v>0.157837554812431</v>
      </c>
      <c r="W6080">
        <v>0.18743528425693501</v>
      </c>
      <c r="X6080">
        <v>0.192306637763977</v>
      </c>
      <c r="Y6080">
        <v>0.31212753057479897</v>
      </c>
      <c r="Z6080">
        <v>0.48148387670517001</v>
      </c>
      <c r="AA6080">
        <v>0.63064503669738803</v>
      </c>
      <c r="AB6080">
        <v>0.59624797105789196</v>
      </c>
      <c r="AC6080">
        <v>0.55641067028045699</v>
      </c>
    </row>
    <row r="6081" spans="1:29" hidden="1" x14ac:dyDescent="0.3">
      <c r="A6081" t="s">
        <v>308</v>
      </c>
      <c r="B6081" s="1" t="s">
        <v>118</v>
      </c>
      <c r="C6081" t="s">
        <v>52</v>
      </c>
      <c r="D6081" s="1" t="s">
        <v>220</v>
      </c>
      <c r="E6081">
        <v>4</v>
      </c>
      <c r="F6081">
        <v>4</v>
      </c>
      <c r="G6081">
        <v>5</v>
      </c>
      <c r="H6081">
        <v>6</v>
      </c>
      <c r="I6081">
        <v>6</v>
      </c>
      <c r="J6081">
        <v>8</v>
      </c>
      <c r="K6081">
        <v>8</v>
      </c>
      <c r="L6081">
        <v>8</v>
      </c>
      <c r="M6081">
        <v>8</v>
      </c>
      <c r="N6081">
        <v>7</v>
      </c>
      <c r="O6081">
        <v>8</v>
      </c>
      <c r="P6081">
        <v>8</v>
      </c>
      <c r="Q6081">
        <v>8</v>
      </c>
      <c r="R6081">
        <v>9</v>
      </c>
      <c r="S6081">
        <v>10</v>
      </c>
      <c r="T6081">
        <v>8</v>
      </c>
      <c r="U6081">
        <v>8</v>
      </c>
      <c r="V6081">
        <v>7</v>
      </c>
      <c r="W6081">
        <v>8</v>
      </c>
      <c r="X6081">
        <v>8</v>
      </c>
      <c r="Y6081">
        <v>7</v>
      </c>
      <c r="Z6081">
        <v>7</v>
      </c>
      <c r="AA6081">
        <v>6</v>
      </c>
      <c r="AB6081">
        <v>6</v>
      </c>
      <c r="AC6081">
        <v>6</v>
      </c>
    </row>
    <row r="6082" spans="1:29" hidden="1" x14ac:dyDescent="0.3">
      <c r="A6082" t="s">
        <v>308</v>
      </c>
      <c r="B6082" s="1" t="s">
        <v>118</v>
      </c>
      <c r="C6082" t="s">
        <v>512</v>
      </c>
      <c r="D6082" s="1" t="s">
        <v>544</v>
      </c>
      <c r="E6082">
        <v>54.5</v>
      </c>
      <c r="F6082">
        <v>54.726367950439503</v>
      </c>
      <c r="G6082">
        <v>52.238807678222699</v>
      </c>
      <c r="H6082">
        <v>52.238807678222699</v>
      </c>
      <c r="I6082">
        <v>50.746269226074197</v>
      </c>
      <c r="J6082">
        <v>59.134616851806598</v>
      </c>
      <c r="K6082">
        <v>56.25</v>
      </c>
      <c r="L6082">
        <v>50</v>
      </c>
      <c r="M6082">
        <v>49.038459777832003</v>
      </c>
      <c r="N6082">
        <v>47.596153259277301</v>
      </c>
      <c r="O6082">
        <v>49.289100646972699</v>
      </c>
      <c r="P6082">
        <v>52.132701873779297</v>
      </c>
      <c r="Q6082">
        <v>49.7652587890625</v>
      </c>
      <c r="R6082">
        <v>51.173709869384801</v>
      </c>
      <c r="S6082">
        <v>49.2957763671875</v>
      </c>
      <c r="T6082">
        <v>47.290641784667997</v>
      </c>
      <c r="U6082">
        <v>49.753696441650398</v>
      </c>
      <c r="V6082">
        <v>50.246303558349602</v>
      </c>
      <c r="W6082">
        <v>53.694580078125</v>
      </c>
      <c r="X6082">
        <v>53.883495330810497</v>
      </c>
      <c r="Y6082">
        <v>57.004829406738303</v>
      </c>
      <c r="Z6082">
        <v>60.386474609375</v>
      </c>
      <c r="AA6082">
        <v>66.183578491210895</v>
      </c>
      <c r="AB6082">
        <v>65.217391967773395</v>
      </c>
      <c r="AC6082">
        <v>64.705879211425795</v>
      </c>
    </row>
    <row r="6083" spans="1:29" hidden="1" x14ac:dyDescent="0.3">
      <c r="A6083" t="s">
        <v>308</v>
      </c>
      <c r="B6083" s="1" t="s">
        <v>118</v>
      </c>
      <c r="C6083" t="s">
        <v>1</v>
      </c>
      <c r="D6083" s="1" t="s">
        <v>133</v>
      </c>
      <c r="E6083">
        <v>40</v>
      </c>
      <c r="F6083">
        <v>41.791046142578097</v>
      </c>
      <c r="G6083">
        <v>38.8059692382812</v>
      </c>
      <c r="H6083">
        <v>41.791046142578097</v>
      </c>
      <c r="I6083">
        <v>40.7960205078125</v>
      </c>
      <c r="J6083">
        <v>50.480770111083999</v>
      </c>
      <c r="K6083">
        <v>45.6730766296387</v>
      </c>
      <c r="L6083">
        <v>40.384616851806598</v>
      </c>
      <c r="M6083">
        <v>39.903846740722699</v>
      </c>
      <c r="N6083">
        <v>38.942306518554702</v>
      </c>
      <c r="O6083">
        <v>40.758293151855497</v>
      </c>
      <c r="P6083">
        <v>41.706161499023402</v>
      </c>
      <c r="Q6083">
        <v>39.436618804931598</v>
      </c>
      <c r="R6083">
        <v>42.2535209655762</v>
      </c>
      <c r="S6083">
        <v>41.7840385437012</v>
      </c>
      <c r="T6083">
        <v>37.438423156738303</v>
      </c>
      <c r="U6083">
        <v>40.8866996765137</v>
      </c>
      <c r="V6083">
        <v>42.857143402099602</v>
      </c>
      <c r="W6083">
        <v>42.857143402099602</v>
      </c>
      <c r="X6083">
        <v>42.233009338378899</v>
      </c>
      <c r="Y6083">
        <v>49.275363922119098</v>
      </c>
      <c r="Z6083">
        <v>55.072463989257798</v>
      </c>
      <c r="AA6083">
        <v>58.454105377197301</v>
      </c>
      <c r="AB6083">
        <v>58.454105377197301</v>
      </c>
      <c r="AC6083">
        <v>57.352939605712898</v>
      </c>
    </row>
    <row r="6084" spans="1:29" hidden="1" x14ac:dyDescent="0.3">
      <c r="A6084" t="s">
        <v>308</v>
      </c>
      <c r="B6084" s="1" t="s">
        <v>118</v>
      </c>
      <c r="C6084" t="s">
        <v>16</v>
      </c>
      <c r="D6084" s="1" t="s">
        <v>165</v>
      </c>
      <c r="E6084">
        <v>65</v>
      </c>
      <c r="F6084">
        <v>64.676620483398395</v>
      </c>
      <c r="G6084">
        <v>61.1940307617188</v>
      </c>
      <c r="H6084">
        <v>62.189056396484403</v>
      </c>
      <c r="I6084">
        <v>61.1940307617188</v>
      </c>
      <c r="J6084">
        <v>67.788459777832003</v>
      </c>
      <c r="K6084">
        <v>63.942306518554702</v>
      </c>
      <c r="L6084">
        <v>57.211540222167997</v>
      </c>
      <c r="M6084">
        <v>57.211540222167997</v>
      </c>
      <c r="N6084">
        <v>55.769229888916001</v>
      </c>
      <c r="O6084">
        <v>56.872039794921903</v>
      </c>
      <c r="P6084">
        <v>58.293838500976598</v>
      </c>
      <c r="Q6084">
        <v>55.868545532226598</v>
      </c>
      <c r="R6084">
        <v>57.2769966125488</v>
      </c>
      <c r="S6084">
        <v>56.338027954101598</v>
      </c>
      <c r="T6084">
        <v>55.172412872314503</v>
      </c>
      <c r="U6084">
        <v>58.620689392089801</v>
      </c>
      <c r="V6084">
        <v>59.605911254882798</v>
      </c>
      <c r="W6084">
        <v>60.591133117675803</v>
      </c>
      <c r="X6084">
        <v>61.165046691894503</v>
      </c>
      <c r="Y6084">
        <v>64.734298706054702</v>
      </c>
      <c r="Z6084">
        <v>70.531402587890597</v>
      </c>
      <c r="AA6084">
        <v>73.913040161132798</v>
      </c>
      <c r="AB6084">
        <v>71.497581481933594</v>
      </c>
      <c r="AC6084">
        <v>72.549018859863295</v>
      </c>
    </row>
    <row r="6085" spans="1:29" hidden="1" x14ac:dyDescent="0.3">
      <c r="A6085" t="s">
        <v>308</v>
      </c>
      <c r="B6085" s="1" t="s">
        <v>118</v>
      </c>
      <c r="C6085" t="s">
        <v>191</v>
      </c>
      <c r="D6085" s="1" t="s">
        <v>128</v>
      </c>
      <c r="E6085">
        <v>0.26145711541175798</v>
      </c>
      <c r="F6085">
        <v>0.256089627742767</v>
      </c>
      <c r="G6085">
        <v>0.23538261651992801</v>
      </c>
      <c r="H6085">
        <v>0.211364015936852</v>
      </c>
      <c r="I6085">
        <v>0.20835699141025499</v>
      </c>
      <c r="J6085">
        <v>0.175044015049934</v>
      </c>
      <c r="K6085">
        <v>0.176826536655426</v>
      </c>
      <c r="L6085">
        <v>0.16399976611137401</v>
      </c>
      <c r="M6085">
        <v>0.16293014585971799</v>
      </c>
      <c r="N6085">
        <v>0.16197323799133301</v>
      </c>
      <c r="O6085">
        <v>0.16154535114765201</v>
      </c>
      <c r="P6085">
        <v>0.15865981578826899</v>
      </c>
      <c r="Q6085">
        <v>0.15681764483451799</v>
      </c>
      <c r="R6085">
        <v>0.15316103398799899</v>
      </c>
      <c r="S6085">
        <v>0.14022308588028001</v>
      </c>
      <c r="T6085">
        <v>0.15348634123802199</v>
      </c>
      <c r="U6085">
        <v>0.15176278352737399</v>
      </c>
      <c r="V6085">
        <v>0.15111853182315799</v>
      </c>
      <c r="W6085">
        <v>0.15260368585586501</v>
      </c>
      <c r="X6085">
        <v>0.15715131163597101</v>
      </c>
      <c r="Y6085">
        <v>0.14537644386291501</v>
      </c>
      <c r="Z6085">
        <v>0.14605680108070401</v>
      </c>
      <c r="AA6085">
        <v>0.14618632197380099</v>
      </c>
      <c r="AB6085">
        <v>0.14521813392639199</v>
      </c>
      <c r="AC6085">
        <v>0.140072271227837</v>
      </c>
    </row>
    <row r="6086" spans="1:29" hidden="1" x14ac:dyDescent="0.3">
      <c r="A6086" t="s">
        <v>172</v>
      </c>
      <c r="B6086" s="1" t="s">
        <v>309</v>
      </c>
      <c r="C6086" t="s">
        <v>279</v>
      </c>
      <c r="D6086" s="1" t="s">
        <v>543</v>
      </c>
      <c r="E6086">
        <v>-0.75647437572479204</v>
      </c>
      <c r="F6086">
        <v>-0.724983811378479</v>
      </c>
      <c r="G6086">
        <v>-0.73680198192596402</v>
      </c>
      <c r="H6086">
        <v>-0.78945863246917702</v>
      </c>
      <c r="I6086">
        <v>-0.89278304576873802</v>
      </c>
      <c r="J6086">
        <v>-0.88141262531280495</v>
      </c>
      <c r="K6086">
        <v>-1.0854916572570801</v>
      </c>
      <c r="L6086">
        <v>-1.02614569664001</v>
      </c>
      <c r="M6086">
        <v>-0.91934031248092696</v>
      </c>
      <c r="N6086">
        <v>-0.97887468338012695</v>
      </c>
      <c r="O6086">
        <v>-0.94229114055633501</v>
      </c>
      <c r="P6086">
        <v>-0.78079158067703203</v>
      </c>
      <c r="Q6086">
        <v>-0.86004179716110196</v>
      </c>
      <c r="R6086">
        <v>-0.95740044116973899</v>
      </c>
      <c r="S6086">
        <v>-0.91226571798324596</v>
      </c>
      <c r="T6086">
        <v>-0.948586165904999</v>
      </c>
      <c r="U6086">
        <v>-0.82048660516738903</v>
      </c>
      <c r="V6086">
        <v>-0.84147876501083396</v>
      </c>
      <c r="W6086">
        <v>-0.59030127525329601</v>
      </c>
      <c r="X6086">
        <v>-0.51171892881393399</v>
      </c>
      <c r="Y6086">
        <v>-0.47078162431716902</v>
      </c>
      <c r="Z6086">
        <v>-0.396055698394775</v>
      </c>
      <c r="AA6086">
        <v>-0.45558521151542702</v>
      </c>
      <c r="AB6086">
        <v>-0.55988901853561401</v>
      </c>
      <c r="AC6086">
        <v>-0.57455784082412698</v>
      </c>
    </row>
    <row r="6087" spans="1:29" hidden="1" x14ac:dyDescent="0.3">
      <c r="A6087" t="s">
        <v>172</v>
      </c>
      <c r="B6087" s="1" t="s">
        <v>309</v>
      </c>
      <c r="C6087" t="s">
        <v>301</v>
      </c>
      <c r="D6087" s="1" t="s">
        <v>502</v>
      </c>
      <c r="E6087">
        <v>3</v>
      </c>
      <c r="F6087">
        <v>3</v>
      </c>
      <c r="G6087">
        <v>3</v>
      </c>
      <c r="H6087">
        <v>3</v>
      </c>
      <c r="I6087">
        <v>5</v>
      </c>
      <c r="J6087">
        <v>7</v>
      </c>
      <c r="K6087">
        <v>8</v>
      </c>
      <c r="L6087">
        <v>10</v>
      </c>
      <c r="M6087">
        <v>10</v>
      </c>
      <c r="N6087">
        <v>11</v>
      </c>
      <c r="O6087">
        <v>12</v>
      </c>
      <c r="P6087">
        <v>12</v>
      </c>
      <c r="Q6087">
        <v>13</v>
      </c>
      <c r="R6087">
        <v>16</v>
      </c>
      <c r="S6087">
        <v>16</v>
      </c>
      <c r="T6087">
        <v>15</v>
      </c>
      <c r="U6087">
        <v>15</v>
      </c>
      <c r="V6087">
        <v>14</v>
      </c>
      <c r="W6087">
        <v>14</v>
      </c>
      <c r="X6087">
        <v>14</v>
      </c>
      <c r="Y6087">
        <v>13</v>
      </c>
      <c r="Z6087">
        <v>13</v>
      </c>
      <c r="AA6087">
        <v>13</v>
      </c>
      <c r="AB6087">
        <v>13</v>
      </c>
      <c r="AC6087">
        <v>14</v>
      </c>
    </row>
    <row r="6088" spans="1:29" hidden="1" x14ac:dyDescent="0.3">
      <c r="A6088" t="s">
        <v>172</v>
      </c>
      <c r="B6088" s="1" t="s">
        <v>309</v>
      </c>
      <c r="C6088" t="s">
        <v>561</v>
      </c>
      <c r="D6088" s="1" t="s">
        <v>154</v>
      </c>
      <c r="E6088">
        <v>26.3440856933594</v>
      </c>
      <c r="F6088">
        <v>30.4812831878662</v>
      </c>
      <c r="G6088">
        <v>30.319149017333999</v>
      </c>
      <c r="H6088">
        <v>27.513227462768601</v>
      </c>
      <c r="I6088">
        <v>19.576719284057599</v>
      </c>
      <c r="J6088">
        <v>21.674877166748001</v>
      </c>
      <c r="K6088">
        <v>13.6585369110107</v>
      </c>
      <c r="L6088">
        <v>16.585365295410199</v>
      </c>
      <c r="M6088">
        <v>19.417476654052699</v>
      </c>
      <c r="N6088">
        <v>16.990291595458999</v>
      </c>
      <c r="O6088">
        <v>18.6602878570557</v>
      </c>
      <c r="P6088">
        <v>23.3333339691162</v>
      </c>
      <c r="Q6088">
        <v>20.853080749511701</v>
      </c>
      <c r="R6088">
        <v>17.535545349121101</v>
      </c>
      <c r="S6088">
        <v>19.9052124023438</v>
      </c>
      <c r="T6088">
        <v>15.865385055541999</v>
      </c>
      <c r="U6088">
        <v>22.857143402099599</v>
      </c>
      <c r="V6088">
        <v>20.9523811340332</v>
      </c>
      <c r="W6088">
        <v>32.857143402099602</v>
      </c>
      <c r="X6088">
        <v>35.714286804199197</v>
      </c>
      <c r="Y6088">
        <v>36.190475463867202</v>
      </c>
      <c r="Z6088">
        <v>39.523811340332003</v>
      </c>
      <c r="AA6088">
        <v>36.190475463867202</v>
      </c>
      <c r="AB6088">
        <v>33.018867492675803</v>
      </c>
      <c r="AC6088">
        <v>31.132076263427699</v>
      </c>
    </row>
    <row r="6089" spans="1:29" hidden="1" x14ac:dyDescent="0.3">
      <c r="A6089" t="s">
        <v>172</v>
      </c>
      <c r="B6089" s="1" t="s">
        <v>309</v>
      </c>
      <c r="C6089" t="s">
        <v>550</v>
      </c>
      <c r="D6089" s="1" t="s">
        <v>171</v>
      </c>
      <c r="E6089">
        <v>4.8387098312377903</v>
      </c>
      <c r="F6089">
        <v>5.3475937843322798</v>
      </c>
      <c r="G6089">
        <v>4.2553191184997603</v>
      </c>
      <c r="H6089">
        <v>3.1746032238006601</v>
      </c>
      <c r="I6089">
        <v>5.2910051345825204</v>
      </c>
      <c r="J6089">
        <v>9.3596057891845703</v>
      </c>
      <c r="K6089">
        <v>2.4390244483947798</v>
      </c>
      <c r="L6089">
        <v>5.3658537864685103</v>
      </c>
      <c r="M6089">
        <v>6.7961163520812997</v>
      </c>
      <c r="N6089">
        <v>4.3689322471618697</v>
      </c>
      <c r="O6089">
        <v>5.7416267395019496</v>
      </c>
      <c r="P6089">
        <v>14.285714149475099</v>
      </c>
      <c r="Q6089">
        <v>12.3222751617432</v>
      </c>
      <c r="R6089">
        <v>10.4265403747559</v>
      </c>
      <c r="S6089">
        <v>11.848340988159199</v>
      </c>
      <c r="T6089">
        <v>11.057692527771</v>
      </c>
      <c r="U6089">
        <v>13.8095235824585</v>
      </c>
      <c r="V6089">
        <v>12.8571424484253</v>
      </c>
      <c r="W6089">
        <v>21.904762268066399</v>
      </c>
      <c r="X6089">
        <v>26.190475463867202</v>
      </c>
      <c r="Y6089">
        <v>26.6666660308838</v>
      </c>
      <c r="Z6089">
        <v>28.571428298950199</v>
      </c>
      <c r="AA6089">
        <v>27.142856597900401</v>
      </c>
      <c r="AB6089">
        <v>22.6415100097656</v>
      </c>
      <c r="AC6089">
        <v>22.6415100097656</v>
      </c>
    </row>
    <row r="6090" spans="1:29" hidden="1" x14ac:dyDescent="0.3">
      <c r="A6090" t="s">
        <v>172</v>
      </c>
      <c r="B6090" s="1" t="s">
        <v>309</v>
      </c>
      <c r="C6090" t="s">
        <v>563</v>
      </c>
      <c r="D6090" s="1" t="s">
        <v>196</v>
      </c>
      <c r="E6090">
        <v>49.462364196777301</v>
      </c>
      <c r="F6090">
        <v>49.732620239257798</v>
      </c>
      <c r="G6090">
        <v>50</v>
      </c>
      <c r="H6090">
        <v>46.031745910644503</v>
      </c>
      <c r="I6090">
        <v>40.211639404296903</v>
      </c>
      <c r="J6090">
        <v>34.975368499755902</v>
      </c>
      <c r="K6090">
        <v>23.414634704589801</v>
      </c>
      <c r="L6090">
        <v>27.804878234863299</v>
      </c>
      <c r="M6090">
        <v>33.495143890380902</v>
      </c>
      <c r="N6090">
        <v>31.0679607391357</v>
      </c>
      <c r="O6090">
        <v>28.708133697509801</v>
      </c>
      <c r="P6090">
        <v>38.095237731933601</v>
      </c>
      <c r="Q6090">
        <v>33.649288177490199</v>
      </c>
      <c r="R6090">
        <v>27.014217376708999</v>
      </c>
      <c r="S6090">
        <v>28.436019897460898</v>
      </c>
      <c r="T6090">
        <v>27.403846740722699</v>
      </c>
      <c r="U6090">
        <v>32.380950927734403</v>
      </c>
      <c r="V6090">
        <v>31.428571701049801</v>
      </c>
      <c r="W6090">
        <v>42.857143402099602</v>
      </c>
      <c r="X6090">
        <v>43.809524536132798</v>
      </c>
      <c r="Y6090">
        <v>46.666667938232401</v>
      </c>
      <c r="Z6090">
        <v>47.142856597900398</v>
      </c>
      <c r="AA6090">
        <v>48.095237731933601</v>
      </c>
      <c r="AB6090">
        <v>44.811321258544901</v>
      </c>
      <c r="AC6090">
        <v>43.396224975585902</v>
      </c>
    </row>
    <row r="6091" spans="1:29" hidden="1" x14ac:dyDescent="0.3">
      <c r="A6091" t="s">
        <v>172</v>
      </c>
      <c r="B6091" s="1" t="s">
        <v>309</v>
      </c>
      <c r="C6091" t="s">
        <v>372</v>
      </c>
      <c r="D6091" s="1" t="s">
        <v>99</v>
      </c>
      <c r="E6091">
        <v>0.31591403484344499</v>
      </c>
      <c r="F6091">
        <v>0.31034326553344699</v>
      </c>
      <c r="G6091">
        <v>0.32984903454780601</v>
      </c>
      <c r="H6091">
        <v>0.311687022447586</v>
      </c>
      <c r="I6091">
        <v>0.25472515821456898</v>
      </c>
      <c r="J6091">
        <v>0.22098037600517301</v>
      </c>
      <c r="K6091">
        <v>0.206194221973419</v>
      </c>
      <c r="L6091">
        <v>0.197255805134773</v>
      </c>
      <c r="M6091">
        <v>0.204961493611336</v>
      </c>
      <c r="N6091">
        <v>0.19977901875972701</v>
      </c>
      <c r="O6091">
        <v>0.18495224416256001</v>
      </c>
      <c r="P6091">
        <v>0.17699871957302099</v>
      </c>
      <c r="Q6091">
        <v>0.167834252119064</v>
      </c>
      <c r="R6091">
        <v>0.13503709435462999</v>
      </c>
      <c r="S6091">
        <v>0.13353760540485399</v>
      </c>
      <c r="T6091">
        <v>0.132218882441521</v>
      </c>
      <c r="U6091">
        <v>0.13232472538948101</v>
      </c>
      <c r="V6091">
        <v>0.13889199495315599</v>
      </c>
      <c r="W6091">
        <v>0.12770721316337599</v>
      </c>
      <c r="X6091">
        <v>0.128080278635025</v>
      </c>
      <c r="Y6091">
        <v>0.14035834372043601</v>
      </c>
      <c r="Z6091">
        <v>0.13989970088005099</v>
      </c>
      <c r="AA6091">
        <v>0.14727689325809501</v>
      </c>
      <c r="AB6091">
        <v>0.14755292236805001</v>
      </c>
      <c r="AC6091">
        <v>0.15025305747985801</v>
      </c>
    </row>
    <row r="6092" spans="1:29" hidden="1" x14ac:dyDescent="0.3">
      <c r="A6092" t="s">
        <v>172</v>
      </c>
      <c r="B6092" s="1" t="s">
        <v>309</v>
      </c>
      <c r="C6092" t="s">
        <v>445</v>
      </c>
      <c r="D6092" s="1" t="s">
        <v>313</v>
      </c>
      <c r="E6092">
        <v>-1.40964531898499</v>
      </c>
      <c r="F6092">
        <v>-1.5451921224594101</v>
      </c>
      <c r="G6092">
        <v>-1.6081682443618801</v>
      </c>
      <c r="H6092">
        <v>-1.6289814710617101</v>
      </c>
      <c r="I6092">
        <v>-1.3303744792938199</v>
      </c>
      <c r="J6092">
        <v>-1.1239367723464999</v>
      </c>
      <c r="K6092">
        <v>-1.34393203258514</v>
      </c>
      <c r="L6092">
        <v>-1.1003794670105</v>
      </c>
      <c r="M6092">
        <v>-1.1524363756179801</v>
      </c>
      <c r="N6092">
        <v>-1.15404140949249</v>
      </c>
      <c r="O6092">
        <v>-1.19393682479858</v>
      </c>
      <c r="P6092">
        <v>-1.20814538002014</v>
      </c>
      <c r="Q6092">
        <v>-1.18952429294586</v>
      </c>
      <c r="R6092">
        <v>-1.2201130390167201</v>
      </c>
      <c r="S6092">
        <v>-1.2193740606307999</v>
      </c>
      <c r="T6092">
        <v>-1.2485363483428999</v>
      </c>
      <c r="U6092">
        <v>-1.2839950323104901</v>
      </c>
      <c r="V6092">
        <v>-1.2254787683486901</v>
      </c>
      <c r="W6092">
        <v>-1.22013700008392</v>
      </c>
      <c r="X6092">
        <v>-1.19115614891052</v>
      </c>
      <c r="Y6092">
        <v>-1.17441010475159</v>
      </c>
      <c r="Z6092">
        <v>-1.06328344345093</v>
      </c>
      <c r="AA6092">
        <v>-1.1525470018386801</v>
      </c>
      <c r="AB6092">
        <v>-1.1701308488845801</v>
      </c>
      <c r="AC6092">
        <v>-1.1555837392807</v>
      </c>
    </row>
    <row r="6093" spans="1:29" hidden="1" x14ac:dyDescent="0.3">
      <c r="A6093" t="s">
        <v>172</v>
      </c>
      <c r="B6093" s="1" t="s">
        <v>309</v>
      </c>
      <c r="C6093" t="s">
        <v>460</v>
      </c>
      <c r="D6093" s="1" t="s">
        <v>546</v>
      </c>
      <c r="E6093">
        <v>2</v>
      </c>
      <c r="F6093">
        <v>2</v>
      </c>
      <c r="G6093">
        <v>2</v>
      </c>
      <c r="H6093">
        <v>3</v>
      </c>
      <c r="I6093">
        <v>3</v>
      </c>
      <c r="J6093">
        <v>5</v>
      </c>
      <c r="K6093">
        <v>6</v>
      </c>
      <c r="L6093">
        <v>7</v>
      </c>
      <c r="M6093">
        <v>7</v>
      </c>
      <c r="N6093">
        <v>7</v>
      </c>
      <c r="O6093">
        <v>8</v>
      </c>
      <c r="P6093">
        <v>8</v>
      </c>
      <c r="Q6093">
        <v>9</v>
      </c>
      <c r="R6093">
        <v>11</v>
      </c>
      <c r="S6093">
        <v>12</v>
      </c>
      <c r="T6093">
        <v>12</v>
      </c>
      <c r="U6093">
        <v>12</v>
      </c>
      <c r="V6093">
        <v>11</v>
      </c>
      <c r="W6093">
        <v>11</v>
      </c>
      <c r="X6093">
        <v>11</v>
      </c>
      <c r="Y6093">
        <v>10</v>
      </c>
      <c r="Z6093">
        <v>10</v>
      </c>
      <c r="AA6093">
        <v>11</v>
      </c>
      <c r="AB6093">
        <v>11</v>
      </c>
      <c r="AC6093">
        <v>12</v>
      </c>
    </row>
    <row r="6094" spans="1:29" hidden="1" x14ac:dyDescent="0.3">
      <c r="A6094" t="s">
        <v>172</v>
      </c>
      <c r="B6094" s="1" t="s">
        <v>309</v>
      </c>
      <c r="C6094" t="s">
        <v>478</v>
      </c>
      <c r="D6094" s="1" t="s">
        <v>292</v>
      </c>
      <c r="E6094">
        <v>4.9180326461792001</v>
      </c>
      <c r="F6094">
        <v>4.3715848922729501</v>
      </c>
      <c r="G6094">
        <v>3.2786884307861301</v>
      </c>
      <c r="H6094">
        <v>1.62162160873413</v>
      </c>
      <c r="I6094">
        <v>4.3243241310119602</v>
      </c>
      <c r="J6094">
        <v>9.9502487182617205</v>
      </c>
      <c r="K6094">
        <v>7.3529410362243697</v>
      </c>
      <c r="L6094">
        <v>12.6829271316528</v>
      </c>
      <c r="M6094">
        <v>12.135922431945801</v>
      </c>
      <c r="N6094">
        <v>11.1650485992432</v>
      </c>
      <c r="O6094">
        <v>9.0909090042114293</v>
      </c>
      <c r="P6094">
        <v>9.0909090042114293</v>
      </c>
      <c r="Q6094">
        <v>9.9526062011718803</v>
      </c>
      <c r="R6094">
        <v>9.9526062011718803</v>
      </c>
      <c r="S6094">
        <v>10.900473594665501</v>
      </c>
      <c r="T6094">
        <v>10.096154212951699</v>
      </c>
      <c r="U6094">
        <v>8.5714282989502006</v>
      </c>
      <c r="V6094">
        <v>10</v>
      </c>
      <c r="W6094">
        <v>10</v>
      </c>
      <c r="X6094">
        <v>10.9523811340332</v>
      </c>
      <c r="Y6094">
        <v>10.9523811340332</v>
      </c>
      <c r="Z6094">
        <v>12.8571424484253</v>
      </c>
      <c r="AA6094">
        <v>11.904762268066399</v>
      </c>
      <c r="AB6094">
        <v>11.3207550048828</v>
      </c>
      <c r="AC6094">
        <v>12.2641506195068</v>
      </c>
    </row>
    <row r="6095" spans="1:29" hidden="1" x14ac:dyDescent="0.3">
      <c r="A6095" t="s">
        <v>172</v>
      </c>
      <c r="B6095" s="1" t="s">
        <v>309</v>
      </c>
      <c r="C6095" t="s">
        <v>469</v>
      </c>
      <c r="D6095" s="1" t="s">
        <v>5</v>
      </c>
      <c r="E6095">
        <v>2.1857924461364702</v>
      </c>
      <c r="F6095">
        <v>0</v>
      </c>
      <c r="G6095">
        <v>0</v>
      </c>
      <c r="H6095">
        <v>0</v>
      </c>
      <c r="I6095">
        <v>0.54054051637649503</v>
      </c>
      <c r="J6095">
        <v>2.4875621795654301</v>
      </c>
      <c r="K6095">
        <v>0.49019607901573198</v>
      </c>
      <c r="L6095">
        <v>4.8780488967895499</v>
      </c>
      <c r="M6095">
        <v>2.42718458175659</v>
      </c>
      <c r="N6095">
        <v>3.3980581760406499</v>
      </c>
      <c r="O6095">
        <v>3.34928226470947</v>
      </c>
      <c r="P6095">
        <v>3.34928226470947</v>
      </c>
      <c r="Q6095">
        <v>3.7914690971374498</v>
      </c>
      <c r="R6095">
        <v>2.8436019420623802</v>
      </c>
      <c r="S6095">
        <v>3.7914690971374498</v>
      </c>
      <c r="T6095">
        <v>4.8076925277709996</v>
      </c>
      <c r="U6095">
        <v>4.7619047164917001</v>
      </c>
      <c r="V6095">
        <v>6.1904764175415004</v>
      </c>
      <c r="W6095">
        <v>5.2380952835082999</v>
      </c>
      <c r="X6095">
        <v>7.1428570747375497</v>
      </c>
      <c r="Y6095">
        <v>6.6666665077209499</v>
      </c>
      <c r="Z6095">
        <v>7.6190476417541504</v>
      </c>
      <c r="AA6095">
        <v>6.1904764175415004</v>
      </c>
      <c r="AB6095">
        <v>6.1320753097534197</v>
      </c>
      <c r="AC6095">
        <v>6.6037735939025897</v>
      </c>
    </row>
    <row r="6096" spans="1:29" hidden="1" x14ac:dyDescent="0.3">
      <c r="A6096" t="s">
        <v>172</v>
      </c>
      <c r="B6096" s="1" t="s">
        <v>309</v>
      </c>
      <c r="C6096" t="s">
        <v>482</v>
      </c>
      <c r="D6096" s="1" t="s">
        <v>30</v>
      </c>
      <c r="E6096">
        <v>12.568305969238301</v>
      </c>
      <c r="F6096">
        <v>9.8360652923584002</v>
      </c>
      <c r="G6096">
        <v>10.382513999939</v>
      </c>
      <c r="H6096">
        <v>6.4864864349365199</v>
      </c>
      <c r="I6096">
        <v>20.540540695190401</v>
      </c>
      <c r="J6096">
        <v>24.8756217956543</v>
      </c>
      <c r="K6096">
        <v>14.215685844421399</v>
      </c>
      <c r="L6096">
        <v>27.317073822021499</v>
      </c>
      <c r="M6096">
        <v>23.300970077514599</v>
      </c>
      <c r="N6096">
        <v>21.844659805297901</v>
      </c>
      <c r="O6096">
        <v>20.574163436889599</v>
      </c>
      <c r="P6096">
        <v>20.574163436889599</v>
      </c>
      <c r="Q6096">
        <v>19.9052124023438</v>
      </c>
      <c r="R6096">
        <v>19.9052124023438</v>
      </c>
      <c r="S6096">
        <v>18.009479522705099</v>
      </c>
      <c r="T6096">
        <v>16.8269233703613</v>
      </c>
      <c r="U6096">
        <v>14.285714149475099</v>
      </c>
      <c r="V6096">
        <v>16.6666660308838</v>
      </c>
      <c r="W6096">
        <v>18.095237731933601</v>
      </c>
      <c r="X6096">
        <v>17.142856597900401</v>
      </c>
      <c r="Y6096">
        <v>18.095237731933601</v>
      </c>
      <c r="Z6096">
        <v>24.761905670166001</v>
      </c>
      <c r="AA6096">
        <v>19.0476188659668</v>
      </c>
      <c r="AB6096">
        <v>20.754716873168899</v>
      </c>
      <c r="AC6096">
        <v>21.226415634155298</v>
      </c>
    </row>
    <row r="6097" spans="1:29" hidden="1" x14ac:dyDescent="0.3">
      <c r="A6097" t="s">
        <v>172</v>
      </c>
      <c r="B6097" s="1" t="s">
        <v>309</v>
      </c>
      <c r="C6097" t="s">
        <v>4</v>
      </c>
      <c r="D6097" s="1" t="s">
        <v>231</v>
      </c>
      <c r="E6097">
        <v>0.181661412119865</v>
      </c>
      <c r="F6097">
        <v>0.260438412427902</v>
      </c>
      <c r="G6097">
        <v>0.28207695484161399</v>
      </c>
      <c r="H6097">
        <v>0.23374438285827601</v>
      </c>
      <c r="I6097">
        <v>0.26156601309776301</v>
      </c>
      <c r="J6097">
        <v>0.20521378517150901</v>
      </c>
      <c r="K6097">
        <v>0.20767882466316201</v>
      </c>
      <c r="L6097">
        <v>0.212734490633011</v>
      </c>
      <c r="M6097">
        <v>0.232345014810562</v>
      </c>
      <c r="N6097">
        <v>0.215918675065041</v>
      </c>
      <c r="O6097">
        <v>0.18877309560775801</v>
      </c>
      <c r="P6097">
        <v>0.19085933268070199</v>
      </c>
      <c r="Q6097">
        <v>0.19266390800476099</v>
      </c>
      <c r="R6097">
        <v>0.180305510759354</v>
      </c>
      <c r="S6097">
        <v>0.164917722344398</v>
      </c>
      <c r="T6097">
        <v>0.17450143396854401</v>
      </c>
      <c r="U6097">
        <v>0.16789478063583399</v>
      </c>
      <c r="V6097">
        <v>0.17313693463802299</v>
      </c>
      <c r="W6097">
        <v>0.17805102467536901</v>
      </c>
      <c r="X6097">
        <v>0.17546887695789301</v>
      </c>
      <c r="Y6097">
        <v>0.195089221000671</v>
      </c>
      <c r="Z6097">
        <v>0.205673307180405</v>
      </c>
      <c r="AA6097">
        <v>0.19851355254650099</v>
      </c>
      <c r="AB6097">
        <v>0.203998982906342</v>
      </c>
      <c r="AC6097">
        <v>0.20653010904788999</v>
      </c>
    </row>
    <row r="6098" spans="1:29" hidden="1" x14ac:dyDescent="0.3">
      <c r="A6098" t="s">
        <v>172</v>
      </c>
      <c r="B6098" s="1" t="s">
        <v>309</v>
      </c>
      <c r="C6098" t="s">
        <v>100</v>
      </c>
      <c r="D6098" s="1" t="s">
        <v>51</v>
      </c>
      <c r="E6098">
        <v>-1.6970975399017301</v>
      </c>
      <c r="F6098">
        <v>-2.1732010841369598</v>
      </c>
      <c r="G6098">
        <v>-1.86868572235107</v>
      </c>
      <c r="H6098">
        <v>-0.69139599800109897</v>
      </c>
      <c r="I6098">
        <v>-1.08121025562286</v>
      </c>
      <c r="J6098">
        <v>-0.51473152637481701</v>
      </c>
      <c r="K6098">
        <v>-0.48106777667999301</v>
      </c>
      <c r="L6098">
        <v>-0.30288380384445202</v>
      </c>
      <c r="M6098">
        <v>-6.1578195542097099E-2</v>
      </c>
      <c r="N6098">
        <v>-0.23980890214443201</v>
      </c>
      <c r="O6098">
        <v>-0.28903025388717701</v>
      </c>
      <c r="P6098">
        <v>-0.23664537072181699</v>
      </c>
      <c r="Q6098">
        <v>-0.16844485700130499</v>
      </c>
      <c r="R6098">
        <v>-0.27994528412818898</v>
      </c>
      <c r="S6098">
        <v>-0.17471827566623699</v>
      </c>
      <c r="T6098">
        <v>-0.104039676487446</v>
      </c>
      <c r="U6098">
        <v>-0.106272891163826</v>
      </c>
      <c r="V6098">
        <v>-0.16711315512657199</v>
      </c>
      <c r="W6098">
        <v>-3.9426550269126899E-2</v>
      </c>
      <c r="X6098">
        <v>-8.8795371353626307E-2</v>
      </c>
      <c r="Y6098">
        <v>-5.6914806365966797E-2</v>
      </c>
      <c r="Z6098">
        <v>-0.30238461494445801</v>
      </c>
      <c r="AA6098">
        <v>-9.6972122788429302E-2</v>
      </c>
      <c r="AB6098">
        <v>-9.4513207674026503E-2</v>
      </c>
      <c r="AC6098">
        <v>-0.23868872225284599</v>
      </c>
    </row>
    <row r="6099" spans="1:29" hidden="1" x14ac:dyDescent="0.3">
      <c r="A6099" t="s">
        <v>172</v>
      </c>
      <c r="B6099" s="1" t="s">
        <v>309</v>
      </c>
      <c r="C6099" t="s">
        <v>416</v>
      </c>
      <c r="D6099" s="1" t="s">
        <v>404</v>
      </c>
      <c r="E6099">
        <v>3</v>
      </c>
      <c r="F6099">
        <v>3</v>
      </c>
      <c r="G6099">
        <v>3</v>
      </c>
      <c r="H6099">
        <v>3</v>
      </c>
      <c r="I6099">
        <v>3</v>
      </c>
      <c r="J6099">
        <v>4</v>
      </c>
      <c r="K6099">
        <v>4</v>
      </c>
      <c r="L6099">
        <v>4</v>
      </c>
      <c r="M6099">
        <v>4</v>
      </c>
      <c r="N6099">
        <v>4</v>
      </c>
      <c r="O6099">
        <v>5</v>
      </c>
      <c r="P6099">
        <v>5</v>
      </c>
      <c r="Q6099">
        <v>5</v>
      </c>
      <c r="R6099">
        <v>8</v>
      </c>
      <c r="S6099">
        <v>8</v>
      </c>
      <c r="T6099">
        <v>8</v>
      </c>
      <c r="U6099">
        <v>8</v>
      </c>
      <c r="V6099">
        <v>7</v>
      </c>
      <c r="W6099">
        <v>7</v>
      </c>
      <c r="X6099">
        <v>7</v>
      </c>
      <c r="Y6099">
        <v>6</v>
      </c>
      <c r="Z6099">
        <v>6</v>
      </c>
      <c r="AA6099">
        <v>6</v>
      </c>
      <c r="AB6099">
        <v>6</v>
      </c>
      <c r="AC6099">
        <v>7</v>
      </c>
    </row>
    <row r="6100" spans="1:29" hidden="1" x14ac:dyDescent="0.3">
      <c r="A6100" t="s">
        <v>172</v>
      </c>
      <c r="B6100" s="1" t="s">
        <v>309</v>
      </c>
      <c r="C6100" t="s">
        <v>567</v>
      </c>
      <c r="D6100" s="1" t="s">
        <v>70</v>
      </c>
      <c r="E6100">
        <v>6.3829789161682102</v>
      </c>
      <c r="F6100">
        <v>2.65957450866699</v>
      </c>
      <c r="G6100">
        <v>5.2910051345825204</v>
      </c>
      <c r="H6100">
        <v>25.925926208496101</v>
      </c>
      <c r="I6100">
        <v>19.0954780578613</v>
      </c>
      <c r="J6100">
        <v>28.155340194702099</v>
      </c>
      <c r="K6100">
        <v>32.038833618164098</v>
      </c>
      <c r="L6100">
        <v>34.782608032226598</v>
      </c>
      <c r="M6100">
        <v>41.062801361083999</v>
      </c>
      <c r="N6100">
        <v>36.057693481445298</v>
      </c>
      <c r="O6100">
        <v>35.071090698242202</v>
      </c>
      <c r="P6100">
        <v>36.966823577880902</v>
      </c>
      <c r="Q6100">
        <v>40.284358978271499</v>
      </c>
      <c r="R6100">
        <v>37.9146919250488</v>
      </c>
      <c r="S6100">
        <v>39.8104248046875</v>
      </c>
      <c r="T6100">
        <v>41.904762268066399</v>
      </c>
      <c r="U6100">
        <v>42.380950927734403</v>
      </c>
      <c r="V6100">
        <v>39.523811340332003</v>
      </c>
      <c r="W6100">
        <v>45.714286804199197</v>
      </c>
      <c r="X6100">
        <v>43.396224975585902</v>
      </c>
      <c r="Y6100">
        <v>45.754718780517599</v>
      </c>
      <c r="Z6100">
        <v>35.849056243896499</v>
      </c>
      <c r="AA6100">
        <v>44.339622497558601</v>
      </c>
      <c r="AB6100">
        <v>45.2830200195312</v>
      </c>
      <c r="AC6100">
        <v>37.440757751464801</v>
      </c>
    </row>
    <row r="6101" spans="1:29" hidden="1" x14ac:dyDescent="0.3">
      <c r="A6101" t="s">
        <v>172</v>
      </c>
      <c r="B6101" s="1" t="s">
        <v>309</v>
      </c>
      <c r="C6101" t="s">
        <v>332</v>
      </c>
      <c r="D6101" s="1" t="s">
        <v>300</v>
      </c>
      <c r="E6101">
        <v>2.1276595592498802</v>
      </c>
      <c r="F6101">
        <v>0</v>
      </c>
      <c r="G6101">
        <v>0</v>
      </c>
      <c r="H6101">
        <v>12.698412895202599</v>
      </c>
      <c r="I6101">
        <v>6.03015089035034</v>
      </c>
      <c r="J6101">
        <v>17.4757289886475</v>
      </c>
      <c r="K6101">
        <v>18.446601867675799</v>
      </c>
      <c r="L6101">
        <v>22.222221374511701</v>
      </c>
      <c r="M6101">
        <v>27.0531406402588</v>
      </c>
      <c r="N6101">
        <v>21.634614944458001</v>
      </c>
      <c r="O6101">
        <v>21.3270149230957</v>
      </c>
      <c r="P6101">
        <v>25.118482589721701</v>
      </c>
      <c r="Q6101">
        <v>28.436019897460898</v>
      </c>
      <c r="R6101">
        <v>24.6445503234863</v>
      </c>
      <c r="S6101">
        <v>26.066350936889599</v>
      </c>
      <c r="T6101">
        <v>29.523809432983398</v>
      </c>
      <c r="U6101">
        <v>30</v>
      </c>
      <c r="V6101">
        <v>25.7142848968506</v>
      </c>
      <c r="W6101">
        <v>30</v>
      </c>
      <c r="X6101">
        <v>30.188678741455099</v>
      </c>
      <c r="Y6101">
        <v>28.301887512206999</v>
      </c>
      <c r="Z6101">
        <v>21.698112487793001</v>
      </c>
      <c r="AA6101">
        <v>28.301887512206999</v>
      </c>
      <c r="AB6101">
        <v>28.301887512206999</v>
      </c>
      <c r="AC6101">
        <v>22.748815536498999</v>
      </c>
    </row>
    <row r="6102" spans="1:29" hidden="1" x14ac:dyDescent="0.3">
      <c r="A6102" t="s">
        <v>172</v>
      </c>
      <c r="B6102" s="1" t="s">
        <v>309</v>
      </c>
      <c r="C6102" t="s">
        <v>119</v>
      </c>
      <c r="D6102" s="1" t="s">
        <v>333</v>
      </c>
      <c r="E6102">
        <v>17.5531921386719</v>
      </c>
      <c r="F6102">
        <v>7.9787235260009801</v>
      </c>
      <c r="G6102">
        <v>13.2275133132935</v>
      </c>
      <c r="H6102">
        <v>46.031745910644503</v>
      </c>
      <c r="I6102">
        <v>29.145729064941399</v>
      </c>
      <c r="J6102">
        <v>44.660194396972699</v>
      </c>
      <c r="K6102">
        <v>47.5728149414062</v>
      </c>
      <c r="L6102">
        <v>52.657005310058601</v>
      </c>
      <c r="M6102">
        <v>59.4202880859375</v>
      </c>
      <c r="N6102">
        <v>52.884616851806598</v>
      </c>
      <c r="O6102">
        <v>50.710899353027301</v>
      </c>
      <c r="P6102">
        <v>52.132701873779297</v>
      </c>
      <c r="Q6102">
        <v>54.976303100585902</v>
      </c>
      <c r="R6102">
        <v>48.8151664733887</v>
      </c>
      <c r="S6102">
        <v>54.502368927002003</v>
      </c>
      <c r="T6102">
        <v>54.285713195800803</v>
      </c>
      <c r="U6102">
        <v>54.285713195800803</v>
      </c>
      <c r="V6102">
        <v>52.380950927734403</v>
      </c>
      <c r="W6102">
        <v>58.5714302062988</v>
      </c>
      <c r="X6102">
        <v>55.660377502441399</v>
      </c>
      <c r="Y6102">
        <v>58.018867492675803</v>
      </c>
      <c r="Z6102">
        <v>49.5283012390137</v>
      </c>
      <c r="AA6102">
        <v>55.660377502441399</v>
      </c>
      <c r="AB6102">
        <v>53.301887512207003</v>
      </c>
      <c r="AC6102">
        <v>49.763034820556598</v>
      </c>
    </row>
    <row r="6103" spans="1:29" hidden="1" x14ac:dyDescent="0.3">
      <c r="A6103" t="s">
        <v>172</v>
      </c>
      <c r="B6103" s="1" t="s">
        <v>309</v>
      </c>
      <c r="C6103" t="s">
        <v>366</v>
      </c>
      <c r="D6103" s="1" t="s">
        <v>235</v>
      </c>
      <c r="E6103">
        <v>0.42171597480773898</v>
      </c>
      <c r="F6103">
        <v>0.38143333792686501</v>
      </c>
      <c r="G6103">
        <v>0.396205484867096</v>
      </c>
      <c r="H6103">
        <v>0.39288157224655201</v>
      </c>
      <c r="I6103">
        <v>0.330509543418884</v>
      </c>
      <c r="J6103">
        <v>0.316001296043396</v>
      </c>
      <c r="K6103">
        <v>0.31146678328514099</v>
      </c>
      <c r="L6103">
        <v>0.31688541173934898</v>
      </c>
      <c r="M6103">
        <v>0.29089096188545199</v>
      </c>
      <c r="N6103">
        <v>0.29207345843315102</v>
      </c>
      <c r="O6103">
        <v>0.272184789180756</v>
      </c>
      <c r="P6103">
        <v>0.26757621765136702</v>
      </c>
      <c r="Q6103">
        <v>0.26071763038635298</v>
      </c>
      <c r="R6103">
        <v>0.22198432683944699</v>
      </c>
      <c r="S6103">
        <v>0.228019788861275</v>
      </c>
      <c r="T6103">
        <v>0.196386188268661</v>
      </c>
      <c r="U6103">
        <v>0.20114451646804801</v>
      </c>
      <c r="V6103">
        <v>0.209809631109238</v>
      </c>
      <c r="W6103">
        <v>0.21807344257831601</v>
      </c>
      <c r="X6103">
        <v>0.21644981205463401</v>
      </c>
      <c r="Y6103">
        <v>0.23481224477291099</v>
      </c>
      <c r="Z6103">
        <v>0.23248028755187999</v>
      </c>
      <c r="AA6103">
        <v>0.234710082411766</v>
      </c>
      <c r="AB6103">
        <v>0.23304978013038599</v>
      </c>
      <c r="AC6103">
        <v>0.22371858358383201</v>
      </c>
    </row>
    <row r="6104" spans="1:29" hidden="1" x14ac:dyDescent="0.3">
      <c r="A6104" t="s">
        <v>172</v>
      </c>
      <c r="B6104" s="1" t="s">
        <v>309</v>
      </c>
      <c r="C6104" t="s">
        <v>295</v>
      </c>
      <c r="D6104" s="1" t="s">
        <v>177</v>
      </c>
      <c r="E6104">
        <v>-1.5294317007064799</v>
      </c>
      <c r="F6104">
        <v>-1.4926800727844201</v>
      </c>
      <c r="G6104">
        <v>-1.5702590942382799</v>
      </c>
      <c r="H6104">
        <v>-1.34773349761963</v>
      </c>
      <c r="I6104">
        <v>-1.17916703224182</v>
      </c>
      <c r="J6104">
        <v>-1.0911936759948699</v>
      </c>
      <c r="K6104">
        <v>-1.1014994382858301</v>
      </c>
      <c r="L6104">
        <v>-1.1421816349029501</v>
      </c>
      <c r="M6104">
        <v>-1.0905464887619001</v>
      </c>
      <c r="N6104">
        <v>-0.977361500263214</v>
      </c>
      <c r="O6104">
        <v>-0.80587738752365101</v>
      </c>
      <c r="P6104">
        <v>-0.760722637176514</v>
      </c>
      <c r="Q6104">
        <v>-0.73083966970443703</v>
      </c>
      <c r="R6104">
        <v>-0.71057313680648804</v>
      </c>
      <c r="S6104">
        <v>-0.72058451175689697</v>
      </c>
      <c r="T6104">
        <v>-0.82283198833465598</v>
      </c>
      <c r="U6104">
        <v>-0.928697109222412</v>
      </c>
      <c r="V6104">
        <v>-0.94893002510070801</v>
      </c>
      <c r="W6104">
        <v>-0.94986635446548495</v>
      </c>
      <c r="X6104">
        <v>-0.91837191581726096</v>
      </c>
      <c r="Y6104">
        <v>-0.91690039634704601</v>
      </c>
      <c r="Z6104">
        <v>-0.90462321043014504</v>
      </c>
      <c r="AA6104">
        <v>-0.98027122020721402</v>
      </c>
      <c r="AB6104">
        <v>-1.0555778741836499</v>
      </c>
      <c r="AC6104">
        <v>-1.0641798973083501</v>
      </c>
    </row>
    <row r="6105" spans="1:29" hidden="1" x14ac:dyDescent="0.3">
      <c r="A6105" t="s">
        <v>172</v>
      </c>
      <c r="B6105" s="1" t="s">
        <v>309</v>
      </c>
      <c r="C6105" t="s">
        <v>553</v>
      </c>
      <c r="D6105" s="1" t="s">
        <v>286</v>
      </c>
      <c r="E6105">
        <v>3</v>
      </c>
      <c r="F6105">
        <v>3</v>
      </c>
      <c r="G6105">
        <v>2</v>
      </c>
      <c r="H6105">
        <v>4</v>
      </c>
      <c r="I6105">
        <v>4</v>
      </c>
      <c r="J6105">
        <v>6</v>
      </c>
      <c r="K6105">
        <v>7</v>
      </c>
      <c r="L6105">
        <v>7</v>
      </c>
      <c r="M6105">
        <v>7</v>
      </c>
      <c r="N6105">
        <v>7</v>
      </c>
      <c r="O6105">
        <v>8</v>
      </c>
      <c r="P6105">
        <v>8</v>
      </c>
      <c r="Q6105">
        <v>8</v>
      </c>
      <c r="R6105">
        <v>11</v>
      </c>
      <c r="S6105">
        <v>11</v>
      </c>
      <c r="T6105">
        <v>11</v>
      </c>
      <c r="U6105">
        <v>11</v>
      </c>
      <c r="V6105">
        <v>10</v>
      </c>
      <c r="W6105">
        <v>10</v>
      </c>
      <c r="X6105">
        <v>10</v>
      </c>
      <c r="Y6105">
        <v>9</v>
      </c>
      <c r="Z6105">
        <v>9</v>
      </c>
      <c r="AA6105">
        <v>10</v>
      </c>
      <c r="AB6105">
        <v>10</v>
      </c>
      <c r="AC6105">
        <v>11</v>
      </c>
    </row>
    <row r="6106" spans="1:29" hidden="1" x14ac:dyDescent="0.3">
      <c r="A6106" t="s">
        <v>172</v>
      </c>
      <c r="B6106" s="1" t="s">
        <v>309</v>
      </c>
      <c r="C6106" t="s">
        <v>534</v>
      </c>
      <c r="D6106" s="1" t="s">
        <v>101</v>
      </c>
      <c r="E6106">
        <v>5.4347825050354004</v>
      </c>
      <c r="F6106">
        <v>7.6086955070495597</v>
      </c>
      <c r="G6106">
        <v>6.5217390060424796</v>
      </c>
      <c r="H6106">
        <v>7.0270271301269496</v>
      </c>
      <c r="I6106">
        <v>12.432432174682599</v>
      </c>
      <c r="J6106">
        <v>14.427860260009799</v>
      </c>
      <c r="K6106">
        <v>14.215685844421399</v>
      </c>
      <c r="L6106">
        <v>13.235294342041</v>
      </c>
      <c r="M6106">
        <v>16.019416809081999</v>
      </c>
      <c r="N6106">
        <v>17.4757289886475</v>
      </c>
      <c r="O6106">
        <v>23.4449768066406</v>
      </c>
      <c r="P6106">
        <v>24.401914596557599</v>
      </c>
      <c r="Q6106">
        <v>26.066350936889599</v>
      </c>
      <c r="R6106">
        <v>27.014217376708999</v>
      </c>
      <c r="S6106">
        <v>25.5924167633057</v>
      </c>
      <c r="T6106">
        <v>24.519229888916001</v>
      </c>
      <c r="U6106">
        <v>16.6666660308838</v>
      </c>
      <c r="V6106">
        <v>16.6666660308838</v>
      </c>
      <c r="W6106">
        <v>15.238095283508301</v>
      </c>
      <c r="X6106">
        <v>14.761904716491699</v>
      </c>
      <c r="Y6106">
        <v>15.714285850524901</v>
      </c>
      <c r="Z6106">
        <v>15.714285850524901</v>
      </c>
      <c r="AA6106">
        <v>14.285714149475099</v>
      </c>
      <c r="AB6106">
        <v>15.0943393707275</v>
      </c>
      <c r="AC6106">
        <v>13.6792449951172</v>
      </c>
    </row>
    <row r="6107" spans="1:29" hidden="1" x14ac:dyDescent="0.3">
      <c r="A6107" t="s">
        <v>172</v>
      </c>
      <c r="B6107" s="1" t="s">
        <v>309</v>
      </c>
      <c r="C6107" t="s">
        <v>76</v>
      </c>
      <c r="D6107" s="1" t="s">
        <v>232</v>
      </c>
      <c r="E6107">
        <v>1.0869565010070801</v>
      </c>
      <c r="F6107">
        <v>1.0869565010070801</v>
      </c>
      <c r="G6107">
        <v>0</v>
      </c>
      <c r="H6107">
        <v>2.7027027606964098</v>
      </c>
      <c r="I6107">
        <v>3.2432432174682599</v>
      </c>
      <c r="J6107">
        <v>6.9651741981506303</v>
      </c>
      <c r="K6107">
        <v>7.3529410362243697</v>
      </c>
      <c r="L6107">
        <v>6.3725490570068404</v>
      </c>
      <c r="M6107">
        <v>6.7961163520812997</v>
      </c>
      <c r="N6107">
        <v>7.76699018478394</v>
      </c>
      <c r="O6107">
        <v>14.354066848754901</v>
      </c>
      <c r="P6107">
        <v>17.224880218505898</v>
      </c>
      <c r="Q6107">
        <v>17.535545349121101</v>
      </c>
      <c r="R6107">
        <v>17.535545349121101</v>
      </c>
      <c r="S6107">
        <v>16.5876770019531</v>
      </c>
      <c r="T6107">
        <v>11.5384616851807</v>
      </c>
      <c r="U6107">
        <v>10</v>
      </c>
      <c r="V6107">
        <v>9.5238094329834002</v>
      </c>
      <c r="W6107">
        <v>10</v>
      </c>
      <c r="X6107">
        <v>9.5238094329834002</v>
      </c>
      <c r="Y6107">
        <v>9.5238094329834002</v>
      </c>
      <c r="Z6107">
        <v>10.4761905670166</v>
      </c>
      <c r="AA6107">
        <v>9.0476188659668004</v>
      </c>
      <c r="AB6107">
        <v>7.0754718780517596</v>
      </c>
      <c r="AC6107">
        <v>8.4905662536621094</v>
      </c>
    </row>
    <row r="6108" spans="1:29" hidden="1" x14ac:dyDescent="0.3">
      <c r="A6108" t="s">
        <v>172</v>
      </c>
      <c r="B6108" s="1" t="s">
        <v>309</v>
      </c>
      <c r="C6108" t="s">
        <v>97</v>
      </c>
      <c r="D6108" s="1" t="s">
        <v>263</v>
      </c>
      <c r="E6108">
        <v>17.391304016113299</v>
      </c>
      <c r="F6108">
        <v>20.108695983886701</v>
      </c>
      <c r="G6108">
        <v>16.304347991943398</v>
      </c>
      <c r="H6108">
        <v>18.918918609619102</v>
      </c>
      <c r="I6108">
        <v>20.540540695190401</v>
      </c>
      <c r="J6108">
        <v>20.895523071289102</v>
      </c>
      <c r="K6108">
        <v>21.078432083129901</v>
      </c>
      <c r="L6108">
        <v>20.5882358551025</v>
      </c>
      <c r="M6108">
        <v>21.844659805297901</v>
      </c>
      <c r="N6108">
        <v>24.271844863891602</v>
      </c>
      <c r="O6108">
        <v>32.535884857177699</v>
      </c>
      <c r="P6108">
        <v>33.014354705810497</v>
      </c>
      <c r="Q6108">
        <v>34.123222351074197</v>
      </c>
      <c r="R6108">
        <v>36.018959045410199</v>
      </c>
      <c r="S6108">
        <v>36.018959045410199</v>
      </c>
      <c r="T6108">
        <v>31.730770111083999</v>
      </c>
      <c r="U6108">
        <v>27.142856597900401</v>
      </c>
      <c r="V6108">
        <v>26.6666660308838</v>
      </c>
      <c r="W6108">
        <v>27.619047164916999</v>
      </c>
      <c r="X6108">
        <v>28.571428298950199</v>
      </c>
      <c r="Y6108">
        <v>28.095237731933601</v>
      </c>
      <c r="Z6108">
        <v>30</v>
      </c>
      <c r="AA6108">
        <v>25.7142848968506</v>
      </c>
      <c r="AB6108">
        <v>21.226415634155298</v>
      </c>
      <c r="AC6108">
        <v>21.698112487793001</v>
      </c>
    </row>
    <row r="6109" spans="1:29" hidden="1" x14ac:dyDescent="0.3">
      <c r="A6109" t="s">
        <v>172</v>
      </c>
      <c r="B6109" s="1" t="s">
        <v>309</v>
      </c>
      <c r="C6109" t="s">
        <v>42</v>
      </c>
      <c r="D6109" s="1" t="s">
        <v>40</v>
      </c>
      <c r="E6109">
        <v>0.34659758210182201</v>
      </c>
      <c r="F6109">
        <v>0.37869307398796098</v>
      </c>
      <c r="G6109">
        <v>0.40077295899391202</v>
      </c>
      <c r="H6109">
        <v>0.255278170108795</v>
      </c>
      <c r="I6109">
        <v>0.21049390733241999</v>
      </c>
      <c r="J6109">
        <v>0.189363583922386</v>
      </c>
      <c r="K6109">
        <v>0.15537092089653001</v>
      </c>
      <c r="L6109">
        <v>0.17219591140747101</v>
      </c>
      <c r="M6109">
        <v>0.169860795140266</v>
      </c>
      <c r="N6109">
        <v>0.16726787388324699</v>
      </c>
      <c r="O6109">
        <v>0.161804169416428</v>
      </c>
      <c r="P6109">
        <v>0.15712016820907601</v>
      </c>
      <c r="Q6109">
        <v>0.16258420050144201</v>
      </c>
      <c r="R6109">
        <v>0.17118364572524999</v>
      </c>
      <c r="S6109">
        <v>0.17023217678070099</v>
      </c>
      <c r="T6109">
        <v>0.17141206562519101</v>
      </c>
      <c r="U6109">
        <v>0.16234292089939101</v>
      </c>
      <c r="V6109">
        <v>0.164577797055244</v>
      </c>
      <c r="W6109">
        <v>0.16473279893398299</v>
      </c>
      <c r="X6109">
        <v>0.16198058426380199</v>
      </c>
      <c r="Y6109">
        <v>0.16251622140407601</v>
      </c>
      <c r="Z6109">
        <v>0.170945569872856</v>
      </c>
      <c r="AA6109">
        <v>0.16310703754424999</v>
      </c>
      <c r="AB6109">
        <v>0.17351204156875599</v>
      </c>
      <c r="AC6109">
        <v>0.17334242165088701</v>
      </c>
    </row>
    <row r="6110" spans="1:29" hidden="1" x14ac:dyDescent="0.3">
      <c r="A6110" t="s">
        <v>172</v>
      </c>
      <c r="B6110" s="1" t="s">
        <v>309</v>
      </c>
      <c r="C6110" t="s">
        <v>566</v>
      </c>
      <c r="D6110" s="1" t="s">
        <v>437</v>
      </c>
      <c r="E6110">
        <v>-1.38199138641357</v>
      </c>
      <c r="F6110">
        <v>-1.3143464326858501</v>
      </c>
      <c r="G6110">
        <v>-1.2887428998947099</v>
      </c>
      <c r="H6110">
        <v>-1.34433853626251</v>
      </c>
      <c r="I6110">
        <v>-1.1947054862976101</v>
      </c>
      <c r="J6110">
        <v>-1.1503211259841899</v>
      </c>
      <c r="K6110">
        <v>-1.1510156393051101</v>
      </c>
      <c r="L6110">
        <v>-0.99250775575637795</v>
      </c>
      <c r="M6110">
        <v>-0.99419939517974898</v>
      </c>
      <c r="N6110">
        <v>-0.94453382492065396</v>
      </c>
      <c r="O6110">
        <v>-0.91463476419448897</v>
      </c>
      <c r="P6110">
        <v>-0.94713979959487904</v>
      </c>
      <c r="Q6110">
        <v>-0.86253529787063599</v>
      </c>
      <c r="R6110">
        <v>-0.86762005090713501</v>
      </c>
      <c r="S6110">
        <v>-0.86782056093215898</v>
      </c>
      <c r="T6110">
        <v>-0.93561369180679299</v>
      </c>
      <c r="U6110">
        <v>-0.88052201271057096</v>
      </c>
      <c r="V6110">
        <v>-0.80318152904510498</v>
      </c>
      <c r="W6110">
        <v>-0.80648940801620495</v>
      </c>
      <c r="X6110">
        <v>-0.79717016220092796</v>
      </c>
      <c r="Y6110">
        <v>-0.80406773090362504</v>
      </c>
      <c r="Z6110">
        <v>-0.79450100660324097</v>
      </c>
      <c r="AA6110">
        <v>-0.83977031707763705</v>
      </c>
      <c r="AB6110">
        <v>-0.83098089694976796</v>
      </c>
      <c r="AC6110">
        <v>-0.83296328783035301</v>
      </c>
    </row>
    <row r="6111" spans="1:29" hidden="1" x14ac:dyDescent="0.3">
      <c r="A6111" t="s">
        <v>172</v>
      </c>
      <c r="B6111" s="1" t="s">
        <v>309</v>
      </c>
      <c r="C6111" t="s">
        <v>2</v>
      </c>
      <c r="D6111" s="1" t="s">
        <v>259</v>
      </c>
      <c r="E6111">
        <v>5</v>
      </c>
      <c r="F6111">
        <v>4</v>
      </c>
      <c r="G6111">
        <v>4</v>
      </c>
      <c r="H6111">
        <v>7</v>
      </c>
      <c r="I6111">
        <v>8</v>
      </c>
      <c r="J6111">
        <v>10</v>
      </c>
      <c r="K6111">
        <v>11</v>
      </c>
      <c r="L6111">
        <v>13</v>
      </c>
      <c r="M6111">
        <v>13</v>
      </c>
      <c r="N6111">
        <v>13</v>
      </c>
      <c r="O6111">
        <v>14</v>
      </c>
      <c r="P6111">
        <v>14</v>
      </c>
      <c r="Q6111">
        <v>15</v>
      </c>
      <c r="R6111">
        <v>18</v>
      </c>
      <c r="S6111">
        <v>18</v>
      </c>
      <c r="T6111">
        <v>16</v>
      </c>
      <c r="U6111">
        <v>16</v>
      </c>
      <c r="V6111">
        <v>14</v>
      </c>
      <c r="W6111">
        <v>14</v>
      </c>
      <c r="X6111">
        <v>14</v>
      </c>
      <c r="Y6111">
        <v>13</v>
      </c>
      <c r="Z6111">
        <v>13</v>
      </c>
      <c r="AA6111">
        <v>14</v>
      </c>
      <c r="AB6111">
        <v>14</v>
      </c>
      <c r="AC6111">
        <v>15</v>
      </c>
    </row>
    <row r="6112" spans="1:29" hidden="1" x14ac:dyDescent="0.3">
      <c r="A6112" t="s">
        <v>172</v>
      </c>
      <c r="B6112" s="1" t="s">
        <v>309</v>
      </c>
      <c r="C6112" t="s">
        <v>145</v>
      </c>
      <c r="D6112" s="1" t="s">
        <v>392</v>
      </c>
      <c r="E6112">
        <v>8.5427131652831996</v>
      </c>
      <c r="F6112">
        <v>9.5</v>
      </c>
      <c r="G6112">
        <v>9.9502487182617205</v>
      </c>
      <c r="H6112">
        <v>6.9651741981506303</v>
      </c>
      <c r="I6112">
        <v>11.9402980804443</v>
      </c>
      <c r="J6112">
        <v>13.942307472229</v>
      </c>
      <c r="K6112">
        <v>12.4401912689209</v>
      </c>
      <c r="L6112">
        <v>16.746412277221701</v>
      </c>
      <c r="M6112">
        <v>16.267942428588899</v>
      </c>
      <c r="N6112">
        <v>19.230770111083999</v>
      </c>
      <c r="O6112">
        <v>18.483411788940401</v>
      </c>
      <c r="P6112">
        <v>18.483411788940401</v>
      </c>
      <c r="Q6112">
        <v>22.535211563110401</v>
      </c>
      <c r="R6112">
        <v>22.065727233886701</v>
      </c>
      <c r="S6112">
        <v>21.596244812011701</v>
      </c>
      <c r="T6112">
        <v>17.307691574096701</v>
      </c>
      <c r="U6112">
        <v>18.571428298950199</v>
      </c>
      <c r="V6112">
        <v>22.380952835083001</v>
      </c>
      <c r="W6112">
        <v>22.380952835083001</v>
      </c>
      <c r="X6112">
        <v>22.380952835083001</v>
      </c>
      <c r="Y6112">
        <v>22.380952835083001</v>
      </c>
      <c r="Z6112">
        <v>22.857143402099599</v>
      </c>
      <c r="AA6112">
        <v>21.904762268066399</v>
      </c>
      <c r="AB6112">
        <v>22.6415100097656</v>
      </c>
      <c r="AC6112">
        <v>22.1698112487793</v>
      </c>
    </row>
    <row r="6113" spans="1:29" hidden="1" x14ac:dyDescent="0.3">
      <c r="A6113" t="s">
        <v>172</v>
      </c>
      <c r="B6113" s="1" t="s">
        <v>309</v>
      </c>
      <c r="C6113" t="s">
        <v>267</v>
      </c>
      <c r="D6113" s="1" t="s">
        <v>116</v>
      </c>
      <c r="E6113">
        <v>1.0050251483917201</v>
      </c>
      <c r="F6113">
        <v>1</v>
      </c>
      <c r="G6113">
        <v>1.49253726005554</v>
      </c>
      <c r="H6113">
        <v>0.49751242995262102</v>
      </c>
      <c r="I6113">
        <v>2.4875621795654301</v>
      </c>
      <c r="J6113">
        <v>5.2884616851806596</v>
      </c>
      <c r="K6113">
        <v>6.2200956344604501</v>
      </c>
      <c r="L6113">
        <v>8.6124401092529297</v>
      </c>
      <c r="M6113">
        <v>7.6555023193359402</v>
      </c>
      <c r="N6113">
        <v>8.6538457870483398</v>
      </c>
      <c r="O6113">
        <v>11.374407768249499</v>
      </c>
      <c r="P6113">
        <v>10.4265403747559</v>
      </c>
      <c r="Q6113">
        <v>13.1455402374268</v>
      </c>
      <c r="R6113">
        <v>13.615023612976101</v>
      </c>
      <c r="S6113">
        <v>13.615023612976101</v>
      </c>
      <c r="T6113">
        <v>9.1346149444580096</v>
      </c>
      <c r="U6113">
        <v>11.904762268066399</v>
      </c>
      <c r="V6113">
        <v>12.8571424484253</v>
      </c>
      <c r="W6113">
        <v>13.8095235824585</v>
      </c>
      <c r="X6113">
        <v>15.714285850524901</v>
      </c>
      <c r="Y6113">
        <v>14.285714149475099</v>
      </c>
      <c r="Z6113">
        <v>16.190475463867202</v>
      </c>
      <c r="AA6113">
        <v>15.238095283508301</v>
      </c>
      <c r="AB6113">
        <v>15.0943393707275</v>
      </c>
      <c r="AC6113">
        <v>15.566038131713899</v>
      </c>
    </row>
    <row r="6114" spans="1:29" hidden="1" x14ac:dyDescent="0.3">
      <c r="A6114" t="s">
        <v>172</v>
      </c>
      <c r="B6114" s="1" t="s">
        <v>309</v>
      </c>
      <c r="C6114" t="s">
        <v>65</v>
      </c>
      <c r="D6114" s="1" t="s">
        <v>147</v>
      </c>
      <c r="E6114">
        <v>21.105527877807599</v>
      </c>
      <c r="F6114">
        <v>24.5</v>
      </c>
      <c r="G6114">
        <v>26.368158340454102</v>
      </c>
      <c r="H6114">
        <v>20.3980102539062</v>
      </c>
      <c r="I6114">
        <v>25.373134613037099</v>
      </c>
      <c r="J6114">
        <v>23.0769233703613</v>
      </c>
      <c r="K6114">
        <v>23.4449768066406</v>
      </c>
      <c r="L6114">
        <v>29.6650714874268</v>
      </c>
      <c r="M6114">
        <v>29.6650714874268</v>
      </c>
      <c r="N6114">
        <v>31.25</v>
      </c>
      <c r="O6114">
        <v>30.805686950683601</v>
      </c>
      <c r="P6114">
        <v>28.9099521636963</v>
      </c>
      <c r="Q6114">
        <v>31.455398559570298</v>
      </c>
      <c r="R6114">
        <v>31.924882888793899</v>
      </c>
      <c r="S6114">
        <v>32.394367218017599</v>
      </c>
      <c r="T6114">
        <v>27.403846740722699</v>
      </c>
      <c r="U6114">
        <v>29.523809432983398</v>
      </c>
      <c r="V6114">
        <v>31.428571701049801</v>
      </c>
      <c r="W6114">
        <v>31.428571701049801</v>
      </c>
      <c r="X6114">
        <v>31.904762268066399</v>
      </c>
      <c r="Y6114">
        <v>30.476190567016602</v>
      </c>
      <c r="Z6114">
        <v>30.9523811340332</v>
      </c>
      <c r="AA6114">
        <v>30</v>
      </c>
      <c r="AB6114">
        <v>30.188678741455099</v>
      </c>
      <c r="AC6114">
        <v>28.301887512206999</v>
      </c>
    </row>
    <row r="6115" spans="1:29" hidden="1" x14ac:dyDescent="0.3">
      <c r="A6115" t="s">
        <v>172</v>
      </c>
      <c r="B6115" s="1" t="s">
        <v>309</v>
      </c>
      <c r="C6115" t="s">
        <v>515</v>
      </c>
      <c r="D6115" s="1" t="s">
        <v>539</v>
      </c>
      <c r="E6115">
        <v>0.29959714412689198</v>
      </c>
      <c r="F6115">
        <v>0.29971420764923101</v>
      </c>
      <c r="G6115">
        <v>0.29121476411819502</v>
      </c>
      <c r="H6115">
        <v>0.24696731567382799</v>
      </c>
      <c r="I6115">
        <v>0.24082495272159599</v>
      </c>
      <c r="J6115">
        <v>0.21906088292598699</v>
      </c>
      <c r="K6115">
        <v>0.18672829866409299</v>
      </c>
      <c r="L6115">
        <v>0.18444243073463401</v>
      </c>
      <c r="M6115">
        <v>0.18564431369304699</v>
      </c>
      <c r="N6115">
        <v>0.17886376380920399</v>
      </c>
      <c r="O6115">
        <v>0.14891441166400901</v>
      </c>
      <c r="P6115">
        <v>0.145553544163704</v>
      </c>
      <c r="Q6115">
        <v>0.14050742983818101</v>
      </c>
      <c r="R6115">
        <v>0.129535436630249</v>
      </c>
      <c r="S6115">
        <v>0.12910075485706299</v>
      </c>
      <c r="T6115">
        <v>0.14056418836116799</v>
      </c>
      <c r="U6115">
        <v>0.14038322865962999</v>
      </c>
      <c r="V6115">
        <v>0.15969347953796401</v>
      </c>
      <c r="W6115">
        <v>0.14939561486244199</v>
      </c>
      <c r="X6115">
        <v>0.14289389550685899</v>
      </c>
      <c r="Y6115">
        <v>0.14816534519195601</v>
      </c>
      <c r="Z6115">
        <v>0.138664320111275</v>
      </c>
      <c r="AA6115">
        <v>0.14274285733699801</v>
      </c>
      <c r="AB6115">
        <v>0.14628832042217299</v>
      </c>
      <c r="AC6115">
        <v>0.14435467123985299</v>
      </c>
    </row>
    <row r="6116" spans="1:29" hidden="1" x14ac:dyDescent="0.3">
      <c r="A6116" t="s">
        <v>172</v>
      </c>
      <c r="B6116" s="1" t="s">
        <v>309</v>
      </c>
      <c r="C6116" t="s">
        <v>453</v>
      </c>
      <c r="D6116" s="1" t="s">
        <v>394</v>
      </c>
      <c r="E6116">
        <v>-0.58772176504135099</v>
      </c>
      <c r="F6116">
        <v>-1.1327046155929601</v>
      </c>
      <c r="G6116">
        <v>-1.3351897001266499</v>
      </c>
      <c r="H6116">
        <v>-0.55496466159820601</v>
      </c>
      <c r="I6116">
        <v>-0.34679013490676902</v>
      </c>
      <c r="J6116">
        <v>-0.31111210584640497</v>
      </c>
      <c r="K6116">
        <v>-0.53099560737609897</v>
      </c>
      <c r="L6116">
        <v>-0.326508969068527</v>
      </c>
      <c r="M6116">
        <v>-0.21849930286407501</v>
      </c>
      <c r="N6116">
        <v>-0.141638219356537</v>
      </c>
      <c r="O6116">
        <v>-0.24132381379604301</v>
      </c>
      <c r="P6116">
        <v>-0.157845288515091</v>
      </c>
      <c r="Q6116">
        <v>-0.20381256937980699</v>
      </c>
      <c r="R6116">
        <v>-0.32065254449844399</v>
      </c>
      <c r="S6116">
        <v>-0.342688739299774</v>
      </c>
      <c r="T6116">
        <v>-0.28720903396606401</v>
      </c>
      <c r="U6116">
        <v>-0.271190404891968</v>
      </c>
      <c r="V6116">
        <v>-0.198737993836403</v>
      </c>
      <c r="W6116">
        <v>-0.194816008210182</v>
      </c>
      <c r="X6116">
        <v>-0.183088049292564</v>
      </c>
      <c r="Y6116">
        <v>-0.13079175353050199</v>
      </c>
      <c r="Z6116">
        <v>-9.47539657354355E-2</v>
      </c>
      <c r="AA6116">
        <v>-6.6451832652091994E-2</v>
      </c>
      <c r="AB6116">
        <v>-0.14665475487709001</v>
      </c>
      <c r="AC6116">
        <v>-0.296392291784286</v>
      </c>
    </row>
    <row r="6117" spans="1:29" hidden="1" x14ac:dyDescent="0.3">
      <c r="A6117" t="s">
        <v>172</v>
      </c>
      <c r="B6117" s="1" t="s">
        <v>309</v>
      </c>
      <c r="C6117" t="s">
        <v>52</v>
      </c>
      <c r="D6117" s="1" t="s">
        <v>220</v>
      </c>
      <c r="E6117">
        <v>5</v>
      </c>
      <c r="F6117">
        <v>4</v>
      </c>
      <c r="G6117">
        <v>5</v>
      </c>
      <c r="H6117">
        <v>8</v>
      </c>
      <c r="I6117">
        <v>9</v>
      </c>
      <c r="J6117">
        <v>10</v>
      </c>
      <c r="K6117">
        <v>11</v>
      </c>
      <c r="L6117">
        <v>14</v>
      </c>
      <c r="M6117">
        <v>14</v>
      </c>
      <c r="N6117">
        <v>14</v>
      </c>
      <c r="O6117">
        <v>14</v>
      </c>
      <c r="P6117">
        <v>14</v>
      </c>
      <c r="Q6117">
        <v>16</v>
      </c>
      <c r="R6117">
        <v>19</v>
      </c>
      <c r="S6117">
        <v>19</v>
      </c>
      <c r="T6117">
        <v>15</v>
      </c>
      <c r="U6117">
        <v>15</v>
      </c>
      <c r="V6117">
        <v>14</v>
      </c>
      <c r="W6117">
        <v>14</v>
      </c>
      <c r="X6117">
        <v>14</v>
      </c>
      <c r="Y6117">
        <v>13</v>
      </c>
      <c r="Z6117">
        <v>13</v>
      </c>
      <c r="AA6117">
        <v>13</v>
      </c>
      <c r="AB6117">
        <v>13</v>
      </c>
      <c r="AC6117">
        <v>13</v>
      </c>
    </row>
    <row r="6118" spans="1:29" hidden="1" x14ac:dyDescent="0.3">
      <c r="A6118" t="s">
        <v>172</v>
      </c>
      <c r="B6118" s="1" t="s">
        <v>309</v>
      </c>
      <c r="C6118" t="s">
        <v>512</v>
      </c>
      <c r="D6118" s="1" t="s">
        <v>544</v>
      </c>
      <c r="E6118">
        <v>32</v>
      </c>
      <c r="F6118">
        <v>13.9303483963013</v>
      </c>
      <c r="G6118">
        <v>11.442786216735801</v>
      </c>
      <c r="H6118">
        <v>31.840795516967798</v>
      </c>
      <c r="I6118">
        <v>39.303482055664098</v>
      </c>
      <c r="J6118">
        <v>39.4230766296387</v>
      </c>
      <c r="K6118">
        <v>31.25</v>
      </c>
      <c r="L6118">
        <v>35.096153259277301</v>
      </c>
      <c r="M6118">
        <v>38.942306518554702</v>
      </c>
      <c r="N6118">
        <v>43.75</v>
      </c>
      <c r="O6118">
        <v>40.284358978271499</v>
      </c>
      <c r="P6118">
        <v>42.180095672607401</v>
      </c>
      <c r="Q6118">
        <v>40.845069885253899</v>
      </c>
      <c r="R6118">
        <v>37.089202880859403</v>
      </c>
      <c r="S6118">
        <v>36.619716644287102</v>
      </c>
      <c r="T6118">
        <v>38.4236450195312</v>
      </c>
      <c r="U6118">
        <v>37.438423156738303</v>
      </c>
      <c r="V6118">
        <v>39.901477813720703</v>
      </c>
      <c r="W6118">
        <v>40.394088745117202</v>
      </c>
      <c r="X6118">
        <v>38.349514007568402</v>
      </c>
      <c r="Y6118">
        <v>40.0966186523438</v>
      </c>
      <c r="Z6118">
        <v>41.545894622802699</v>
      </c>
      <c r="AA6118">
        <v>44.927536010742202</v>
      </c>
      <c r="AB6118">
        <v>41.062801361083999</v>
      </c>
      <c r="AC6118">
        <v>38.725490570068402</v>
      </c>
    </row>
    <row r="6119" spans="1:29" hidden="1" x14ac:dyDescent="0.3">
      <c r="A6119" t="s">
        <v>172</v>
      </c>
      <c r="B6119" s="1" t="s">
        <v>309</v>
      </c>
      <c r="C6119" t="s">
        <v>1</v>
      </c>
      <c r="D6119" s="1" t="s">
        <v>133</v>
      </c>
      <c r="E6119">
        <v>18.5</v>
      </c>
      <c r="F6119">
        <v>6.9651741981506303</v>
      </c>
      <c r="G6119">
        <v>3.48258709907532</v>
      </c>
      <c r="H6119">
        <v>23.383085250854499</v>
      </c>
      <c r="I6119">
        <v>29.850746154785199</v>
      </c>
      <c r="J6119">
        <v>29.807691574096701</v>
      </c>
      <c r="K6119">
        <v>24.0384616851807</v>
      </c>
      <c r="L6119">
        <v>31.25</v>
      </c>
      <c r="M6119">
        <v>34.134616851806598</v>
      </c>
      <c r="N6119">
        <v>35.096153259277301</v>
      </c>
      <c r="O6119">
        <v>34.123222351074197</v>
      </c>
      <c r="P6119">
        <v>35.5450248718262</v>
      </c>
      <c r="Q6119">
        <v>34.272300720214801</v>
      </c>
      <c r="R6119">
        <v>30.985916137695298</v>
      </c>
      <c r="S6119">
        <v>30.516431808471701</v>
      </c>
      <c r="T6119">
        <v>31.527093887329102</v>
      </c>
      <c r="U6119">
        <v>30.541872024536101</v>
      </c>
      <c r="V6119">
        <v>34.482757568359403</v>
      </c>
      <c r="W6119">
        <v>34.482757568359403</v>
      </c>
      <c r="X6119">
        <v>33.009708404541001</v>
      </c>
      <c r="Y6119">
        <v>34.782608032226598</v>
      </c>
      <c r="Z6119">
        <v>36.714977264404297</v>
      </c>
      <c r="AA6119">
        <v>36.714977264404297</v>
      </c>
      <c r="AB6119">
        <v>36.714977264404297</v>
      </c>
      <c r="AC6119">
        <v>33.823528289794901</v>
      </c>
    </row>
    <row r="6120" spans="1:29" hidden="1" x14ac:dyDescent="0.3">
      <c r="A6120" t="s">
        <v>172</v>
      </c>
      <c r="B6120" s="1" t="s">
        <v>309</v>
      </c>
      <c r="C6120" t="s">
        <v>16</v>
      </c>
      <c r="D6120" s="1" t="s">
        <v>165</v>
      </c>
      <c r="E6120">
        <v>43.5</v>
      </c>
      <c r="F6120">
        <v>27.8606967926025</v>
      </c>
      <c r="G6120">
        <v>19.900497436523398</v>
      </c>
      <c r="H6120">
        <v>41.293533325195298</v>
      </c>
      <c r="I6120">
        <v>44.776119232177699</v>
      </c>
      <c r="J6120">
        <v>46.634616851806598</v>
      </c>
      <c r="K6120">
        <v>40.384616851806598</v>
      </c>
      <c r="L6120">
        <v>42.307693481445298</v>
      </c>
      <c r="M6120">
        <v>46.153846740722699</v>
      </c>
      <c r="N6120">
        <v>49.519229888916001</v>
      </c>
      <c r="O6120">
        <v>45.497631072997997</v>
      </c>
      <c r="P6120">
        <v>48.8151664733887</v>
      </c>
      <c r="Q6120">
        <v>48.356807708740199</v>
      </c>
      <c r="R6120">
        <v>43.661972045898402</v>
      </c>
      <c r="S6120">
        <v>42.7230033874512</v>
      </c>
      <c r="T6120">
        <v>45.812808990478501</v>
      </c>
      <c r="U6120">
        <v>44.334976196289098</v>
      </c>
      <c r="V6120">
        <v>47.290641784667997</v>
      </c>
      <c r="W6120">
        <v>46.305419921875</v>
      </c>
      <c r="X6120">
        <v>47.5728149414062</v>
      </c>
      <c r="Y6120">
        <v>49.275363922119098</v>
      </c>
      <c r="Z6120">
        <v>52.173912048339801</v>
      </c>
      <c r="AA6120">
        <v>52.173912048339801</v>
      </c>
      <c r="AB6120">
        <v>49.758453369140597</v>
      </c>
      <c r="AC6120">
        <v>42.156864166259801</v>
      </c>
    </row>
    <row r="6121" spans="1:29" hidden="1" x14ac:dyDescent="0.3">
      <c r="A6121" t="s">
        <v>172</v>
      </c>
      <c r="B6121" s="1" t="s">
        <v>309</v>
      </c>
      <c r="C6121" t="s">
        <v>191</v>
      </c>
      <c r="D6121" s="1" t="s">
        <v>128</v>
      </c>
      <c r="E6121">
        <v>0.22541087865829501</v>
      </c>
      <c r="F6121">
        <v>0.24913126230239899</v>
      </c>
      <c r="G6121">
        <v>0.221948862075806</v>
      </c>
      <c r="H6121">
        <v>0.16861473023891399</v>
      </c>
      <c r="I6121">
        <v>0.16124552488327001</v>
      </c>
      <c r="J6121">
        <v>0.16378122568130499</v>
      </c>
      <c r="K6121">
        <v>0.162044212222099</v>
      </c>
      <c r="L6121">
        <v>0.115325272083282</v>
      </c>
      <c r="M6121">
        <v>0.116473488509655</v>
      </c>
      <c r="N6121">
        <v>0.113897621631622</v>
      </c>
      <c r="O6121">
        <v>0.116716518998146</v>
      </c>
      <c r="P6121">
        <v>0.115113995969296</v>
      </c>
      <c r="Q6121">
        <v>0.114350780844688</v>
      </c>
      <c r="R6121">
        <v>0.107736073434353</v>
      </c>
      <c r="S6121">
        <v>0.103858023881912</v>
      </c>
      <c r="T6121">
        <v>0.12004899978637699</v>
      </c>
      <c r="U6121">
        <v>0.121568933129311</v>
      </c>
      <c r="V6121">
        <v>0.121997065842152</v>
      </c>
      <c r="W6121">
        <v>0.12246060371398899</v>
      </c>
      <c r="X6121">
        <v>0.12667760252952601</v>
      </c>
      <c r="Y6121">
        <v>0.12051061540842101</v>
      </c>
      <c r="Z6121">
        <v>0.120357550680637</v>
      </c>
      <c r="AA6121">
        <v>0.12099127471447001</v>
      </c>
      <c r="AB6121">
        <v>0.120508655905724</v>
      </c>
      <c r="AC6121">
        <v>0.118235215544701</v>
      </c>
    </row>
    <row r="6122" spans="1:29" hidden="1" x14ac:dyDescent="0.3">
      <c r="A6122" t="s">
        <v>158</v>
      </c>
      <c r="B6122" s="1" t="s">
        <v>188</v>
      </c>
      <c r="C6122" t="s">
        <v>279</v>
      </c>
      <c r="D6122" s="1" t="s">
        <v>543</v>
      </c>
      <c r="E6122">
        <v>2.10743379592896</v>
      </c>
      <c r="F6122">
        <v>2.0572862625122101</v>
      </c>
      <c r="G6122">
        <v>2.1398730278015101</v>
      </c>
      <c r="H6122">
        <v>2.2627336978912398</v>
      </c>
      <c r="I6122">
        <v>2.1691677570343</v>
      </c>
      <c r="J6122">
        <v>2.3011457920074498</v>
      </c>
      <c r="K6122">
        <v>2.1560981273651101</v>
      </c>
      <c r="L6122">
        <v>2.1749172210693399</v>
      </c>
      <c r="M6122">
        <v>2.23121237754822</v>
      </c>
      <c r="N6122">
        <v>2.23161792755127</v>
      </c>
      <c r="O6122">
        <v>2.2067203521728498</v>
      </c>
      <c r="P6122">
        <v>2.1713628768920898</v>
      </c>
      <c r="Q6122">
        <v>2.1029970645904501</v>
      </c>
      <c r="R6122">
        <v>2.1157081127166699</v>
      </c>
      <c r="S6122">
        <v>2.07046675682068</v>
      </c>
      <c r="T6122">
        <v>2.0674269199371298</v>
      </c>
      <c r="U6122">
        <v>2.0511307716369598</v>
      </c>
      <c r="V6122">
        <v>2.0422415733337398</v>
      </c>
      <c r="W6122">
        <v>2.08878493309021</v>
      </c>
      <c r="X6122">
        <v>2.1347312927246098</v>
      </c>
      <c r="Y6122">
        <v>2.1200428009033199</v>
      </c>
      <c r="Z6122">
        <v>2.11823177337646</v>
      </c>
      <c r="AA6122">
        <v>2.1395106315612802</v>
      </c>
      <c r="AB6122">
        <v>2.0946998596191402</v>
      </c>
      <c r="AC6122">
        <v>2.0401840209960902</v>
      </c>
    </row>
    <row r="6123" spans="1:29" hidden="1" x14ac:dyDescent="0.3">
      <c r="A6123" t="s">
        <v>158</v>
      </c>
      <c r="B6123" s="1" t="s">
        <v>188</v>
      </c>
      <c r="C6123" t="s">
        <v>301</v>
      </c>
      <c r="D6123" s="1" t="s">
        <v>502</v>
      </c>
      <c r="E6123">
        <v>7</v>
      </c>
      <c r="F6123">
        <v>7</v>
      </c>
      <c r="G6123">
        <v>7</v>
      </c>
      <c r="H6123">
        <v>7</v>
      </c>
      <c r="I6123">
        <v>8</v>
      </c>
      <c r="J6123">
        <v>9</v>
      </c>
      <c r="K6123">
        <v>9</v>
      </c>
      <c r="L6123">
        <v>11</v>
      </c>
      <c r="M6123">
        <v>11</v>
      </c>
      <c r="N6123">
        <v>11</v>
      </c>
      <c r="O6123">
        <v>11</v>
      </c>
      <c r="P6123">
        <v>11</v>
      </c>
      <c r="Q6123">
        <v>12</v>
      </c>
      <c r="R6123">
        <v>12</v>
      </c>
      <c r="S6123">
        <v>12</v>
      </c>
      <c r="T6123">
        <v>11</v>
      </c>
      <c r="U6123">
        <v>11</v>
      </c>
      <c r="V6123">
        <v>11</v>
      </c>
      <c r="W6123">
        <v>11</v>
      </c>
      <c r="X6123">
        <v>11</v>
      </c>
      <c r="Y6123">
        <v>11</v>
      </c>
      <c r="Z6123">
        <v>10</v>
      </c>
      <c r="AA6123">
        <v>10</v>
      </c>
      <c r="AB6123">
        <v>10</v>
      </c>
      <c r="AC6123">
        <v>11</v>
      </c>
    </row>
    <row r="6124" spans="1:29" hidden="1" x14ac:dyDescent="0.3">
      <c r="A6124" t="s">
        <v>158</v>
      </c>
      <c r="B6124" s="1" t="s">
        <v>188</v>
      </c>
      <c r="C6124" t="s">
        <v>561</v>
      </c>
      <c r="D6124" s="1" t="s">
        <v>154</v>
      </c>
      <c r="E6124">
        <v>97.311828613281193</v>
      </c>
      <c r="F6124">
        <v>96.791442871093807</v>
      </c>
      <c r="G6124">
        <v>97.340423583984403</v>
      </c>
      <c r="H6124">
        <v>98.941795349121094</v>
      </c>
      <c r="I6124">
        <v>97.883598327636705</v>
      </c>
      <c r="J6124">
        <v>98.522171020507798</v>
      </c>
      <c r="K6124">
        <v>98.048782348632798</v>
      </c>
      <c r="L6124">
        <v>98.048782348632798</v>
      </c>
      <c r="M6124">
        <v>98.058250427246094</v>
      </c>
      <c r="N6124">
        <v>98.058250427246094</v>
      </c>
      <c r="O6124">
        <v>98.086120605468807</v>
      </c>
      <c r="P6124">
        <v>98.571426391601605</v>
      </c>
      <c r="Q6124">
        <v>97.156394958496094</v>
      </c>
      <c r="R6124">
        <v>97.156394958496094</v>
      </c>
      <c r="S6124">
        <v>96.682464599609403</v>
      </c>
      <c r="T6124">
        <v>96.153846740722699</v>
      </c>
      <c r="U6124">
        <v>96.666664123535199</v>
      </c>
      <c r="V6124">
        <v>97.142860412597699</v>
      </c>
      <c r="W6124">
        <v>97.619049072265597</v>
      </c>
      <c r="X6124">
        <v>98.571426391601605</v>
      </c>
      <c r="Y6124">
        <v>99.047622680664105</v>
      </c>
      <c r="Z6124">
        <v>99.047622680664105</v>
      </c>
      <c r="AA6124">
        <v>98.571426391601605</v>
      </c>
      <c r="AB6124">
        <v>98.584907531738295</v>
      </c>
      <c r="AC6124">
        <v>98.113204956054702</v>
      </c>
    </row>
    <row r="6125" spans="1:29" hidden="1" x14ac:dyDescent="0.3">
      <c r="A6125" t="s">
        <v>158</v>
      </c>
      <c r="B6125" s="1" t="s">
        <v>188</v>
      </c>
      <c r="C6125" t="s">
        <v>550</v>
      </c>
      <c r="D6125" s="1" t="s">
        <v>171</v>
      </c>
      <c r="E6125">
        <v>93.010749816894503</v>
      </c>
      <c r="F6125">
        <v>91.978607177734403</v>
      </c>
      <c r="G6125">
        <v>93.617019653320298</v>
      </c>
      <c r="H6125">
        <v>94.179893493652301</v>
      </c>
      <c r="I6125">
        <v>93.650794982910199</v>
      </c>
      <c r="J6125">
        <v>97.044334411621094</v>
      </c>
      <c r="K6125">
        <v>95.1219482421875</v>
      </c>
      <c r="L6125">
        <v>94.634147644042997</v>
      </c>
      <c r="M6125">
        <v>94.660194396972699</v>
      </c>
      <c r="N6125">
        <v>95.631065368652301</v>
      </c>
      <c r="O6125">
        <v>94.736839294433594</v>
      </c>
      <c r="P6125">
        <v>94.285713195800795</v>
      </c>
      <c r="Q6125">
        <v>94.312797546386705</v>
      </c>
      <c r="R6125">
        <v>94.786727905273395</v>
      </c>
      <c r="S6125">
        <v>94.786727905273395</v>
      </c>
      <c r="T6125">
        <v>95.192306518554702</v>
      </c>
      <c r="U6125">
        <v>94.285713195800795</v>
      </c>
      <c r="V6125">
        <v>93.809524536132798</v>
      </c>
      <c r="W6125">
        <v>95.714286804199205</v>
      </c>
      <c r="X6125">
        <v>95.714286804199205</v>
      </c>
      <c r="Y6125">
        <v>95.714286804199205</v>
      </c>
      <c r="Z6125">
        <v>95.238098144531193</v>
      </c>
      <c r="AA6125">
        <v>96.190475463867202</v>
      </c>
      <c r="AB6125">
        <v>95.754714965820298</v>
      </c>
      <c r="AC6125">
        <v>95.283020019531193</v>
      </c>
    </row>
    <row r="6126" spans="1:29" hidden="1" x14ac:dyDescent="0.3">
      <c r="A6126" t="s">
        <v>158</v>
      </c>
      <c r="B6126" s="1" t="s">
        <v>188</v>
      </c>
      <c r="C6126" t="s">
        <v>563</v>
      </c>
      <c r="D6126" s="1" t="s">
        <v>196</v>
      </c>
      <c r="E6126">
        <v>100</v>
      </c>
      <c r="F6126">
        <v>100</v>
      </c>
      <c r="G6126">
        <v>100</v>
      </c>
      <c r="H6126">
        <v>100</v>
      </c>
      <c r="I6126">
        <v>100</v>
      </c>
      <c r="J6126">
        <v>100</v>
      </c>
      <c r="K6126">
        <v>100</v>
      </c>
      <c r="L6126">
        <v>99.024391174316406</v>
      </c>
      <c r="M6126">
        <v>100</v>
      </c>
      <c r="N6126">
        <v>100</v>
      </c>
      <c r="O6126">
        <v>99.521530151367202</v>
      </c>
      <c r="P6126">
        <v>100</v>
      </c>
      <c r="Q6126">
        <v>99.526069641113295</v>
      </c>
      <c r="R6126">
        <v>99.526069641113295</v>
      </c>
      <c r="S6126">
        <v>99.052131652832003</v>
      </c>
      <c r="T6126">
        <v>100</v>
      </c>
      <c r="U6126">
        <v>100</v>
      </c>
      <c r="V6126">
        <v>100</v>
      </c>
      <c r="W6126">
        <v>100</v>
      </c>
      <c r="X6126">
        <v>100</v>
      </c>
      <c r="Y6126">
        <v>100</v>
      </c>
      <c r="Z6126">
        <v>100</v>
      </c>
      <c r="AA6126">
        <v>100</v>
      </c>
      <c r="AB6126">
        <v>99.528305053710895</v>
      </c>
      <c r="AC6126">
        <v>99.528305053710895</v>
      </c>
    </row>
    <row r="6127" spans="1:29" hidden="1" x14ac:dyDescent="0.3">
      <c r="A6127" t="s">
        <v>158</v>
      </c>
      <c r="B6127" s="1" t="s">
        <v>188</v>
      </c>
      <c r="C6127" t="s">
        <v>372</v>
      </c>
      <c r="D6127" s="1" t="s">
        <v>99</v>
      </c>
      <c r="E6127">
        <v>0.188621625304222</v>
      </c>
      <c r="F6127">
        <v>0.17285105586051899</v>
      </c>
      <c r="G6127">
        <v>0.16650268435478199</v>
      </c>
      <c r="H6127">
        <v>0.15871924161911</v>
      </c>
      <c r="I6127">
        <v>0.15418200194835699</v>
      </c>
      <c r="J6127">
        <v>0.14517113566398601</v>
      </c>
      <c r="K6127">
        <v>0.141863748431206</v>
      </c>
      <c r="L6127">
        <v>0.13727809488773299</v>
      </c>
      <c r="M6127">
        <v>0.14706797897815699</v>
      </c>
      <c r="N6127">
        <v>0.142471238970757</v>
      </c>
      <c r="O6127">
        <v>0.139190718531609</v>
      </c>
      <c r="P6127">
        <v>0.14123086631298101</v>
      </c>
      <c r="Q6127">
        <v>0.146759614348412</v>
      </c>
      <c r="R6127">
        <v>0.135262250900269</v>
      </c>
      <c r="S6127">
        <v>0.13331218063831299</v>
      </c>
      <c r="T6127">
        <v>0.12912105023860901</v>
      </c>
      <c r="U6127">
        <v>0.12813965976238301</v>
      </c>
      <c r="V6127">
        <v>0.135922610759735</v>
      </c>
      <c r="W6127">
        <v>0.124938279390335</v>
      </c>
      <c r="X6127">
        <v>0.13463784754276301</v>
      </c>
      <c r="Y6127">
        <v>0.14263594150543199</v>
      </c>
      <c r="Z6127">
        <v>0.14415696263313299</v>
      </c>
      <c r="AA6127">
        <v>0.15377300977706901</v>
      </c>
      <c r="AB6127">
        <v>0.15333448350429499</v>
      </c>
      <c r="AC6127">
        <v>0.15824306011200001</v>
      </c>
    </row>
    <row r="6128" spans="1:29" hidden="1" x14ac:dyDescent="0.3">
      <c r="A6128" t="s">
        <v>158</v>
      </c>
      <c r="B6128" s="1" t="s">
        <v>188</v>
      </c>
      <c r="C6128" t="s">
        <v>445</v>
      </c>
      <c r="D6128" s="1" t="s">
        <v>313</v>
      </c>
      <c r="E6128">
        <v>1.99304711818695</v>
      </c>
      <c r="F6128">
        <v>2.0723974704742401</v>
      </c>
      <c r="G6128">
        <v>2.1079938411712602</v>
      </c>
      <c r="H6128">
        <v>1.79351305961609</v>
      </c>
      <c r="I6128">
        <v>1.9282470941543599</v>
      </c>
      <c r="J6128">
        <v>2.0158543586731001</v>
      </c>
      <c r="K6128">
        <v>1.9980003833770801</v>
      </c>
      <c r="L6128">
        <v>2.2488696575164799</v>
      </c>
      <c r="M6128">
        <v>2.4078605175018302</v>
      </c>
      <c r="N6128">
        <v>2.4696598052978498</v>
      </c>
      <c r="O6128">
        <v>2.3071529865264901</v>
      </c>
      <c r="P6128">
        <v>2.2811255455017099</v>
      </c>
      <c r="Q6128">
        <v>2.1938171386718799</v>
      </c>
      <c r="R6128">
        <v>2.20258617401123</v>
      </c>
      <c r="S6128">
        <v>2.1280655860900901</v>
      </c>
      <c r="T6128">
        <v>2.2174735069274898</v>
      </c>
      <c r="U6128">
        <v>2.2486994266510001</v>
      </c>
      <c r="V6128">
        <v>2.2146241664886501</v>
      </c>
      <c r="W6128">
        <v>2.2259819507598899</v>
      </c>
      <c r="X6128">
        <v>2.2317657470703098</v>
      </c>
      <c r="Y6128">
        <v>2.2316722869872998</v>
      </c>
      <c r="Z6128">
        <v>2.2842028141021702</v>
      </c>
      <c r="AA6128">
        <v>2.2480385303497301</v>
      </c>
      <c r="AB6128">
        <v>2.1442356109619101</v>
      </c>
      <c r="AC6128">
        <v>2.31747198104858</v>
      </c>
    </row>
    <row r="6129" spans="1:29" hidden="1" x14ac:dyDescent="0.3">
      <c r="A6129" t="s">
        <v>158</v>
      </c>
      <c r="B6129" s="1" t="s">
        <v>188</v>
      </c>
      <c r="C6129" t="s">
        <v>460</v>
      </c>
      <c r="D6129" s="1" t="s">
        <v>546</v>
      </c>
      <c r="E6129">
        <v>5</v>
      </c>
      <c r="F6129">
        <v>5</v>
      </c>
      <c r="G6129">
        <v>5</v>
      </c>
      <c r="H6129">
        <v>6</v>
      </c>
      <c r="I6129">
        <v>6</v>
      </c>
      <c r="J6129">
        <v>6</v>
      </c>
      <c r="K6129">
        <v>6</v>
      </c>
      <c r="L6129">
        <v>8</v>
      </c>
      <c r="M6129">
        <v>8</v>
      </c>
      <c r="N6129">
        <v>8</v>
      </c>
      <c r="O6129">
        <v>8</v>
      </c>
      <c r="P6129">
        <v>8</v>
      </c>
      <c r="Q6129">
        <v>8</v>
      </c>
      <c r="R6129">
        <v>8</v>
      </c>
      <c r="S6129">
        <v>8</v>
      </c>
      <c r="T6129">
        <v>8</v>
      </c>
      <c r="U6129">
        <v>8</v>
      </c>
      <c r="V6129">
        <v>8</v>
      </c>
      <c r="W6129">
        <v>8</v>
      </c>
      <c r="X6129">
        <v>8</v>
      </c>
      <c r="Y6129">
        <v>8</v>
      </c>
      <c r="Z6129">
        <v>7</v>
      </c>
      <c r="AA6129">
        <v>7</v>
      </c>
      <c r="AB6129">
        <v>7</v>
      </c>
      <c r="AC6129">
        <v>8</v>
      </c>
    </row>
    <row r="6130" spans="1:29" hidden="1" x14ac:dyDescent="0.3">
      <c r="A6130" t="s">
        <v>158</v>
      </c>
      <c r="B6130" s="1" t="s">
        <v>188</v>
      </c>
      <c r="C6130" t="s">
        <v>478</v>
      </c>
      <c r="D6130" s="1" t="s">
        <v>292</v>
      </c>
      <c r="E6130">
        <v>100</v>
      </c>
      <c r="F6130">
        <v>100</v>
      </c>
      <c r="G6130">
        <v>100</v>
      </c>
      <c r="H6130">
        <v>93.513511657714801</v>
      </c>
      <c r="I6130">
        <v>96.756759643554702</v>
      </c>
      <c r="J6130">
        <v>96.517410278320298</v>
      </c>
      <c r="K6130">
        <v>99.019607543945298</v>
      </c>
      <c r="L6130">
        <v>100</v>
      </c>
      <c r="M6130">
        <v>100</v>
      </c>
      <c r="N6130">
        <v>100</v>
      </c>
      <c r="O6130">
        <v>100</v>
      </c>
      <c r="P6130">
        <v>100</v>
      </c>
      <c r="Q6130">
        <v>99.526069641113295</v>
      </c>
      <c r="R6130">
        <v>99.526069641113295</v>
      </c>
      <c r="S6130">
        <v>99.526069641113295</v>
      </c>
      <c r="T6130">
        <v>100</v>
      </c>
      <c r="U6130">
        <v>100</v>
      </c>
      <c r="V6130">
        <v>100</v>
      </c>
      <c r="W6130">
        <v>100</v>
      </c>
      <c r="X6130">
        <v>100</v>
      </c>
      <c r="Y6130">
        <v>100</v>
      </c>
      <c r="Z6130">
        <v>100</v>
      </c>
      <c r="AA6130">
        <v>100</v>
      </c>
      <c r="AB6130">
        <v>100</v>
      </c>
      <c r="AC6130">
        <v>100</v>
      </c>
    </row>
    <row r="6131" spans="1:29" hidden="1" x14ac:dyDescent="0.3">
      <c r="A6131" t="s">
        <v>158</v>
      </c>
      <c r="B6131" s="1" t="s">
        <v>188</v>
      </c>
      <c r="C6131" t="s">
        <v>469</v>
      </c>
      <c r="D6131" s="1" t="s">
        <v>5</v>
      </c>
      <c r="E6131">
        <v>91.256828308105497</v>
      </c>
      <c r="F6131">
        <v>91.256828308105497</v>
      </c>
      <c r="G6131">
        <v>92.896171569824205</v>
      </c>
      <c r="H6131">
        <v>88.108108520507798</v>
      </c>
      <c r="I6131">
        <v>90.810813903808594</v>
      </c>
      <c r="J6131">
        <v>90.547264099121094</v>
      </c>
      <c r="K6131">
        <v>92.647056579589801</v>
      </c>
      <c r="L6131">
        <v>98.048782348632798</v>
      </c>
      <c r="M6131">
        <v>99.029129028320298</v>
      </c>
      <c r="N6131">
        <v>99.029129028320298</v>
      </c>
      <c r="O6131">
        <v>98.086120605468807</v>
      </c>
      <c r="P6131">
        <v>98.086120605468807</v>
      </c>
      <c r="Q6131">
        <v>97.156394958496094</v>
      </c>
      <c r="R6131">
        <v>97.156394958496094</v>
      </c>
      <c r="S6131">
        <v>97.156394958496094</v>
      </c>
      <c r="T6131">
        <v>98.076919555664105</v>
      </c>
      <c r="U6131">
        <v>99.047622680664105</v>
      </c>
      <c r="V6131">
        <v>99.047622680664105</v>
      </c>
      <c r="W6131">
        <v>98.095237731933594</v>
      </c>
      <c r="X6131">
        <v>98.571426391601605</v>
      </c>
      <c r="Y6131">
        <v>98.571426391601605</v>
      </c>
      <c r="Z6131">
        <v>98.095237731933594</v>
      </c>
      <c r="AA6131">
        <v>97.619049072265597</v>
      </c>
      <c r="AB6131">
        <v>96.226417541503906</v>
      </c>
      <c r="AC6131">
        <v>97.641510009765597</v>
      </c>
    </row>
    <row r="6132" spans="1:29" hidden="1" x14ac:dyDescent="0.3">
      <c r="A6132" t="s">
        <v>158</v>
      </c>
      <c r="B6132" s="1" t="s">
        <v>188</v>
      </c>
      <c r="C6132" t="s">
        <v>482</v>
      </c>
      <c r="D6132" s="1" t="s">
        <v>30</v>
      </c>
      <c r="E6132">
        <v>100</v>
      </c>
      <c r="F6132">
        <v>100</v>
      </c>
      <c r="G6132">
        <v>100</v>
      </c>
      <c r="H6132">
        <v>99.459457397460895</v>
      </c>
      <c r="I6132">
        <v>100</v>
      </c>
      <c r="J6132">
        <v>100</v>
      </c>
      <c r="K6132">
        <v>100</v>
      </c>
      <c r="L6132">
        <v>100</v>
      </c>
      <c r="M6132">
        <v>100</v>
      </c>
      <c r="N6132">
        <v>100</v>
      </c>
      <c r="O6132">
        <v>100</v>
      </c>
      <c r="P6132">
        <v>100</v>
      </c>
      <c r="Q6132">
        <v>100</v>
      </c>
      <c r="R6132">
        <v>100</v>
      </c>
      <c r="S6132">
        <v>100</v>
      </c>
      <c r="T6132">
        <v>100</v>
      </c>
      <c r="U6132">
        <v>100</v>
      </c>
      <c r="V6132">
        <v>100</v>
      </c>
      <c r="W6132">
        <v>100</v>
      </c>
      <c r="X6132">
        <v>100</v>
      </c>
      <c r="Y6132">
        <v>100</v>
      </c>
      <c r="Z6132">
        <v>100</v>
      </c>
      <c r="AA6132">
        <v>100</v>
      </c>
      <c r="AB6132">
        <v>100</v>
      </c>
      <c r="AC6132">
        <v>100</v>
      </c>
    </row>
    <row r="6133" spans="1:29" hidden="1" x14ac:dyDescent="0.3">
      <c r="A6133" t="s">
        <v>158</v>
      </c>
      <c r="B6133" s="1" t="s">
        <v>188</v>
      </c>
      <c r="C6133" t="s">
        <v>4</v>
      </c>
      <c r="D6133" s="1" t="s">
        <v>231</v>
      </c>
      <c r="E6133">
        <v>0.16825921833515201</v>
      </c>
      <c r="F6133">
        <v>0.20545983314514199</v>
      </c>
      <c r="G6133">
        <v>0.203009098768234</v>
      </c>
      <c r="H6133">
        <v>0.17885360121727001</v>
      </c>
      <c r="I6133">
        <v>0.18516173958778401</v>
      </c>
      <c r="J6133">
        <v>0.193500906229019</v>
      </c>
      <c r="K6133">
        <v>0.182624101638794</v>
      </c>
      <c r="L6133">
        <v>0.188445284962654</v>
      </c>
      <c r="M6133">
        <v>0.208942025899887</v>
      </c>
      <c r="N6133">
        <v>0.21639017760753601</v>
      </c>
      <c r="O6133">
        <v>0.20914095640182501</v>
      </c>
      <c r="P6133">
        <v>0.21629485487937899</v>
      </c>
      <c r="Q6133">
        <v>0.21151621639728499</v>
      </c>
      <c r="R6133">
        <v>0.20878921449184401</v>
      </c>
      <c r="S6133">
        <v>0.20589476823806799</v>
      </c>
      <c r="T6133">
        <v>0.21999177336692799</v>
      </c>
      <c r="U6133">
        <v>0.21888361871242501</v>
      </c>
      <c r="V6133">
        <v>0.208908721804619</v>
      </c>
      <c r="W6133">
        <v>0.21131716668605799</v>
      </c>
      <c r="X6133">
        <v>0.21091267466545099</v>
      </c>
      <c r="Y6133">
        <v>0.21816295385360701</v>
      </c>
      <c r="Z6133">
        <v>0.23811708390712699</v>
      </c>
      <c r="AA6133">
        <v>0.232756271958351</v>
      </c>
      <c r="AB6133">
        <v>0.24794547259807601</v>
      </c>
      <c r="AC6133">
        <v>0.25530242919921903</v>
      </c>
    </row>
    <row r="6134" spans="1:29" hidden="1" x14ac:dyDescent="0.3">
      <c r="A6134" t="s">
        <v>158</v>
      </c>
      <c r="B6134" s="1" t="s">
        <v>188</v>
      </c>
      <c r="C6134" t="s">
        <v>100</v>
      </c>
      <c r="D6134" s="1" t="s">
        <v>51</v>
      </c>
      <c r="E6134">
        <v>1.1156473159789999</v>
      </c>
      <c r="F6134">
        <v>0.93010157346725497</v>
      </c>
      <c r="G6134">
        <v>1.1411114931106601</v>
      </c>
      <c r="H6134">
        <v>1.2535662651062001</v>
      </c>
      <c r="I6134">
        <v>0.87653601169586204</v>
      </c>
      <c r="J6134">
        <v>1.0929559469223</v>
      </c>
      <c r="K6134">
        <v>1.1533499956130999</v>
      </c>
      <c r="L6134">
        <v>1.2484928369522099</v>
      </c>
      <c r="M6134">
        <v>1.17421102523804</v>
      </c>
      <c r="N6134">
        <v>1.34467613697052</v>
      </c>
      <c r="O6134">
        <v>1.1795911788940401</v>
      </c>
      <c r="P6134">
        <v>1.1694148778915401</v>
      </c>
      <c r="Q6134">
        <v>1.19142174720764</v>
      </c>
      <c r="R6134">
        <v>1.36817455291748</v>
      </c>
      <c r="S6134">
        <v>1.378178358078</v>
      </c>
      <c r="T6134">
        <v>1.1862714290618901</v>
      </c>
      <c r="U6134">
        <v>1.2988921403884901</v>
      </c>
      <c r="V6134">
        <v>1.4774689674377399</v>
      </c>
      <c r="W6134">
        <v>1.5991250276565601</v>
      </c>
      <c r="X6134">
        <v>1.46825659275055</v>
      </c>
      <c r="Y6134">
        <v>1.4804542064666699</v>
      </c>
      <c r="Z6134">
        <v>1.43851101398468</v>
      </c>
      <c r="AA6134">
        <v>1.44250547885895</v>
      </c>
      <c r="AB6134">
        <v>1.4403723478317301</v>
      </c>
      <c r="AC6134">
        <v>1.4242042303085301</v>
      </c>
    </row>
    <row r="6135" spans="1:29" hidden="1" x14ac:dyDescent="0.3">
      <c r="A6135" t="s">
        <v>158</v>
      </c>
      <c r="B6135" s="1" t="s">
        <v>188</v>
      </c>
      <c r="C6135" t="s">
        <v>416</v>
      </c>
      <c r="D6135" s="1" t="s">
        <v>404</v>
      </c>
      <c r="E6135">
        <v>4</v>
      </c>
      <c r="F6135">
        <v>4</v>
      </c>
      <c r="G6135">
        <v>5</v>
      </c>
      <c r="H6135">
        <v>6</v>
      </c>
      <c r="I6135">
        <v>6</v>
      </c>
      <c r="J6135">
        <v>7</v>
      </c>
      <c r="K6135">
        <v>7</v>
      </c>
      <c r="L6135">
        <v>8</v>
      </c>
      <c r="M6135">
        <v>8</v>
      </c>
      <c r="N6135">
        <v>8</v>
      </c>
      <c r="O6135">
        <v>8</v>
      </c>
      <c r="P6135">
        <v>8</v>
      </c>
      <c r="Q6135">
        <v>9</v>
      </c>
      <c r="R6135">
        <v>9</v>
      </c>
      <c r="S6135">
        <v>9</v>
      </c>
      <c r="T6135">
        <v>9</v>
      </c>
      <c r="U6135">
        <v>9</v>
      </c>
      <c r="V6135">
        <v>9</v>
      </c>
      <c r="W6135">
        <v>9</v>
      </c>
      <c r="X6135">
        <v>9</v>
      </c>
      <c r="Y6135">
        <v>8</v>
      </c>
      <c r="Z6135">
        <v>7</v>
      </c>
      <c r="AA6135">
        <v>7</v>
      </c>
      <c r="AB6135">
        <v>8</v>
      </c>
      <c r="AC6135">
        <v>9</v>
      </c>
    </row>
    <row r="6136" spans="1:29" hidden="1" x14ac:dyDescent="0.3">
      <c r="A6136" t="s">
        <v>158</v>
      </c>
      <c r="B6136" s="1" t="s">
        <v>188</v>
      </c>
      <c r="C6136" t="s">
        <v>567</v>
      </c>
      <c r="D6136" s="1" t="s">
        <v>70</v>
      </c>
      <c r="E6136">
        <v>87.234039306640597</v>
      </c>
      <c r="F6136">
        <v>78.723403930664105</v>
      </c>
      <c r="G6136">
        <v>84.126983642578097</v>
      </c>
      <c r="H6136">
        <v>90.476188659667997</v>
      </c>
      <c r="I6136">
        <v>75.376884460449205</v>
      </c>
      <c r="J6136">
        <v>85.4368896484375</v>
      </c>
      <c r="K6136">
        <v>88.834953308105497</v>
      </c>
      <c r="L6136">
        <v>93.236717224121094</v>
      </c>
      <c r="M6136">
        <v>92.753623962402301</v>
      </c>
      <c r="N6136">
        <v>99.038459777832003</v>
      </c>
      <c r="O6136">
        <v>90.521324157714801</v>
      </c>
      <c r="P6136">
        <v>90.521324157714801</v>
      </c>
      <c r="Q6136">
        <v>90.995262145996094</v>
      </c>
      <c r="R6136">
        <v>97.156394958496094</v>
      </c>
      <c r="S6136">
        <v>96.682464599609403</v>
      </c>
      <c r="T6136">
        <v>93.333335876464801</v>
      </c>
      <c r="U6136">
        <v>95.238098144531193</v>
      </c>
      <c r="V6136">
        <v>99.047622680664105</v>
      </c>
      <c r="W6136">
        <v>99.047622680664105</v>
      </c>
      <c r="X6136">
        <v>98.584907531738295</v>
      </c>
      <c r="Y6136">
        <v>97.641510009765597</v>
      </c>
      <c r="Z6136">
        <v>97.169815063476605</v>
      </c>
      <c r="AA6136">
        <v>97.641510009765597</v>
      </c>
      <c r="AB6136">
        <v>97.169815063476605</v>
      </c>
      <c r="AC6136">
        <v>97.156394958496094</v>
      </c>
    </row>
    <row r="6137" spans="1:29" hidden="1" x14ac:dyDescent="0.3">
      <c r="A6137" t="s">
        <v>158</v>
      </c>
      <c r="B6137" s="1" t="s">
        <v>188</v>
      </c>
      <c r="C6137" t="s">
        <v>332</v>
      </c>
      <c r="D6137" s="1" t="s">
        <v>300</v>
      </c>
      <c r="E6137">
        <v>61.7021293640137</v>
      </c>
      <c r="F6137">
        <v>60.1063842773438</v>
      </c>
      <c r="G6137">
        <v>69.841270446777301</v>
      </c>
      <c r="H6137">
        <v>71.428573608398395</v>
      </c>
      <c r="I6137">
        <v>59.296482086181598</v>
      </c>
      <c r="J6137">
        <v>67.475730895996094</v>
      </c>
      <c r="K6137">
        <v>67.475730895996094</v>
      </c>
      <c r="L6137">
        <v>73.429954528808594</v>
      </c>
      <c r="M6137">
        <v>73.429954528808594</v>
      </c>
      <c r="N6137">
        <v>79.807693481445298</v>
      </c>
      <c r="O6137">
        <v>72.511848449707003</v>
      </c>
      <c r="P6137">
        <v>72.037918090820298</v>
      </c>
      <c r="Q6137">
        <v>70.616111755371094</v>
      </c>
      <c r="R6137">
        <v>83.412322998046903</v>
      </c>
      <c r="S6137">
        <v>81.990524291992202</v>
      </c>
      <c r="T6137">
        <v>76.666664123535199</v>
      </c>
      <c r="U6137">
        <v>81.904762268066406</v>
      </c>
      <c r="V6137">
        <v>90.952377319335895</v>
      </c>
      <c r="W6137">
        <v>93.809524536132798</v>
      </c>
      <c r="X6137">
        <v>89.622642517089801</v>
      </c>
      <c r="Y6137">
        <v>88.679244995117202</v>
      </c>
      <c r="Z6137">
        <v>86.792449951171903</v>
      </c>
      <c r="AA6137">
        <v>87.264152526855497</v>
      </c>
      <c r="AB6137">
        <v>88.207550048828097</v>
      </c>
      <c r="AC6137">
        <v>89.573463439941406</v>
      </c>
    </row>
    <row r="6138" spans="1:29" hidden="1" x14ac:dyDescent="0.3">
      <c r="A6138" t="s">
        <v>158</v>
      </c>
      <c r="B6138" s="1" t="s">
        <v>188</v>
      </c>
      <c r="C6138" t="s">
        <v>119</v>
      </c>
      <c r="D6138" s="1" t="s">
        <v>333</v>
      </c>
      <c r="E6138">
        <v>100</v>
      </c>
      <c r="F6138">
        <v>98.936172485351605</v>
      </c>
      <c r="G6138">
        <v>98.941795349121094</v>
      </c>
      <c r="H6138">
        <v>99.470901489257798</v>
      </c>
      <c r="I6138">
        <v>95.979896545410199</v>
      </c>
      <c r="J6138">
        <v>99.514564514160199</v>
      </c>
      <c r="K6138">
        <v>100</v>
      </c>
      <c r="L6138">
        <v>100</v>
      </c>
      <c r="M6138">
        <v>100</v>
      </c>
      <c r="N6138">
        <v>100</v>
      </c>
      <c r="O6138">
        <v>100</v>
      </c>
      <c r="P6138">
        <v>99.526069641113295</v>
      </c>
      <c r="Q6138">
        <v>99.526069641113295</v>
      </c>
      <c r="R6138">
        <v>99.526069641113295</v>
      </c>
      <c r="S6138">
        <v>99.526069641113295</v>
      </c>
      <c r="T6138">
        <v>99.523811340332003</v>
      </c>
      <c r="U6138">
        <v>99.523811340332003</v>
      </c>
      <c r="V6138">
        <v>99.523811340332003</v>
      </c>
      <c r="W6138">
        <v>100</v>
      </c>
      <c r="X6138">
        <v>99.528305053710895</v>
      </c>
      <c r="Y6138">
        <v>99.528305053710895</v>
      </c>
      <c r="Z6138">
        <v>99.528305053710895</v>
      </c>
      <c r="AA6138">
        <v>99.528305053710895</v>
      </c>
      <c r="AB6138">
        <v>100</v>
      </c>
      <c r="AC6138">
        <v>100</v>
      </c>
    </row>
    <row r="6139" spans="1:29" hidden="1" x14ac:dyDescent="0.3">
      <c r="A6139" t="s">
        <v>158</v>
      </c>
      <c r="B6139" s="1" t="s">
        <v>188</v>
      </c>
      <c r="C6139" t="s">
        <v>366</v>
      </c>
      <c r="D6139" s="1" t="s">
        <v>235</v>
      </c>
      <c r="E6139">
        <v>0.37391230463981601</v>
      </c>
      <c r="F6139">
        <v>0.345668405294418</v>
      </c>
      <c r="G6139">
        <v>0.31338027119636502</v>
      </c>
      <c r="H6139">
        <v>0.28604170680046098</v>
      </c>
      <c r="I6139">
        <v>0.282846570014954</v>
      </c>
      <c r="J6139">
        <v>0.27895760536193798</v>
      </c>
      <c r="K6139">
        <v>0.27012389898300199</v>
      </c>
      <c r="L6139">
        <v>0.24576741456985499</v>
      </c>
      <c r="M6139">
        <v>0.23924979567527799</v>
      </c>
      <c r="N6139">
        <v>0.241307944059372</v>
      </c>
      <c r="O6139">
        <v>0.241539120674133</v>
      </c>
      <c r="P6139">
        <v>0.23933094739913899</v>
      </c>
      <c r="Q6139">
        <v>0.23852235078811601</v>
      </c>
      <c r="R6139">
        <v>0.21966552734375</v>
      </c>
      <c r="S6139">
        <v>0.22578735649585699</v>
      </c>
      <c r="T6139">
        <v>0.19224740564823201</v>
      </c>
      <c r="U6139">
        <v>0.196433380246162</v>
      </c>
      <c r="V6139">
        <v>0.20329597592353801</v>
      </c>
      <c r="W6139">
        <v>0.209813266992569</v>
      </c>
      <c r="X6139">
        <v>0.20833908021450001</v>
      </c>
      <c r="Y6139">
        <v>0.22398683428764299</v>
      </c>
      <c r="Z6139">
        <v>0.22649152576923401</v>
      </c>
      <c r="AA6139">
        <v>0.22981239855289501</v>
      </c>
      <c r="AB6139">
        <v>0.214086413383484</v>
      </c>
      <c r="AC6139">
        <v>0.20538008213043199</v>
      </c>
    </row>
    <row r="6140" spans="1:29" hidden="1" x14ac:dyDescent="0.3">
      <c r="A6140" t="s">
        <v>158</v>
      </c>
      <c r="B6140" s="1" t="s">
        <v>188</v>
      </c>
      <c r="C6140" t="s">
        <v>295</v>
      </c>
      <c r="D6140" s="1" t="s">
        <v>177</v>
      </c>
      <c r="E6140">
        <v>2.1772258281707799</v>
      </c>
      <c r="F6140">
        <v>2.1542201042175302</v>
      </c>
      <c r="G6140">
        <v>2.0680627822875999</v>
      </c>
      <c r="H6140">
        <v>1.8888906240463299</v>
      </c>
      <c r="I6140">
        <v>1.7852523326873799</v>
      </c>
      <c r="J6140">
        <v>1.76227986812592</v>
      </c>
      <c r="K6140">
        <v>1.7468065023422199</v>
      </c>
      <c r="L6140">
        <v>1.75363004207611</v>
      </c>
      <c r="M6140">
        <v>1.8088684082031199</v>
      </c>
      <c r="N6140">
        <v>1.8687384128570601</v>
      </c>
      <c r="O6140">
        <v>1.77574038505554</v>
      </c>
      <c r="P6140">
        <v>1.7835993766784699</v>
      </c>
      <c r="Q6140">
        <v>1.7832305431366</v>
      </c>
      <c r="R6140">
        <v>1.95790207386017</v>
      </c>
      <c r="S6140">
        <v>1.9601083993911701</v>
      </c>
      <c r="T6140">
        <v>2.2263600826263401</v>
      </c>
      <c r="U6140">
        <v>2.2522354125976598</v>
      </c>
      <c r="V6140">
        <v>2.17064332962036</v>
      </c>
      <c r="W6140">
        <v>2.1091547012329102</v>
      </c>
      <c r="X6140">
        <v>2.1217379570007302</v>
      </c>
      <c r="Y6140">
        <v>2.1544375419616699</v>
      </c>
      <c r="Z6140">
        <v>2.2052991390228298</v>
      </c>
      <c r="AA6140">
        <v>2.2268986701965301</v>
      </c>
      <c r="AB6140">
        <v>2.2143783569335902</v>
      </c>
      <c r="AC6140">
        <v>2.3085913658142099</v>
      </c>
    </row>
    <row r="6141" spans="1:29" hidden="1" x14ac:dyDescent="0.3">
      <c r="A6141" t="s">
        <v>158</v>
      </c>
      <c r="B6141" s="1" t="s">
        <v>188</v>
      </c>
      <c r="C6141" t="s">
        <v>553</v>
      </c>
      <c r="D6141" s="1" t="s">
        <v>286</v>
      </c>
      <c r="E6141">
        <v>6</v>
      </c>
      <c r="F6141">
        <v>6</v>
      </c>
      <c r="G6141">
        <v>6</v>
      </c>
      <c r="H6141">
        <v>7</v>
      </c>
      <c r="I6141">
        <v>7</v>
      </c>
      <c r="J6141">
        <v>7</v>
      </c>
      <c r="K6141">
        <v>7</v>
      </c>
      <c r="L6141">
        <v>8</v>
      </c>
      <c r="M6141">
        <v>8</v>
      </c>
      <c r="N6141">
        <v>8</v>
      </c>
      <c r="O6141">
        <v>8</v>
      </c>
      <c r="P6141">
        <v>8</v>
      </c>
      <c r="Q6141">
        <v>9</v>
      </c>
      <c r="R6141">
        <v>9</v>
      </c>
      <c r="S6141">
        <v>9</v>
      </c>
      <c r="T6141">
        <v>9</v>
      </c>
      <c r="U6141">
        <v>9</v>
      </c>
      <c r="V6141">
        <v>9</v>
      </c>
      <c r="W6141">
        <v>9</v>
      </c>
      <c r="X6141">
        <v>9</v>
      </c>
      <c r="Y6141">
        <v>9</v>
      </c>
      <c r="Z6141">
        <v>8</v>
      </c>
      <c r="AA6141">
        <v>8</v>
      </c>
      <c r="AB6141">
        <v>8</v>
      </c>
      <c r="AC6141">
        <v>9</v>
      </c>
    </row>
    <row r="6142" spans="1:29" hidden="1" x14ac:dyDescent="0.3">
      <c r="A6142" t="s">
        <v>158</v>
      </c>
      <c r="B6142" s="1" t="s">
        <v>188</v>
      </c>
      <c r="C6142" t="s">
        <v>534</v>
      </c>
      <c r="D6142" s="1" t="s">
        <v>101</v>
      </c>
      <c r="E6142">
        <v>100</v>
      </c>
      <c r="F6142">
        <v>100</v>
      </c>
      <c r="G6142">
        <v>100</v>
      </c>
      <c r="H6142">
        <v>100</v>
      </c>
      <c r="I6142">
        <v>98.378379821777301</v>
      </c>
      <c r="J6142">
        <v>98.009948730468807</v>
      </c>
      <c r="K6142">
        <v>99.509803771972699</v>
      </c>
      <c r="L6142">
        <v>98.039215087890597</v>
      </c>
      <c r="M6142">
        <v>98.058250427246094</v>
      </c>
      <c r="N6142">
        <v>98.543685913085895</v>
      </c>
      <c r="O6142">
        <v>97.607658386230497</v>
      </c>
      <c r="P6142">
        <v>98.086120605468807</v>
      </c>
      <c r="Q6142">
        <v>96.682464599609403</v>
      </c>
      <c r="R6142">
        <v>100</v>
      </c>
      <c r="S6142">
        <v>100</v>
      </c>
      <c r="T6142">
        <v>100</v>
      </c>
      <c r="U6142">
        <v>100</v>
      </c>
      <c r="V6142">
        <v>100</v>
      </c>
      <c r="W6142">
        <v>99.523811340332003</v>
      </c>
      <c r="X6142">
        <v>99.523811340332003</v>
      </c>
      <c r="Y6142">
        <v>100</v>
      </c>
      <c r="Z6142">
        <v>100</v>
      </c>
      <c r="AA6142">
        <v>100</v>
      </c>
      <c r="AB6142">
        <v>100</v>
      </c>
      <c r="AC6142">
        <v>100</v>
      </c>
    </row>
    <row r="6143" spans="1:29" hidden="1" x14ac:dyDescent="0.3">
      <c r="A6143" t="s">
        <v>158</v>
      </c>
      <c r="B6143" s="1" t="s">
        <v>188</v>
      </c>
      <c r="C6143" t="s">
        <v>76</v>
      </c>
      <c r="D6143" s="1" t="s">
        <v>232</v>
      </c>
      <c r="E6143">
        <v>96.739128112792997</v>
      </c>
      <c r="F6143">
        <v>96.195655822753906</v>
      </c>
      <c r="G6143">
        <v>94.565216064453097</v>
      </c>
      <c r="H6143">
        <v>92.972976684570298</v>
      </c>
      <c r="I6143">
        <v>90.270271301269503</v>
      </c>
      <c r="J6143">
        <v>90.049751281738295</v>
      </c>
      <c r="K6143">
        <v>90.686271667480497</v>
      </c>
      <c r="L6143">
        <v>91.666664123535199</v>
      </c>
      <c r="M6143">
        <v>91.262138366699205</v>
      </c>
      <c r="N6143">
        <v>93.203880310058594</v>
      </c>
      <c r="O6143">
        <v>92.344497680664105</v>
      </c>
      <c r="P6143">
        <v>92.344497680664105</v>
      </c>
      <c r="Q6143">
        <v>91.943130493164105</v>
      </c>
      <c r="R6143">
        <v>94.312797546386705</v>
      </c>
      <c r="S6143">
        <v>94.312797546386705</v>
      </c>
      <c r="T6143">
        <v>98.557693481445298</v>
      </c>
      <c r="U6143">
        <v>99.047622680664105</v>
      </c>
      <c r="V6143">
        <v>96.666664123535199</v>
      </c>
      <c r="W6143">
        <v>95.238098144531193</v>
      </c>
      <c r="X6143">
        <v>97.142860412597699</v>
      </c>
      <c r="Y6143">
        <v>97.142860412597699</v>
      </c>
      <c r="Z6143">
        <v>99.047622680664105</v>
      </c>
      <c r="AA6143">
        <v>99.047622680664105</v>
      </c>
      <c r="AB6143">
        <v>98.584907531738295</v>
      </c>
      <c r="AC6143">
        <v>99.528305053710895</v>
      </c>
    </row>
    <row r="6144" spans="1:29" hidden="1" x14ac:dyDescent="0.3">
      <c r="A6144" t="s">
        <v>158</v>
      </c>
      <c r="B6144" s="1" t="s">
        <v>188</v>
      </c>
      <c r="C6144" t="s">
        <v>97</v>
      </c>
      <c r="D6144" s="1" t="s">
        <v>263</v>
      </c>
      <c r="E6144">
        <v>100</v>
      </c>
      <c r="F6144">
        <v>100</v>
      </c>
      <c r="G6144">
        <v>100</v>
      </c>
      <c r="H6144">
        <v>100</v>
      </c>
      <c r="I6144">
        <v>100</v>
      </c>
      <c r="J6144">
        <v>100</v>
      </c>
      <c r="K6144">
        <v>100</v>
      </c>
      <c r="L6144">
        <v>100</v>
      </c>
      <c r="M6144">
        <v>100</v>
      </c>
      <c r="N6144">
        <v>100</v>
      </c>
      <c r="O6144">
        <v>100</v>
      </c>
      <c r="P6144">
        <v>100</v>
      </c>
      <c r="Q6144">
        <v>100</v>
      </c>
      <c r="R6144">
        <v>100</v>
      </c>
      <c r="S6144">
        <v>100</v>
      </c>
      <c r="T6144">
        <v>100</v>
      </c>
      <c r="U6144">
        <v>100</v>
      </c>
      <c r="V6144">
        <v>100</v>
      </c>
      <c r="W6144">
        <v>100</v>
      </c>
      <c r="X6144">
        <v>100</v>
      </c>
      <c r="Y6144">
        <v>100</v>
      </c>
      <c r="Z6144">
        <v>100</v>
      </c>
      <c r="AA6144">
        <v>100</v>
      </c>
      <c r="AB6144">
        <v>100</v>
      </c>
      <c r="AC6144">
        <v>100</v>
      </c>
    </row>
    <row r="6145" spans="1:29" hidden="1" x14ac:dyDescent="0.3">
      <c r="A6145" t="s">
        <v>158</v>
      </c>
      <c r="B6145" s="1" t="s">
        <v>188</v>
      </c>
      <c r="C6145" t="s">
        <v>42</v>
      </c>
      <c r="D6145" s="1" t="s">
        <v>40</v>
      </c>
      <c r="E6145">
        <v>0.27709433436393699</v>
      </c>
      <c r="F6145">
        <v>0.27189749479293801</v>
      </c>
      <c r="G6145">
        <v>0.23431627452373499</v>
      </c>
      <c r="H6145">
        <v>0.208488583564758</v>
      </c>
      <c r="I6145">
        <v>0.18147802352905301</v>
      </c>
      <c r="J6145">
        <v>0.19378557801246599</v>
      </c>
      <c r="K6145">
        <v>0.16378599405288699</v>
      </c>
      <c r="L6145">
        <v>0.19239751994609799</v>
      </c>
      <c r="M6145">
        <v>0.20026589930057501</v>
      </c>
      <c r="N6145">
        <v>0.20428965985774999</v>
      </c>
      <c r="O6145">
        <v>0.19395984709262801</v>
      </c>
      <c r="P6145">
        <v>0.198484197258949</v>
      </c>
      <c r="Q6145">
        <v>0.18615797162056</v>
      </c>
      <c r="R6145">
        <v>0.200778543949127</v>
      </c>
      <c r="S6145">
        <v>0.19832211732864399</v>
      </c>
      <c r="T6145">
        <v>0.20621328055858601</v>
      </c>
      <c r="U6145">
        <v>0.19822181761264801</v>
      </c>
      <c r="V6145">
        <v>0.20289112627506301</v>
      </c>
      <c r="W6145">
        <v>0.19731608033180201</v>
      </c>
      <c r="X6145">
        <v>0.19763284921646099</v>
      </c>
      <c r="Y6145">
        <v>0.195965901017189</v>
      </c>
      <c r="Z6145">
        <v>0.20877158641815199</v>
      </c>
      <c r="AA6145">
        <v>0.206776097416878</v>
      </c>
      <c r="AB6145">
        <v>0.21298313140869099</v>
      </c>
      <c r="AC6145">
        <v>0.214557975530624</v>
      </c>
    </row>
    <row r="6146" spans="1:29" hidden="1" x14ac:dyDescent="0.3">
      <c r="A6146" t="s">
        <v>158</v>
      </c>
      <c r="B6146" s="1" t="s">
        <v>188</v>
      </c>
      <c r="C6146" t="s">
        <v>566</v>
      </c>
      <c r="D6146" s="1" t="s">
        <v>437</v>
      </c>
      <c r="E6146">
        <v>1.2393451929092401</v>
      </c>
      <c r="F6146">
        <v>1.23770523071289</v>
      </c>
      <c r="G6146">
        <v>1.27266025543213</v>
      </c>
      <c r="H6146">
        <v>1.3772380352020299</v>
      </c>
      <c r="I6146">
        <v>1.5371508598327599</v>
      </c>
      <c r="J6146">
        <v>1.6380964517593399</v>
      </c>
      <c r="K6146">
        <v>1.69587361812592</v>
      </c>
      <c r="L6146">
        <v>1.5738986730575599</v>
      </c>
      <c r="M6146">
        <v>1.5957239866256701</v>
      </c>
      <c r="N6146">
        <v>1.59489285945892</v>
      </c>
      <c r="O6146">
        <v>1.55884337425232</v>
      </c>
      <c r="P6146">
        <v>1.61884760856628</v>
      </c>
      <c r="Q6146">
        <v>1.6607534885406501</v>
      </c>
      <c r="R6146">
        <v>1.7240780591964699</v>
      </c>
      <c r="S6146">
        <v>1.6972575187683101</v>
      </c>
      <c r="T6146">
        <v>1.8206704854965201</v>
      </c>
      <c r="U6146">
        <v>1.7791432142257699</v>
      </c>
      <c r="V6146">
        <v>1.78623282909393</v>
      </c>
      <c r="W6146">
        <v>1.78575432300568</v>
      </c>
      <c r="X6146">
        <v>1.80290043354034</v>
      </c>
      <c r="Y6146">
        <v>1.8380537033081099</v>
      </c>
      <c r="Z6146">
        <v>1.8354349136352499</v>
      </c>
      <c r="AA6146">
        <v>1.8194607496261599</v>
      </c>
      <c r="AB6146">
        <v>1.7781903743743901</v>
      </c>
      <c r="AC6146">
        <v>1.7531753778457599</v>
      </c>
    </row>
    <row r="6147" spans="1:29" hidden="1" x14ac:dyDescent="0.3">
      <c r="A6147" t="s">
        <v>158</v>
      </c>
      <c r="B6147" s="1" t="s">
        <v>188</v>
      </c>
      <c r="C6147" t="s">
        <v>2</v>
      </c>
      <c r="D6147" s="1" t="s">
        <v>259</v>
      </c>
      <c r="E6147">
        <v>8</v>
      </c>
      <c r="F6147">
        <v>8</v>
      </c>
      <c r="G6147">
        <v>9</v>
      </c>
      <c r="H6147">
        <v>9</v>
      </c>
      <c r="I6147">
        <v>10</v>
      </c>
      <c r="J6147">
        <v>10</v>
      </c>
      <c r="K6147">
        <v>10</v>
      </c>
      <c r="L6147">
        <v>12</v>
      </c>
      <c r="M6147">
        <v>12</v>
      </c>
      <c r="N6147">
        <v>12</v>
      </c>
      <c r="O6147">
        <v>12</v>
      </c>
      <c r="P6147">
        <v>12</v>
      </c>
      <c r="Q6147">
        <v>13</v>
      </c>
      <c r="R6147">
        <v>13</v>
      </c>
      <c r="S6147">
        <v>13</v>
      </c>
      <c r="T6147">
        <v>12</v>
      </c>
      <c r="U6147">
        <v>12</v>
      </c>
      <c r="V6147">
        <v>11</v>
      </c>
      <c r="W6147">
        <v>11</v>
      </c>
      <c r="X6147">
        <v>11</v>
      </c>
      <c r="Y6147">
        <v>11</v>
      </c>
      <c r="Z6147">
        <v>10</v>
      </c>
      <c r="AA6147">
        <v>10</v>
      </c>
      <c r="AB6147">
        <v>10</v>
      </c>
      <c r="AC6147">
        <v>11</v>
      </c>
    </row>
    <row r="6148" spans="1:29" hidden="1" x14ac:dyDescent="0.3">
      <c r="A6148" t="s">
        <v>158</v>
      </c>
      <c r="B6148" s="1" t="s">
        <v>188</v>
      </c>
      <c r="C6148" t="s">
        <v>145</v>
      </c>
      <c r="D6148" s="1" t="s">
        <v>392</v>
      </c>
      <c r="E6148">
        <v>87.939697265625</v>
      </c>
      <c r="F6148">
        <v>88</v>
      </c>
      <c r="G6148">
        <v>87.064674377441406</v>
      </c>
      <c r="H6148">
        <v>89.552238464355497</v>
      </c>
      <c r="I6148">
        <v>92.039802551269503</v>
      </c>
      <c r="J6148">
        <v>94.230766296386705</v>
      </c>
      <c r="K6148">
        <v>94.736839294433594</v>
      </c>
      <c r="L6148">
        <v>91.866027832031193</v>
      </c>
      <c r="M6148">
        <v>91.387557983398395</v>
      </c>
      <c r="N6148">
        <v>91.346153259277301</v>
      </c>
      <c r="O6148">
        <v>91.469192504882798</v>
      </c>
      <c r="P6148">
        <v>91.943130493164105</v>
      </c>
      <c r="Q6148">
        <v>92.957748413085895</v>
      </c>
      <c r="R6148">
        <v>93.896713256835895</v>
      </c>
      <c r="S6148">
        <v>94.366195678710895</v>
      </c>
      <c r="T6148">
        <v>93.269233703613295</v>
      </c>
      <c r="U6148">
        <v>94.285713195800795</v>
      </c>
      <c r="V6148">
        <v>96.190475463867202</v>
      </c>
      <c r="W6148">
        <v>96.666664123535199</v>
      </c>
      <c r="X6148">
        <v>97.619049072265597</v>
      </c>
      <c r="Y6148">
        <v>97.619049072265597</v>
      </c>
      <c r="Z6148">
        <v>98.571426391601605</v>
      </c>
      <c r="AA6148">
        <v>98.571426391601605</v>
      </c>
      <c r="AB6148">
        <v>99.056602478027301</v>
      </c>
      <c r="AC6148">
        <v>98.113204956054702</v>
      </c>
    </row>
    <row r="6149" spans="1:29" hidden="1" x14ac:dyDescent="0.3">
      <c r="A6149" t="s">
        <v>158</v>
      </c>
      <c r="B6149" s="1" t="s">
        <v>188</v>
      </c>
      <c r="C6149" t="s">
        <v>267</v>
      </c>
      <c r="D6149" s="1" t="s">
        <v>116</v>
      </c>
      <c r="E6149">
        <v>79.899497985839801</v>
      </c>
      <c r="F6149">
        <v>80</v>
      </c>
      <c r="G6149">
        <v>83.582092285156193</v>
      </c>
      <c r="H6149">
        <v>83.582092285156193</v>
      </c>
      <c r="I6149">
        <v>87.064674377441406</v>
      </c>
      <c r="J6149">
        <v>89.423080444335895</v>
      </c>
      <c r="K6149">
        <v>90.909088134765597</v>
      </c>
      <c r="L6149">
        <v>89.473686218261705</v>
      </c>
      <c r="M6149">
        <v>89.473686218261705</v>
      </c>
      <c r="N6149">
        <v>89.423080444335895</v>
      </c>
      <c r="O6149">
        <v>88.151657104492202</v>
      </c>
      <c r="P6149">
        <v>88.151657104492202</v>
      </c>
      <c r="Q6149">
        <v>89.201881408691406</v>
      </c>
      <c r="R6149">
        <v>90.140846252441406</v>
      </c>
      <c r="S6149">
        <v>89.671363830566406</v>
      </c>
      <c r="T6149">
        <v>88.942306518554702</v>
      </c>
      <c r="U6149">
        <v>90</v>
      </c>
      <c r="V6149">
        <v>89.523811340332003</v>
      </c>
      <c r="W6149">
        <v>88.571426391601605</v>
      </c>
      <c r="X6149">
        <v>90.952377319335895</v>
      </c>
      <c r="Y6149">
        <v>92.380950927734403</v>
      </c>
      <c r="Z6149">
        <v>91.428573608398395</v>
      </c>
      <c r="AA6149">
        <v>90.952377319335895</v>
      </c>
      <c r="AB6149">
        <v>90.5660400390625</v>
      </c>
      <c r="AC6149">
        <v>91.509437561035199</v>
      </c>
    </row>
    <row r="6150" spans="1:29" hidden="1" x14ac:dyDescent="0.3">
      <c r="A6150" t="s">
        <v>158</v>
      </c>
      <c r="B6150" s="1" t="s">
        <v>188</v>
      </c>
      <c r="C6150" t="s">
        <v>65</v>
      </c>
      <c r="D6150" s="1" t="s">
        <v>147</v>
      </c>
      <c r="E6150">
        <v>92.964820861816406</v>
      </c>
      <c r="F6150">
        <v>92</v>
      </c>
      <c r="G6150">
        <v>92.039802551269503</v>
      </c>
      <c r="H6150">
        <v>94.527366638183594</v>
      </c>
      <c r="I6150">
        <v>95.024871826171903</v>
      </c>
      <c r="J6150">
        <v>98.557693481445298</v>
      </c>
      <c r="K6150">
        <v>100</v>
      </c>
      <c r="L6150">
        <v>97.129188537597699</v>
      </c>
      <c r="M6150">
        <v>97.607658386230497</v>
      </c>
      <c r="N6150">
        <v>96.634613037109403</v>
      </c>
      <c r="O6150">
        <v>97.156394958496094</v>
      </c>
      <c r="P6150">
        <v>98.104263305664105</v>
      </c>
      <c r="Q6150">
        <v>98.122062683105497</v>
      </c>
      <c r="R6150">
        <v>100</v>
      </c>
      <c r="S6150">
        <v>98.591552734375</v>
      </c>
      <c r="T6150">
        <v>99.038459777832003</v>
      </c>
      <c r="U6150">
        <v>99.523811340332003</v>
      </c>
      <c r="V6150">
        <v>100</v>
      </c>
      <c r="W6150">
        <v>100</v>
      </c>
      <c r="X6150">
        <v>100</v>
      </c>
      <c r="Y6150">
        <v>100</v>
      </c>
      <c r="Z6150">
        <v>100</v>
      </c>
      <c r="AA6150">
        <v>100</v>
      </c>
      <c r="AB6150">
        <v>100</v>
      </c>
      <c r="AC6150">
        <v>100</v>
      </c>
    </row>
    <row r="6151" spans="1:29" hidden="1" x14ac:dyDescent="0.3">
      <c r="A6151" t="s">
        <v>158</v>
      </c>
      <c r="B6151" s="1" t="s">
        <v>188</v>
      </c>
      <c r="C6151" t="s">
        <v>515</v>
      </c>
      <c r="D6151" s="1" t="s">
        <v>539</v>
      </c>
      <c r="E6151">
        <v>0.194236099720001</v>
      </c>
      <c r="F6151">
        <v>0.19757549464702601</v>
      </c>
      <c r="G6151">
        <v>0.16237050294876099</v>
      </c>
      <c r="H6151">
        <v>0.17644032835960399</v>
      </c>
      <c r="I6151">
        <v>0.17554979026317599</v>
      </c>
      <c r="J6151">
        <v>0.169355139136314</v>
      </c>
      <c r="K6151">
        <v>0.16621851921081501</v>
      </c>
      <c r="L6151">
        <v>0.15770901739597301</v>
      </c>
      <c r="M6151">
        <v>0.15832182765007</v>
      </c>
      <c r="N6151">
        <v>0.15546151995658899</v>
      </c>
      <c r="O6151">
        <v>0.15390190482139601</v>
      </c>
      <c r="P6151">
        <v>0.15456759929656999</v>
      </c>
      <c r="Q6151">
        <v>0.14205954968929299</v>
      </c>
      <c r="R6151">
        <v>0.149538174271584</v>
      </c>
      <c r="S6151">
        <v>0.14935514330864</v>
      </c>
      <c r="T6151">
        <v>0.16026127338409399</v>
      </c>
      <c r="U6151">
        <v>0.15554286539554599</v>
      </c>
      <c r="V6151">
        <v>0.16864672303199801</v>
      </c>
      <c r="W6151">
        <v>0.15903875231742901</v>
      </c>
      <c r="X6151">
        <v>0.152577415108681</v>
      </c>
      <c r="Y6151">
        <v>0.155503809452057</v>
      </c>
      <c r="Z6151">
        <v>0.14939691126346599</v>
      </c>
      <c r="AA6151">
        <v>0.157253012061119</v>
      </c>
      <c r="AB6151">
        <v>0.164509877562523</v>
      </c>
      <c r="AC6151">
        <v>0.16422016918659199</v>
      </c>
    </row>
    <row r="6152" spans="1:29" hidden="1" x14ac:dyDescent="0.3">
      <c r="A6152" t="s">
        <v>158</v>
      </c>
      <c r="B6152" s="1" t="s">
        <v>188</v>
      </c>
      <c r="C6152" t="s">
        <v>453</v>
      </c>
      <c r="D6152" s="1" t="s">
        <v>394</v>
      </c>
      <c r="E6152">
        <v>0.139815583825111</v>
      </c>
      <c r="F6152">
        <v>0.11250077188014999</v>
      </c>
      <c r="G6152">
        <v>0.13049708306789401</v>
      </c>
      <c r="H6152">
        <v>5.8619268238544499E-2</v>
      </c>
      <c r="I6152">
        <v>-2.1019518375396701E-2</v>
      </c>
      <c r="J6152">
        <v>7.7511213719844804E-2</v>
      </c>
      <c r="K6152">
        <v>0.132438689470291</v>
      </c>
      <c r="L6152">
        <v>-0.38719251751899703</v>
      </c>
      <c r="M6152">
        <v>-0.36320966482162498</v>
      </c>
      <c r="N6152">
        <v>-0.33483549952507002</v>
      </c>
      <c r="O6152">
        <v>-0.234220430254936</v>
      </c>
      <c r="P6152">
        <v>-0.20896580815315199</v>
      </c>
      <c r="Q6152">
        <v>-0.10202718526125</v>
      </c>
      <c r="R6152">
        <v>5.3091369569301598E-2</v>
      </c>
      <c r="S6152">
        <v>3.6679338663816501E-2</v>
      </c>
      <c r="T6152">
        <v>-9.8820015788078294E-2</v>
      </c>
      <c r="U6152">
        <v>-0.16171351075172399</v>
      </c>
      <c r="V6152">
        <v>-0.149904429912567</v>
      </c>
      <c r="W6152">
        <v>-0.168806582689285</v>
      </c>
      <c r="X6152">
        <v>-7.5884558260440799E-2</v>
      </c>
      <c r="Y6152">
        <v>-0.20600698888301799</v>
      </c>
      <c r="Z6152">
        <v>-0.203881621360779</v>
      </c>
      <c r="AA6152">
        <v>-0.13955394923687001</v>
      </c>
      <c r="AB6152">
        <v>-6.01325668394566E-2</v>
      </c>
      <c r="AC6152">
        <v>-6.5411932766437503E-2</v>
      </c>
    </row>
    <row r="6153" spans="1:29" hidden="1" x14ac:dyDescent="0.3">
      <c r="A6153" t="s">
        <v>158</v>
      </c>
      <c r="B6153" s="1" t="s">
        <v>188</v>
      </c>
      <c r="C6153" t="s">
        <v>52</v>
      </c>
      <c r="D6153" s="1" t="s">
        <v>220</v>
      </c>
      <c r="E6153">
        <v>7</v>
      </c>
      <c r="F6153">
        <v>7</v>
      </c>
      <c r="G6153">
        <v>8</v>
      </c>
      <c r="H6153">
        <v>9</v>
      </c>
      <c r="I6153">
        <v>10</v>
      </c>
      <c r="J6153">
        <v>10</v>
      </c>
      <c r="K6153">
        <v>10</v>
      </c>
      <c r="L6153">
        <v>12</v>
      </c>
      <c r="M6153">
        <v>12</v>
      </c>
      <c r="N6153">
        <v>12</v>
      </c>
      <c r="O6153">
        <v>12</v>
      </c>
      <c r="P6153">
        <v>12</v>
      </c>
      <c r="Q6153">
        <v>13</v>
      </c>
      <c r="R6153">
        <v>13</v>
      </c>
      <c r="S6153">
        <v>13</v>
      </c>
      <c r="T6153">
        <v>11</v>
      </c>
      <c r="U6153">
        <v>11</v>
      </c>
      <c r="V6153">
        <v>11</v>
      </c>
      <c r="W6153">
        <v>11</v>
      </c>
      <c r="X6153">
        <v>11</v>
      </c>
      <c r="Y6153">
        <v>10</v>
      </c>
      <c r="Z6153">
        <v>9</v>
      </c>
      <c r="AA6153">
        <v>9</v>
      </c>
      <c r="AB6153">
        <v>10</v>
      </c>
      <c r="AC6153">
        <v>10</v>
      </c>
    </row>
    <row r="6154" spans="1:29" hidden="1" x14ac:dyDescent="0.3">
      <c r="A6154" t="s">
        <v>158</v>
      </c>
      <c r="B6154" s="1" t="s">
        <v>188</v>
      </c>
      <c r="C6154" t="s">
        <v>512</v>
      </c>
      <c r="D6154" s="1" t="s">
        <v>544</v>
      </c>
      <c r="E6154">
        <v>55.5</v>
      </c>
      <c r="F6154">
        <v>53.233829498291001</v>
      </c>
      <c r="G6154">
        <v>53.7313423156738</v>
      </c>
      <c r="H6154">
        <v>51.741294860839801</v>
      </c>
      <c r="I6154">
        <v>47.263683319091797</v>
      </c>
      <c r="J6154">
        <v>52.403846740722699</v>
      </c>
      <c r="K6154">
        <v>55.288459777832003</v>
      </c>
      <c r="L6154">
        <v>34.134616851806598</v>
      </c>
      <c r="M6154">
        <v>35.5769233703613</v>
      </c>
      <c r="N6154">
        <v>35.096153259277301</v>
      </c>
      <c r="O6154">
        <v>40.758293151855497</v>
      </c>
      <c r="P6154">
        <v>40.284358978271499</v>
      </c>
      <c r="Q6154">
        <v>45.070423126220703</v>
      </c>
      <c r="R6154">
        <v>51.643192291259801</v>
      </c>
      <c r="S6154">
        <v>50.7042236328125</v>
      </c>
      <c r="T6154">
        <v>45.812808990478501</v>
      </c>
      <c r="U6154">
        <v>41.379310607910199</v>
      </c>
      <c r="V6154">
        <v>40.8866996765137</v>
      </c>
      <c r="W6154">
        <v>41.379310607910199</v>
      </c>
      <c r="X6154">
        <v>41.747573852539098</v>
      </c>
      <c r="Y6154">
        <v>39.130435943603501</v>
      </c>
      <c r="Z6154">
        <v>38.164249420166001</v>
      </c>
      <c r="AA6154">
        <v>40.5797119140625</v>
      </c>
      <c r="AB6154">
        <v>43.478260040283203</v>
      </c>
      <c r="AC6154">
        <v>43.627452850341797</v>
      </c>
    </row>
    <row r="6155" spans="1:29" hidden="1" x14ac:dyDescent="0.3">
      <c r="A6155" t="s">
        <v>158</v>
      </c>
      <c r="B6155" s="1" t="s">
        <v>188</v>
      </c>
      <c r="C6155" t="s">
        <v>1</v>
      </c>
      <c r="D6155" s="1" t="s">
        <v>133</v>
      </c>
      <c r="E6155">
        <v>44</v>
      </c>
      <c r="F6155">
        <v>43.283580780029297</v>
      </c>
      <c r="G6155">
        <v>45.273632049560497</v>
      </c>
      <c r="H6155">
        <v>42.786067962646499</v>
      </c>
      <c r="I6155">
        <v>40.7960205078125</v>
      </c>
      <c r="J6155">
        <v>42.788459777832003</v>
      </c>
      <c r="K6155">
        <v>44.711540222167997</v>
      </c>
      <c r="L6155">
        <v>30.2884616851807</v>
      </c>
      <c r="M6155">
        <v>30.2884616851807</v>
      </c>
      <c r="N6155">
        <v>29.807691574096701</v>
      </c>
      <c r="O6155">
        <v>32.701423645019503</v>
      </c>
      <c r="P6155">
        <v>33.649288177490199</v>
      </c>
      <c r="Q6155">
        <v>36.150234222412102</v>
      </c>
      <c r="R6155">
        <v>43.661972045898402</v>
      </c>
      <c r="S6155">
        <v>42.7230033874512</v>
      </c>
      <c r="T6155">
        <v>37.438423156738303</v>
      </c>
      <c r="U6155">
        <v>34.482757568359403</v>
      </c>
      <c r="V6155">
        <v>34.482757568359403</v>
      </c>
      <c r="W6155">
        <v>34.482757568359403</v>
      </c>
      <c r="X6155">
        <v>36.407768249511697</v>
      </c>
      <c r="Y6155">
        <v>34.299518585205099</v>
      </c>
      <c r="Z6155">
        <v>34.782608032226598</v>
      </c>
      <c r="AA6155">
        <v>35.265701293945298</v>
      </c>
      <c r="AB6155">
        <v>38.164249420166001</v>
      </c>
      <c r="AC6155">
        <v>38.725490570068402</v>
      </c>
    </row>
    <row r="6156" spans="1:29" hidden="1" x14ac:dyDescent="0.3">
      <c r="A6156" t="s">
        <v>158</v>
      </c>
      <c r="B6156" s="1" t="s">
        <v>188</v>
      </c>
      <c r="C6156" t="s">
        <v>16</v>
      </c>
      <c r="D6156" s="1" t="s">
        <v>165</v>
      </c>
      <c r="E6156">
        <v>64</v>
      </c>
      <c r="F6156">
        <v>63.184078216552699</v>
      </c>
      <c r="G6156">
        <v>62.189056396484403</v>
      </c>
      <c r="H6156">
        <v>57.711441040039098</v>
      </c>
      <c r="I6156">
        <v>56.218906402587898</v>
      </c>
      <c r="J6156">
        <v>59.134616851806598</v>
      </c>
      <c r="K6156">
        <v>59.615383148193402</v>
      </c>
      <c r="L6156">
        <v>41.8269233703613</v>
      </c>
      <c r="M6156">
        <v>44.711540222167997</v>
      </c>
      <c r="N6156">
        <v>44.711540222167997</v>
      </c>
      <c r="O6156">
        <v>47.393363952636697</v>
      </c>
      <c r="P6156">
        <v>48.8151664733887</v>
      </c>
      <c r="Q6156">
        <v>52.582160949707003</v>
      </c>
      <c r="R6156">
        <v>56.807510375976598</v>
      </c>
      <c r="S6156">
        <v>56.338027954101598</v>
      </c>
      <c r="T6156">
        <v>49.753696441650398</v>
      </c>
      <c r="U6156">
        <v>49.261085510253899</v>
      </c>
      <c r="V6156">
        <v>48.768474578857401</v>
      </c>
      <c r="W6156">
        <v>47.290641784667997</v>
      </c>
      <c r="X6156">
        <v>50.970874786377003</v>
      </c>
      <c r="Y6156">
        <v>44.927536010742202</v>
      </c>
      <c r="Z6156">
        <v>46.3768119812012</v>
      </c>
      <c r="AA6156">
        <v>49.758453369140597</v>
      </c>
      <c r="AB6156">
        <v>52.657005310058601</v>
      </c>
      <c r="AC6156">
        <v>51.960784912109403</v>
      </c>
    </row>
    <row r="6157" spans="1:29" hidden="1" x14ac:dyDescent="0.3">
      <c r="A6157" t="s">
        <v>158</v>
      </c>
      <c r="B6157" s="1" t="s">
        <v>188</v>
      </c>
      <c r="C6157" t="s">
        <v>191</v>
      </c>
      <c r="D6157" s="1" t="s">
        <v>128</v>
      </c>
      <c r="E6157">
        <v>0.208055749535561</v>
      </c>
      <c r="F6157">
        <v>0.21355502307415</v>
      </c>
      <c r="G6157">
        <v>0.202215626835823</v>
      </c>
      <c r="H6157">
        <v>0.16636751592159299</v>
      </c>
      <c r="I6157">
        <v>0.16609375178813901</v>
      </c>
      <c r="J6157">
        <v>0.16186124086379999</v>
      </c>
      <c r="K6157">
        <v>0.16366340219974501</v>
      </c>
      <c r="L6157">
        <v>0.13814999163150801</v>
      </c>
      <c r="M6157">
        <v>0.13721977174282099</v>
      </c>
      <c r="N6157">
        <v>0.135680377483368</v>
      </c>
      <c r="O6157">
        <v>0.137363150715828</v>
      </c>
      <c r="P6157">
        <v>0.13404585421085399</v>
      </c>
      <c r="Q6157">
        <v>0.12913610041141499</v>
      </c>
      <c r="R6157">
        <v>0.123527608811855</v>
      </c>
      <c r="S6157">
        <v>0.121205881237984</v>
      </c>
      <c r="T6157">
        <v>0.12958508729934701</v>
      </c>
      <c r="U6157">
        <v>0.131613403558731</v>
      </c>
      <c r="V6157">
        <v>0.12687925994396199</v>
      </c>
      <c r="W6157">
        <v>0.12761108577251401</v>
      </c>
      <c r="X6157">
        <v>0.13176882266998299</v>
      </c>
      <c r="Y6157">
        <v>0.125422462821007</v>
      </c>
      <c r="Z6157">
        <v>0.12989567220211001</v>
      </c>
      <c r="AA6157">
        <v>0.13118715584278101</v>
      </c>
      <c r="AB6157">
        <v>0.126676425337791</v>
      </c>
      <c r="AC6157">
        <v>0.12421750277280801</v>
      </c>
    </row>
    <row r="6158" spans="1:29" hidden="1" x14ac:dyDescent="0.3">
      <c r="A6158" t="s">
        <v>125</v>
      </c>
      <c r="B6158" s="1" t="s">
        <v>456</v>
      </c>
      <c r="C6158" t="s">
        <v>279</v>
      </c>
      <c r="D6158" s="1" t="s">
        <v>543</v>
      </c>
      <c r="E6158">
        <v>0.21805427968502</v>
      </c>
      <c r="F6158">
        <v>5.7989168912172297E-2</v>
      </c>
      <c r="G6158">
        <v>0.223054468631744</v>
      </c>
      <c r="H6158">
        <v>-5.0633929669856997E-2</v>
      </c>
      <c r="I6158">
        <v>0.28068524599075301</v>
      </c>
      <c r="J6158">
        <v>0.33702123165130599</v>
      </c>
      <c r="K6158">
        <v>0.45142069458961498</v>
      </c>
      <c r="L6158">
        <v>0.37525695562362699</v>
      </c>
      <c r="M6158">
        <v>0.296645998954773</v>
      </c>
      <c r="N6158">
        <v>0.31219914555549599</v>
      </c>
      <c r="O6158">
        <v>0.26556965708732599</v>
      </c>
      <c r="P6158">
        <v>0.24816529452800801</v>
      </c>
      <c r="Q6158">
        <v>0.229635804891586</v>
      </c>
      <c r="R6158">
        <v>6.9280497729778304E-2</v>
      </c>
      <c r="S6158">
        <v>4.8900682479143101E-2</v>
      </c>
      <c r="T6158">
        <v>0.121957376599312</v>
      </c>
      <c r="U6158">
        <v>0.10991303622722599</v>
      </c>
      <c r="V6158">
        <v>0.15208142995834401</v>
      </c>
      <c r="W6158">
        <v>9.7416274249553694E-2</v>
      </c>
      <c r="X6158">
        <v>0.23029652237892201</v>
      </c>
      <c r="Y6158">
        <v>0.18772935867309601</v>
      </c>
      <c r="Z6158">
        <v>0.41522648930549599</v>
      </c>
      <c r="AA6158">
        <v>0.21081353724002799</v>
      </c>
      <c r="AB6158">
        <v>0.21329586207866699</v>
      </c>
      <c r="AC6158">
        <v>0.29256528615951499</v>
      </c>
    </row>
    <row r="6159" spans="1:29" hidden="1" x14ac:dyDescent="0.3">
      <c r="A6159" t="s">
        <v>125</v>
      </c>
      <c r="B6159" s="1" t="s">
        <v>456</v>
      </c>
      <c r="C6159" t="s">
        <v>301</v>
      </c>
      <c r="D6159" s="1" t="s">
        <v>502</v>
      </c>
      <c r="E6159">
        <v>5</v>
      </c>
      <c r="F6159">
        <v>6</v>
      </c>
      <c r="G6159">
        <v>7</v>
      </c>
      <c r="H6159">
        <v>8</v>
      </c>
      <c r="I6159">
        <v>9</v>
      </c>
      <c r="J6159">
        <v>9</v>
      </c>
      <c r="K6159">
        <v>9</v>
      </c>
      <c r="L6159">
        <v>10</v>
      </c>
      <c r="M6159">
        <v>10</v>
      </c>
      <c r="N6159">
        <v>10</v>
      </c>
      <c r="O6159">
        <v>12</v>
      </c>
      <c r="P6159">
        <v>13</v>
      </c>
      <c r="Q6159">
        <v>13</v>
      </c>
      <c r="R6159">
        <v>13</v>
      </c>
      <c r="S6159">
        <v>13</v>
      </c>
      <c r="T6159">
        <v>13</v>
      </c>
      <c r="U6159">
        <v>13</v>
      </c>
      <c r="V6159">
        <v>12</v>
      </c>
      <c r="W6159">
        <v>12</v>
      </c>
      <c r="X6159">
        <v>12</v>
      </c>
      <c r="Y6159">
        <v>12</v>
      </c>
      <c r="Z6159">
        <v>11</v>
      </c>
      <c r="AA6159">
        <v>12</v>
      </c>
      <c r="AB6159">
        <v>12</v>
      </c>
      <c r="AC6159">
        <v>12</v>
      </c>
    </row>
    <row r="6160" spans="1:29" hidden="1" x14ac:dyDescent="0.3">
      <c r="A6160" t="s">
        <v>125</v>
      </c>
      <c r="B6160" s="1" t="s">
        <v>456</v>
      </c>
      <c r="C6160" t="s">
        <v>561</v>
      </c>
      <c r="D6160" s="1" t="s">
        <v>154</v>
      </c>
      <c r="E6160">
        <v>62.903224945068402</v>
      </c>
      <c r="F6160">
        <v>57.219249725341797</v>
      </c>
      <c r="G6160">
        <v>62.234043121337898</v>
      </c>
      <c r="H6160">
        <v>56.0846557617188</v>
      </c>
      <c r="I6160">
        <v>65.608467102050795</v>
      </c>
      <c r="J6160">
        <v>65.517242431640597</v>
      </c>
      <c r="K6160">
        <v>68.292686462402301</v>
      </c>
      <c r="L6160">
        <v>69.268295288085895</v>
      </c>
      <c r="M6160">
        <v>64.5631103515625</v>
      </c>
      <c r="N6160">
        <v>65.048545837402301</v>
      </c>
      <c r="O6160">
        <v>65.550239562988295</v>
      </c>
      <c r="P6160">
        <v>63.809524536132798</v>
      </c>
      <c r="Q6160">
        <v>63.981040954589801</v>
      </c>
      <c r="R6160">
        <v>59.715641021728501</v>
      </c>
      <c r="S6160">
        <v>59.241706848144503</v>
      </c>
      <c r="T6160">
        <v>60.096153259277301</v>
      </c>
      <c r="U6160">
        <v>59.523811340332003</v>
      </c>
      <c r="V6160">
        <v>60.476188659667997</v>
      </c>
      <c r="W6160">
        <v>59.047618865966797</v>
      </c>
      <c r="X6160">
        <v>61.4285697937012</v>
      </c>
      <c r="Y6160">
        <v>59.523811340332003</v>
      </c>
      <c r="Z6160">
        <v>64.285713195800795</v>
      </c>
      <c r="AA6160">
        <v>60</v>
      </c>
      <c r="AB6160">
        <v>60.377357482910199</v>
      </c>
      <c r="AC6160">
        <v>61.320755004882798</v>
      </c>
    </row>
    <row r="6161" spans="1:29" hidden="1" x14ac:dyDescent="0.3">
      <c r="A6161" t="s">
        <v>125</v>
      </c>
      <c r="B6161" s="1" t="s">
        <v>456</v>
      </c>
      <c r="C6161" t="s">
        <v>550</v>
      </c>
      <c r="D6161" s="1" t="s">
        <v>171</v>
      </c>
      <c r="E6161">
        <v>50.537635803222699</v>
      </c>
      <c r="F6161">
        <v>49.732620239257798</v>
      </c>
      <c r="G6161">
        <v>54.255317687988303</v>
      </c>
      <c r="H6161">
        <v>46.031745910644503</v>
      </c>
      <c r="I6161">
        <v>58.730159759521499</v>
      </c>
      <c r="J6161">
        <v>57.635467529296903</v>
      </c>
      <c r="K6161">
        <v>60.975608825683601</v>
      </c>
      <c r="L6161">
        <v>59.024391174316399</v>
      </c>
      <c r="M6161">
        <v>57.766990661621101</v>
      </c>
      <c r="N6161">
        <v>59.223300933837898</v>
      </c>
      <c r="O6161">
        <v>59.330142974853501</v>
      </c>
      <c r="P6161">
        <v>60</v>
      </c>
      <c r="Q6161">
        <v>57.819904327392599</v>
      </c>
      <c r="R6161">
        <v>54.028434753417997</v>
      </c>
      <c r="S6161">
        <v>54.028434753417997</v>
      </c>
      <c r="T6161">
        <v>54.3269233703613</v>
      </c>
      <c r="U6161">
        <v>53.809524536132798</v>
      </c>
      <c r="V6161">
        <v>54.761905670166001</v>
      </c>
      <c r="W6161">
        <v>53.333332061767599</v>
      </c>
      <c r="X6161">
        <v>56.666667938232401</v>
      </c>
      <c r="Y6161">
        <v>53.333332061767599</v>
      </c>
      <c r="Z6161">
        <v>59.047618865966797</v>
      </c>
      <c r="AA6161">
        <v>54.285713195800803</v>
      </c>
      <c r="AB6161">
        <v>53.301887512207003</v>
      </c>
      <c r="AC6161">
        <v>56.132076263427699</v>
      </c>
    </row>
    <row r="6162" spans="1:29" hidden="1" x14ac:dyDescent="0.3">
      <c r="A6162" t="s">
        <v>125</v>
      </c>
      <c r="B6162" s="1" t="s">
        <v>456</v>
      </c>
      <c r="C6162" t="s">
        <v>563</v>
      </c>
      <c r="D6162" s="1" t="s">
        <v>196</v>
      </c>
      <c r="E6162">
        <v>73.118278503417997</v>
      </c>
      <c r="F6162">
        <v>63.636363983154297</v>
      </c>
      <c r="G6162">
        <v>69.680854797363295</v>
      </c>
      <c r="H6162">
        <v>61.375659942627003</v>
      </c>
      <c r="I6162">
        <v>72.486770629882798</v>
      </c>
      <c r="J6162">
        <v>71.921180725097699</v>
      </c>
      <c r="K6162">
        <v>72.195121765136705</v>
      </c>
      <c r="L6162">
        <v>72.682929992675795</v>
      </c>
      <c r="M6162">
        <v>72.330093383789105</v>
      </c>
      <c r="N6162">
        <v>72.815536499023395</v>
      </c>
      <c r="O6162">
        <v>71.291862487792997</v>
      </c>
      <c r="P6162">
        <v>70</v>
      </c>
      <c r="Q6162">
        <v>69.668243408203097</v>
      </c>
      <c r="R6162">
        <v>64.928909301757798</v>
      </c>
      <c r="S6162">
        <v>63.507110595703097</v>
      </c>
      <c r="T6162">
        <v>64.903846740722699</v>
      </c>
      <c r="U6162">
        <v>63.809524536132798</v>
      </c>
      <c r="V6162">
        <v>64.285713195800795</v>
      </c>
      <c r="W6162">
        <v>62.857143402099602</v>
      </c>
      <c r="X6162">
        <v>65.714286804199205</v>
      </c>
      <c r="Y6162">
        <v>65.714286804199205</v>
      </c>
      <c r="Z6162">
        <v>73.809524536132798</v>
      </c>
      <c r="AA6162">
        <v>65.714286804199205</v>
      </c>
      <c r="AB6162">
        <v>66.037734985351605</v>
      </c>
      <c r="AC6162">
        <v>66.037734985351605</v>
      </c>
    </row>
    <row r="6163" spans="1:29" hidden="1" x14ac:dyDescent="0.3">
      <c r="A6163" t="s">
        <v>125</v>
      </c>
      <c r="B6163" s="1" t="s">
        <v>456</v>
      </c>
      <c r="C6163" t="s">
        <v>372</v>
      </c>
      <c r="D6163" s="1" t="s">
        <v>99</v>
      </c>
      <c r="E6163">
        <v>0.24490652978420299</v>
      </c>
      <c r="F6163">
        <v>0.172825291752815</v>
      </c>
      <c r="G6163">
        <v>0.184283941984177</v>
      </c>
      <c r="H6163">
        <v>0.154362112283707</v>
      </c>
      <c r="I6163">
        <v>0.15078927576541901</v>
      </c>
      <c r="J6163">
        <v>0.14781647920608501</v>
      </c>
      <c r="K6163">
        <v>0.140282422304153</v>
      </c>
      <c r="L6163">
        <v>0.14560100436210599</v>
      </c>
      <c r="M6163">
        <v>0.147374898195267</v>
      </c>
      <c r="N6163">
        <v>0.13903695344924899</v>
      </c>
      <c r="O6163">
        <v>0.135144948959351</v>
      </c>
      <c r="P6163">
        <v>0.12473627179861101</v>
      </c>
      <c r="Q6163">
        <v>0.12457220256328599</v>
      </c>
      <c r="R6163">
        <v>0.123245611786842</v>
      </c>
      <c r="S6163">
        <v>0.13046583533287001</v>
      </c>
      <c r="T6163">
        <v>0.12842518091201799</v>
      </c>
      <c r="U6163">
        <v>0.125820443034172</v>
      </c>
      <c r="V6163">
        <v>0.131882429122925</v>
      </c>
      <c r="W6163">
        <v>0.120430380105972</v>
      </c>
      <c r="X6163">
        <v>0.13250002264976499</v>
      </c>
      <c r="Y6163">
        <v>0.14337489008903501</v>
      </c>
      <c r="Z6163">
        <v>0.14999404549598699</v>
      </c>
      <c r="AA6163">
        <v>0.146755576133728</v>
      </c>
      <c r="AB6163">
        <v>0.14452265202999101</v>
      </c>
      <c r="AC6163">
        <v>0.14491233229637099</v>
      </c>
    </row>
    <row r="6164" spans="1:29" hidden="1" x14ac:dyDescent="0.3">
      <c r="A6164" t="s">
        <v>125</v>
      </c>
      <c r="B6164" s="1" t="s">
        <v>456</v>
      </c>
      <c r="C6164" t="s">
        <v>445</v>
      </c>
      <c r="D6164" s="1" t="s">
        <v>313</v>
      </c>
      <c r="E6164">
        <v>0.45986267924308799</v>
      </c>
      <c r="F6164">
        <v>0.53588730096817005</v>
      </c>
      <c r="G6164">
        <v>0.67305195331573497</v>
      </c>
      <c r="H6164">
        <v>0.54084569215774503</v>
      </c>
      <c r="I6164">
        <v>0.668065965175629</v>
      </c>
      <c r="J6164">
        <v>0.81794202327728305</v>
      </c>
      <c r="K6164">
        <v>0.87727230787277199</v>
      </c>
      <c r="L6164">
        <v>0.82810026407241799</v>
      </c>
      <c r="M6164">
        <v>0.69066071510314897</v>
      </c>
      <c r="N6164">
        <v>0.84909904003143299</v>
      </c>
      <c r="O6164">
        <v>0.861253201961517</v>
      </c>
      <c r="P6164">
        <v>0.781369268894196</v>
      </c>
      <c r="Q6164">
        <v>0.77658402919769298</v>
      </c>
      <c r="R6164">
        <v>0.78154754638671897</v>
      </c>
      <c r="S6164">
        <v>0.725380659103394</v>
      </c>
      <c r="T6164">
        <v>0.79342287778854403</v>
      </c>
      <c r="U6164">
        <v>0.73697715997695901</v>
      </c>
      <c r="V6164">
        <v>0.79348284006118797</v>
      </c>
      <c r="W6164">
        <v>0.66643911600112904</v>
      </c>
      <c r="X6164">
        <v>0.58132147789001498</v>
      </c>
      <c r="Y6164">
        <v>0.54965877532958995</v>
      </c>
      <c r="Z6164">
        <v>0.50214582681655895</v>
      </c>
      <c r="AA6164">
        <v>0.49065583944320701</v>
      </c>
      <c r="AB6164">
        <v>0.37813466787338301</v>
      </c>
      <c r="AC6164">
        <v>0.229512304067612</v>
      </c>
    </row>
    <row r="6165" spans="1:29" hidden="1" x14ac:dyDescent="0.3">
      <c r="A6165" t="s">
        <v>125</v>
      </c>
      <c r="B6165" s="1" t="s">
        <v>456</v>
      </c>
      <c r="C6165" t="s">
        <v>460</v>
      </c>
      <c r="D6165" s="1" t="s">
        <v>546</v>
      </c>
      <c r="E6165">
        <v>4</v>
      </c>
      <c r="F6165">
        <v>4</v>
      </c>
      <c r="G6165">
        <v>5</v>
      </c>
      <c r="H6165">
        <v>7</v>
      </c>
      <c r="I6165">
        <v>7</v>
      </c>
      <c r="J6165">
        <v>7</v>
      </c>
      <c r="K6165">
        <v>7</v>
      </c>
      <c r="L6165">
        <v>8</v>
      </c>
      <c r="M6165">
        <v>8</v>
      </c>
      <c r="N6165">
        <v>8</v>
      </c>
      <c r="O6165">
        <v>9</v>
      </c>
      <c r="P6165">
        <v>10</v>
      </c>
      <c r="Q6165">
        <v>10</v>
      </c>
      <c r="R6165">
        <v>10</v>
      </c>
      <c r="S6165">
        <v>10</v>
      </c>
      <c r="T6165">
        <v>10</v>
      </c>
      <c r="U6165">
        <v>10</v>
      </c>
      <c r="V6165">
        <v>9</v>
      </c>
      <c r="W6165">
        <v>9</v>
      </c>
      <c r="X6165">
        <v>9</v>
      </c>
      <c r="Y6165">
        <v>9</v>
      </c>
      <c r="Z6165">
        <v>8</v>
      </c>
      <c r="AA6165">
        <v>8</v>
      </c>
      <c r="AB6165">
        <v>8</v>
      </c>
      <c r="AC6165">
        <v>9</v>
      </c>
    </row>
    <row r="6166" spans="1:29" hidden="1" x14ac:dyDescent="0.3">
      <c r="A6166" t="s">
        <v>125</v>
      </c>
      <c r="B6166" s="1" t="s">
        <v>456</v>
      </c>
      <c r="C6166" t="s">
        <v>478</v>
      </c>
      <c r="D6166" s="1" t="s">
        <v>292</v>
      </c>
      <c r="E6166">
        <v>66.120216369628906</v>
      </c>
      <c r="F6166">
        <v>70.491806030273395</v>
      </c>
      <c r="G6166">
        <v>74.863388061523395</v>
      </c>
      <c r="H6166">
        <v>69.729728698730497</v>
      </c>
      <c r="I6166">
        <v>72.972976684570298</v>
      </c>
      <c r="J6166">
        <v>78.109451293945298</v>
      </c>
      <c r="K6166">
        <v>75.980392456054702</v>
      </c>
      <c r="L6166">
        <v>76.585365295410199</v>
      </c>
      <c r="M6166">
        <v>73.300971984863295</v>
      </c>
      <c r="N6166">
        <v>77.184463500976605</v>
      </c>
      <c r="O6166">
        <v>75.598083496093807</v>
      </c>
      <c r="P6166">
        <v>75.119613647460895</v>
      </c>
      <c r="Q6166">
        <v>74.881515502929702</v>
      </c>
      <c r="R6166">
        <v>73.933647155761705</v>
      </c>
      <c r="S6166">
        <v>72.037918090820298</v>
      </c>
      <c r="T6166">
        <v>75</v>
      </c>
      <c r="U6166">
        <v>73.809524536132798</v>
      </c>
      <c r="V6166">
        <v>74.761901855468807</v>
      </c>
      <c r="W6166">
        <v>73.333335876464801</v>
      </c>
      <c r="X6166">
        <v>72.380950927734403</v>
      </c>
      <c r="Y6166">
        <v>71.428573608398395</v>
      </c>
      <c r="Z6166">
        <v>69.047622680664105</v>
      </c>
      <c r="AA6166">
        <v>68.571426391601605</v>
      </c>
      <c r="AB6166">
        <v>63.679244995117202</v>
      </c>
      <c r="AC6166">
        <v>58.962265014648402</v>
      </c>
    </row>
    <row r="6167" spans="1:29" hidden="1" x14ac:dyDescent="0.3">
      <c r="A6167" t="s">
        <v>125</v>
      </c>
      <c r="B6167" s="1" t="s">
        <v>456</v>
      </c>
      <c r="C6167" t="s">
        <v>469</v>
      </c>
      <c r="D6167" s="1" t="s">
        <v>5</v>
      </c>
      <c r="E6167">
        <v>60.109291076660199</v>
      </c>
      <c r="F6167">
        <v>59.016391754150398</v>
      </c>
      <c r="G6167">
        <v>63.387977600097699</v>
      </c>
      <c r="H6167">
        <v>60.540538787841797</v>
      </c>
      <c r="I6167">
        <v>63.783782958984403</v>
      </c>
      <c r="J6167">
        <v>68.656715393066406</v>
      </c>
      <c r="K6167">
        <v>70.588233947753906</v>
      </c>
      <c r="L6167">
        <v>68.780487060546903</v>
      </c>
      <c r="M6167">
        <v>65.048545837402301</v>
      </c>
      <c r="N6167">
        <v>67.475730895996094</v>
      </c>
      <c r="O6167">
        <v>68.899520874023395</v>
      </c>
      <c r="P6167">
        <v>66.985649108886705</v>
      </c>
      <c r="Q6167">
        <v>66.3507080078125</v>
      </c>
      <c r="R6167">
        <v>66.3507080078125</v>
      </c>
      <c r="S6167">
        <v>65.876777648925795</v>
      </c>
      <c r="T6167">
        <v>70.192306518554702</v>
      </c>
      <c r="U6167">
        <v>66.666664123535199</v>
      </c>
      <c r="V6167">
        <v>68.571426391601605</v>
      </c>
      <c r="W6167">
        <v>64.761901855468807</v>
      </c>
      <c r="X6167">
        <v>61.4285697937012</v>
      </c>
      <c r="Y6167">
        <v>60.952381134033203</v>
      </c>
      <c r="Z6167">
        <v>57.142856597900398</v>
      </c>
      <c r="AA6167">
        <v>57.142856597900398</v>
      </c>
      <c r="AB6167">
        <v>52.358489990234403</v>
      </c>
      <c r="AC6167">
        <v>43.867923736572301</v>
      </c>
    </row>
    <row r="6168" spans="1:29" hidden="1" x14ac:dyDescent="0.3">
      <c r="A6168" t="s">
        <v>125</v>
      </c>
      <c r="B6168" s="1" t="s">
        <v>456</v>
      </c>
      <c r="C6168" t="s">
        <v>482</v>
      </c>
      <c r="D6168" s="1" t="s">
        <v>30</v>
      </c>
      <c r="E6168">
        <v>75.409835815429702</v>
      </c>
      <c r="F6168">
        <v>78.688522338867202</v>
      </c>
      <c r="G6168">
        <v>82.513664245605497</v>
      </c>
      <c r="H6168">
        <v>76.756759643554702</v>
      </c>
      <c r="I6168">
        <v>81.081077575683594</v>
      </c>
      <c r="J6168">
        <v>83.582092285156193</v>
      </c>
      <c r="K6168">
        <v>84.313728332519503</v>
      </c>
      <c r="L6168">
        <v>83.414634704589801</v>
      </c>
      <c r="M6168">
        <v>82.038833618164105</v>
      </c>
      <c r="N6168">
        <v>84.466018676757798</v>
      </c>
      <c r="O6168">
        <v>84.688995361328097</v>
      </c>
      <c r="P6168">
        <v>82.296653747558594</v>
      </c>
      <c r="Q6168">
        <v>81.990524291992202</v>
      </c>
      <c r="R6168">
        <v>82.464454650878906</v>
      </c>
      <c r="S6168">
        <v>80.568717956542997</v>
      </c>
      <c r="T6168">
        <v>83.173080444335895</v>
      </c>
      <c r="U6168">
        <v>82.380950927734403</v>
      </c>
      <c r="V6168">
        <v>83.333335876464801</v>
      </c>
      <c r="W6168">
        <v>80</v>
      </c>
      <c r="X6168">
        <v>77.619049072265597</v>
      </c>
      <c r="Y6168">
        <v>77.619049072265597</v>
      </c>
      <c r="Z6168">
        <v>77.619049072265597</v>
      </c>
      <c r="AA6168">
        <v>76.666664123535199</v>
      </c>
      <c r="AB6168">
        <v>75.471694946289105</v>
      </c>
      <c r="AC6168">
        <v>70.754714965820298</v>
      </c>
    </row>
    <row r="6169" spans="1:29" hidden="1" x14ac:dyDescent="0.3">
      <c r="A6169" t="s">
        <v>125</v>
      </c>
      <c r="B6169" s="1" t="s">
        <v>456</v>
      </c>
      <c r="C6169" t="s">
        <v>4</v>
      </c>
      <c r="D6169" s="1" t="s">
        <v>231</v>
      </c>
      <c r="E6169">
        <v>0.17166326940059701</v>
      </c>
      <c r="F6169">
        <v>0.21352148056030301</v>
      </c>
      <c r="G6169">
        <v>0.21452432870864899</v>
      </c>
      <c r="H6169">
        <v>0.17829293012618999</v>
      </c>
      <c r="I6169">
        <v>0.18449765443801899</v>
      </c>
      <c r="J6169">
        <v>0.192934274673462</v>
      </c>
      <c r="K6169">
        <v>0.18220990896225001</v>
      </c>
      <c r="L6169">
        <v>0.191882103681564</v>
      </c>
      <c r="M6169">
        <v>0.212812349200249</v>
      </c>
      <c r="N6169">
        <v>0.22071596980094901</v>
      </c>
      <c r="O6169">
        <v>0.20863454043865201</v>
      </c>
      <c r="P6169">
        <v>0.20849250257015201</v>
      </c>
      <c r="Q6169">
        <v>0.204298555850983</v>
      </c>
      <c r="R6169">
        <v>0.20114634931087499</v>
      </c>
      <c r="S6169">
        <v>0.19353735446929901</v>
      </c>
      <c r="T6169">
        <v>0.20420581102371199</v>
      </c>
      <c r="U6169">
        <v>0.20600847899913799</v>
      </c>
      <c r="V6169">
        <v>0.20000202953815499</v>
      </c>
      <c r="W6169">
        <v>0.20008796453475999</v>
      </c>
      <c r="X6169">
        <v>0.20034769177436801</v>
      </c>
      <c r="Y6169">
        <v>0.20730677247047399</v>
      </c>
      <c r="Z6169">
        <v>0.2200997620821</v>
      </c>
      <c r="AA6169">
        <v>0.21607151627540599</v>
      </c>
      <c r="AB6169">
        <v>0.22533087432384499</v>
      </c>
      <c r="AC6169">
        <v>0.24431978166103399</v>
      </c>
    </row>
    <row r="6170" spans="1:29" hidden="1" x14ac:dyDescent="0.3">
      <c r="A6170" t="s">
        <v>125</v>
      </c>
      <c r="B6170" s="1" t="s">
        <v>456</v>
      </c>
      <c r="C6170" t="s">
        <v>100</v>
      </c>
      <c r="D6170" s="1" t="s">
        <v>51</v>
      </c>
      <c r="E6170">
        <v>0.87893170118331898</v>
      </c>
      <c r="F6170">
        <v>1.18025457859039</v>
      </c>
      <c r="G6170">
        <v>0.66358667612075795</v>
      </c>
      <c r="H6170">
        <v>0.94003003835678101</v>
      </c>
      <c r="I6170">
        <v>0.94793349504470803</v>
      </c>
      <c r="J6170">
        <v>0.59353601932525601</v>
      </c>
      <c r="K6170">
        <v>0.89807271957397505</v>
      </c>
      <c r="L6170">
        <v>0.78417867422103904</v>
      </c>
      <c r="M6170">
        <v>1.03668713569641</v>
      </c>
      <c r="N6170">
        <v>1.0821361541748</v>
      </c>
      <c r="O6170">
        <v>0.92049682140350297</v>
      </c>
      <c r="P6170">
        <v>1.05331683158875</v>
      </c>
      <c r="Q6170">
        <v>0.97475731372833296</v>
      </c>
      <c r="R6170">
        <v>1.08840095996857</v>
      </c>
      <c r="S6170">
        <v>1.11951816082001</v>
      </c>
      <c r="T6170">
        <v>1.0391211509704601</v>
      </c>
      <c r="U6170">
        <v>0.86575943231582597</v>
      </c>
      <c r="V6170">
        <v>0.70823055505752597</v>
      </c>
      <c r="W6170">
        <v>0.90273147821426403</v>
      </c>
      <c r="X6170">
        <v>0.73668581247329701</v>
      </c>
      <c r="Y6170">
        <v>0.66736882925033603</v>
      </c>
      <c r="Z6170">
        <v>0.63398170471191395</v>
      </c>
      <c r="AA6170">
        <v>0.61791902780532804</v>
      </c>
      <c r="AB6170">
        <v>0.44533574581146201</v>
      </c>
      <c r="AC6170">
        <v>0.57321929931640603</v>
      </c>
    </row>
    <row r="6171" spans="1:29" hidden="1" x14ac:dyDescent="0.3">
      <c r="A6171" t="s">
        <v>125</v>
      </c>
      <c r="B6171" s="1" t="s">
        <v>456</v>
      </c>
      <c r="C6171" t="s">
        <v>416</v>
      </c>
      <c r="D6171" s="1" t="s">
        <v>404</v>
      </c>
      <c r="E6171">
        <v>4</v>
      </c>
      <c r="F6171">
        <v>4</v>
      </c>
      <c r="G6171">
        <v>4</v>
      </c>
      <c r="H6171">
        <v>6</v>
      </c>
      <c r="I6171">
        <v>6</v>
      </c>
      <c r="J6171">
        <v>7</v>
      </c>
      <c r="K6171">
        <v>7</v>
      </c>
      <c r="L6171">
        <v>7</v>
      </c>
      <c r="M6171">
        <v>7</v>
      </c>
      <c r="N6171">
        <v>7</v>
      </c>
      <c r="O6171">
        <v>8</v>
      </c>
      <c r="P6171">
        <v>8</v>
      </c>
      <c r="Q6171">
        <v>8</v>
      </c>
      <c r="R6171">
        <v>8</v>
      </c>
      <c r="S6171">
        <v>8</v>
      </c>
      <c r="T6171">
        <v>8</v>
      </c>
      <c r="U6171">
        <v>8</v>
      </c>
      <c r="V6171">
        <v>8</v>
      </c>
      <c r="W6171">
        <v>8</v>
      </c>
      <c r="X6171">
        <v>8</v>
      </c>
      <c r="Y6171">
        <v>7</v>
      </c>
      <c r="Z6171">
        <v>6</v>
      </c>
      <c r="AA6171">
        <v>7</v>
      </c>
      <c r="AB6171">
        <v>7</v>
      </c>
      <c r="AC6171">
        <v>8</v>
      </c>
    </row>
    <row r="6172" spans="1:29" hidden="1" x14ac:dyDescent="0.3">
      <c r="A6172" t="s">
        <v>125</v>
      </c>
      <c r="B6172" s="1" t="s">
        <v>456</v>
      </c>
      <c r="C6172" t="s">
        <v>567</v>
      </c>
      <c r="D6172" s="1" t="s">
        <v>70</v>
      </c>
      <c r="E6172">
        <v>75.531913757324205</v>
      </c>
      <c r="F6172">
        <v>89.361701965332003</v>
      </c>
      <c r="G6172">
        <v>70.899467468261705</v>
      </c>
      <c r="H6172">
        <v>81.481483459472699</v>
      </c>
      <c r="I6172">
        <v>79.899497985839801</v>
      </c>
      <c r="J6172">
        <v>65.048545837402301</v>
      </c>
      <c r="K6172">
        <v>76.699028015136705</v>
      </c>
      <c r="L6172">
        <v>71.497581481933594</v>
      </c>
      <c r="M6172">
        <v>84.057968139648395</v>
      </c>
      <c r="N6172">
        <v>87.019233703613295</v>
      </c>
      <c r="O6172">
        <v>80.094787597656193</v>
      </c>
      <c r="P6172">
        <v>86.7298583984375</v>
      </c>
      <c r="Q6172">
        <v>81.042655944824205</v>
      </c>
      <c r="R6172">
        <v>88.151657104492202</v>
      </c>
      <c r="S6172">
        <v>89.099525451660199</v>
      </c>
      <c r="T6172">
        <v>85.714286804199205</v>
      </c>
      <c r="U6172">
        <v>75.238098144531193</v>
      </c>
      <c r="V6172">
        <v>70.476188659667997</v>
      </c>
      <c r="W6172">
        <v>78.095237731933594</v>
      </c>
      <c r="X6172">
        <v>70.283020019531193</v>
      </c>
      <c r="Y6172">
        <v>68.867927551269503</v>
      </c>
      <c r="Z6172">
        <v>67.452827453613295</v>
      </c>
      <c r="AA6172">
        <v>65.5660400390625</v>
      </c>
      <c r="AB6172">
        <v>59.433963775634801</v>
      </c>
      <c r="AC6172">
        <v>64.454978942871094</v>
      </c>
    </row>
    <row r="6173" spans="1:29" hidden="1" x14ac:dyDescent="0.3">
      <c r="A6173" t="s">
        <v>125</v>
      </c>
      <c r="B6173" s="1" t="s">
        <v>456</v>
      </c>
      <c r="C6173" t="s">
        <v>332</v>
      </c>
      <c r="D6173" s="1" t="s">
        <v>300</v>
      </c>
      <c r="E6173">
        <v>56.914894104003899</v>
      </c>
      <c r="F6173">
        <v>67.553192138671903</v>
      </c>
      <c r="G6173">
        <v>50.793651580810497</v>
      </c>
      <c r="H6173">
        <v>64.021163940429702</v>
      </c>
      <c r="I6173">
        <v>62.311557769775398</v>
      </c>
      <c r="J6173">
        <v>49.029125213622997</v>
      </c>
      <c r="K6173">
        <v>61.165046691894503</v>
      </c>
      <c r="L6173">
        <v>54.589370727539098</v>
      </c>
      <c r="M6173">
        <v>67.149757385253906</v>
      </c>
      <c r="N6173">
        <v>69.230766296386705</v>
      </c>
      <c r="O6173">
        <v>63.507110595703097</v>
      </c>
      <c r="P6173">
        <v>67.298576354980497</v>
      </c>
      <c r="Q6173">
        <v>63.981040954589801</v>
      </c>
      <c r="R6173">
        <v>69.668243408203097</v>
      </c>
      <c r="S6173">
        <v>67.772514343261705</v>
      </c>
      <c r="T6173">
        <v>69.523811340332003</v>
      </c>
      <c r="U6173">
        <v>61.4285697937012</v>
      </c>
      <c r="V6173">
        <v>58.5714302062988</v>
      </c>
      <c r="W6173">
        <v>64.761901855468807</v>
      </c>
      <c r="X6173">
        <v>58.962265014648402</v>
      </c>
      <c r="Y6173">
        <v>57.547168731689503</v>
      </c>
      <c r="Z6173">
        <v>55.188678741455099</v>
      </c>
      <c r="AA6173">
        <v>53.773586273193402</v>
      </c>
      <c r="AB6173">
        <v>48.584907531738303</v>
      </c>
      <c r="AC6173">
        <v>52.606636047363303</v>
      </c>
    </row>
    <row r="6174" spans="1:29" hidden="1" x14ac:dyDescent="0.3">
      <c r="A6174" t="s">
        <v>125</v>
      </c>
      <c r="B6174" s="1" t="s">
        <v>456</v>
      </c>
      <c r="C6174" t="s">
        <v>119</v>
      </c>
      <c r="D6174" s="1" t="s">
        <v>333</v>
      </c>
      <c r="E6174">
        <v>99.468086242675795</v>
      </c>
      <c r="F6174">
        <v>100</v>
      </c>
      <c r="G6174">
        <v>90.476188659667997</v>
      </c>
      <c r="H6174">
        <v>94.708992004394503</v>
      </c>
      <c r="I6174">
        <v>96.984924316406193</v>
      </c>
      <c r="J6174">
        <v>83.009712219238295</v>
      </c>
      <c r="K6174">
        <v>95.631065368652301</v>
      </c>
      <c r="L6174">
        <v>92.270530700683594</v>
      </c>
      <c r="M6174">
        <v>98.550727844238295</v>
      </c>
      <c r="N6174">
        <v>99.519233703613295</v>
      </c>
      <c r="O6174">
        <v>94.786727905273395</v>
      </c>
      <c r="P6174">
        <v>97.156394958496094</v>
      </c>
      <c r="Q6174">
        <v>97.156394958496094</v>
      </c>
      <c r="R6174">
        <v>98.578201293945298</v>
      </c>
      <c r="S6174">
        <v>99.052131652832003</v>
      </c>
      <c r="T6174">
        <v>97.142860412597699</v>
      </c>
      <c r="U6174">
        <v>91.904762268066406</v>
      </c>
      <c r="V6174">
        <v>88.571426391601605</v>
      </c>
      <c r="W6174">
        <v>93.809524536132798</v>
      </c>
      <c r="X6174">
        <v>88.207550048828097</v>
      </c>
      <c r="Y6174">
        <v>85.849060058593807</v>
      </c>
      <c r="Z6174">
        <v>84.4339599609375</v>
      </c>
      <c r="AA6174">
        <v>83.490562438964801</v>
      </c>
      <c r="AB6174">
        <v>75.471694946289105</v>
      </c>
      <c r="AC6174">
        <v>81.042655944824205</v>
      </c>
    </row>
    <row r="6175" spans="1:29" hidden="1" x14ac:dyDescent="0.3">
      <c r="A6175" t="s">
        <v>125</v>
      </c>
      <c r="B6175" s="1" t="s">
        <v>456</v>
      </c>
      <c r="C6175" t="s">
        <v>366</v>
      </c>
      <c r="D6175" s="1" t="s">
        <v>235</v>
      </c>
      <c r="E6175">
        <v>0.37391230463981601</v>
      </c>
      <c r="F6175">
        <v>0.345668405294418</v>
      </c>
      <c r="G6175">
        <v>0.34250640869140597</v>
      </c>
      <c r="H6175">
        <v>0.28604170680046098</v>
      </c>
      <c r="I6175">
        <v>0.282846570014954</v>
      </c>
      <c r="J6175">
        <v>0.27895760536193798</v>
      </c>
      <c r="K6175">
        <v>0.27012389898300199</v>
      </c>
      <c r="L6175">
        <v>0.26485079526901201</v>
      </c>
      <c r="M6175">
        <v>0.25644868612289401</v>
      </c>
      <c r="N6175">
        <v>0.25778809189796398</v>
      </c>
      <c r="O6175">
        <v>0.241539120674133</v>
      </c>
      <c r="P6175">
        <v>0.23933094739913899</v>
      </c>
      <c r="Q6175">
        <v>0.24199788272380801</v>
      </c>
      <c r="R6175">
        <v>0.22433581948280301</v>
      </c>
      <c r="S6175">
        <v>0.22917284071445501</v>
      </c>
      <c r="T6175">
        <v>0.19573941826820401</v>
      </c>
      <c r="U6175">
        <v>0.19995501637458801</v>
      </c>
      <c r="V6175">
        <v>0.207869693636894</v>
      </c>
      <c r="W6175">
        <v>0.214783355593681</v>
      </c>
      <c r="X6175">
        <v>0.21299554407596599</v>
      </c>
      <c r="Y6175">
        <v>0.22898697853088401</v>
      </c>
      <c r="Z6175">
        <v>0.23124057054519701</v>
      </c>
      <c r="AA6175">
        <v>0.22981239855289501</v>
      </c>
      <c r="AB6175">
        <v>0.22655731439590501</v>
      </c>
      <c r="AC6175">
        <v>0.219390243291855</v>
      </c>
    </row>
    <row r="6176" spans="1:29" hidden="1" x14ac:dyDescent="0.3">
      <c r="A6176" t="s">
        <v>125</v>
      </c>
      <c r="B6176" s="1" t="s">
        <v>456</v>
      </c>
      <c r="C6176" t="s">
        <v>295</v>
      </c>
      <c r="D6176" s="1" t="s">
        <v>177</v>
      </c>
      <c r="E6176">
        <v>0.67242205142974898</v>
      </c>
      <c r="F6176">
        <v>0.49621367454528797</v>
      </c>
      <c r="G6176">
        <v>0.57780838012695301</v>
      </c>
      <c r="H6176">
        <v>0.90390557050705</v>
      </c>
      <c r="I6176">
        <v>0.91302371025085405</v>
      </c>
      <c r="J6176">
        <v>1.0834225416183501</v>
      </c>
      <c r="K6176">
        <v>1.1267722845077499</v>
      </c>
      <c r="L6176">
        <v>1.08478224277496</v>
      </c>
      <c r="M6176">
        <v>0.97418808937072798</v>
      </c>
      <c r="N6176">
        <v>1.0783275365829501</v>
      </c>
      <c r="O6176">
        <v>1.0480437278747601</v>
      </c>
      <c r="P6176">
        <v>0.99918615818023704</v>
      </c>
      <c r="Q6176">
        <v>0.999639213085175</v>
      </c>
      <c r="R6176">
        <v>1.0409066677093499</v>
      </c>
      <c r="S6176">
        <v>0.92778038978576705</v>
      </c>
      <c r="T6176">
        <v>0.88545179367065396</v>
      </c>
      <c r="U6176">
        <v>0.77258604764938399</v>
      </c>
      <c r="V6176">
        <v>0.87696838378906194</v>
      </c>
      <c r="W6176">
        <v>0.81201529502868697</v>
      </c>
      <c r="X6176">
        <v>0.79831230640411399</v>
      </c>
      <c r="Y6176">
        <v>0.99758112430572499</v>
      </c>
      <c r="Z6176">
        <v>0.77473336458206199</v>
      </c>
      <c r="AA6176">
        <v>0.86695754528045699</v>
      </c>
      <c r="AB6176">
        <v>0.850252985954285</v>
      </c>
      <c r="AC6176">
        <v>0.60191911458969105</v>
      </c>
    </row>
    <row r="6177" spans="1:29" hidden="1" x14ac:dyDescent="0.3">
      <c r="A6177" t="s">
        <v>125</v>
      </c>
      <c r="B6177" s="1" t="s">
        <v>456</v>
      </c>
      <c r="C6177" t="s">
        <v>553</v>
      </c>
      <c r="D6177" s="1" t="s">
        <v>286</v>
      </c>
      <c r="E6177">
        <v>6</v>
      </c>
      <c r="F6177">
        <v>6</v>
      </c>
      <c r="G6177">
        <v>7</v>
      </c>
      <c r="H6177">
        <v>9</v>
      </c>
      <c r="I6177">
        <v>9</v>
      </c>
      <c r="J6177">
        <v>9</v>
      </c>
      <c r="K6177">
        <v>9</v>
      </c>
      <c r="L6177">
        <v>9</v>
      </c>
      <c r="M6177">
        <v>9</v>
      </c>
      <c r="N6177">
        <v>9</v>
      </c>
      <c r="O6177">
        <v>10</v>
      </c>
      <c r="P6177">
        <v>10</v>
      </c>
      <c r="Q6177">
        <v>10</v>
      </c>
      <c r="R6177">
        <v>10</v>
      </c>
      <c r="S6177">
        <v>10</v>
      </c>
      <c r="T6177">
        <v>10</v>
      </c>
      <c r="U6177">
        <v>10</v>
      </c>
      <c r="V6177">
        <v>9</v>
      </c>
      <c r="W6177">
        <v>8</v>
      </c>
      <c r="X6177">
        <v>8</v>
      </c>
      <c r="Y6177">
        <v>8</v>
      </c>
      <c r="Z6177">
        <v>7</v>
      </c>
      <c r="AA6177">
        <v>8</v>
      </c>
      <c r="AB6177">
        <v>8</v>
      </c>
      <c r="AC6177">
        <v>9</v>
      </c>
    </row>
    <row r="6178" spans="1:29" hidden="1" x14ac:dyDescent="0.3">
      <c r="A6178" t="s">
        <v>125</v>
      </c>
      <c r="B6178" s="1" t="s">
        <v>456</v>
      </c>
      <c r="C6178" t="s">
        <v>534</v>
      </c>
      <c r="D6178" s="1" t="s">
        <v>101</v>
      </c>
      <c r="E6178">
        <v>71.195655822753906</v>
      </c>
      <c r="F6178">
        <v>65.760871887207003</v>
      </c>
      <c r="G6178">
        <v>69.021736145019503</v>
      </c>
      <c r="H6178">
        <v>75.1351318359375</v>
      </c>
      <c r="I6178">
        <v>74.594596862792997</v>
      </c>
      <c r="J6178">
        <v>80.597015380859403</v>
      </c>
      <c r="K6178">
        <v>83.333335876464801</v>
      </c>
      <c r="L6178">
        <v>81.372550964355497</v>
      </c>
      <c r="M6178">
        <v>79.611648559570298</v>
      </c>
      <c r="N6178">
        <v>82.038833618164105</v>
      </c>
      <c r="O6178">
        <v>80.861244201660199</v>
      </c>
      <c r="P6178">
        <v>79.904304504394503</v>
      </c>
      <c r="Q6178">
        <v>79.620849609375</v>
      </c>
      <c r="R6178">
        <v>80.094787597656193</v>
      </c>
      <c r="S6178">
        <v>78.672988891601605</v>
      </c>
      <c r="T6178">
        <v>78.846153259277301</v>
      </c>
      <c r="U6178">
        <v>75.238098144531193</v>
      </c>
      <c r="V6178">
        <v>79.047622680664105</v>
      </c>
      <c r="W6178">
        <v>76.666664123535199</v>
      </c>
      <c r="X6178">
        <v>75.714286804199205</v>
      </c>
      <c r="Y6178">
        <v>79.523811340332003</v>
      </c>
      <c r="Z6178">
        <v>74.285713195800795</v>
      </c>
      <c r="AA6178">
        <v>77.619049072265597</v>
      </c>
      <c r="AB6178">
        <v>76.886795043945298</v>
      </c>
      <c r="AC6178">
        <v>71.226417541503906</v>
      </c>
    </row>
    <row r="6179" spans="1:29" hidden="1" x14ac:dyDescent="0.3">
      <c r="A6179" t="s">
        <v>125</v>
      </c>
      <c r="B6179" s="1" t="s">
        <v>456</v>
      </c>
      <c r="C6179" t="s">
        <v>76</v>
      </c>
      <c r="D6179" s="1" t="s">
        <v>232</v>
      </c>
      <c r="E6179">
        <v>62.5</v>
      </c>
      <c r="F6179">
        <v>54.347827911377003</v>
      </c>
      <c r="G6179">
        <v>59.239131927490199</v>
      </c>
      <c r="H6179">
        <v>68.108108520507798</v>
      </c>
      <c r="I6179">
        <v>67.567565917968807</v>
      </c>
      <c r="J6179">
        <v>74.129356384277301</v>
      </c>
      <c r="K6179">
        <v>75</v>
      </c>
      <c r="L6179">
        <v>72.549018859863295</v>
      </c>
      <c r="M6179">
        <v>71.359222412109403</v>
      </c>
      <c r="N6179">
        <v>73.786407470703097</v>
      </c>
      <c r="O6179">
        <v>73.205741882324205</v>
      </c>
      <c r="P6179">
        <v>73.684211730957003</v>
      </c>
      <c r="Q6179">
        <v>74.881515502929702</v>
      </c>
      <c r="R6179">
        <v>73.459716796875</v>
      </c>
      <c r="S6179">
        <v>70.142181396484403</v>
      </c>
      <c r="T6179">
        <v>69.230766296386705</v>
      </c>
      <c r="U6179">
        <v>67.142860412597699</v>
      </c>
      <c r="V6179">
        <v>68.571426391601605</v>
      </c>
      <c r="W6179">
        <v>70</v>
      </c>
      <c r="X6179">
        <v>68.095237731933594</v>
      </c>
      <c r="Y6179">
        <v>73.333335876464801</v>
      </c>
      <c r="Z6179">
        <v>63.809524536132798</v>
      </c>
      <c r="AA6179">
        <v>68.571426391601605</v>
      </c>
      <c r="AB6179">
        <v>67.924530029296903</v>
      </c>
      <c r="AC6179">
        <v>59.9056587219238</v>
      </c>
    </row>
    <row r="6180" spans="1:29" hidden="1" x14ac:dyDescent="0.3">
      <c r="A6180" t="s">
        <v>125</v>
      </c>
      <c r="B6180" s="1" t="s">
        <v>456</v>
      </c>
      <c r="C6180" t="s">
        <v>97</v>
      </c>
      <c r="D6180" s="1" t="s">
        <v>263</v>
      </c>
      <c r="E6180">
        <v>83.695655822753906</v>
      </c>
      <c r="F6180">
        <v>78.260871887207003</v>
      </c>
      <c r="G6180">
        <v>79.347824096679702</v>
      </c>
      <c r="H6180">
        <v>84.8648681640625</v>
      </c>
      <c r="I6180">
        <v>85.405403137207003</v>
      </c>
      <c r="J6180">
        <v>88.557212829589801</v>
      </c>
      <c r="K6180">
        <v>90.686271667480497</v>
      </c>
      <c r="L6180">
        <v>91.176467895507798</v>
      </c>
      <c r="M6180">
        <v>86.407768249511705</v>
      </c>
      <c r="N6180">
        <v>89.320388793945298</v>
      </c>
      <c r="O6180">
        <v>87.559806823730497</v>
      </c>
      <c r="P6180">
        <v>85.645935058593807</v>
      </c>
      <c r="Q6180">
        <v>86.7298583984375</v>
      </c>
      <c r="R6180">
        <v>89.573463439941406</v>
      </c>
      <c r="S6180">
        <v>86.255920410156193</v>
      </c>
      <c r="T6180">
        <v>87.019233703613295</v>
      </c>
      <c r="U6180">
        <v>81.428573608398395</v>
      </c>
      <c r="V6180">
        <v>84.761901855468807</v>
      </c>
      <c r="W6180">
        <v>83.333335876464801</v>
      </c>
      <c r="X6180">
        <v>83.333335876464801</v>
      </c>
      <c r="Y6180">
        <v>89.047622680664105</v>
      </c>
      <c r="Z6180">
        <v>83.333335876464801</v>
      </c>
      <c r="AA6180">
        <v>84.761901855468807</v>
      </c>
      <c r="AB6180">
        <v>85.377357482910199</v>
      </c>
      <c r="AC6180">
        <v>80.188682556152301</v>
      </c>
    </row>
    <row r="6181" spans="1:29" hidden="1" x14ac:dyDescent="0.3">
      <c r="A6181" t="s">
        <v>125</v>
      </c>
      <c r="B6181" s="1" t="s">
        <v>456</v>
      </c>
      <c r="C6181" t="s">
        <v>42</v>
      </c>
      <c r="D6181" s="1" t="s">
        <v>40</v>
      </c>
      <c r="E6181">
        <v>0.27680042386054998</v>
      </c>
      <c r="F6181">
        <v>0.26792943477630599</v>
      </c>
      <c r="G6181">
        <v>0.24029171466827401</v>
      </c>
      <c r="H6181">
        <v>0.19772602617740601</v>
      </c>
      <c r="I6181">
        <v>0.17146615684032401</v>
      </c>
      <c r="J6181">
        <v>0.18063406646251701</v>
      </c>
      <c r="K6181">
        <v>0.15902583301067399</v>
      </c>
      <c r="L6181">
        <v>0.184507966041565</v>
      </c>
      <c r="M6181">
        <v>0.18946240842342399</v>
      </c>
      <c r="N6181">
        <v>0.19522421061992601</v>
      </c>
      <c r="O6181">
        <v>0.17814941704273199</v>
      </c>
      <c r="P6181">
        <v>0.17789782583713501</v>
      </c>
      <c r="Q6181">
        <v>0.17403988540172599</v>
      </c>
      <c r="R6181">
        <v>0.19113472104072601</v>
      </c>
      <c r="S6181">
        <v>0.192688032984734</v>
      </c>
      <c r="T6181">
        <v>0.20020793378353099</v>
      </c>
      <c r="U6181">
        <v>0.196416556835175</v>
      </c>
      <c r="V6181">
        <v>0.20080810785293601</v>
      </c>
      <c r="W6181">
        <v>0.21259987354278601</v>
      </c>
      <c r="X6181">
        <v>0.21259368956089</v>
      </c>
      <c r="Y6181">
        <v>0.21160763502120999</v>
      </c>
      <c r="Z6181">
        <v>0.22683557868003801</v>
      </c>
      <c r="AA6181">
        <v>0.206776097416878</v>
      </c>
      <c r="AB6181">
        <v>0.21298313140869099</v>
      </c>
      <c r="AC6181">
        <v>0.214557975530624</v>
      </c>
    </row>
    <row r="6182" spans="1:29" hidden="1" x14ac:dyDescent="0.3">
      <c r="A6182" t="s">
        <v>125</v>
      </c>
      <c r="B6182" s="1" t="s">
        <v>456</v>
      </c>
      <c r="C6182" t="s">
        <v>566</v>
      </c>
      <c r="D6182" s="1" t="s">
        <v>437</v>
      </c>
      <c r="E6182">
        <v>0.15956352651119199</v>
      </c>
      <c r="F6182">
        <v>0.16883142292499501</v>
      </c>
      <c r="G6182">
        <v>0.29994657635688798</v>
      </c>
      <c r="H6182">
        <v>0.28569012880325301</v>
      </c>
      <c r="I6182">
        <v>0.331788569688797</v>
      </c>
      <c r="J6182">
        <v>0.46408593654632602</v>
      </c>
      <c r="K6182">
        <v>0.49057060480117798</v>
      </c>
      <c r="L6182">
        <v>0.488393604755402</v>
      </c>
      <c r="M6182">
        <v>0.42862877249717701</v>
      </c>
      <c r="N6182">
        <v>0.52795600891113303</v>
      </c>
      <c r="O6182">
        <v>0.53401434421539296</v>
      </c>
      <c r="P6182">
        <v>0.56303441524505604</v>
      </c>
      <c r="Q6182">
        <v>0.59775477647781405</v>
      </c>
      <c r="R6182">
        <v>0.48591175675392201</v>
      </c>
      <c r="S6182">
        <v>0.46376773715019198</v>
      </c>
      <c r="T6182">
        <v>0.48506829142570501</v>
      </c>
      <c r="U6182">
        <v>0.46648401021957397</v>
      </c>
      <c r="V6182">
        <v>0.59704881906509399</v>
      </c>
      <c r="W6182">
        <v>0.51324808597564697</v>
      </c>
      <c r="X6182">
        <v>0.47286963462829601</v>
      </c>
      <c r="Y6182">
        <v>0.50003349781036399</v>
      </c>
      <c r="Z6182">
        <v>0.65549880266189597</v>
      </c>
      <c r="AA6182">
        <v>0.67847567796707198</v>
      </c>
      <c r="AB6182">
        <v>0.62099874019622803</v>
      </c>
      <c r="AC6182">
        <v>0.60336518287658703</v>
      </c>
    </row>
    <row r="6183" spans="1:29" hidden="1" x14ac:dyDescent="0.3">
      <c r="A6183" t="s">
        <v>125</v>
      </c>
      <c r="B6183" s="1" t="s">
        <v>456</v>
      </c>
      <c r="C6183" t="s">
        <v>2</v>
      </c>
      <c r="D6183" s="1" t="s">
        <v>259</v>
      </c>
      <c r="E6183">
        <v>8</v>
      </c>
      <c r="F6183">
        <v>8</v>
      </c>
      <c r="G6183">
        <v>9</v>
      </c>
      <c r="H6183">
        <v>12</v>
      </c>
      <c r="I6183">
        <v>12</v>
      </c>
      <c r="J6183">
        <v>12</v>
      </c>
      <c r="K6183">
        <v>12</v>
      </c>
      <c r="L6183">
        <v>13</v>
      </c>
      <c r="M6183">
        <v>13</v>
      </c>
      <c r="N6183">
        <v>13</v>
      </c>
      <c r="O6183">
        <v>15</v>
      </c>
      <c r="P6183">
        <v>16</v>
      </c>
      <c r="Q6183">
        <v>16</v>
      </c>
      <c r="R6183">
        <v>15</v>
      </c>
      <c r="S6183">
        <v>15</v>
      </c>
      <c r="T6183">
        <v>14</v>
      </c>
      <c r="U6183">
        <v>14</v>
      </c>
      <c r="V6183">
        <v>12</v>
      </c>
      <c r="W6183">
        <v>12</v>
      </c>
      <c r="X6183">
        <v>12</v>
      </c>
      <c r="Y6183">
        <v>12</v>
      </c>
      <c r="Z6183">
        <v>11</v>
      </c>
      <c r="AA6183">
        <v>12</v>
      </c>
      <c r="AB6183">
        <v>12</v>
      </c>
      <c r="AC6183">
        <v>13</v>
      </c>
    </row>
    <row r="6184" spans="1:29" hidden="1" x14ac:dyDescent="0.3">
      <c r="A6184" t="s">
        <v>125</v>
      </c>
      <c r="B6184" s="1" t="s">
        <v>456</v>
      </c>
      <c r="C6184" t="s">
        <v>145</v>
      </c>
      <c r="D6184" s="1" t="s">
        <v>392</v>
      </c>
      <c r="E6184">
        <v>57.286430358886697</v>
      </c>
      <c r="F6184">
        <v>57</v>
      </c>
      <c r="G6184">
        <v>60.696517944335902</v>
      </c>
      <c r="H6184">
        <v>60.199005126953097</v>
      </c>
      <c r="I6184">
        <v>62.189056396484403</v>
      </c>
      <c r="J6184">
        <v>63.942306518554702</v>
      </c>
      <c r="K6184">
        <v>63.157894134521499</v>
      </c>
      <c r="L6184">
        <v>64.114830017089801</v>
      </c>
      <c r="M6184">
        <v>63.157894134521499</v>
      </c>
      <c r="N6184">
        <v>65.865386962890597</v>
      </c>
      <c r="O6184">
        <v>65.402847290039105</v>
      </c>
      <c r="P6184">
        <v>66.3507080078125</v>
      </c>
      <c r="Q6184">
        <v>67.136146545410199</v>
      </c>
      <c r="R6184">
        <v>64.788734436035199</v>
      </c>
      <c r="S6184">
        <v>64.319252014160199</v>
      </c>
      <c r="T6184">
        <v>69.230766296386705</v>
      </c>
      <c r="U6184">
        <v>67.619049072265597</v>
      </c>
      <c r="V6184">
        <v>71.904762268066406</v>
      </c>
      <c r="W6184">
        <v>68.571426391601605</v>
      </c>
      <c r="X6184">
        <v>68.571426391601605</v>
      </c>
      <c r="Y6184">
        <v>69.047622680664105</v>
      </c>
      <c r="Z6184">
        <v>73.809524536132798</v>
      </c>
      <c r="AA6184">
        <v>72.857139587402301</v>
      </c>
      <c r="AB6184">
        <v>69.811317443847699</v>
      </c>
      <c r="AC6184">
        <v>68.867927551269503</v>
      </c>
    </row>
    <row r="6185" spans="1:29" hidden="1" x14ac:dyDescent="0.3">
      <c r="A6185" t="s">
        <v>125</v>
      </c>
      <c r="B6185" s="1" t="s">
        <v>456</v>
      </c>
      <c r="C6185" t="s">
        <v>267</v>
      </c>
      <c r="D6185" s="1" t="s">
        <v>116</v>
      </c>
      <c r="E6185">
        <v>46.733669281005902</v>
      </c>
      <c r="F6185">
        <v>46.5</v>
      </c>
      <c r="G6185">
        <v>51.741294860839801</v>
      </c>
      <c r="H6185">
        <v>54.228855133056598</v>
      </c>
      <c r="I6185">
        <v>53.7313423156738</v>
      </c>
      <c r="J6185">
        <v>58.1730766296387</v>
      </c>
      <c r="K6185">
        <v>57.894737243652301</v>
      </c>
      <c r="L6185">
        <v>58.851673126220703</v>
      </c>
      <c r="M6185">
        <v>57.416267395019503</v>
      </c>
      <c r="N6185">
        <v>58.653846740722699</v>
      </c>
      <c r="O6185">
        <v>60.663505554199197</v>
      </c>
      <c r="P6185">
        <v>62.0853080749512</v>
      </c>
      <c r="Q6185">
        <v>62.441314697265597</v>
      </c>
      <c r="R6185">
        <v>61.032863616943402</v>
      </c>
      <c r="S6185">
        <v>59.624412536621101</v>
      </c>
      <c r="T6185">
        <v>65.384613037109403</v>
      </c>
      <c r="U6185">
        <v>61.904762268066399</v>
      </c>
      <c r="V6185">
        <v>61.4285697937012</v>
      </c>
      <c r="W6185">
        <v>60</v>
      </c>
      <c r="X6185">
        <v>59.523811340332003</v>
      </c>
      <c r="Y6185">
        <v>60</v>
      </c>
      <c r="Z6185">
        <v>64.285713195800795</v>
      </c>
      <c r="AA6185">
        <v>65.238098144531193</v>
      </c>
      <c r="AB6185">
        <v>60.849056243896499</v>
      </c>
      <c r="AC6185">
        <v>58.962265014648402</v>
      </c>
    </row>
    <row r="6186" spans="1:29" hidden="1" x14ac:dyDescent="0.3">
      <c r="A6186" t="s">
        <v>125</v>
      </c>
      <c r="B6186" s="1" t="s">
        <v>456</v>
      </c>
      <c r="C6186" t="s">
        <v>65</v>
      </c>
      <c r="D6186" s="1" t="s">
        <v>147</v>
      </c>
      <c r="E6186">
        <v>63.316581726074197</v>
      </c>
      <c r="F6186">
        <v>64</v>
      </c>
      <c r="G6186">
        <v>66.169151306152301</v>
      </c>
      <c r="H6186">
        <v>65.671638488769503</v>
      </c>
      <c r="I6186">
        <v>68.159202575683594</v>
      </c>
      <c r="J6186">
        <v>69.230766296386705</v>
      </c>
      <c r="K6186">
        <v>70.334930419921903</v>
      </c>
      <c r="L6186">
        <v>69.856460571289105</v>
      </c>
      <c r="M6186">
        <v>69.377990722656193</v>
      </c>
      <c r="N6186">
        <v>72.596153259277301</v>
      </c>
      <c r="O6186">
        <v>70.616111755371094</v>
      </c>
      <c r="P6186">
        <v>72.985778808593807</v>
      </c>
      <c r="Q6186">
        <v>72.769950866699205</v>
      </c>
      <c r="R6186">
        <v>69.953048706054702</v>
      </c>
      <c r="S6186">
        <v>70.892021179199205</v>
      </c>
      <c r="T6186">
        <v>75.480766296386705</v>
      </c>
      <c r="U6186">
        <v>72.380950927734403</v>
      </c>
      <c r="V6186">
        <v>78.095237731933594</v>
      </c>
      <c r="W6186">
        <v>75.714286804199205</v>
      </c>
      <c r="X6186">
        <v>74.285713195800795</v>
      </c>
      <c r="Y6186">
        <v>75.714286804199205</v>
      </c>
      <c r="Z6186">
        <v>78.571426391601605</v>
      </c>
      <c r="AA6186">
        <v>81.428573608398395</v>
      </c>
      <c r="AB6186">
        <v>78.773582458496094</v>
      </c>
      <c r="AC6186">
        <v>78.301887512207003</v>
      </c>
    </row>
    <row r="6187" spans="1:29" hidden="1" x14ac:dyDescent="0.3">
      <c r="A6187" t="s">
        <v>125</v>
      </c>
      <c r="B6187" s="1" t="s">
        <v>456</v>
      </c>
      <c r="C6187" t="s">
        <v>515</v>
      </c>
      <c r="D6187" s="1" t="s">
        <v>539</v>
      </c>
      <c r="E6187">
        <v>0.18468153476715099</v>
      </c>
      <c r="F6187">
        <v>0.18864765763282801</v>
      </c>
      <c r="G6187">
        <v>0.15823724865913399</v>
      </c>
      <c r="H6187">
        <v>0.16005893051624301</v>
      </c>
      <c r="I6187">
        <v>0.16310095787048301</v>
      </c>
      <c r="J6187">
        <v>0.153797462582588</v>
      </c>
      <c r="K6187">
        <v>0.154099926352501</v>
      </c>
      <c r="L6187">
        <v>0.154040366411209</v>
      </c>
      <c r="M6187">
        <v>0.152300804853439</v>
      </c>
      <c r="N6187">
        <v>0.151846408843994</v>
      </c>
      <c r="O6187">
        <v>0.13652351498603801</v>
      </c>
      <c r="P6187">
        <v>0.132557839155197</v>
      </c>
      <c r="Q6187">
        <v>0.12739245593547799</v>
      </c>
      <c r="R6187">
        <v>0.132229804992676</v>
      </c>
      <c r="S6187">
        <v>0.13560277223587</v>
      </c>
      <c r="T6187">
        <v>0.142357543110847</v>
      </c>
      <c r="U6187">
        <v>0.14187510311603499</v>
      </c>
      <c r="V6187">
        <v>0.16159291565418199</v>
      </c>
      <c r="W6187">
        <v>0.15069289505481701</v>
      </c>
      <c r="X6187">
        <v>0.14422895014286</v>
      </c>
      <c r="Y6187">
        <v>0.14640697836875899</v>
      </c>
      <c r="Z6187">
        <v>0.14255541563034099</v>
      </c>
      <c r="AA6187">
        <v>0.14067530632019001</v>
      </c>
      <c r="AB6187">
        <v>0.14843900501728099</v>
      </c>
      <c r="AC6187">
        <v>0.14906419813633001</v>
      </c>
    </row>
    <row r="6188" spans="1:29" hidden="1" x14ac:dyDescent="0.3">
      <c r="A6188" t="s">
        <v>125</v>
      </c>
      <c r="B6188" s="1" t="s">
        <v>456</v>
      </c>
      <c r="C6188" t="s">
        <v>453</v>
      </c>
      <c r="D6188" s="1" t="s">
        <v>394</v>
      </c>
      <c r="E6188">
        <v>0.64422154426574696</v>
      </c>
      <c r="F6188">
        <v>0.71079099178314198</v>
      </c>
      <c r="G6188">
        <v>0.84868150949478105</v>
      </c>
      <c r="H6188">
        <v>0.97648239135742199</v>
      </c>
      <c r="I6188">
        <v>0.931504726409912</v>
      </c>
      <c r="J6188">
        <v>0.94752496480941795</v>
      </c>
      <c r="K6188">
        <v>0.89995676279068004</v>
      </c>
      <c r="L6188">
        <v>0.93112325668335005</v>
      </c>
      <c r="M6188">
        <v>0.94743621349334695</v>
      </c>
      <c r="N6188">
        <v>0.93545305728912398</v>
      </c>
      <c r="O6188">
        <v>0.876306593418121</v>
      </c>
      <c r="P6188">
        <v>0.91094624996185303</v>
      </c>
      <c r="Q6188">
        <v>0.96597903966903698</v>
      </c>
      <c r="R6188">
        <v>0.973016917705536</v>
      </c>
      <c r="S6188">
        <v>0.95950192213058505</v>
      </c>
      <c r="T6188">
        <v>0.95956391096115101</v>
      </c>
      <c r="U6188">
        <v>0.96546655893325795</v>
      </c>
      <c r="V6188">
        <v>0.96143555641174305</v>
      </c>
      <c r="W6188">
        <v>0.91206896305084195</v>
      </c>
      <c r="X6188">
        <v>0.84706747531890902</v>
      </c>
      <c r="Y6188">
        <v>0.86132717132568404</v>
      </c>
      <c r="Z6188">
        <v>0.87953460216522195</v>
      </c>
      <c r="AA6188">
        <v>0.90436261892318703</v>
      </c>
      <c r="AB6188">
        <v>0.88978350162506104</v>
      </c>
      <c r="AC6188">
        <v>0.91247600317001298</v>
      </c>
    </row>
    <row r="6189" spans="1:29" hidden="1" x14ac:dyDescent="0.3">
      <c r="A6189" t="s">
        <v>125</v>
      </c>
      <c r="B6189" s="1" t="s">
        <v>456</v>
      </c>
      <c r="C6189" t="s">
        <v>52</v>
      </c>
      <c r="D6189" s="1" t="s">
        <v>220</v>
      </c>
      <c r="E6189">
        <v>6</v>
      </c>
      <c r="F6189">
        <v>6</v>
      </c>
      <c r="G6189">
        <v>7</v>
      </c>
      <c r="H6189">
        <v>9</v>
      </c>
      <c r="I6189">
        <v>10</v>
      </c>
      <c r="J6189">
        <v>10</v>
      </c>
      <c r="K6189">
        <v>10</v>
      </c>
      <c r="L6189">
        <v>11</v>
      </c>
      <c r="M6189">
        <v>11</v>
      </c>
      <c r="N6189">
        <v>11</v>
      </c>
      <c r="O6189">
        <v>14</v>
      </c>
      <c r="P6189">
        <v>14</v>
      </c>
      <c r="Q6189">
        <v>14</v>
      </c>
      <c r="R6189">
        <v>13</v>
      </c>
      <c r="S6189">
        <v>13</v>
      </c>
      <c r="T6189">
        <v>11</v>
      </c>
      <c r="U6189">
        <v>11</v>
      </c>
      <c r="V6189">
        <v>11</v>
      </c>
      <c r="W6189">
        <v>12</v>
      </c>
      <c r="X6189">
        <v>12</v>
      </c>
      <c r="Y6189">
        <v>11</v>
      </c>
      <c r="Z6189">
        <v>10</v>
      </c>
      <c r="AA6189">
        <v>11</v>
      </c>
      <c r="AB6189">
        <v>11</v>
      </c>
      <c r="AC6189">
        <v>11</v>
      </c>
    </row>
    <row r="6190" spans="1:29" hidden="1" x14ac:dyDescent="0.3">
      <c r="A6190" t="s">
        <v>125</v>
      </c>
      <c r="B6190" s="1" t="s">
        <v>456</v>
      </c>
      <c r="C6190" t="s">
        <v>512</v>
      </c>
      <c r="D6190" s="1" t="s">
        <v>544</v>
      </c>
      <c r="E6190">
        <v>67</v>
      </c>
      <c r="F6190">
        <v>68.159202575683594</v>
      </c>
      <c r="G6190">
        <v>72.636817932128906</v>
      </c>
      <c r="H6190">
        <v>74.626869201660199</v>
      </c>
      <c r="I6190">
        <v>74.626869201660199</v>
      </c>
      <c r="J6190">
        <v>79.326919555664105</v>
      </c>
      <c r="K6190">
        <v>74.038459777832003</v>
      </c>
      <c r="L6190">
        <v>76.442306518554702</v>
      </c>
      <c r="M6190">
        <v>75.480766296386705</v>
      </c>
      <c r="N6190">
        <v>74.038459777832003</v>
      </c>
      <c r="O6190">
        <v>72.985778808593807</v>
      </c>
      <c r="P6190">
        <v>74.881515502929702</v>
      </c>
      <c r="Q6190">
        <v>76.056335449218807</v>
      </c>
      <c r="R6190">
        <v>77.464790344238295</v>
      </c>
      <c r="S6190">
        <v>76.525817871093807</v>
      </c>
      <c r="T6190">
        <v>75.862068176269503</v>
      </c>
      <c r="U6190">
        <v>76.354682922363295</v>
      </c>
      <c r="V6190">
        <v>76.354682922363295</v>
      </c>
      <c r="W6190">
        <v>76.354682922363295</v>
      </c>
      <c r="X6190">
        <v>75.242721557617202</v>
      </c>
      <c r="Y6190">
        <v>74.396133422851605</v>
      </c>
      <c r="Z6190">
        <v>74.879226684570298</v>
      </c>
      <c r="AA6190">
        <v>75.845413208007798</v>
      </c>
      <c r="AB6190">
        <v>75.845413208007798</v>
      </c>
      <c r="AC6190">
        <v>76.470588684082003</v>
      </c>
    </row>
    <row r="6191" spans="1:29" hidden="1" x14ac:dyDescent="0.3">
      <c r="A6191" t="s">
        <v>125</v>
      </c>
      <c r="B6191" s="1" t="s">
        <v>456</v>
      </c>
      <c r="C6191" t="s">
        <v>1</v>
      </c>
      <c r="D6191" s="1" t="s">
        <v>133</v>
      </c>
      <c r="E6191">
        <v>60</v>
      </c>
      <c r="F6191">
        <v>59.701492309570298</v>
      </c>
      <c r="G6191">
        <v>65.174125671386705</v>
      </c>
      <c r="H6191">
        <v>69.154228210449205</v>
      </c>
      <c r="I6191">
        <v>67.164176940917997</v>
      </c>
      <c r="J6191">
        <v>70.192306518554702</v>
      </c>
      <c r="K6191">
        <v>67.307693481445298</v>
      </c>
      <c r="L6191">
        <v>69.230766296386705</v>
      </c>
      <c r="M6191">
        <v>68.75</v>
      </c>
      <c r="N6191">
        <v>68.269233703613295</v>
      </c>
      <c r="O6191">
        <v>68.246444702148395</v>
      </c>
      <c r="P6191">
        <v>68.720382690429702</v>
      </c>
      <c r="Q6191">
        <v>69.953048706054702</v>
      </c>
      <c r="R6191">
        <v>70.892021179199205</v>
      </c>
      <c r="S6191">
        <v>70.422538757324205</v>
      </c>
      <c r="T6191">
        <v>70.935958862304702</v>
      </c>
      <c r="U6191">
        <v>71.428573608398395</v>
      </c>
      <c r="V6191">
        <v>70.935958862304702</v>
      </c>
      <c r="W6191">
        <v>70.935958862304702</v>
      </c>
      <c r="X6191">
        <v>69.902915954589801</v>
      </c>
      <c r="Y6191">
        <v>69.082122802734403</v>
      </c>
      <c r="Z6191">
        <v>70.048309326171903</v>
      </c>
      <c r="AA6191">
        <v>69.565216064453097</v>
      </c>
      <c r="AB6191">
        <v>69.082122802734403</v>
      </c>
      <c r="AC6191">
        <v>69.607841491699205</v>
      </c>
    </row>
    <row r="6192" spans="1:29" hidden="1" x14ac:dyDescent="0.3">
      <c r="A6192" t="s">
        <v>125</v>
      </c>
      <c r="B6192" s="1" t="s">
        <v>456</v>
      </c>
      <c r="C6192" t="s">
        <v>16</v>
      </c>
      <c r="D6192" s="1" t="s">
        <v>165</v>
      </c>
      <c r="E6192">
        <v>75.5</v>
      </c>
      <c r="F6192">
        <v>79.104476928710895</v>
      </c>
      <c r="G6192">
        <v>85.572135925292997</v>
      </c>
      <c r="H6192">
        <v>89.054725646972699</v>
      </c>
      <c r="I6192">
        <v>88.059700012207003</v>
      </c>
      <c r="J6192">
        <v>88.461540222167997</v>
      </c>
      <c r="K6192">
        <v>85.576919555664105</v>
      </c>
      <c r="L6192">
        <v>88.461540222167997</v>
      </c>
      <c r="M6192">
        <v>88.942306518554702</v>
      </c>
      <c r="N6192">
        <v>87.019233703613295</v>
      </c>
      <c r="O6192">
        <v>84.360191345214801</v>
      </c>
      <c r="P6192">
        <v>85.308059692382798</v>
      </c>
      <c r="Q6192">
        <v>88.732391357421903</v>
      </c>
      <c r="R6192">
        <v>88.262908935546903</v>
      </c>
      <c r="S6192">
        <v>87.793426513671903</v>
      </c>
      <c r="T6192">
        <v>88.669952392578097</v>
      </c>
      <c r="U6192">
        <v>87.192115783691406</v>
      </c>
      <c r="V6192">
        <v>87.192115783691406</v>
      </c>
      <c r="W6192">
        <v>83.743843078613295</v>
      </c>
      <c r="X6192">
        <v>81.553398132324205</v>
      </c>
      <c r="Y6192">
        <v>81.159423828125</v>
      </c>
      <c r="Z6192">
        <v>80.676330566406193</v>
      </c>
      <c r="AA6192">
        <v>82.608695983886705</v>
      </c>
      <c r="AB6192">
        <v>81.159423828125</v>
      </c>
      <c r="AC6192">
        <v>82.8431396484375</v>
      </c>
    </row>
    <row r="6193" spans="1:29" hidden="1" x14ac:dyDescent="0.3">
      <c r="A6193" t="s">
        <v>125</v>
      </c>
      <c r="B6193" s="1" t="s">
        <v>456</v>
      </c>
      <c r="C6193" t="s">
        <v>191</v>
      </c>
      <c r="D6193" s="1" t="s">
        <v>128</v>
      </c>
      <c r="E6193">
        <v>0.20880983769893599</v>
      </c>
      <c r="F6193">
        <v>0.21444609761238101</v>
      </c>
      <c r="G6193">
        <v>0.20282012224197399</v>
      </c>
      <c r="H6193">
        <v>0.16636751592159299</v>
      </c>
      <c r="I6193">
        <v>0.16609375178813901</v>
      </c>
      <c r="J6193">
        <v>0.16186124086379999</v>
      </c>
      <c r="K6193">
        <v>0.16366340219974501</v>
      </c>
      <c r="L6193">
        <v>0.144259437918663</v>
      </c>
      <c r="M6193">
        <v>0.14255340397357899</v>
      </c>
      <c r="N6193">
        <v>0.141115248203278</v>
      </c>
      <c r="O6193">
        <v>0.13128431141376501</v>
      </c>
      <c r="P6193">
        <v>0.12930056452751201</v>
      </c>
      <c r="Q6193">
        <v>0.13044063746929199</v>
      </c>
      <c r="R6193">
        <v>0.12989710271358501</v>
      </c>
      <c r="S6193">
        <v>0.12720741331577301</v>
      </c>
      <c r="T6193">
        <v>0.13625913858413699</v>
      </c>
      <c r="U6193">
        <v>0.13554422557354001</v>
      </c>
      <c r="V6193">
        <v>0.13123758137226099</v>
      </c>
      <c r="W6193">
        <v>0.114685282111168</v>
      </c>
      <c r="X6193">
        <v>0.118745021522045</v>
      </c>
      <c r="Y6193">
        <v>0.117490001022816</v>
      </c>
      <c r="Z6193">
        <v>0.106249958276749</v>
      </c>
      <c r="AA6193">
        <v>0.102973952889442</v>
      </c>
      <c r="AB6193">
        <v>0.10261274129152299</v>
      </c>
      <c r="AC6193">
        <v>0.104812726378441</v>
      </c>
    </row>
    <row r="6194" spans="1:29" hidden="1" x14ac:dyDescent="0.3">
      <c r="A6194" t="s">
        <v>27</v>
      </c>
      <c r="B6194" s="1" t="s">
        <v>21</v>
      </c>
      <c r="C6194" t="s">
        <v>279</v>
      </c>
      <c r="D6194" s="1" t="s">
        <v>543</v>
      </c>
      <c r="E6194">
        <v>1.1141878366470299</v>
      </c>
      <c r="F6194">
        <v>1.16277480125427</v>
      </c>
      <c r="G6194">
        <v>0.82723540067672696</v>
      </c>
      <c r="H6194">
        <v>0.77391314506530795</v>
      </c>
      <c r="I6194">
        <v>0.89858651161193803</v>
      </c>
      <c r="J6194">
        <v>1.01579594612122</v>
      </c>
      <c r="K6194">
        <v>0.90210366249084495</v>
      </c>
      <c r="L6194">
        <v>1.02647280693054</v>
      </c>
      <c r="M6194">
        <v>1.0099954605102499</v>
      </c>
      <c r="N6194">
        <v>0.93939745426178001</v>
      </c>
      <c r="O6194">
        <v>1.0515179634094201</v>
      </c>
      <c r="P6194">
        <v>0.91739135980606101</v>
      </c>
      <c r="Q6194">
        <v>0.94171947240829501</v>
      </c>
      <c r="R6194">
        <v>0.832158982753754</v>
      </c>
      <c r="S6194">
        <v>0.72219789028167702</v>
      </c>
      <c r="T6194">
        <v>0.72158443927764904</v>
      </c>
      <c r="U6194">
        <v>0.73713171482086204</v>
      </c>
      <c r="V6194">
        <v>0.78475749492645297</v>
      </c>
      <c r="W6194">
        <v>0.77685803174972501</v>
      </c>
      <c r="X6194">
        <v>0.835979223251343</v>
      </c>
      <c r="Y6194">
        <v>0.88841962814331099</v>
      </c>
      <c r="Z6194">
        <v>0.77740299701690696</v>
      </c>
      <c r="AA6194">
        <v>0.69299966096878096</v>
      </c>
      <c r="AB6194">
        <v>0.76726853847503695</v>
      </c>
      <c r="AC6194">
        <v>0.77664709091186501</v>
      </c>
    </row>
    <row r="6195" spans="1:29" hidden="1" x14ac:dyDescent="0.3">
      <c r="A6195" t="s">
        <v>27</v>
      </c>
      <c r="B6195" s="1" t="s">
        <v>21</v>
      </c>
      <c r="C6195" t="s">
        <v>301</v>
      </c>
      <c r="D6195" s="1" t="s">
        <v>502</v>
      </c>
      <c r="E6195">
        <v>3</v>
      </c>
      <c r="F6195">
        <v>5</v>
      </c>
      <c r="G6195">
        <v>8</v>
      </c>
      <c r="H6195">
        <v>8</v>
      </c>
      <c r="I6195">
        <v>9</v>
      </c>
      <c r="J6195">
        <v>9</v>
      </c>
      <c r="K6195">
        <v>9</v>
      </c>
      <c r="L6195">
        <v>10</v>
      </c>
      <c r="M6195">
        <v>10</v>
      </c>
      <c r="N6195">
        <v>10</v>
      </c>
      <c r="O6195">
        <v>11</v>
      </c>
      <c r="P6195">
        <v>12</v>
      </c>
      <c r="Q6195">
        <v>11</v>
      </c>
      <c r="R6195">
        <v>13</v>
      </c>
      <c r="S6195">
        <v>13</v>
      </c>
      <c r="T6195">
        <v>13</v>
      </c>
      <c r="U6195">
        <v>13</v>
      </c>
      <c r="V6195">
        <v>12</v>
      </c>
      <c r="W6195">
        <v>12</v>
      </c>
      <c r="X6195">
        <v>12</v>
      </c>
      <c r="Y6195">
        <v>12</v>
      </c>
      <c r="Z6195">
        <v>12</v>
      </c>
      <c r="AA6195">
        <v>12</v>
      </c>
      <c r="AB6195">
        <v>12</v>
      </c>
      <c r="AC6195">
        <v>11</v>
      </c>
    </row>
    <row r="6196" spans="1:29" hidden="1" x14ac:dyDescent="0.3">
      <c r="A6196" t="s">
        <v>27</v>
      </c>
      <c r="B6196" s="1" t="s">
        <v>21</v>
      </c>
      <c r="C6196" t="s">
        <v>561</v>
      </c>
      <c r="D6196" s="1" t="s">
        <v>154</v>
      </c>
      <c r="E6196">
        <v>81.720428466796903</v>
      </c>
      <c r="F6196">
        <v>84.491981506347699</v>
      </c>
      <c r="G6196">
        <v>77.127662658691406</v>
      </c>
      <c r="H6196">
        <v>76.719573974609403</v>
      </c>
      <c r="I6196">
        <v>79.894180297851605</v>
      </c>
      <c r="J6196">
        <v>83.251228332519503</v>
      </c>
      <c r="K6196">
        <v>80</v>
      </c>
      <c r="L6196">
        <v>81.951217651367202</v>
      </c>
      <c r="M6196">
        <v>80.582527160644503</v>
      </c>
      <c r="N6196">
        <v>79.611648559570298</v>
      </c>
      <c r="O6196">
        <v>80.861244201660199</v>
      </c>
      <c r="P6196">
        <v>79.047622680664105</v>
      </c>
      <c r="Q6196">
        <v>79.146919250488295</v>
      </c>
      <c r="R6196">
        <v>76.777252197265597</v>
      </c>
      <c r="S6196">
        <v>74.407585144042997</v>
      </c>
      <c r="T6196">
        <v>74.519233703613295</v>
      </c>
      <c r="U6196">
        <v>75.714286804199205</v>
      </c>
      <c r="V6196">
        <v>76.190475463867202</v>
      </c>
      <c r="W6196">
        <v>78.095237731933594</v>
      </c>
      <c r="X6196">
        <v>79.523811340332003</v>
      </c>
      <c r="Y6196">
        <v>80</v>
      </c>
      <c r="Z6196">
        <v>78.095237731933594</v>
      </c>
      <c r="AA6196">
        <v>75.238098144531193</v>
      </c>
      <c r="AB6196">
        <v>78.301887512207003</v>
      </c>
      <c r="AC6196">
        <v>77.358489990234403</v>
      </c>
    </row>
    <row r="6197" spans="1:29" hidden="1" x14ac:dyDescent="0.3">
      <c r="A6197" t="s">
        <v>27</v>
      </c>
      <c r="B6197" s="1" t="s">
        <v>21</v>
      </c>
      <c r="C6197" t="s">
        <v>550</v>
      </c>
      <c r="D6197" s="1" t="s">
        <v>171</v>
      </c>
      <c r="E6197">
        <v>73.655914306640597</v>
      </c>
      <c r="F6197">
        <v>78.074867248535199</v>
      </c>
      <c r="G6197">
        <v>69.680854797363295</v>
      </c>
      <c r="H6197">
        <v>71.957672119140597</v>
      </c>
      <c r="I6197">
        <v>74.074073791503906</v>
      </c>
      <c r="J6197">
        <v>75.369461059570298</v>
      </c>
      <c r="K6197">
        <v>72.195121765136705</v>
      </c>
      <c r="L6197">
        <v>76.585365295410199</v>
      </c>
      <c r="M6197">
        <v>74.271842956542997</v>
      </c>
      <c r="N6197">
        <v>73.786407470703097</v>
      </c>
      <c r="O6197">
        <v>74.641151428222699</v>
      </c>
      <c r="P6197">
        <v>72.857139587402301</v>
      </c>
      <c r="Q6197">
        <v>72.511848449707003</v>
      </c>
      <c r="R6197">
        <v>72.511848449707003</v>
      </c>
      <c r="S6197">
        <v>69.668243408203097</v>
      </c>
      <c r="T6197">
        <v>69.230766296386705</v>
      </c>
      <c r="U6197">
        <v>67.142860412597699</v>
      </c>
      <c r="V6197">
        <v>67.619049072265597</v>
      </c>
      <c r="W6197">
        <v>69.047622680664105</v>
      </c>
      <c r="X6197">
        <v>72.857139587402301</v>
      </c>
      <c r="Y6197">
        <v>72.380950927734403</v>
      </c>
      <c r="Z6197">
        <v>68.571426391601605</v>
      </c>
      <c r="AA6197">
        <v>65.714286804199205</v>
      </c>
      <c r="AB6197">
        <v>68.867927551269503</v>
      </c>
      <c r="AC6197">
        <v>66.509437561035199</v>
      </c>
    </row>
    <row r="6198" spans="1:29" hidden="1" x14ac:dyDescent="0.3">
      <c r="A6198" t="s">
        <v>27</v>
      </c>
      <c r="B6198" s="1" t="s">
        <v>21</v>
      </c>
      <c r="C6198" t="s">
        <v>563</v>
      </c>
      <c r="D6198" s="1" t="s">
        <v>196</v>
      </c>
      <c r="E6198">
        <v>90.860214233398395</v>
      </c>
      <c r="F6198">
        <v>90.374328613281193</v>
      </c>
      <c r="G6198">
        <v>83.510635375976605</v>
      </c>
      <c r="H6198">
        <v>82.539680480957003</v>
      </c>
      <c r="I6198">
        <v>83.068786621093807</v>
      </c>
      <c r="J6198">
        <v>85.714286804199205</v>
      </c>
      <c r="K6198">
        <v>82.439025878906193</v>
      </c>
      <c r="L6198">
        <v>88.292686462402301</v>
      </c>
      <c r="M6198">
        <v>85.4368896484375</v>
      </c>
      <c r="N6198">
        <v>82.524269104003906</v>
      </c>
      <c r="O6198">
        <v>84.688995361328097</v>
      </c>
      <c r="P6198">
        <v>83.333335876464801</v>
      </c>
      <c r="Q6198">
        <v>83.412322998046903</v>
      </c>
      <c r="R6198">
        <v>80.094787597656193</v>
      </c>
      <c r="S6198">
        <v>79.620849609375</v>
      </c>
      <c r="T6198">
        <v>79.326919555664105</v>
      </c>
      <c r="U6198">
        <v>79.047622680664105</v>
      </c>
      <c r="V6198">
        <v>80</v>
      </c>
      <c r="W6198">
        <v>80.952377319335895</v>
      </c>
      <c r="X6198">
        <v>81.428573608398395</v>
      </c>
      <c r="Y6198">
        <v>82.857139587402301</v>
      </c>
      <c r="Z6198">
        <v>80.476188659667997</v>
      </c>
      <c r="AA6198">
        <v>80.476188659667997</v>
      </c>
      <c r="AB6198">
        <v>81.132072448730497</v>
      </c>
      <c r="AC6198">
        <v>81.132072448730497</v>
      </c>
    </row>
    <row r="6199" spans="1:29" hidden="1" x14ac:dyDescent="0.3">
      <c r="A6199" t="s">
        <v>27</v>
      </c>
      <c r="B6199" s="1" t="s">
        <v>21</v>
      </c>
      <c r="C6199" t="s">
        <v>372</v>
      </c>
      <c r="D6199" s="1" t="s">
        <v>99</v>
      </c>
      <c r="E6199">
        <v>0.27561381459236101</v>
      </c>
      <c r="F6199">
        <v>0.19102664291858701</v>
      </c>
      <c r="G6199">
        <v>0.17093783617019701</v>
      </c>
      <c r="H6199">
        <v>0.154362112283707</v>
      </c>
      <c r="I6199">
        <v>0.15078927576541901</v>
      </c>
      <c r="J6199">
        <v>0.14781647920608501</v>
      </c>
      <c r="K6199">
        <v>0.140282422304153</v>
      </c>
      <c r="L6199">
        <v>0.14560100436210599</v>
      </c>
      <c r="M6199">
        <v>0.147374898195267</v>
      </c>
      <c r="N6199">
        <v>0.13903695344924899</v>
      </c>
      <c r="O6199">
        <v>0.135504171252251</v>
      </c>
      <c r="P6199">
        <v>0.13454066216945601</v>
      </c>
      <c r="Q6199">
        <v>0.13880448043346399</v>
      </c>
      <c r="R6199">
        <v>0.123361498117447</v>
      </c>
      <c r="S6199">
        <v>0.12721130251884499</v>
      </c>
      <c r="T6199">
        <v>0.12632742524147</v>
      </c>
      <c r="U6199">
        <v>0.12688343226909601</v>
      </c>
      <c r="V6199">
        <v>0.13160187005996701</v>
      </c>
      <c r="W6199">
        <v>0.121030911803246</v>
      </c>
      <c r="X6199">
        <v>0.13039033114910101</v>
      </c>
      <c r="Y6199">
        <v>0.14011263847351099</v>
      </c>
      <c r="Z6199">
        <v>0.137070327997208</v>
      </c>
      <c r="AA6199">
        <v>0.146755576133728</v>
      </c>
      <c r="AB6199">
        <v>0.14452265202999101</v>
      </c>
      <c r="AC6199">
        <v>0.146518439054489</v>
      </c>
    </row>
    <row r="6200" spans="1:29" hidden="1" x14ac:dyDescent="0.3">
      <c r="A6200" t="s">
        <v>27</v>
      </c>
      <c r="B6200" s="1" t="s">
        <v>21</v>
      </c>
      <c r="C6200" t="s">
        <v>445</v>
      </c>
      <c r="D6200" s="1" t="s">
        <v>313</v>
      </c>
      <c r="E6200">
        <v>0.88716018199920699</v>
      </c>
      <c r="F6200">
        <v>0.75255733728408802</v>
      </c>
      <c r="G6200">
        <v>0.67412632703781095</v>
      </c>
      <c r="H6200">
        <v>0.78983700275421098</v>
      </c>
      <c r="I6200">
        <v>0.89787524938583396</v>
      </c>
      <c r="J6200">
        <v>0.90135532617569003</v>
      </c>
      <c r="K6200">
        <v>0.88515734672546398</v>
      </c>
      <c r="L6200">
        <v>0.95462793111801103</v>
      </c>
      <c r="M6200">
        <v>0.88873052597045898</v>
      </c>
      <c r="N6200">
        <v>1.1138104200363199</v>
      </c>
      <c r="O6200">
        <v>1.14303851127625</v>
      </c>
      <c r="P6200">
        <v>1.0147858858108501</v>
      </c>
      <c r="Q6200">
        <v>0.97692596912384</v>
      </c>
      <c r="R6200">
        <v>1.018315076828</v>
      </c>
      <c r="S6200">
        <v>1.00098669528961</v>
      </c>
      <c r="T6200">
        <v>0.99618834257125899</v>
      </c>
      <c r="U6200">
        <v>0.93679958581924405</v>
      </c>
      <c r="V6200">
        <v>1.0871233940124501</v>
      </c>
      <c r="W6200">
        <v>1.1292372941970801</v>
      </c>
      <c r="X6200">
        <v>1.0822386741638199</v>
      </c>
      <c r="Y6200">
        <v>1.0417844057083101</v>
      </c>
      <c r="Z6200">
        <v>1.1211736202239999</v>
      </c>
      <c r="AA6200">
        <v>1.13730704784393</v>
      </c>
      <c r="AB6200">
        <v>1.0685355663299601</v>
      </c>
      <c r="AC6200">
        <v>1.0392940044403101</v>
      </c>
    </row>
    <row r="6201" spans="1:29" hidden="1" x14ac:dyDescent="0.3">
      <c r="A6201" t="s">
        <v>27</v>
      </c>
      <c r="B6201" s="1" t="s">
        <v>21</v>
      </c>
      <c r="C6201" t="s">
        <v>460</v>
      </c>
      <c r="D6201" s="1" t="s">
        <v>546</v>
      </c>
      <c r="E6201">
        <v>2</v>
      </c>
      <c r="F6201">
        <v>3</v>
      </c>
      <c r="G6201">
        <v>6</v>
      </c>
      <c r="H6201">
        <v>7</v>
      </c>
      <c r="I6201">
        <v>7</v>
      </c>
      <c r="J6201">
        <v>7</v>
      </c>
      <c r="K6201">
        <v>7</v>
      </c>
      <c r="L6201">
        <v>8</v>
      </c>
      <c r="M6201">
        <v>8</v>
      </c>
      <c r="N6201">
        <v>8</v>
      </c>
      <c r="O6201">
        <v>9</v>
      </c>
      <c r="P6201">
        <v>9</v>
      </c>
      <c r="Q6201">
        <v>8</v>
      </c>
      <c r="R6201">
        <v>9</v>
      </c>
      <c r="S6201">
        <v>9</v>
      </c>
      <c r="T6201">
        <v>9</v>
      </c>
      <c r="U6201">
        <v>9</v>
      </c>
      <c r="V6201">
        <v>8</v>
      </c>
      <c r="W6201">
        <v>8</v>
      </c>
      <c r="X6201">
        <v>8</v>
      </c>
      <c r="Y6201">
        <v>8</v>
      </c>
      <c r="Z6201">
        <v>8</v>
      </c>
      <c r="AA6201">
        <v>8</v>
      </c>
      <c r="AB6201">
        <v>8</v>
      </c>
      <c r="AC6201">
        <v>8</v>
      </c>
    </row>
    <row r="6202" spans="1:29" hidden="1" x14ac:dyDescent="0.3">
      <c r="A6202" t="s">
        <v>27</v>
      </c>
      <c r="B6202" s="1" t="s">
        <v>21</v>
      </c>
      <c r="C6202" t="s">
        <v>478</v>
      </c>
      <c r="D6202" s="1" t="s">
        <v>292</v>
      </c>
      <c r="E6202">
        <v>79.234970092773395</v>
      </c>
      <c r="F6202">
        <v>77.049179077148395</v>
      </c>
      <c r="G6202">
        <v>75.409835815429702</v>
      </c>
      <c r="H6202">
        <v>75.675674438476605</v>
      </c>
      <c r="I6202">
        <v>80.540542602539105</v>
      </c>
      <c r="J6202">
        <v>79.601989746093807</v>
      </c>
      <c r="K6202">
        <v>76.470588684082003</v>
      </c>
      <c r="L6202">
        <v>80</v>
      </c>
      <c r="M6202">
        <v>78.155342102050795</v>
      </c>
      <c r="N6202">
        <v>83.009712219238295</v>
      </c>
      <c r="O6202">
        <v>82.775115966796903</v>
      </c>
      <c r="P6202">
        <v>80.861244201660199</v>
      </c>
      <c r="Q6202">
        <v>79.146919250488295</v>
      </c>
      <c r="R6202">
        <v>80.568717956542997</v>
      </c>
      <c r="S6202">
        <v>79.146919250488295</v>
      </c>
      <c r="T6202">
        <v>79.807693481445298</v>
      </c>
      <c r="U6202">
        <v>77.142860412597699</v>
      </c>
      <c r="V6202">
        <v>82.857139587402301</v>
      </c>
      <c r="W6202">
        <v>83.809524536132798</v>
      </c>
      <c r="X6202">
        <v>82.380950927734403</v>
      </c>
      <c r="Y6202">
        <v>81.904762268066406</v>
      </c>
      <c r="Z6202">
        <v>84.761901855468807</v>
      </c>
      <c r="AA6202">
        <v>83.809524536132798</v>
      </c>
      <c r="AB6202">
        <v>80.660377502441406</v>
      </c>
      <c r="AC6202">
        <v>81.132072448730497</v>
      </c>
    </row>
    <row r="6203" spans="1:29" hidden="1" x14ac:dyDescent="0.3">
      <c r="A6203" t="s">
        <v>27</v>
      </c>
      <c r="B6203" s="1" t="s">
        <v>21</v>
      </c>
      <c r="C6203" t="s">
        <v>469</v>
      </c>
      <c r="D6203" s="1" t="s">
        <v>5</v>
      </c>
      <c r="E6203">
        <v>71.038253784179702</v>
      </c>
      <c r="F6203">
        <v>65.027320861816406</v>
      </c>
      <c r="G6203">
        <v>63.387977600097699</v>
      </c>
      <c r="H6203">
        <v>67.567565917968807</v>
      </c>
      <c r="I6203">
        <v>70.810813903808594</v>
      </c>
      <c r="J6203">
        <v>71.641792297363295</v>
      </c>
      <c r="K6203">
        <v>71.078430175781193</v>
      </c>
      <c r="L6203">
        <v>71.707313537597699</v>
      </c>
      <c r="M6203">
        <v>69.902915954589801</v>
      </c>
      <c r="N6203">
        <v>73.786407470703097</v>
      </c>
      <c r="O6203">
        <v>74.641151428222699</v>
      </c>
      <c r="P6203">
        <v>71.770332336425795</v>
      </c>
      <c r="Q6203">
        <v>70.142181396484403</v>
      </c>
      <c r="R6203">
        <v>71.563980102539105</v>
      </c>
      <c r="S6203">
        <v>70.616111755371094</v>
      </c>
      <c r="T6203">
        <v>72.596153259277301</v>
      </c>
      <c r="U6203">
        <v>71.904762268066406</v>
      </c>
      <c r="V6203">
        <v>73.809524536132798</v>
      </c>
      <c r="W6203">
        <v>74.761901855468807</v>
      </c>
      <c r="X6203">
        <v>74.285713195800795</v>
      </c>
      <c r="Y6203">
        <v>73.333335876464801</v>
      </c>
      <c r="Z6203">
        <v>75.238098144531193</v>
      </c>
      <c r="AA6203">
        <v>74.761901855468807</v>
      </c>
      <c r="AB6203">
        <v>75</v>
      </c>
      <c r="AC6203">
        <v>70.754714965820298</v>
      </c>
    </row>
    <row r="6204" spans="1:29" hidden="1" x14ac:dyDescent="0.3">
      <c r="A6204" t="s">
        <v>27</v>
      </c>
      <c r="B6204" s="1" t="s">
        <v>21</v>
      </c>
      <c r="C6204" t="s">
        <v>482</v>
      </c>
      <c r="D6204" s="1" t="s">
        <v>30</v>
      </c>
      <c r="E6204">
        <v>85.245903015136705</v>
      </c>
      <c r="F6204">
        <v>84.699455261230497</v>
      </c>
      <c r="G6204">
        <v>81.967216491699205</v>
      </c>
      <c r="H6204">
        <v>83.783782958984403</v>
      </c>
      <c r="I6204">
        <v>85.405403137207003</v>
      </c>
      <c r="J6204">
        <v>86.567161560058594</v>
      </c>
      <c r="K6204">
        <v>84.313728332519503</v>
      </c>
      <c r="L6204">
        <v>86.341461181640597</v>
      </c>
      <c r="M6204">
        <v>85.922332763671903</v>
      </c>
      <c r="N6204">
        <v>88.349517822265597</v>
      </c>
      <c r="O6204">
        <v>89.473686218261705</v>
      </c>
      <c r="P6204">
        <v>87.559806823730497</v>
      </c>
      <c r="Q6204">
        <v>87.203788757324205</v>
      </c>
      <c r="R6204">
        <v>87.203788757324205</v>
      </c>
      <c r="S6204">
        <v>87.203788757324205</v>
      </c>
      <c r="T6204">
        <v>87.5</v>
      </c>
      <c r="U6204">
        <v>86.190475463867202</v>
      </c>
      <c r="V6204">
        <v>90</v>
      </c>
      <c r="W6204">
        <v>90.952377319335895</v>
      </c>
      <c r="X6204">
        <v>90.476188659667997</v>
      </c>
      <c r="Y6204">
        <v>89.523811340332003</v>
      </c>
      <c r="Z6204">
        <v>90.952377319335895</v>
      </c>
      <c r="AA6204">
        <v>93.333335876464801</v>
      </c>
      <c r="AB6204">
        <v>91.037734985351605</v>
      </c>
      <c r="AC6204">
        <v>90.5660400390625</v>
      </c>
    </row>
    <row r="6205" spans="1:29" hidden="1" x14ac:dyDescent="0.3">
      <c r="A6205" t="s">
        <v>27</v>
      </c>
      <c r="B6205" s="1" t="s">
        <v>21</v>
      </c>
      <c r="C6205" t="s">
        <v>4</v>
      </c>
      <c r="D6205" s="1" t="s">
        <v>231</v>
      </c>
      <c r="E6205">
        <v>0.17910730838775599</v>
      </c>
      <c r="F6205">
        <v>0.222487077116966</v>
      </c>
      <c r="G6205">
        <v>0.20120774209499401</v>
      </c>
      <c r="H6205">
        <v>0.17829293012618999</v>
      </c>
      <c r="I6205">
        <v>0.18449765443801899</v>
      </c>
      <c r="J6205">
        <v>0.192934274673462</v>
      </c>
      <c r="K6205">
        <v>0.18220990896225001</v>
      </c>
      <c r="L6205">
        <v>0.191882103681564</v>
      </c>
      <c r="M6205">
        <v>0.212812349200249</v>
      </c>
      <c r="N6205">
        <v>0.22071596980094901</v>
      </c>
      <c r="O6205">
        <v>0.20863454043865201</v>
      </c>
      <c r="P6205">
        <v>0.215913206338882</v>
      </c>
      <c r="Q6205">
        <v>0.22624146938324</v>
      </c>
      <c r="R6205">
        <v>0.20850318670272799</v>
      </c>
      <c r="S6205">
        <v>0.20585820078849801</v>
      </c>
      <c r="T6205">
        <v>0.21991923451423601</v>
      </c>
      <c r="U6205">
        <v>0.21882995963096599</v>
      </c>
      <c r="V6205">
        <v>0.208908721804619</v>
      </c>
      <c r="W6205">
        <v>0.21131716668605799</v>
      </c>
      <c r="X6205">
        <v>0.21091267466545099</v>
      </c>
      <c r="Y6205">
        <v>0.21816295385360701</v>
      </c>
      <c r="Z6205">
        <v>0.2200997620821</v>
      </c>
      <c r="AA6205">
        <v>0.21607151627540599</v>
      </c>
      <c r="AB6205">
        <v>0.22533087432384499</v>
      </c>
      <c r="AC6205">
        <v>0.247009232640266</v>
      </c>
    </row>
    <row r="6206" spans="1:29" hidden="1" x14ac:dyDescent="0.3">
      <c r="A6206" t="s">
        <v>27</v>
      </c>
      <c r="B6206" s="1" t="s">
        <v>21</v>
      </c>
      <c r="C6206" t="s">
        <v>100</v>
      </c>
      <c r="D6206" s="1" t="s">
        <v>51</v>
      </c>
      <c r="E6206">
        <v>1.3117263317108201</v>
      </c>
      <c r="F6206">
        <v>1.24313056468964</v>
      </c>
      <c r="G6206">
        <v>0.88678932189941395</v>
      </c>
      <c r="H6206">
        <v>1.30383324623108</v>
      </c>
      <c r="I6206">
        <v>1.18649446964264</v>
      </c>
      <c r="J6206">
        <v>1.0816134214401201</v>
      </c>
      <c r="K6206">
        <v>1.09281122684479</v>
      </c>
      <c r="L6206">
        <v>1.0857290029525799</v>
      </c>
      <c r="M6206">
        <v>1.0986293554305999</v>
      </c>
      <c r="N6206">
        <v>1.14937436580658</v>
      </c>
      <c r="O6206">
        <v>0.93690580129623402</v>
      </c>
      <c r="P6206">
        <v>0.86650884151458696</v>
      </c>
      <c r="Q6206">
        <v>0.96920967102050803</v>
      </c>
      <c r="R6206">
        <v>0.93511068820953402</v>
      </c>
      <c r="S6206">
        <v>0.88225167989730802</v>
      </c>
      <c r="T6206">
        <v>0.96577340364456199</v>
      </c>
      <c r="U6206">
        <v>0.94749200344085704</v>
      </c>
      <c r="V6206">
        <v>0.97914189100265503</v>
      </c>
      <c r="W6206">
        <v>0.86636549234390303</v>
      </c>
      <c r="X6206">
        <v>0.89426726102829002</v>
      </c>
      <c r="Y6206">
        <v>0.80158597230911299</v>
      </c>
      <c r="Z6206">
        <v>0.70146793127059903</v>
      </c>
      <c r="AA6206">
        <v>0.75558537244796797</v>
      </c>
      <c r="AB6206">
        <v>0.70933508872985795</v>
      </c>
      <c r="AC6206">
        <v>0.81863284111022905</v>
      </c>
    </row>
    <row r="6207" spans="1:29" hidden="1" x14ac:dyDescent="0.3">
      <c r="A6207" t="s">
        <v>27</v>
      </c>
      <c r="B6207" s="1" t="s">
        <v>21</v>
      </c>
      <c r="C6207" t="s">
        <v>416</v>
      </c>
      <c r="D6207" s="1" t="s">
        <v>404</v>
      </c>
      <c r="E6207">
        <v>3</v>
      </c>
      <c r="F6207">
        <v>4</v>
      </c>
      <c r="G6207">
        <v>5</v>
      </c>
      <c r="H6207">
        <v>6</v>
      </c>
      <c r="I6207">
        <v>6</v>
      </c>
      <c r="J6207">
        <v>7</v>
      </c>
      <c r="K6207">
        <v>7</v>
      </c>
      <c r="L6207">
        <v>7</v>
      </c>
      <c r="M6207">
        <v>7</v>
      </c>
      <c r="N6207">
        <v>7</v>
      </c>
      <c r="O6207">
        <v>8</v>
      </c>
      <c r="P6207">
        <v>8</v>
      </c>
      <c r="Q6207">
        <v>7</v>
      </c>
      <c r="R6207">
        <v>9</v>
      </c>
      <c r="S6207">
        <v>9</v>
      </c>
      <c r="T6207">
        <v>9</v>
      </c>
      <c r="U6207">
        <v>9</v>
      </c>
      <c r="V6207">
        <v>9</v>
      </c>
      <c r="W6207">
        <v>9</v>
      </c>
      <c r="X6207">
        <v>9</v>
      </c>
      <c r="Y6207">
        <v>8</v>
      </c>
      <c r="Z6207">
        <v>7</v>
      </c>
      <c r="AA6207">
        <v>7</v>
      </c>
      <c r="AB6207">
        <v>7</v>
      </c>
      <c r="AC6207">
        <v>7</v>
      </c>
    </row>
    <row r="6208" spans="1:29" hidden="1" x14ac:dyDescent="0.3">
      <c r="A6208" t="s">
        <v>27</v>
      </c>
      <c r="B6208" s="1" t="s">
        <v>21</v>
      </c>
      <c r="C6208" t="s">
        <v>567</v>
      </c>
      <c r="D6208" s="1" t="s">
        <v>70</v>
      </c>
      <c r="E6208">
        <v>92.553192138671903</v>
      </c>
      <c r="F6208">
        <v>92.553192138671903</v>
      </c>
      <c r="G6208">
        <v>77.248680114746094</v>
      </c>
      <c r="H6208">
        <v>93.650794982910199</v>
      </c>
      <c r="I6208">
        <v>92.964820861816406</v>
      </c>
      <c r="J6208">
        <v>83.495147705078097</v>
      </c>
      <c r="K6208">
        <v>85.922332763671903</v>
      </c>
      <c r="L6208">
        <v>86.956520080566406</v>
      </c>
      <c r="M6208">
        <v>89.855072021484403</v>
      </c>
      <c r="N6208">
        <v>91.346153259277301</v>
      </c>
      <c r="O6208">
        <v>81.042655944824205</v>
      </c>
      <c r="P6208">
        <v>77.251182556152301</v>
      </c>
      <c r="Q6208">
        <v>80.568717956542997</v>
      </c>
      <c r="R6208">
        <v>77.251182556152301</v>
      </c>
      <c r="S6208">
        <v>74.407585144042997</v>
      </c>
      <c r="T6208">
        <v>79.523811340332003</v>
      </c>
      <c r="U6208">
        <v>80</v>
      </c>
      <c r="V6208">
        <v>83.809524536132798</v>
      </c>
      <c r="W6208">
        <v>76.666664123535199</v>
      </c>
      <c r="X6208">
        <v>78.301887512207003</v>
      </c>
      <c r="Y6208">
        <v>74.528305053710895</v>
      </c>
      <c r="Z6208">
        <v>69.811317443847699</v>
      </c>
      <c r="AA6208">
        <v>71.226417541503906</v>
      </c>
      <c r="AB6208">
        <v>70.283020019531193</v>
      </c>
      <c r="AC6208">
        <v>75.829383850097699</v>
      </c>
    </row>
    <row r="6209" spans="1:29" hidden="1" x14ac:dyDescent="0.3">
      <c r="A6209" t="s">
        <v>27</v>
      </c>
      <c r="B6209" s="1" t="s">
        <v>21</v>
      </c>
      <c r="C6209" t="s">
        <v>332</v>
      </c>
      <c r="D6209" s="1" t="s">
        <v>300</v>
      </c>
      <c r="E6209">
        <v>68.085105895996094</v>
      </c>
      <c r="F6209">
        <v>69.148933410644503</v>
      </c>
      <c r="G6209">
        <v>61.375659942627003</v>
      </c>
      <c r="H6209">
        <v>74.603172302246094</v>
      </c>
      <c r="I6209">
        <v>70.351760864257798</v>
      </c>
      <c r="J6209">
        <v>66.019416809082003</v>
      </c>
      <c r="K6209">
        <v>66.019416809082003</v>
      </c>
      <c r="L6209">
        <v>65.700485229492202</v>
      </c>
      <c r="M6209">
        <v>69.565216064453097</v>
      </c>
      <c r="N6209">
        <v>70.192306518554702</v>
      </c>
      <c r="O6209">
        <v>63.981040954589801</v>
      </c>
      <c r="P6209">
        <v>62.559242248535199</v>
      </c>
      <c r="Q6209">
        <v>63.507110595703097</v>
      </c>
      <c r="R6209">
        <v>63.507110595703097</v>
      </c>
      <c r="S6209">
        <v>64.454978942871094</v>
      </c>
      <c r="T6209">
        <v>67.619049072265597</v>
      </c>
      <c r="U6209">
        <v>65.238098144531193</v>
      </c>
      <c r="V6209">
        <v>66.190475463867202</v>
      </c>
      <c r="W6209">
        <v>64.285713195800795</v>
      </c>
      <c r="X6209">
        <v>64.150939941406193</v>
      </c>
      <c r="Y6209">
        <v>60.377357482910199</v>
      </c>
      <c r="Z6209">
        <v>57.075469970703097</v>
      </c>
      <c r="AA6209">
        <v>58.018867492675803</v>
      </c>
      <c r="AB6209">
        <v>55.660377502441399</v>
      </c>
      <c r="AC6209">
        <v>60.663505554199197</v>
      </c>
    </row>
    <row r="6210" spans="1:29" hidden="1" x14ac:dyDescent="0.3">
      <c r="A6210" t="s">
        <v>27</v>
      </c>
      <c r="B6210" s="1" t="s">
        <v>21</v>
      </c>
      <c r="C6210" t="s">
        <v>119</v>
      </c>
      <c r="D6210" s="1" t="s">
        <v>333</v>
      </c>
      <c r="E6210">
        <v>100</v>
      </c>
      <c r="F6210">
        <v>100</v>
      </c>
      <c r="G6210">
        <v>94.708992004394503</v>
      </c>
      <c r="H6210">
        <v>100</v>
      </c>
      <c r="I6210">
        <v>99.497489929199205</v>
      </c>
      <c r="J6210">
        <v>99.514564514160199</v>
      </c>
      <c r="K6210">
        <v>99.514564514160199</v>
      </c>
      <c r="L6210">
        <v>100</v>
      </c>
      <c r="M6210">
        <v>100</v>
      </c>
      <c r="N6210">
        <v>100</v>
      </c>
      <c r="O6210">
        <v>94.786727905273395</v>
      </c>
      <c r="P6210">
        <v>92.417060852050795</v>
      </c>
      <c r="Q6210">
        <v>97.156394958496094</v>
      </c>
      <c r="R6210">
        <v>94.786727905273395</v>
      </c>
      <c r="S6210">
        <v>91.943130493164105</v>
      </c>
      <c r="T6210">
        <v>95.714286804199205</v>
      </c>
      <c r="U6210">
        <v>94.285713195800795</v>
      </c>
      <c r="V6210">
        <v>94.285713195800795</v>
      </c>
      <c r="W6210">
        <v>91.904762268066406</v>
      </c>
      <c r="X6210">
        <v>91.981132507324205</v>
      </c>
      <c r="Y6210">
        <v>91.037734985351605</v>
      </c>
      <c r="Z6210">
        <v>86.792449951171903</v>
      </c>
      <c r="AA6210">
        <v>90.094337463378906</v>
      </c>
      <c r="AB6210">
        <v>87.264152526855497</v>
      </c>
      <c r="AC6210">
        <v>91.943130493164105</v>
      </c>
    </row>
    <row r="6211" spans="1:29" hidden="1" x14ac:dyDescent="0.3">
      <c r="A6211" t="s">
        <v>27</v>
      </c>
      <c r="B6211" s="1" t="s">
        <v>21</v>
      </c>
      <c r="C6211" t="s">
        <v>366</v>
      </c>
      <c r="D6211" s="1" t="s">
        <v>235</v>
      </c>
      <c r="E6211">
        <v>0.40943109989166299</v>
      </c>
      <c r="F6211">
        <v>0.345668405294418</v>
      </c>
      <c r="G6211">
        <v>0.31338027119636502</v>
      </c>
      <c r="H6211">
        <v>0.28604170680046098</v>
      </c>
      <c r="I6211">
        <v>0.282846570014954</v>
      </c>
      <c r="J6211">
        <v>0.27895760536193798</v>
      </c>
      <c r="K6211">
        <v>0.27012389898300199</v>
      </c>
      <c r="L6211">
        <v>0.26485079526901201</v>
      </c>
      <c r="M6211">
        <v>0.25644868612289401</v>
      </c>
      <c r="N6211">
        <v>0.25778809189796398</v>
      </c>
      <c r="O6211">
        <v>0.241539120674133</v>
      </c>
      <c r="P6211">
        <v>0.23933094739913899</v>
      </c>
      <c r="Q6211">
        <v>0.24694167077541401</v>
      </c>
      <c r="R6211">
        <v>0.21966552734375</v>
      </c>
      <c r="S6211">
        <v>0.22578735649585699</v>
      </c>
      <c r="T6211">
        <v>0.19224740564823201</v>
      </c>
      <c r="U6211">
        <v>0.196433380246162</v>
      </c>
      <c r="V6211">
        <v>0.20329597592353801</v>
      </c>
      <c r="W6211">
        <v>0.209813266992569</v>
      </c>
      <c r="X6211">
        <v>0.20833908021450001</v>
      </c>
      <c r="Y6211">
        <v>0.22398683428764299</v>
      </c>
      <c r="Z6211">
        <v>0.22649152576923401</v>
      </c>
      <c r="AA6211">
        <v>0.22981239855289501</v>
      </c>
      <c r="AB6211">
        <v>0.22655731439590501</v>
      </c>
      <c r="AC6211">
        <v>0.22271268069744099</v>
      </c>
    </row>
    <row r="6212" spans="1:29" hidden="1" x14ac:dyDescent="0.3">
      <c r="A6212" t="s">
        <v>27</v>
      </c>
      <c r="B6212" s="1" t="s">
        <v>21</v>
      </c>
      <c r="C6212" t="s">
        <v>295</v>
      </c>
      <c r="D6212" s="1" t="s">
        <v>177</v>
      </c>
      <c r="E6212">
        <v>1.0905613899230999</v>
      </c>
      <c r="F6212">
        <v>1.0496013164520299</v>
      </c>
      <c r="G6212">
        <v>0.67272245883941695</v>
      </c>
      <c r="H6212">
        <v>0.85186302661895796</v>
      </c>
      <c r="I6212">
        <v>0.88173991441726696</v>
      </c>
      <c r="J6212">
        <v>0.84468561410903897</v>
      </c>
      <c r="K6212">
        <v>0.88319343328475997</v>
      </c>
      <c r="L6212">
        <v>0.79479014873504605</v>
      </c>
      <c r="M6212">
        <v>0.80010104179382302</v>
      </c>
      <c r="N6212">
        <v>0.84714728593826305</v>
      </c>
      <c r="O6212">
        <v>0.91378724575042702</v>
      </c>
      <c r="P6212">
        <v>0.75935560464858998</v>
      </c>
      <c r="Q6212">
        <v>0.69279634952545199</v>
      </c>
      <c r="R6212">
        <v>0.62547534704208396</v>
      </c>
      <c r="S6212">
        <v>0.62496036291122403</v>
      </c>
      <c r="T6212">
        <v>0.657770276069641</v>
      </c>
      <c r="U6212">
        <v>0.60988098382949796</v>
      </c>
      <c r="V6212">
        <v>0.62782955169677701</v>
      </c>
      <c r="W6212">
        <v>0.56462597846984897</v>
      </c>
      <c r="X6212">
        <v>0.64229732751846302</v>
      </c>
      <c r="Y6212">
        <v>0.99702233076095603</v>
      </c>
      <c r="Z6212">
        <v>0.91221022605895996</v>
      </c>
      <c r="AA6212">
        <v>0.82212871313095104</v>
      </c>
      <c r="AB6212">
        <v>0.69494402408599898</v>
      </c>
      <c r="AC6212">
        <v>0.73142176866531405</v>
      </c>
    </row>
    <row r="6213" spans="1:29" hidden="1" x14ac:dyDescent="0.3">
      <c r="A6213" t="s">
        <v>27</v>
      </c>
      <c r="B6213" s="1" t="s">
        <v>21</v>
      </c>
      <c r="C6213" t="s">
        <v>553</v>
      </c>
      <c r="D6213" s="1" t="s">
        <v>286</v>
      </c>
      <c r="E6213">
        <v>4</v>
      </c>
      <c r="F6213">
        <v>5</v>
      </c>
      <c r="G6213">
        <v>8</v>
      </c>
      <c r="H6213">
        <v>9</v>
      </c>
      <c r="I6213">
        <v>9</v>
      </c>
      <c r="J6213">
        <v>9</v>
      </c>
      <c r="K6213">
        <v>9</v>
      </c>
      <c r="L6213">
        <v>9</v>
      </c>
      <c r="M6213">
        <v>9</v>
      </c>
      <c r="N6213">
        <v>9</v>
      </c>
      <c r="O6213">
        <v>10</v>
      </c>
      <c r="P6213">
        <v>10</v>
      </c>
      <c r="Q6213">
        <v>9</v>
      </c>
      <c r="R6213">
        <v>11</v>
      </c>
      <c r="S6213">
        <v>11</v>
      </c>
      <c r="T6213">
        <v>11</v>
      </c>
      <c r="U6213">
        <v>11</v>
      </c>
      <c r="V6213">
        <v>10</v>
      </c>
      <c r="W6213">
        <v>9</v>
      </c>
      <c r="X6213">
        <v>9</v>
      </c>
      <c r="Y6213">
        <v>9</v>
      </c>
      <c r="Z6213">
        <v>8</v>
      </c>
      <c r="AA6213">
        <v>8</v>
      </c>
      <c r="AB6213">
        <v>8</v>
      </c>
      <c r="AC6213">
        <v>8</v>
      </c>
    </row>
    <row r="6214" spans="1:29" hidden="1" x14ac:dyDescent="0.3">
      <c r="A6214" t="s">
        <v>27</v>
      </c>
      <c r="B6214" s="1" t="s">
        <v>21</v>
      </c>
      <c r="C6214" t="s">
        <v>534</v>
      </c>
      <c r="D6214" s="1" t="s">
        <v>101</v>
      </c>
      <c r="E6214">
        <v>83.695655822753906</v>
      </c>
      <c r="F6214">
        <v>84.782608032226605</v>
      </c>
      <c r="G6214">
        <v>70.108695983886705</v>
      </c>
      <c r="H6214">
        <v>72.972976684570298</v>
      </c>
      <c r="I6214">
        <v>73.513511657714801</v>
      </c>
      <c r="J6214">
        <v>77.114425659179702</v>
      </c>
      <c r="K6214">
        <v>75.980392456054702</v>
      </c>
      <c r="L6214">
        <v>73.039215087890597</v>
      </c>
      <c r="M6214">
        <v>74.271842956542997</v>
      </c>
      <c r="N6214">
        <v>75.242721557617202</v>
      </c>
      <c r="O6214">
        <v>77.033493041992202</v>
      </c>
      <c r="P6214">
        <v>75.119613647460895</v>
      </c>
      <c r="Q6214">
        <v>74.407585144042997</v>
      </c>
      <c r="R6214">
        <v>71.563980102539105</v>
      </c>
      <c r="S6214">
        <v>70.616111755371094</v>
      </c>
      <c r="T6214">
        <v>72.115386962890597</v>
      </c>
      <c r="U6214">
        <v>71.428573608398395</v>
      </c>
      <c r="V6214">
        <v>71.428573608398395</v>
      </c>
      <c r="W6214">
        <v>71.428573608398395</v>
      </c>
      <c r="X6214">
        <v>73.809524536132798</v>
      </c>
      <c r="Y6214">
        <v>79.047622680664105</v>
      </c>
      <c r="Z6214">
        <v>77.142860412597699</v>
      </c>
      <c r="AA6214">
        <v>74.761901855468807</v>
      </c>
      <c r="AB6214">
        <v>73.584907531738295</v>
      </c>
      <c r="AC6214">
        <v>75</v>
      </c>
    </row>
    <row r="6215" spans="1:29" hidden="1" x14ac:dyDescent="0.3">
      <c r="A6215" t="s">
        <v>27</v>
      </c>
      <c r="B6215" s="1" t="s">
        <v>21</v>
      </c>
      <c r="C6215" t="s">
        <v>76</v>
      </c>
      <c r="D6215" s="1" t="s">
        <v>232</v>
      </c>
      <c r="E6215">
        <v>69.021736145019503</v>
      </c>
      <c r="F6215">
        <v>68.478263854980497</v>
      </c>
      <c r="G6215">
        <v>63.586956024169901</v>
      </c>
      <c r="H6215">
        <v>67.027023315429702</v>
      </c>
      <c r="I6215">
        <v>66.486488342285199</v>
      </c>
      <c r="J6215">
        <v>67.661689758300795</v>
      </c>
      <c r="K6215">
        <v>68.137252807617202</v>
      </c>
      <c r="L6215">
        <v>65.196075439453097</v>
      </c>
      <c r="M6215">
        <v>66.019416809082003</v>
      </c>
      <c r="N6215">
        <v>66.019416809082003</v>
      </c>
      <c r="O6215">
        <v>70.334930419921903</v>
      </c>
      <c r="P6215">
        <v>65.550239562988295</v>
      </c>
      <c r="Q6215">
        <v>63.033176422119098</v>
      </c>
      <c r="R6215">
        <v>61.611373901367202</v>
      </c>
      <c r="S6215">
        <v>62.559242248535199</v>
      </c>
      <c r="T6215">
        <v>64.423080444335895</v>
      </c>
      <c r="U6215">
        <v>63.809524536132798</v>
      </c>
      <c r="V6215">
        <v>64.761901855468807</v>
      </c>
      <c r="W6215">
        <v>63.333332061767599</v>
      </c>
      <c r="X6215">
        <v>63.333332061767599</v>
      </c>
      <c r="Y6215">
        <v>73.809524536132798</v>
      </c>
      <c r="Z6215">
        <v>71.904762268066406</v>
      </c>
      <c r="AA6215">
        <v>67.142860412597699</v>
      </c>
      <c r="AB6215">
        <v>62.735847473144503</v>
      </c>
      <c r="AC6215">
        <v>64.150939941406193</v>
      </c>
    </row>
    <row r="6216" spans="1:29" hidden="1" x14ac:dyDescent="0.3">
      <c r="A6216" t="s">
        <v>27</v>
      </c>
      <c r="B6216" s="1" t="s">
        <v>21</v>
      </c>
      <c r="C6216" t="s">
        <v>97</v>
      </c>
      <c r="D6216" s="1" t="s">
        <v>263</v>
      </c>
      <c r="E6216">
        <v>95.108695983886705</v>
      </c>
      <c r="F6216">
        <v>94.021736145019503</v>
      </c>
      <c r="G6216">
        <v>81.521736145019503</v>
      </c>
      <c r="H6216">
        <v>83.243240356445298</v>
      </c>
      <c r="I6216">
        <v>83.243240356445298</v>
      </c>
      <c r="J6216">
        <v>82.587066650390597</v>
      </c>
      <c r="K6216">
        <v>83.333335876464801</v>
      </c>
      <c r="L6216">
        <v>81.372550964355497</v>
      </c>
      <c r="M6216">
        <v>83.980583190917997</v>
      </c>
      <c r="N6216">
        <v>84.466018676757798</v>
      </c>
      <c r="O6216">
        <v>85.167465209960895</v>
      </c>
      <c r="P6216">
        <v>81.339714050292997</v>
      </c>
      <c r="Q6216">
        <v>79.146919250488295</v>
      </c>
      <c r="R6216">
        <v>77.251182556152301</v>
      </c>
      <c r="S6216">
        <v>78.199050903320298</v>
      </c>
      <c r="T6216">
        <v>79.326919555664105</v>
      </c>
      <c r="U6216">
        <v>78.571426391601605</v>
      </c>
      <c r="V6216">
        <v>79.523811340332003</v>
      </c>
      <c r="W6216">
        <v>78.571426391601605</v>
      </c>
      <c r="X6216">
        <v>80.952377319335895</v>
      </c>
      <c r="Y6216">
        <v>88.571426391601605</v>
      </c>
      <c r="Z6216">
        <v>87.142860412597699</v>
      </c>
      <c r="AA6216">
        <v>83.809524536132798</v>
      </c>
      <c r="AB6216">
        <v>82.075469970703097</v>
      </c>
      <c r="AC6216">
        <v>83.962265014648395</v>
      </c>
    </row>
    <row r="6217" spans="1:29" hidden="1" x14ac:dyDescent="0.3">
      <c r="A6217" t="s">
        <v>27</v>
      </c>
      <c r="B6217" s="1" t="s">
        <v>21</v>
      </c>
      <c r="C6217" t="s">
        <v>42</v>
      </c>
      <c r="D6217" s="1" t="s">
        <v>40</v>
      </c>
      <c r="E6217">
        <v>0.30505287647247298</v>
      </c>
      <c r="F6217">
        <v>0.29383927583694502</v>
      </c>
      <c r="G6217">
        <v>0.21808119118213701</v>
      </c>
      <c r="H6217">
        <v>0.19772602617740601</v>
      </c>
      <c r="I6217">
        <v>0.17146615684032401</v>
      </c>
      <c r="J6217">
        <v>0.18063406646251701</v>
      </c>
      <c r="K6217">
        <v>0.15902583301067399</v>
      </c>
      <c r="L6217">
        <v>0.184507966041565</v>
      </c>
      <c r="M6217">
        <v>0.18946240842342399</v>
      </c>
      <c r="N6217">
        <v>0.19522421061992601</v>
      </c>
      <c r="O6217">
        <v>0.17814941704273199</v>
      </c>
      <c r="P6217">
        <v>0.17789782583713501</v>
      </c>
      <c r="Q6217">
        <v>0.176755845546722</v>
      </c>
      <c r="R6217">
        <v>0.18164286017417899</v>
      </c>
      <c r="S6217">
        <v>0.182338491082191</v>
      </c>
      <c r="T6217">
        <v>0.19016228616237599</v>
      </c>
      <c r="U6217">
        <v>0.18542376160621599</v>
      </c>
      <c r="V6217">
        <v>0.18844017386436501</v>
      </c>
      <c r="W6217">
        <v>0.19731608033180201</v>
      </c>
      <c r="X6217">
        <v>0.19763284921646099</v>
      </c>
      <c r="Y6217">
        <v>0.195965901017189</v>
      </c>
      <c r="Z6217">
        <v>0.20877158641815199</v>
      </c>
      <c r="AA6217">
        <v>0.206776097416878</v>
      </c>
      <c r="AB6217">
        <v>0.21298313140869099</v>
      </c>
      <c r="AC6217">
        <v>0.21512067317962599</v>
      </c>
    </row>
    <row r="6218" spans="1:29" hidden="1" x14ac:dyDescent="0.3">
      <c r="A6218" t="s">
        <v>27</v>
      </c>
      <c r="B6218" s="1" t="s">
        <v>21</v>
      </c>
      <c r="C6218" t="s">
        <v>566</v>
      </c>
      <c r="D6218" s="1" t="s">
        <v>437</v>
      </c>
      <c r="E6218">
        <v>1.0687229633331301</v>
      </c>
      <c r="F6218">
        <v>1.17716312408447</v>
      </c>
      <c r="G6218">
        <v>0.96703094244003296</v>
      </c>
      <c r="H6218">
        <v>0.88309019804000899</v>
      </c>
      <c r="I6218">
        <v>0.84939956665039096</v>
      </c>
      <c r="J6218">
        <v>0.913738012313843</v>
      </c>
      <c r="K6218">
        <v>0.88354158401489302</v>
      </c>
      <c r="L6218">
        <v>0.89984107017517101</v>
      </c>
      <c r="M6218">
        <v>0.94562345743179299</v>
      </c>
      <c r="N6218">
        <v>1.0078496932983401</v>
      </c>
      <c r="O6218">
        <v>1.0689043998718299</v>
      </c>
      <c r="P6218">
        <v>1.0019823312759399</v>
      </c>
      <c r="Q6218">
        <v>1.0452075004577599</v>
      </c>
      <c r="R6218">
        <v>1.00906705856323</v>
      </c>
      <c r="S6218">
        <v>0.99451279640197798</v>
      </c>
      <c r="T6218">
        <v>0.99971199035644498</v>
      </c>
      <c r="U6218">
        <v>0.94575625658035301</v>
      </c>
      <c r="V6218">
        <v>1.0505995750427199</v>
      </c>
      <c r="W6218">
        <v>0.99327933788299605</v>
      </c>
      <c r="X6218">
        <v>1.0244784355163601</v>
      </c>
      <c r="Y6218">
        <v>1.08500075340271</v>
      </c>
      <c r="Z6218">
        <v>1.0395486354827901</v>
      </c>
      <c r="AA6218">
        <v>1.00168013572693</v>
      </c>
      <c r="AB6218">
        <v>0.97090518474578902</v>
      </c>
      <c r="AC6218">
        <v>1.03880786895752</v>
      </c>
    </row>
    <row r="6219" spans="1:29" hidden="1" x14ac:dyDescent="0.3">
      <c r="A6219" t="s">
        <v>27</v>
      </c>
      <c r="B6219" s="1" t="s">
        <v>21</v>
      </c>
      <c r="C6219" t="s">
        <v>2</v>
      </c>
      <c r="D6219" s="1" t="s">
        <v>259</v>
      </c>
      <c r="E6219">
        <v>6</v>
      </c>
      <c r="F6219">
        <v>7</v>
      </c>
      <c r="G6219">
        <v>11</v>
      </c>
      <c r="H6219">
        <v>12</v>
      </c>
      <c r="I6219">
        <v>12</v>
      </c>
      <c r="J6219">
        <v>12</v>
      </c>
      <c r="K6219">
        <v>12</v>
      </c>
      <c r="L6219">
        <v>13</v>
      </c>
      <c r="M6219">
        <v>13</v>
      </c>
      <c r="N6219">
        <v>13</v>
      </c>
      <c r="O6219">
        <v>14</v>
      </c>
      <c r="P6219">
        <v>14</v>
      </c>
      <c r="Q6219">
        <v>13</v>
      </c>
      <c r="R6219">
        <v>15</v>
      </c>
      <c r="S6219">
        <v>15</v>
      </c>
      <c r="T6219">
        <v>14</v>
      </c>
      <c r="U6219">
        <v>14</v>
      </c>
      <c r="V6219">
        <v>12</v>
      </c>
      <c r="W6219">
        <v>12</v>
      </c>
      <c r="X6219">
        <v>12</v>
      </c>
      <c r="Y6219">
        <v>12</v>
      </c>
      <c r="Z6219">
        <v>12</v>
      </c>
      <c r="AA6219">
        <v>12</v>
      </c>
      <c r="AB6219">
        <v>12</v>
      </c>
      <c r="AC6219">
        <v>12</v>
      </c>
    </row>
    <row r="6220" spans="1:29" hidden="1" x14ac:dyDescent="0.3">
      <c r="A6220" t="s">
        <v>27</v>
      </c>
      <c r="B6220" s="1" t="s">
        <v>21</v>
      </c>
      <c r="C6220" t="s">
        <v>145</v>
      </c>
      <c r="D6220" s="1" t="s">
        <v>392</v>
      </c>
      <c r="E6220">
        <v>84.924621582031193</v>
      </c>
      <c r="F6220">
        <v>85</v>
      </c>
      <c r="G6220">
        <v>81.592041015625</v>
      </c>
      <c r="H6220">
        <v>79.601989746093807</v>
      </c>
      <c r="I6220">
        <v>79.104476928710895</v>
      </c>
      <c r="J6220">
        <v>79.807693481445298</v>
      </c>
      <c r="K6220">
        <v>79.904304504394503</v>
      </c>
      <c r="L6220">
        <v>77.511962890625</v>
      </c>
      <c r="M6220">
        <v>80.861244201660199</v>
      </c>
      <c r="N6220">
        <v>83.173080444335895</v>
      </c>
      <c r="O6220">
        <v>83.886253356933594</v>
      </c>
      <c r="P6220">
        <v>81.516586303710895</v>
      </c>
      <c r="Q6220">
        <v>82.629104614257798</v>
      </c>
      <c r="R6220">
        <v>80.751174926757798</v>
      </c>
      <c r="S6220">
        <v>81.220657348632798</v>
      </c>
      <c r="T6220">
        <v>80.769233703613295</v>
      </c>
      <c r="U6220">
        <v>80</v>
      </c>
      <c r="V6220">
        <v>84.285713195800795</v>
      </c>
      <c r="W6220">
        <v>81.428573608398395</v>
      </c>
      <c r="X6220">
        <v>82.380950927734403</v>
      </c>
      <c r="Y6220">
        <v>82.857139587402301</v>
      </c>
      <c r="Z6220">
        <v>83.333335876464801</v>
      </c>
      <c r="AA6220">
        <v>82.380950927734403</v>
      </c>
      <c r="AB6220">
        <v>82.547172546386705</v>
      </c>
      <c r="AC6220">
        <v>82.547172546386705</v>
      </c>
    </row>
    <row r="6221" spans="1:29" hidden="1" x14ac:dyDescent="0.3">
      <c r="A6221" t="s">
        <v>27</v>
      </c>
      <c r="B6221" s="1" t="s">
        <v>21</v>
      </c>
      <c r="C6221" t="s">
        <v>267</v>
      </c>
      <c r="D6221" s="1" t="s">
        <v>116</v>
      </c>
      <c r="E6221">
        <v>69.346733093261705</v>
      </c>
      <c r="F6221">
        <v>74</v>
      </c>
      <c r="G6221">
        <v>70.149253845214801</v>
      </c>
      <c r="H6221">
        <v>67.164176940917997</v>
      </c>
      <c r="I6221">
        <v>67.661689758300795</v>
      </c>
      <c r="J6221">
        <v>68.75</v>
      </c>
      <c r="K6221">
        <v>68.899520874023395</v>
      </c>
      <c r="L6221">
        <v>68.899520874023395</v>
      </c>
      <c r="M6221">
        <v>70.334930419921903</v>
      </c>
      <c r="N6221">
        <v>71.634613037109403</v>
      </c>
      <c r="O6221">
        <v>74.407585144042997</v>
      </c>
      <c r="P6221">
        <v>72.985778808593807</v>
      </c>
      <c r="Q6221">
        <v>73.239433288574205</v>
      </c>
      <c r="R6221">
        <v>72.769950866699205</v>
      </c>
      <c r="S6221">
        <v>72.769950866699205</v>
      </c>
      <c r="T6221">
        <v>76.442306518554702</v>
      </c>
      <c r="U6221">
        <v>73.333335876464801</v>
      </c>
      <c r="V6221">
        <v>76.190475463867202</v>
      </c>
      <c r="W6221">
        <v>75.714286804199205</v>
      </c>
      <c r="X6221">
        <v>76.190475463867202</v>
      </c>
      <c r="Y6221">
        <v>78.095237731933594</v>
      </c>
      <c r="Z6221">
        <v>76.190475463867202</v>
      </c>
      <c r="AA6221">
        <v>75.238098144531193</v>
      </c>
      <c r="AB6221">
        <v>74.528305053710895</v>
      </c>
      <c r="AC6221">
        <v>77.358489990234403</v>
      </c>
    </row>
    <row r="6222" spans="1:29" hidden="1" x14ac:dyDescent="0.3">
      <c r="A6222" t="s">
        <v>27</v>
      </c>
      <c r="B6222" s="1" t="s">
        <v>21</v>
      </c>
      <c r="C6222" t="s">
        <v>65</v>
      </c>
      <c r="D6222" s="1" t="s">
        <v>147</v>
      </c>
      <c r="E6222">
        <v>89.949745178222699</v>
      </c>
      <c r="F6222">
        <v>92</v>
      </c>
      <c r="G6222">
        <v>85.074623107910199</v>
      </c>
      <c r="H6222">
        <v>83.582092285156193</v>
      </c>
      <c r="I6222">
        <v>84.079605102539105</v>
      </c>
      <c r="J6222">
        <v>86.538459777832003</v>
      </c>
      <c r="K6222">
        <v>86.602867126464801</v>
      </c>
      <c r="L6222">
        <v>87.559806823730497</v>
      </c>
      <c r="M6222">
        <v>87.559806823730497</v>
      </c>
      <c r="N6222">
        <v>87.980766296386705</v>
      </c>
      <c r="O6222">
        <v>88.151657104492202</v>
      </c>
      <c r="P6222">
        <v>87.203788757324205</v>
      </c>
      <c r="Q6222">
        <v>86.854461669921903</v>
      </c>
      <c r="R6222">
        <v>86.384979248046903</v>
      </c>
      <c r="S6222">
        <v>86.384979248046903</v>
      </c>
      <c r="T6222">
        <v>86.057693481445298</v>
      </c>
      <c r="U6222">
        <v>84.285713195800795</v>
      </c>
      <c r="V6222">
        <v>87.142860412597699</v>
      </c>
      <c r="W6222">
        <v>85.238098144531193</v>
      </c>
      <c r="X6222">
        <v>85.714286804199205</v>
      </c>
      <c r="Y6222">
        <v>87.142860412597699</v>
      </c>
      <c r="Z6222">
        <v>86.190475463867202</v>
      </c>
      <c r="AA6222">
        <v>85.714286804199205</v>
      </c>
      <c r="AB6222">
        <v>85.377357482910199</v>
      </c>
      <c r="AC6222">
        <v>87.264152526855497</v>
      </c>
    </row>
    <row r="6223" spans="1:29" hidden="1" x14ac:dyDescent="0.3">
      <c r="A6223" t="s">
        <v>27</v>
      </c>
      <c r="B6223" s="1" t="s">
        <v>21</v>
      </c>
      <c r="C6223" t="s">
        <v>515</v>
      </c>
      <c r="D6223" s="1" t="s">
        <v>539</v>
      </c>
      <c r="E6223">
        <v>0.19587260484695401</v>
      </c>
      <c r="F6223">
        <v>0.20025104284286499</v>
      </c>
      <c r="G6223">
        <v>0.15192951261997201</v>
      </c>
      <c r="H6223">
        <v>0.16005893051624301</v>
      </c>
      <c r="I6223">
        <v>0.16310095787048301</v>
      </c>
      <c r="J6223">
        <v>0.153797462582588</v>
      </c>
      <c r="K6223">
        <v>0.154099926352501</v>
      </c>
      <c r="L6223">
        <v>0.154040366411209</v>
      </c>
      <c r="M6223">
        <v>0.152300804853439</v>
      </c>
      <c r="N6223">
        <v>0.151846408843994</v>
      </c>
      <c r="O6223">
        <v>0.13823741674423201</v>
      </c>
      <c r="P6223">
        <v>0.13517671823501601</v>
      </c>
      <c r="Q6223">
        <v>0.133133694529533</v>
      </c>
      <c r="R6223">
        <v>0.130108803510666</v>
      </c>
      <c r="S6223">
        <v>0.132373422384262</v>
      </c>
      <c r="T6223">
        <v>0.138572752475739</v>
      </c>
      <c r="U6223">
        <v>0.13824348151683799</v>
      </c>
      <c r="V6223">
        <v>0.156071856617928</v>
      </c>
      <c r="W6223">
        <v>0.145890101790428</v>
      </c>
      <c r="X6223">
        <v>0.13954742252826699</v>
      </c>
      <c r="Y6223">
        <v>0.14171306788921401</v>
      </c>
      <c r="Z6223">
        <v>0.136104270815849</v>
      </c>
      <c r="AA6223">
        <v>0.14067530632019001</v>
      </c>
      <c r="AB6223">
        <v>0.14843900501728099</v>
      </c>
      <c r="AC6223">
        <v>0.15045186877250699</v>
      </c>
    </row>
    <row r="6224" spans="1:29" hidden="1" x14ac:dyDescent="0.3">
      <c r="A6224" t="s">
        <v>27</v>
      </c>
      <c r="B6224" s="1" t="s">
        <v>21</v>
      </c>
      <c r="C6224" t="s">
        <v>453</v>
      </c>
      <c r="D6224" s="1" t="s">
        <v>394</v>
      </c>
      <c r="E6224">
        <v>1.27535271644592</v>
      </c>
      <c r="F6224">
        <v>1.20461094379425</v>
      </c>
      <c r="G6224">
        <v>1.1075419187545801</v>
      </c>
      <c r="H6224">
        <v>1.13046002388</v>
      </c>
      <c r="I6224">
        <v>1.12496137619019</v>
      </c>
      <c r="J6224">
        <v>1.11238861083984</v>
      </c>
      <c r="K6224">
        <v>1.09229040145874</v>
      </c>
      <c r="L6224">
        <v>1.06961452960968</v>
      </c>
      <c r="M6224">
        <v>1.06297087669373</v>
      </c>
      <c r="N6224">
        <v>1.0173647403717001</v>
      </c>
      <c r="O6224">
        <v>1.0551234483718901</v>
      </c>
      <c r="P6224">
        <v>1.0486381053924601</v>
      </c>
      <c r="Q6224">
        <v>1.05691814422607</v>
      </c>
      <c r="R6224">
        <v>0.999778091907501</v>
      </c>
      <c r="S6224">
        <v>1.00185775756836</v>
      </c>
      <c r="T6224">
        <v>0.95606982707977295</v>
      </c>
      <c r="U6224">
        <v>0.986833035945892</v>
      </c>
      <c r="V6224">
        <v>1.01090347766876</v>
      </c>
      <c r="W6224">
        <v>1.0067337751388501</v>
      </c>
      <c r="X6224">
        <v>0.97016531229019198</v>
      </c>
      <c r="Y6224">
        <v>0.977372527122498</v>
      </c>
      <c r="Z6224">
        <v>0.93213975429534901</v>
      </c>
      <c r="AA6224">
        <v>0.90486150979995705</v>
      </c>
      <c r="AB6224">
        <v>0.97633349895477295</v>
      </c>
      <c r="AC6224">
        <v>1.0790994167327901</v>
      </c>
    </row>
    <row r="6225" spans="1:29" hidden="1" x14ac:dyDescent="0.3">
      <c r="A6225" t="s">
        <v>27</v>
      </c>
      <c r="B6225" s="1" t="s">
        <v>21</v>
      </c>
      <c r="C6225" t="s">
        <v>52</v>
      </c>
      <c r="D6225" s="1" t="s">
        <v>220</v>
      </c>
      <c r="E6225">
        <v>5</v>
      </c>
      <c r="F6225">
        <v>6</v>
      </c>
      <c r="G6225">
        <v>8</v>
      </c>
      <c r="H6225">
        <v>10</v>
      </c>
      <c r="I6225">
        <v>10</v>
      </c>
      <c r="J6225">
        <v>10</v>
      </c>
      <c r="K6225">
        <v>11</v>
      </c>
      <c r="L6225">
        <v>12</v>
      </c>
      <c r="M6225">
        <v>12</v>
      </c>
      <c r="N6225">
        <v>12</v>
      </c>
      <c r="O6225">
        <v>13</v>
      </c>
      <c r="P6225">
        <v>13</v>
      </c>
      <c r="Q6225">
        <v>12</v>
      </c>
      <c r="R6225">
        <v>14</v>
      </c>
      <c r="S6225">
        <v>14</v>
      </c>
      <c r="T6225">
        <v>12</v>
      </c>
      <c r="U6225">
        <v>12</v>
      </c>
      <c r="V6225">
        <v>12</v>
      </c>
      <c r="W6225">
        <v>12</v>
      </c>
      <c r="X6225">
        <v>12</v>
      </c>
      <c r="Y6225">
        <v>11</v>
      </c>
      <c r="Z6225">
        <v>11</v>
      </c>
      <c r="AA6225">
        <v>11</v>
      </c>
      <c r="AB6225">
        <v>11</v>
      </c>
      <c r="AC6225">
        <v>11</v>
      </c>
    </row>
    <row r="6226" spans="1:29" hidden="1" x14ac:dyDescent="0.3">
      <c r="A6226" t="s">
        <v>27</v>
      </c>
      <c r="B6226" s="1" t="s">
        <v>21</v>
      </c>
      <c r="C6226" t="s">
        <v>512</v>
      </c>
      <c r="D6226" s="1" t="s">
        <v>544</v>
      </c>
      <c r="E6226">
        <v>87.5</v>
      </c>
      <c r="F6226">
        <v>87.562187194824205</v>
      </c>
      <c r="G6226">
        <v>83.084579467773395</v>
      </c>
      <c r="H6226">
        <v>85.074623107910199</v>
      </c>
      <c r="I6226">
        <v>85.572135925292997</v>
      </c>
      <c r="J6226">
        <v>84.615386962890597</v>
      </c>
      <c r="K6226">
        <v>83.173080444335895</v>
      </c>
      <c r="L6226">
        <v>85.096153259277301</v>
      </c>
      <c r="M6226">
        <v>83.173080444335895</v>
      </c>
      <c r="N6226">
        <v>80.769233703613295</v>
      </c>
      <c r="O6226">
        <v>81.990524291992202</v>
      </c>
      <c r="P6226">
        <v>81.516586303710895</v>
      </c>
      <c r="Q6226">
        <v>81.690139770507798</v>
      </c>
      <c r="R6226">
        <v>78.403755187988295</v>
      </c>
      <c r="S6226">
        <v>79.812210083007798</v>
      </c>
      <c r="T6226">
        <v>75.369461059570298</v>
      </c>
      <c r="U6226">
        <v>78.325126647949205</v>
      </c>
      <c r="V6226">
        <v>80.295562744140597</v>
      </c>
      <c r="W6226">
        <v>80.788177490234403</v>
      </c>
      <c r="X6226">
        <v>78.640777587890597</v>
      </c>
      <c r="Y6226">
        <v>78.743965148925795</v>
      </c>
      <c r="Z6226">
        <v>77.294685363769503</v>
      </c>
      <c r="AA6226">
        <v>76.328498840332003</v>
      </c>
      <c r="AB6226">
        <v>78.260871887207003</v>
      </c>
      <c r="AC6226">
        <v>82.8431396484375</v>
      </c>
    </row>
    <row r="6227" spans="1:29" hidden="1" x14ac:dyDescent="0.3">
      <c r="A6227" t="s">
        <v>27</v>
      </c>
      <c r="B6227" s="1" t="s">
        <v>21</v>
      </c>
      <c r="C6227" t="s">
        <v>1</v>
      </c>
      <c r="D6227" s="1" t="s">
        <v>133</v>
      </c>
      <c r="E6227">
        <v>74</v>
      </c>
      <c r="F6227">
        <v>72.636817932128906</v>
      </c>
      <c r="G6227">
        <v>71.144279479980497</v>
      </c>
      <c r="H6227">
        <v>72.636817932128906</v>
      </c>
      <c r="I6227">
        <v>72.636817932128906</v>
      </c>
      <c r="J6227">
        <v>75.961540222167997</v>
      </c>
      <c r="K6227">
        <v>72.596153259277301</v>
      </c>
      <c r="L6227">
        <v>73.557693481445298</v>
      </c>
      <c r="M6227">
        <v>72.115386962890597</v>
      </c>
      <c r="N6227">
        <v>71.153846740722699</v>
      </c>
      <c r="O6227">
        <v>71.563980102539105</v>
      </c>
      <c r="P6227">
        <v>72.511848449707003</v>
      </c>
      <c r="Q6227">
        <v>73.708923339843807</v>
      </c>
      <c r="R6227">
        <v>72.300468444824205</v>
      </c>
      <c r="S6227">
        <v>72.300468444824205</v>
      </c>
      <c r="T6227">
        <v>70.935958862304702</v>
      </c>
      <c r="U6227">
        <v>71.921180725097699</v>
      </c>
      <c r="V6227">
        <v>71.921180725097699</v>
      </c>
      <c r="W6227">
        <v>73.891624450683594</v>
      </c>
      <c r="X6227">
        <v>71.844657897949205</v>
      </c>
      <c r="Y6227">
        <v>71.497581481933594</v>
      </c>
      <c r="Z6227">
        <v>71.014495849609403</v>
      </c>
      <c r="AA6227">
        <v>69.565216064453097</v>
      </c>
      <c r="AB6227">
        <v>71.497581481933594</v>
      </c>
      <c r="AC6227">
        <v>75.980392456054702</v>
      </c>
    </row>
    <row r="6228" spans="1:29" hidden="1" x14ac:dyDescent="0.3">
      <c r="A6228" t="s">
        <v>27</v>
      </c>
      <c r="B6228" s="1" t="s">
        <v>21</v>
      </c>
      <c r="C6228" t="s">
        <v>16</v>
      </c>
      <c r="D6228" s="1" t="s">
        <v>165</v>
      </c>
      <c r="E6228">
        <v>100</v>
      </c>
      <c r="F6228">
        <v>98.507461547851605</v>
      </c>
      <c r="G6228">
        <v>93.532341003417997</v>
      </c>
      <c r="H6228">
        <v>93.034828186035199</v>
      </c>
      <c r="I6228">
        <v>92.039802551269503</v>
      </c>
      <c r="J6228">
        <v>90.384613037109403</v>
      </c>
      <c r="K6228">
        <v>89.903846740722699</v>
      </c>
      <c r="L6228">
        <v>91.826919555664105</v>
      </c>
      <c r="M6228">
        <v>91.346153259277301</v>
      </c>
      <c r="N6228">
        <v>90.384613037109403</v>
      </c>
      <c r="O6228">
        <v>91.469192504882798</v>
      </c>
      <c r="P6228">
        <v>90.521324157714801</v>
      </c>
      <c r="Q6228">
        <v>90.610328674316406</v>
      </c>
      <c r="R6228">
        <v>88.262908935546903</v>
      </c>
      <c r="S6228">
        <v>88.732391357421903</v>
      </c>
      <c r="T6228">
        <v>87.192115783691406</v>
      </c>
      <c r="U6228">
        <v>88.177337646484403</v>
      </c>
      <c r="V6228">
        <v>89.655174255371094</v>
      </c>
      <c r="W6228">
        <v>89.162559509277301</v>
      </c>
      <c r="X6228">
        <v>88.349517822265597</v>
      </c>
      <c r="Y6228">
        <v>87.439613342285199</v>
      </c>
      <c r="Z6228">
        <v>83.574882507324205</v>
      </c>
      <c r="AA6228">
        <v>82.608695983886705</v>
      </c>
      <c r="AB6228">
        <v>87.439613342285199</v>
      </c>
      <c r="AC6228">
        <v>89.705879211425795</v>
      </c>
    </row>
    <row r="6229" spans="1:29" hidden="1" x14ac:dyDescent="0.3">
      <c r="A6229" t="s">
        <v>27</v>
      </c>
      <c r="B6229" s="1" t="s">
        <v>21</v>
      </c>
      <c r="C6229" t="s">
        <v>191</v>
      </c>
      <c r="D6229" s="1" t="s">
        <v>128</v>
      </c>
      <c r="E6229">
        <v>0.23647668957710299</v>
      </c>
      <c r="F6229">
        <v>0.21444609761238101</v>
      </c>
      <c r="G6229">
        <v>0.202215626835823</v>
      </c>
      <c r="H6229">
        <v>0.16309797763824499</v>
      </c>
      <c r="I6229">
        <v>0.16609375178813901</v>
      </c>
      <c r="J6229">
        <v>0.16186124086379999</v>
      </c>
      <c r="K6229">
        <v>0.158260688185692</v>
      </c>
      <c r="L6229">
        <v>0.14072507619857799</v>
      </c>
      <c r="M6229">
        <v>0.13974438607692699</v>
      </c>
      <c r="N6229">
        <v>0.13835591077804599</v>
      </c>
      <c r="O6229">
        <v>0.134764909744263</v>
      </c>
      <c r="P6229">
        <v>0.13169041275978099</v>
      </c>
      <c r="Q6229">
        <v>0.13316532969474801</v>
      </c>
      <c r="R6229">
        <v>0.122110284864902</v>
      </c>
      <c r="S6229">
        <v>0.11993326246738401</v>
      </c>
      <c r="T6229">
        <v>0.127941444516182</v>
      </c>
      <c r="U6229">
        <v>0.12998996675014499</v>
      </c>
      <c r="V6229">
        <v>0.12570039927959401</v>
      </c>
      <c r="W6229">
        <v>0.12639294564723999</v>
      </c>
      <c r="X6229">
        <v>0.130412831902504</v>
      </c>
      <c r="Y6229">
        <v>0.12426322698593099</v>
      </c>
      <c r="Z6229">
        <v>0.1032405346632</v>
      </c>
      <c r="AA6229">
        <v>0.102973952889442</v>
      </c>
      <c r="AB6229">
        <v>0.10261274129152299</v>
      </c>
      <c r="AC6229">
        <v>0.104812726378441</v>
      </c>
    </row>
    <row r="6230" spans="1:29" hidden="1" x14ac:dyDescent="0.3">
      <c r="A6230" t="s">
        <v>369</v>
      </c>
      <c r="B6230" s="1" t="s">
        <v>503</v>
      </c>
      <c r="C6230" t="s">
        <v>279</v>
      </c>
      <c r="D6230" s="1" t="s">
        <v>543</v>
      </c>
      <c r="E6230">
        <v>0.34078207612037698</v>
      </c>
      <c r="F6230">
        <v>0.36192277073860202</v>
      </c>
      <c r="G6230">
        <v>0.177562460303307</v>
      </c>
      <c r="H6230">
        <v>0.182450026273727</v>
      </c>
      <c r="I6230">
        <v>0.214311689138412</v>
      </c>
      <c r="J6230">
        <v>-6.5690726041793795E-2</v>
      </c>
      <c r="K6230">
        <v>8.7780945003032698E-2</v>
      </c>
      <c r="L6230">
        <v>-0.20277109742164601</v>
      </c>
      <c r="M6230">
        <v>-0.37489053606987</v>
      </c>
      <c r="N6230">
        <v>-0.35425525903701799</v>
      </c>
      <c r="O6230">
        <v>-0.281599670648575</v>
      </c>
      <c r="P6230">
        <v>-0.33922806382179299</v>
      </c>
      <c r="Q6230">
        <v>-0.34625163674354598</v>
      </c>
      <c r="R6230">
        <v>-0.35746526718139598</v>
      </c>
      <c r="S6230">
        <v>-0.39992898702621499</v>
      </c>
      <c r="T6230">
        <v>-0.26601055264473</v>
      </c>
      <c r="U6230">
        <v>-0.34523445367813099</v>
      </c>
      <c r="V6230">
        <v>-0.356087327003479</v>
      </c>
      <c r="W6230">
        <v>9.2627935111522702E-2</v>
      </c>
      <c r="X6230">
        <v>-3.49028892815113E-2</v>
      </c>
      <c r="Y6230">
        <v>-5.0612471997737898E-2</v>
      </c>
      <c r="Z6230">
        <v>6.8296648561954498E-2</v>
      </c>
      <c r="AA6230">
        <v>-0.16415411233902</v>
      </c>
      <c r="AB6230">
        <v>-0.184632152318954</v>
      </c>
      <c r="AC6230">
        <v>-0.134710744023323</v>
      </c>
    </row>
    <row r="6231" spans="1:29" hidden="1" x14ac:dyDescent="0.3">
      <c r="A6231" t="s">
        <v>369</v>
      </c>
      <c r="B6231" s="1" t="s">
        <v>503</v>
      </c>
      <c r="C6231" t="s">
        <v>301</v>
      </c>
      <c r="D6231" s="1" t="s">
        <v>502</v>
      </c>
      <c r="E6231">
        <v>1</v>
      </c>
      <c r="F6231">
        <v>1</v>
      </c>
      <c r="G6231">
        <v>1</v>
      </c>
      <c r="H6231">
        <v>1</v>
      </c>
      <c r="I6231">
        <v>1</v>
      </c>
      <c r="J6231">
        <v>2</v>
      </c>
      <c r="K6231">
        <v>4</v>
      </c>
      <c r="L6231">
        <v>4</v>
      </c>
      <c r="M6231">
        <v>5</v>
      </c>
      <c r="N6231">
        <v>5</v>
      </c>
      <c r="O6231">
        <v>5</v>
      </c>
      <c r="P6231">
        <v>6</v>
      </c>
      <c r="Q6231">
        <v>6</v>
      </c>
      <c r="R6231">
        <v>6</v>
      </c>
      <c r="S6231">
        <v>6</v>
      </c>
      <c r="T6231">
        <v>6</v>
      </c>
      <c r="U6231">
        <v>6</v>
      </c>
      <c r="V6231">
        <v>5</v>
      </c>
      <c r="W6231">
        <v>4</v>
      </c>
      <c r="X6231">
        <v>4</v>
      </c>
      <c r="Y6231">
        <v>4</v>
      </c>
      <c r="Z6231">
        <v>4</v>
      </c>
      <c r="AA6231">
        <v>6</v>
      </c>
      <c r="AB6231">
        <v>6</v>
      </c>
      <c r="AC6231">
        <v>5</v>
      </c>
    </row>
    <row r="6232" spans="1:29" hidden="1" x14ac:dyDescent="0.3">
      <c r="A6232" t="s">
        <v>369</v>
      </c>
      <c r="B6232" s="1" t="s">
        <v>503</v>
      </c>
      <c r="C6232" t="s">
        <v>561</v>
      </c>
      <c r="D6232" s="1" t="s">
        <v>154</v>
      </c>
      <c r="E6232">
        <v>65.053764343261705</v>
      </c>
      <c r="F6232">
        <v>65.240638732910199</v>
      </c>
      <c r="G6232">
        <v>61.170211791992202</v>
      </c>
      <c r="H6232">
        <v>61.375659942627003</v>
      </c>
      <c r="I6232">
        <v>61.904762268066399</v>
      </c>
      <c r="J6232">
        <v>54.187191009521499</v>
      </c>
      <c r="K6232">
        <v>58.048782348632798</v>
      </c>
      <c r="L6232">
        <v>50.243904113769503</v>
      </c>
      <c r="M6232">
        <v>43.203884124755902</v>
      </c>
      <c r="N6232">
        <v>43.203884124755902</v>
      </c>
      <c r="O6232">
        <v>49.282295227050803</v>
      </c>
      <c r="P6232">
        <v>45.714286804199197</v>
      </c>
      <c r="Q6232">
        <v>45.023696899414098</v>
      </c>
      <c r="R6232">
        <v>45.023696899414098</v>
      </c>
      <c r="S6232">
        <v>42.654029846191399</v>
      </c>
      <c r="T6232">
        <v>49.519229888916001</v>
      </c>
      <c r="U6232">
        <v>45.714286804199197</v>
      </c>
      <c r="V6232">
        <v>42.857143402099602</v>
      </c>
      <c r="W6232">
        <v>58.095237731933601</v>
      </c>
      <c r="X6232">
        <v>55.714286804199197</v>
      </c>
      <c r="Y6232">
        <v>53.333332061767599</v>
      </c>
      <c r="Z6232">
        <v>58.095237731933601</v>
      </c>
      <c r="AA6232">
        <v>49.523811340332003</v>
      </c>
      <c r="AB6232">
        <v>49.056602478027301</v>
      </c>
      <c r="AC6232">
        <v>50.4716987609863</v>
      </c>
    </row>
    <row r="6233" spans="1:29" hidden="1" x14ac:dyDescent="0.3">
      <c r="A6233" t="s">
        <v>369</v>
      </c>
      <c r="B6233" s="1" t="s">
        <v>503</v>
      </c>
      <c r="C6233" t="s">
        <v>550</v>
      </c>
      <c r="D6233" s="1" t="s">
        <v>171</v>
      </c>
      <c r="E6233">
        <v>43.010753631591797</v>
      </c>
      <c r="F6233">
        <v>46.524063110351598</v>
      </c>
      <c r="G6233">
        <v>34.574466705322301</v>
      </c>
      <c r="H6233">
        <v>31.746030807495099</v>
      </c>
      <c r="I6233">
        <v>33.862434387207003</v>
      </c>
      <c r="J6233">
        <v>30.541872024536101</v>
      </c>
      <c r="K6233">
        <v>46.829269409179702</v>
      </c>
      <c r="L6233">
        <v>30.243902206420898</v>
      </c>
      <c r="M6233">
        <v>21.844659805297901</v>
      </c>
      <c r="N6233">
        <v>23.300970077514599</v>
      </c>
      <c r="O6233">
        <v>25.358852386474599</v>
      </c>
      <c r="P6233">
        <v>23.3333339691162</v>
      </c>
      <c r="Q6233">
        <v>23.222749710083001</v>
      </c>
      <c r="R6233">
        <v>25.5924167633057</v>
      </c>
      <c r="S6233">
        <v>21.800947189331101</v>
      </c>
      <c r="T6233">
        <v>27.403846740722699</v>
      </c>
      <c r="U6233">
        <v>25.238094329833999</v>
      </c>
      <c r="V6233">
        <v>23.809524536132798</v>
      </c>
      <c r="W6233">
        <v>43.333332061767599</v>
      </c>
      <c r="X6233">
        <v>38.5714302062988</v>
      </c>
      <c r="Y6233">
        <v>34.761905670166001</v>
      </c>
      <c r="Z6233">
        <v>41.904762268066399</v>
      </c>
      <c r="AA6233">
        <v>31.904762268066399</v>
      </c>
      <c r="AB6233">
        <v>30.660377502441399</v>
      </c>
      <c r="AC6233">
        <v>31.132076263427699</v>
      </c>
    </row>
    <row r="6234" spans="1:29" hidden="1" x14ac:dyDescent="0.3">
      <c r="A6234" t="s">
        <v>369</v>
      </c>
      <c r="B6234" s="1" t="s">
        <v>503</v>
      </c>
      <c r="C6234" t="s">
        <v>563</v>
      </c>
      <c r="D6234" s="1" t="s">
        <v>196</v>
      </c>
      <c r="E6234">
        <v>81.182792663574205</v>
      </c>
      <c r="F6234">
        <v>81.283424377441406</v>
      </c>
      <c r="G6234">
        <v>81.914894104003906</v>
      </c>
      <c r="H6234">
        <v>82.539680480957003</v>
      </c>
      <c r="I6234">
        <v>80.952377319335895</v>
      </c>
      <c r="J6234">
        <v>70.443351745605497</v>
      </c>
      <c r="K6234">
        <v>69.756095886230497</v>
      </c>
      <c r="L6234">
        <v>62.4390258789062</v>
      </c>
      <c r="M6234">
        <v>58.252426147460902</v>
      </c>
      <c r="N6234">
        <v>59.223300933837898</v>
      </c>
      <c r="O6234">
        <v>62.200958251953097</v>
      </c>
      <c r="P6234">
        <v>61.4285697937012</v>
      </c>
      <c r="Q6234">
        <v>58.767772674560497</v>
      </c>
      <c r="R6234">
        <v>59.241706848144503</v>
      </c>
      <c r="S6234">
        <v>58.293838500976598</v>
      </c>
      <c r="T6234">
        <v>61.057693481445298</v>
      </c>
      <c r="U6234">
        <v>58.5714302062988</v>
      </c>
      <c r="V6234">
        <v>58.095237731933601</v>
      </c>
      <c r="W6234">
        <v>67.619049072265597</v>
      </c>
      <c r="X6234">
        <v>65.238098144531193</v>
      </c>
      <c r="Y6234">
        <v>65.238098144531193</v>
      </c>
      <c r="Z6234">
        <v>66.666664123535199</v>
      </c>
      <c r="AA6234">
        <v>61.4285697937012</v>
      </c>
      <c r="AB6234">
        <v>61.320755004882798</v>
      </c>
      <c r="AC6234">
        <v>61.792453765869098</v>
      </c>
    </row>
    <row r="6235" spans="1:29" hidden="1" x14ac:dyDescent="0.3">
      <c r="A6235" t="s">
        <v>369</v>
      </c>
      <c r="B6235" s="1" t="s">
        <v>503</v>
      </c>
      <c r="C6235" t="s">
        <v>372</v>
      </c>
      <c r="D6235" s="1" t="s">
        <v>99</v>
      </c>
      <c r="E6235">
        <v>0.43947985768318198</v>
      </c>
      <c r="F6235">
        <v>0.42476212978362998</v>
      </c>
      <c r="G6235">
        <v>0.47281396389007602</v>
      </c>
      <c r="H6235">
        <v>0.53875923156738303</v>
      </c>
      <c r="I6235">
        <v>0.51036363840103105</v>
      </c>
      <c r="J6235">
        <v>0.328975260257721</v>
      </c>
      <c r="K6235">
        <v>0.25350993871688798</v>
      </c>
      <c r="L6235">
        <v>0.273757994174957</v>
      </c>
      <c r="M6235">
        <v>0.26677930355071999</v>
      </c>
      <c r="N6235">
        <v>0.25991246104240401</v>
      </c>
      <c r="O6235">
        <v>0.270679831504822</v>
      </c>
      <c r="P6235">
        <v>0.25475674867629999</v>
      </c>
      <c r="Q6235">
        <v>0.25521948933601402</v>
      </c>
      <c r="R6235">
        <v>0.25271099805831898</v>
      </c>
      <c r="S6235">
        <v>0.25537538528442399</v>
      </c>
      <c r="T6235">
        <v>0.26404160261154203</v>
      </c>
      <c r="U6235">
        <v>0.258324414491653</v>
      </c>
      <c r="V6235">
        <v>0.25920048356056202</v>
      </c>
      <c r="W6235">
        <v>0.27273437380790699</v>
      </c>
      <c r="X6235">
        <v>0.26157185435295099</v>
      </c>
      <c r="Y6235">
        <v>0.26750713586807301</v>
      </c>
      <c r="Z6235">
        <v>0.26108399033546398</v>
      </c>
      <c r="AA6235">
        <v>0.247905313968658</v>
      </c>
      <c r="AB6235">
        <v>0.25710660219192499</v>
      </c>
      <c r="AC6235">
        <v>0.266705542802811</v>
      </c>
    </row>
    <row r="6236" spans="1:29" hidden="1" x14ac:dyDescent="0.3">
      <c r="A6236" t="s">
        <v>369</v>
      </c>
      <c r="B6236" s="1" t="s">
        <v>503</v>
      </c>
      <c r="C6236" t="s">
        <v>445</v>
      </c>
      <c r="D6236" s="1" t="s">
        <v>313</v>
      </c>
      <c r="E6236" t="s">
        <v>358</v>
      </c>
      <c r="F6236" t="s">
        <v>358</v>
      </c>
      <c r="G6236" t="s">
        <v>358</v>
      </c>
      <c r="H6236" t="s">
        <v>358</v>
      </c>
      <c r="I6236" t="s">
        <v>358</v>
      </c>
      <c r="J6236">
        <v>-1.11532366275787</v>
      </c>
      <c r="K6236">
        <v>-0.63927453756332397</v>
      </c>
      <c r="L6236">
        <v>-1.00409436225891</v>
      </c>
      <c r="M6236">
        <v>-1.08446216583252</v>
      </c>
      <c r="N6236">
        <v>-1.0072442293167101</v>
      </c>
      <c r="O6236">
        <v>-1.1442072391510001</v>
      </c>
      <c r="P6236">
        <v>-1.0226364135742201</v>
      </c>
      <c r="Q6236">
        <v>-0.908538818359375</v>
      </c>
      <c r="R6236">
        <v>-0.81331086158752397</v>
      </c>
      <c r="S6236">
        <v>-0.83060055971145597</v>
      </c>
      <c r="T6236">
        <v>-1.1204353570938099</v>
      </c>
      <c r="U6236">
        <v>-0.99397712945938099</v>
      </c>
      <c r="V6236">
        <v>-0.92722624540329002</v>
      </c>
      <c r="W6236">
        <v>-0.93295764923095703</v>
      </c>
      <c r="X6236">
        <v>-0.90152794122695901</v>
      </c>
      <c r="Y6236">
        <v>-0.88233882188796997</v>
      </c>
      <c r="Z6236">
        <v>-0.69698047637939498</v>
      </c>
      <c r="AA6236">
        <v>-0.83808505535125699</v>
      </c>
      <c r="AB6236">
        <v>-0.67954033613205</v>
      </c>
      <c r="AC6236">
        <v>-0.73360353708267201</v>
      </c>
    </row>
    <row r="6237" spans="1:29" hidden="1" x14ac:dyDescent="0.3">
      <c r="A6237" t="s">
        <v>369</v>
      </c>
      <c r="B6237" s="1" t="s">
        <v>503</v>
      </c>
      <c r="C6237" t="s">
        <v>460</v>
      </c>
      <c r="D6237" s="1" t="s">
        <v>546</v>
      </c>
      <c r="E6237" t="s">
        <v>358</v>
      </c>
      <c r="F6237" t="s">
        <v>358</v>
      </c>
      <c r="G6237" t="s">
        <v>358</v>
      </c>
      <c r="H6237" t="s">
        <v>358</v>
      </c>
      <c r="I6237" t="s">
        <v>358</v>
      </c>
      <c r="J6237">
        <v>1</v>
      </c>
      <c r="K6237">
        <v>3</v>
      </c>
      <c r="L6237">
        <v>3</v>
      </c>
      <c r="M6237">
        <v>4</v>
      </c>
      <c r="N6237">
        <v>4</v>
      </c>
      <c r="O6237">
        <v>4</v>
      </c>
      <c r="P6237">
        <v>4</v>
      </c>
      <c r="Q6237">
        <v>4</v>
      </c>
      <c r="R6237">
        <v>4</v>
      </c>
      <c r="S6237">
        <v>4</v>
      </c>
      <c r="T6237">
        <v>4</v>
      </c>
      <c r="U6237">
        <v>4</v>
      </c>
      <c r="V6237">
        <v>4</v>
      </c>
      <c r="W6237">
        <v>3</v>
      </c>
      <c r="X6237">
        <v>3</v>
      </c>
      <c r="Y6237">
        <v>3</v>
      </c>
      <c r="Z6237">
        <v>3</v>
      </c>
      <c r="AA6237">
        <v>4</v>
      </c>
      <c r="AB6237">
        <v>4</v>
      </c>
      <c r="AC6237">
        <v>4</v>
      </c>
    </row>
    <row r="6238" spans="1:29" hidden="1" x14ac:dyDescent="0.3">
      <c r="A6238" t="s">
        <v>369</v>
      </c>
      <c r="B6238" s="1" t="s">
        <v>503</v>
      </c>
      <c r="C6238" t="s">
        <v>478</v>
      </c>
      <c r="D6238" s="1" t="s">
        <v>292</v>
      </c>
      <c r="E6238" t="s">
        <v>358</v>
      </c>
      <c r="F6238" t="s">
        <v>358</v>
      </c>
      <c r="G6238" t="s">
        <v>358</v>
      </c>
      <c r="H6238" t="s">
        <v>358</v>
      </c>
      <c r="I6238" t="s">
        <v>358</v>
      </c>
      <c r="J6238">
        <v>10.447761535644499</v>
      </c>
      <c r="K6238">
        <v>33.823528289794901</v>
      </c>
      <c r="L6238">
        <v>15.6097564697266</v>
      </c>
      <c r="M6238">
        <v>15.5339803695679</v>
      </c>
      <c r="N6238">
        <v>15.5339803695679</v>
      </c>
      <c r="O6238">
        <v>11.483253479003899</v>
      </c>
      <c r="P6238">
        <v>14.8325357437134</v>
      </c>
      <c r="Q6238">
        <v>18.483411788940401</v>
      </c>
      <c r="R6238">
        <v>23.222749710083001</v>
      </c>
      <c r="S6238">
        <v>22.274881362915</v>
      </c>
      <c r="T6238">
        <v>13.942307472229</v>
      </c>
      <c r="U6238">
        <v>15.714285850524901</v>
      </c>
      <c r="V6238">
        <v>17.619047164916999</v>
      </c>
      <c r="W6238">
        <v>18.095237731933601</v>
      </c>
      <c r="X6238">
        <v>17.619047164916999</v>
      </c>
      <c r="Y6238">
        <v>16.6666660308838</v>
      </c>
      <c r="Z6238">
        <v>26.6666660308838</v>
      </c>
      <c r="AA6238">
        <v>18.571428298950199</v>
      </c>
      <c r="AB6238">
        <v>26.886793136596701</v>
      </c>
      <c r="AC6238">
        <v>25</v>
      </c>
    </row>
    <row r="6239" spans="1:29" hidden="1" x14ac:dyDescent="0.3">
      <c r="A6239" t="s">
        <v>369</v>
      </c>
      <c r="B6239" s="1" t="s">
        <v>503</v>
      </c>
      <c r="C6239" t="s">
        <v>469</v>
      </c>
      <c r="D6239" s="1" t="s">
        <v>5</v>
      </c>
      <c r="E6239" t="s">
        <v>358</v>
      </c>
      <c r="F6239" t="s">
        <v>358</v>
      </c>
      <c r="G6239" t="s">
        <v>358</v>
      </c>
      <c r="H6239" t="s">
        <v>358</v>
      </c>
      <c r="I6239" t="s">
        <v>358</v>
      </c>
      <c r="J6239">
        <v>0</v>
      </c>
      <c r="K6239">
        <v>12.7450981140137</v>
      </c>
      <c r="L6239">
        <v>2.4390244483947798</v>
      </c>
      <c r="M6239">
        <v>1.9417475461959799</v>
      </c>
      <c r="N6239">
        <v>3.3980581760406499</v>
      </c>
      <c r="O6239">
        <v>1.4354066848754901</v>
      </c>
      <c r="P6239">
        <v>3.34928226470947</v>
      </c>
      <c r="Q6239">
        <v>5.6872038841247603</v>
      </c>
      <c r="R6239">
        <v>6.63507127761841</v>
      </c>
      <c r="S6239">
        <v>8.0568723678588903</v>
      </c>
      <c r="T6239">
        <v>3.8461537361145002</v>
      </c>
      <c r="U6239">
        <v>4.7619047164917001</v>
      </c>
      <c r="V6239">
        <v>6.6666665077209499</v>
      </c>
      <c r="W6239">
        <v>5.2380952835082999</v>
      </c>
      <c r="X6239">
        <v>6.1904764175415004</v>
      </c>
      <c r="Y6239">
        <v>6.1904764175415004</v>
      </c>
      <c r="Z6239">
        <v>7.6190476417541504</v>
      </c>
      <c r="AA6239">
        <v>6.1904764175415004</v>
      </c>
      <c r="AB6239">
        <v>8.9622640609741193</v>
      </c>
      <c r="AC6239">
        <v>8.4905662536621094</v>
      </c>
    </row>
    <row r="6240" spans="1:29" hidden="1" x14ac:dyDescent="0.3">
      <c r="A6240" t="s">
        <v>369</v>
      </c>
      <c r="B6240" s="1" t="s">
        <v>503</v>
      </c>
      <c r="C6240" t="s">
        <v>482</v>
      </c>
      <c r="D6240" s="1" t="s">
        <v>30</v>
      </c>
      <c r="E6240" t="s">
        <v>358</v>
      </c>
      <c r="F6240" t="s">
        <v>358</v>
      </c>
      <c r="G6240" t="s">
        <v>358</v>
      </c>
      <c r="H6240" t="s">
        <v>358</v>
      </c>
      <c r="I6240" t="s">
        <v>358</v>
      </c>
      <c r="J6240">
        <v>42.786067962646499</v>
      </c>
      <c r="K6240">
        <v>48.529411315917997</v>
      </c>
      <c r="L6240">
        <v>37.073169708252003</v>
      </c>
      <c r="M6240">
        <v>33.009708404541001</v>
      </c>
      <c r="N6240">
        <v>37.864078521728501</v>
      </c>
      <c r="O6240">
        <v>31.100479125976602</v>
      </c>
      <c r="P6240">
        <v>36.363636016845703</v>
      </c>
      <c r="Q6240">
        <v>42.180095672607401</v>
      </c>
      <c r="R6240">
        <v>44.075828552246101</v>
      </c>
      <c r="S6240">
        <v>43.601894378662102</v>
      </c>
      <c r="T6240">
        <v>26.442308425903299</v>
      </c>
      <c r="U6240">
        <v>35.714286804199197</v>
      </c>
      <c r="V6240">
        <v>37.619049072265597</v>
      </c>
      <c r="W6240">
        <v>40.476188659667997</v>
      </c>
      <c r="X6240">
        <v>42.380950927734403</v>
      </c>
      <c r="Y6240">
        <v>40.952381134033203</v>
      </c>
      <c r="Z6240">
        <v>51.904762268066399</v>
      </c>
      <c r="AA6240">
        <v>44.285713195800803</v>
      </c>
      <c r="AB6240">
        <v>50.4716987609863</v>
      </c>
      <c r="AC6240">
        <v>47.169811248779297</v>
      </c>
    </row>
    <row r="6241" spans="1:29" hidden="1" x14ac:dyDescent="0.3">
      <c r="A6241" t="s">
        <v>369</v>
      </c>
      <c r="B6241" s="1" t="s">
        <v>503</v>
      </c>
      <c r="C6241" t="s">
        <v>4</v>
      </c>
      <c r="D6241" s="1" t="s">
        <v>231</v>
      </c>
      <c r="E6241" t="s">
        <v>358</v>
      </c>
      <c r="F6241" t="s">
        <v>358</v>
      </c>
      <c r="G6241" t="s">
        <v>358</v>
      </c>
      <c r="H6241" t="s">
        <v>358</v>
      </c>
      <c r="I6241" t="s">
        <v>358</v>
      </c>
      <c r="J6241">
        <v>0.41019740700721702</v>
      </c>
      <c r="K6241">
        <v>0.26519098877906799</v>
      </c>
      <c r="L6241">
        <v>0.31173050403594998</v>
      </c>
      <c r="M6241">
        <v>0.316639214754105</v>
      </c>
      <c r="N6241">
        <v>0.305909484624863</v>
      </c>
      <c r="O6241">
        <v>0.30098152160644498</v>
      </c>
      <c r="P6241">
        <v>0.28880611062049899</v>
      </c>
      <c r="Q6241">
        <v>0.29967311024665799</v>
      </c>
      <c r="R6241">
        <v>0.29987210035324102</v>
      </c>
      <c r="S6241">
        <v>0.29473754763603199</v>
      </c>
      <c r="T6241">
        <v>0.30776813626289401</v>
      </c>
      <c r="U6241">
        <v>0.33896055817604098</v>
      </c>
      <c r="V6241">
        <v>0.33592414855956998</v>
      </c>
      <c r="W6241">
        <v>0.389881551265717</v>
      </c>
      <c r="X6241">
        <v>0.385417461395264</v>
      </c>
      <c r="Y6241">
        <v>0.39164558053016701</v>
      </c>
      <c r="Z6241">
        <v>0.42758208513259899</v>
      </c>
      <c r="AA6241">
        <v>0.40339431166648898</v>
      </c>
      <c r="AB6241">
        <v>0.38057461380958602</v>
      </c>
      <c r="AC6241">
        <v>0.39691323041915899</v>
      </c>
    </row>
    <row r="6242" spans="1:29" hidden="1" x14ac:dyDescent="0.3">
      <c r="A6242" t="s">
        <v>369</v>
      </c>
      <c r="B6242" s="1" t="s">
        <v>503</v>
      </c>
      <c r="C6242" t="s">
        <v>100</v>
      </c>
      <c r="D6242" s="1" t="s">
        <v>51</v>
      </c>
      <c r="E6242">
        <v>1.03555142879486</v>
      </c>
      <c r="F6242">
        <v>1.11396324634552</v>
      </c>
      <c r="G6242">
        <v>-0.73295265436172496</v>
      </c>
      <c r="H6242">
        <v>-0.43754518032074002</v>
      </c>
      <c r="I6242">
        <v>0.359491646289825</v>
      </c>
      <c r="J6242">
        <v>1.8688952550292001E-2</v>
      </c>
      <c r="K6242">
        <v>-1.7183067277073898E-2</v>
      </c>
      <c r="L6242">
        <v>6.7208662629127502E-2</v>
      </c>
      <c r="M6242">
        <v>0.230097040534019</v>
      </c>
      <c r="N6242">
        <v>0.20639355480670901</v>
      </c>
      <c r="O6242">
        <v>0.21501873433589899</v>
      </c>
      <c r="P6242">
        <v>0.34329384565353399</v>
      </c>
      <c r="Q6242">
        <v>0.30755838751792902</v>
      </c>
      <c r="R6242">
        <v>0.18731634318828599</v>
      </c>
      <c r="S6242">
        <v>0.30038270354270902</v>
      </c>
      <c r="T6242">
        <v>0.47022482752799999</v>
      </c>
      <c r="U6242">
        <v>0.63998657464981101</v>
      </c>
      <c r="V6242">
        <v>0.49175438284874001</v>
      </c>
      <c r="W6242">
        <v>0.188088729977608</v>
      </c>
      <c r="X6242">
        <v>0.35522001981735202</v>
      </c>
      <c r="Y6242">
        <v>0.49718517065048201</v>
      </c>
      <c r="Z6242">
        <v>0.56044656038284302</v>
      </c>
      <c r="AA6242">
        <v>0.54187476634979204</v>
      </c>
      <c r="AB6242">
        <v>0.41390562057495101</v>
      </c>
      <c r="AC6242">
        <v>0.445870101451874</v>
      </c>
    </row>
    <row r="6243" spans="1:29" hidden="1" x14ac:dyDescent="0.3">
      <c r="A6243" t="s">
        <v>369</v>
      </c>
      <c r="B6243" s="1" t="s">
        <v>503</v>
      </c>
      <c r="C6243" t="s">
        <v>416</v>
      </c>
      <c r="D6243" s="1" t="s">
        <v>404</v>
      </c>
      <c r="E6243">
        <v>1</v>
      </c>
      <c r="F6243">
        <v>1</v>
      </c>
      <c r="G6243">
        <v>1</v>
      </c>
      <c r="H6243">
        <v>1</v>
      </c>
      <c r="I6243">
        <v>1</v>
      </c>
      <c r="J6243">
        <v>2</v>
      </c>
      <c r="K6243">
        <v>2</v>
      </c>
      <c r="L6243">
        <v>2</v>
      </c>
      <c r="M6243">
        <v>2</v>
      </c>
      <c r="N6243">
        <v>2</v>
      </c>
      <c r="O6243">
        <v>3</v>
      </c>
      <c r="P6243">
        <v>3</v>
      </c>
      <c r="Q6243">
        <v>2</v>
      </c>
      <c r="R6243">
        <v>2</v>
      </c>
      <c r="S6243">
        <v>2</v>
      </c>
      <c r="T6243">
        <v>2</v>
      </c>
      <c r="U6243">
        <v>2</v>
      </c>
      <c r="V6243">
        <v>3</v>
      </c>
      <c r="W6243">
        <v>3</v>
      </c>
      <c r="X6243">
        <v>4</v>
      </c>
      <c r="Y6243">
        <v>4</v>
      </c>
      <c r="Z6243">
        <v>4</v>
      </c>
      <c r="AA6243">
        <v>4</v>
      </c>
      <c r="AB6243">
        <v>4</v>
      </c>
      <c r="AC6243">
        <v>4</v>
      </c>
    </row>
    <row r="6244" spans="1:29" hidden="1" x14ac:dyDescent="0.3">
      <c r="A6244" t="s">
        <v>369</v>
      </c>
      <c r="B6244" s="1" t="s">
        <v>503</v>
      </c>
      <c r="C6244" t="s">
        <v>567</v>
      </c>
      <c r="D6244" s="1" t="s">
        <v>70</v>
      </c>
      <c r="E6244">
        <v>82.446807861328097</v>
      </c>
      <c r="F6244">
        <v>88.297874450683594</v>
      </c>
      <c r="G6244">
        <v>23.809524536132798</v>
      </c>
      <c r="H6244">
        <v>30.687829971313501</v>
      </c>
      <c r="I6244">
        <v>59.296482086181598</v>
      </c>
      <c r="J6244">
        <v>46.116504669189503</v>
      </c>
      <c r="K6244">
        <v>45.631069183349602</v>
      </c>
      <c r="L6244">
        <v>48.309177398681598</v>
      </c>
      <c r="M6244">
        <v>51.207729339599602</v>
      </c>
      <c r="N6244">
        <v>51.9230766296387</v>
      </c>
      <c r="O6244">
        <v>52.132701873779297</v>
      </c>
      <c r="P6244">
        <v>56.398105621337898</v>
      </c>
      <c r="Q6244">
        <v>56.398105621337898</v>
      </c>
      <c r="R6244">
        <v>52.606636047363303</v>
      </c>
      <c r="S6244">
        <v>57.819904327392599</v>
      </c>
      <c r="T6244">
        <v>60.952381134033203</v>
      </c>
      <c r="U6244">
        <v>66.190475463867202</v>
      </c>
      <c r="V6244">
        <v>62.857143402099602</v>
      </c>
      <c r="W6244">
        <v>54.285713195800803</v>
      </c>
      <c r="X6244">
        <v>58.018867492675803</v>
      </c>
      <c r="Y6244">
        <v>61.320755004882798</v>
      </c>
      <c r="Z6244">
        <v>64.622642517089801</v>
      </c>
      <c r="AA6244">
        <v>63.207546234130902</v>
      </c>
      <c r="AB6244">
        <v>58.018867492675803</v>
      </c>
      <c r="AC6244">
        <v>60.663505554199197</v>
      </c>
    </row>
    <row r="6245" spans="1:29" hidden="1" x14ac:dyDescent="0.3">
      <c r="A6245" t="s">
        <v>369</v>
      </c>
      <c r="B6245" s="1" t="s">
        <v>503</v>
      </c>
      <c r="C6245" t="s">
        <v>332</v>
      </c>
      <c r="D6245" s="1" t="s">
        <v>300</v>
      </c>
      <c r="E6245">
        <v>47.872341156005902</v>
      </c>
      <c r="F6245">
        <v>52.127658843994098</v>
      </c>
      <c r="G6245">
        <v>5.8201060295104998</v>
      </c>
      <c r="H6245">
        <v>10.582010269165</v>
      </c>
      <c r="I6245">
        <v>29.145729064941399</v>
      </c>
      <c r="J6245">
        <v>26.2135925292969</v>
      </c>
      <c r="K6245">
        <v>26.2135925292969</v>
      </c>
      <c r="L6245">
        <v>27.0531406402588</v>
      </c>
      <c r="M6245">
        <v>33.333332061767599</v>
      </c>
      <c r="N6245">
        <v>30.769229888916001</v>
      </c>
      <c r="O6245">
        <v>32.701423645019503</v>
      </c>
      <c r="P6245">
        <v>39.336494445800803</v>
      </c>
      <c r="Q6245">
        <v>36.492889404296903</v>
      </c>
      <c r="R6245">
        <v>36.966823577880902</v>
      </c>
      <c r="S6245">
        <v>36.492889404296903</v>
      </c>
      <c r="T6245">
        <v>47.619049072265597</v>
      </c>
      <c r="U6245">
        <v>54.285713195800803</v>
      </c>
      <c r="V6245">
        <v>49.047618865966797</v>
      </c>
      <c r="W6245">
        <v>38.095237731933601</v>
      </c>
      <c r="X6245">
        <v>44.811321258544901</v>
      </c>
      <c r="Y6245">
        <v>50.943397521972699</v>
      </c>
      <c r="Z6245">
        <v>51.886791229247997</v>
      </c>
      <c r="AA6245">
        <v>50.943397521972699</v>
      </c>
      <c r="AB6245">
        <v>45.754718780517599</v>
      </c>
      <c r="AC6245">
        <v>47.393363952636697</v>
      </c>
    </row>
    <row r="6246" spans="1:29" hidden="1" x14ac:dyDescent="0.3">
      <c r="A6246" t="s">
        <v>369</v>
      </c>
      <c r="B6246" s="1" t="s">
        <v>503</v>
      </c>
      <c r="C6246" t="s">
        <v>119</v>
      </c>
      <c r="D6246" s="1" t="s">
        <v>333</v>
      </c>
      <c r="E6246">
        <v>100</v>
      </c>
      <c r="F6246">
        <v>100</v>
      </c>
      <c r="G6246">
        <v>55.555557250976598</v>
      </c>
      <c r="H6246">
        <v>68.253967285156193</v>
      </c>
      <c r="I6246">
        <v>95.477386474609403</v>
      </c>
      <c r="J6246">
        <v>66.019416809082003</v>
      </c>
      <c r="K6246">
        <v>65.533981323242202</v>
      </c>
      <c r="L6246">
        <v>66.666664123535199</v>
      </c>
      <c r="M6246">
        <v>74.879226684570298</v>
      </c>
      <c r="N6246">
        <v>72.596153259277301</v>
      </c>
      <c r="O6246">
        <v>72.037918090820298</v>
      </c>
      <c r="P6246">
        <v>77.251182556152301</v>
      </c>
      <c r="Q6246">
        <v>72.985778808593807</v>
      </c>
      <c r="R6246">
        <v>69.194313049316406</v>
      </c>
      <c r="S6246">
        <v>73.459716796875</v>
      </c>
      <c r="T6246">
        <v>76.666664123535199</v>
      </c>
      <c r="U6246">
        <v>88.571426391601605</v>
      </c>
      <c r="V6246">
        <v>78.571426391601605</v>
      </c>
      <c r="W6246">
        <v>66.666664123535199</v>
      </c>
      <c r="X6246">
        <v>70.754714965820298</v>
      </c>
      <c r="Y6246">
        <v>77.830184936523395</v>
      </c>
      <c r="Z6246">
        <v>80.188682556152301</v>
      </c>
      <c r="AA6246">
        <v>82.547172546386705</v>
      </c>
      <c r="AB6246">
        <v>75.943397521972699</v>
      </c>
      <c r="AC6246">
        <v>76.777252197265597</v>
      </c>
    </row>
    <row r="6247" spans="1:29" hidden="1" x14ac:dyDescent="0.3">
      <c r="A6247" t="s">
        <v>369</v>
      </c>
      <c r="B6247" s="1" t="s">
        <v>503</v>
      </c>
      <c r="C6247" t="s">
        <v>366</v>
      </c>
      <c r="D6247" s="1" t="s">
        <v>235</v>
      </c>
      <c r="E6247">
        <v>0.61605983972549405</v>
      </c>
      <c r="F6247">
        <v>0.56331896781921398</v>
      </c>
      <c r="G6247">
        <v>0.58651679754257202</v>
      </c>
      <c r="H6247">
        <v>0.64384704828262296</v>
      </c>
      <c r="I6247">
        <v>0.55676847696304299</v>
      </c>
      <c r="J6247">
        <v>0.36473664641380299</v>
      </c>
      <c r="K6247">
        <v>0.38434094190597501</v>
      </c>
      <c r="L6247">
        <v>0.376439899206161</v>
      </c>
      <c r="M6247">
        <v>0.348420560359955</v>
      </c>
      <c r="N6247">
        <v>0.350017130374908</v>
      </c>
      <c r="O6247">
        <v>0.32360187172889698</v>
      </c>
      <c r="P6247">
        <v>0.32008725404739402</v>
      </c>
      <c r="Q6247">
        <v>0.36077529191970797</v>
      </c>
      <c r="R6247">
        <v>0.31738489866256703</v>
      </c>
      <c r="S6247">
        <v>0.347427368164062</v>
      </c>
      <c r="T6247">
        <v>0.26156550645828203</v>
      </c>
      <c r="U6247">
        <v>0.27528768777847301</v>
      </c>
      <c r="V6247">
        <v>0.25341179966926602</v>
      </c>
      <c r="W6247">
        <v>0.26345431804656999</v>
      </c>
      <c r="X6247">
        <v>0.24626602232456199</v>
      </c>
      <c r="Y6247">
        <v>0.25277349352836598</v>
      </c>
      <c r="Z6247">
        <v>0.24726359546184501</v>
      </c>
      <c r="AA6247">
        <v>0.25180405378341703</v>
      </c>
      <c r="AB6247">
        <v>0.255699902772903</v>
      </c>
      <c r="AC6247">
        <v>0.25134909152984602</v>
      </c>
    </row>
    <row r="6248" spans="1:29" hidden="1" x14ac:dyDescent="0.3">
      <c r="A6248" t="s">
        <v>369</v>
      </c>
      <c r="B6248" s="1" t="s">
        <v>503</v>
      </c>
      <c r="C6248" t="s">
        <v>295</v>
      </c>
      <c r="D6248" s="1" t="s">
        <v>177</v>
      </c>
      <c r="E6248" t="s">
        <v>358</v>
      </c>
      <c r="F6248" t="s">
        <v>358</v>
      </c>
      <c r="G6248" t="s">
        <v>358</v>
      </c>
      <c r="H6248" t="s">
        <v>358</v>
      </c>
      <c r="I6248" t="s">
        <v>358</v>
      </c>
      <c r="J6248">
        <v>-0.94974434375762895</v>
      </c>
      <c r="K6248">
        <v>-0.97533309459686302</v>
      </c>
      <c r="L6248">
        <v>-1.1059199571609499</v>
      </c>
      <c r="M6248">
        <v>-1.13744509220123</v>
      </c>
      <c r="N6248">
        <v>-1.1934953927993801</v>
      </c>
      <c r="O6248">
        <v>-1.22002625465393</v>
      </c>
      <c r="P6248">
        <v>-1.2024450302123999</v>
      </c>
      <c r="Q6248">
        <v>-1.0552390813827499</v>
      </c>
      <c r="R6248">
        <v>-1.04433333873749</v>
      </c>
      <c r="S6248">
        <v>-1.11021757125854</v>
      </c>
      <c r="T6248">
        <v>-1.10064721107483</v>
      </c>
      <c r="U6248">
        <v>-0.97300159931182895</v>
      </c>
      <c r="V6248">
        <v>-0.97360157966613803</v>
      </c>
      <c r="W6248">
        <v>-0.81033957004547097</v>
      </c>
      <c r="X6248">
        <v>-0.84776216745376598</v>
      </c>
      <c r="Y6248">
        <v>-0.83566534519195601</v>
      </c>
      <c r="Z6248">
        <v>-0.83264654874801602</v>
      </c>
      <c r="AA6248">
        <v>-0.84707164764404297</v>
      </c>
      <c r="AB6248">
        <v>-0.76638621091842696</v>
      </c>
      <c r="AC6248">
        <v>-0.78006070852279696</v>
      </c>
    </row>
    <row r="6249" spans="1:29" hidden="1" x14ac:dyDescent="0.3">
      <c r="A6249" t="s">
        <v>369</v>
      </c>
      <c r="B6249" s="1" t="s">
        <v>503</v>
      </c>
      <c r="C6249" t="s">
        <v>553</v>
      </c>
      <c r="D6249" s="1" t="s">
        <v>286</v>
      </c>
      <c r="E6249" t="s">
        <v>358</v>
      </c>
      <c r="F6249" t="s">
        <v>358</v>
      </c>
      <c r="G6249" t="s">
        <v>358</v>
      </c>
      <c r="H6249" t="s">
        <v>358</v>
      </c>
      <c r="I6249" t="s">
        <v>358</v>
      </c>
      <c r="J6249">
        <v>1</v>
      </c>
      <c r="K6249">
        <v>3</v>
      </c>
      <c r="L6249">
        <v>3</v>
      </c>
      <c r="M6249">
        <v>4</v>
      </c>
      <c r="N6249">
        <v>5</v>
      </c>
      <c r="O6249">
        <v>5</v>
      </c>
      <c r="P6249">
        <v>5</v>
      </c>
      <c r="Q6249">
        <v>5</v>
      </c>
      <c r="R6249">
        <v>5</v>
      </c>
      <c r="S6249">
        <v>5</v>
      </c>
      <c r="T6249">
        <v>5</v>
      </c>
      <c r="U6249">
        <v>5</v>
      </c>
      <c r="V6249">
        <v>5</v>
      </c>
      <c r="W6249">
        <v>4</v>
      </c>
      <c r="X6249">
        <v>4</v>
      </c>
      <c r="Y6249">
        <v>4</v>
      </c>
      <c r="Z6249">
        <v>4</v>
      </c>
      <c r="AA6249">
        <v>5</v>
      </c>
      <c r="AB6249">
        <v>5</v>
      </c>
      <c r="AC6249">
        <v>5</v>
      </c>
    </row>
    <row r="6250" spans="1:29" hidden="1" x14ac:dyDescent="0.3">
      <c r="A6250" t="s">
        <v>369</v>
      </c>
      <c r="B6250" s="1" t="s">
        <v>503</v>
      </c>
      <c r="C6250" t="s">
        <v>534</v>
      </c>
      <c r="D6250" s="1" t="s">
        <v>101</v>
      </c>
      <c r="E6250" t="s">
        <v>358</v>
      </c>
      <c r="F6250" t="s">
        <v>358</v>
      </c>
      <c r="G6250" t="s">
        <v>358</v>
      </c>
      <c r="H6250" t="s">
        <v>358</v>
      </c>
      <c r="I6250" t="s">
        <v>358</v>
      </c>
      <c r="J6250">
        <v>17.910448074340799</v>
      </c>
      <c r="K6250">
        <v>18.6274509429932</v>
      </c>
      <c r="L6250">
        <v>14.215685844421399</v>
      </c>
      <c r="M6250">
        <v>12.135922431945801</v>
      </c>
      <c r="N6250">
        <v>10.6796112060547</v>
      </c>
      <c r="O6250">
        <v>9.0909090042114293</v>
      </c>
      <c r="P6250">
        <v>9.5693778991699201</v>
      </c>
      <c r="Q6250">
        <v>14.218009948730501</v>
      </c>
      <c r="R6250">
        <v>15.6398105621338</v>
      </c>
      <c r="S6250">
        <v>14.218009948730501</v>
      </c>
      <c r="T6250">
        <v>12.0192308425903</v>
      </c>
      <c r="U6250">
        <v>15.714285850524901</v>
      </c>
      <c r="V6250">
        <v>14.761904716491699</v>
      </c>
      <c r="W6250">
        <v>21.904762268066399</v>
      </c>
      <c r="X6250">
        <v>18.095237731933601</v>
      </c>
      <c r="Y6250">
        <v>17.619047164916999</v>
      </c>
      <c r="Z6250">
        <v>20</v>
      </c>
      <c r="AA6250">
        <v>20</v>
      </c>
      <c r="AB6250">
        <v>21.698112487793001</v>
      </c>
      <c r="AC6250">
        <v>21.698112487793001</v>
      </c>
    </row>
    <row r="6251" spans="1:29" hidden="1" x14ac:dyDescent="0.3">
      <c r="A6251" t="s">
        <v>369</v>
      </c>
      <c r="B6251" s="1" t="s">
        <v>503</v>
      </c>
      <c r="C6251" t="s">
        <v>76</v>
      </c>
      <c r="D6251" s="1" t="s">
        <v>232</v>
      </c>
      <c r="E6251" t="s">
        <v>358</v>
      </c>
      <c r="F6251" t="s">
        <v>358</v>
      </c>
      <c r="G6251" t="s">
        <v>358</v>
      </c>
      <c r="H6251" t="s">
        <v>358</v>
      </c>
      <c r="I6251" t="s">
        <v>358</v>
      </c>
      <c r="J6251">
        <v>6.4676618576049796</v>
      </c>
      <c r="K6251">
        <v>9.3137254714965803</v>
      </c>
      <c r="L6251">
        <v>4.41176462173462</v>
      </c>
      <c r="M6251">
        <v>3.88349509239197</v>
      </c>
      <c r="N6251">
        <v>3.3980581760406499</v>
      </c>
      <c r="O6251">
        <v>3.8277511596679701</v>
      </c>
      <c r="P6251">
        <v>4.78468894958496</v>
      </c>
      <c r="Q6251">
        <v>7.1090049743652299</v>
      </c>
      <c r="R6251">
        <v>7.1090049743652299</v>
      </c>
      <c r="S6251">
        <v>5.2132701873779297</v>
      </c>
      <c r="T6251">
        <v>4.3269228935241699</v>
      </c>
      <c r="U6251">
        <v>5.7142858505248997</v>
      </c>
      <c r="V6251">
        <v>5.7142858505248997</v>
      </c>
      <c r="W6251">
        <v>8.5714282989502006</v>
      </c>
      <c r="X6251">
        <v>8.0952377319335902</v>
      </c>
      <c r="Y6251">
        <v>7.6190476417541504</v>
      </c>
      <c r="Z6251">
        <v>8.0952377319335902</v>
      </c>
      <c r="AA6251">
        <v>8.0952377319335902</v>
      </c>
      <c r="AB6251">
        <v>10.377358436584499</v>
      </c>
      <c r="AC6251">
        <v>10.8490562438965</v>
      </c>
    </row>
    <row r="6252" spans="1:29" hidden="1" x14ac:dyDescent="0.3">
      <c r="A6252" t="s">
        <v>369</v>
      </c>
      <c r="B6252" s="1" t="s">
        <v>503</v>
      </c>
      <c r="C6252" t="s">
        <v>97</v>
      </c>
      <c r="D6252" s="1" t="s">
        <v>263</v>
      </c>
      <c r="E6252" t="s">
        <v>358</v>
      </c>
      <c r="F6252" t="s">
        <v>358</v>
      </c>
      <c r="G6252" t="s">
        <v>358</v>
      </c>
      <c r="H6252" t="s">
        <v>358</v>
      </c>
      <c r="I6252" t="s">
        <v>358</v>
      </c>
      <c r="J6252">
        <v>38.8059692382812</v>
      </c>
      <c r="K6252">
        <v>25.490196228027301</v>
      </c>
      <c r="L6252">
        <v>25</v>
      </c>
      <c r="M6252">
        <v>24.271844863891602</v>
      </c>
      <c r="N6252">
        <v>20.388349533081101</v>
      </c>
      <c r="O6252">
        <v>22.009569168090799</v>
      </c>
      <c r="P6252">
        <v>20.0956935882568</v>
      </c>
      <c r="Q6252">
        <v>26.066350936889599</v>
      </c>
      <c r="R6252">
        <v>27.962085723876999</v>
      </c>
      <c r="S6252">
        <v>25.5924167633057</v>
      </c>
      <c r="T6252">
        <v>28.365385055541999</v>
      </c>
      <c r="U6252">
        <v>32.857143402099602</v>
      </c>
      <c r="V6252">
        <v>31.904762268066399</v>
      </c>
      <c r="W6252">
        <v>39.523811340332003</v>
      </c>
      <c r="X6252">
        <v>38.5714302062988</v>
      </c>
      <c r="Y6252">
        <v>40.476188659667997</v>
      </c>
      <c r="Z6252">
        <v>41.4285697937012</v>
      </c>
      <c r="AA6252">
        <v>38.095237731933601</v>
      </c>
      <c r="AB6252">
        <v>40.566036224365199</v>
      </c>
      <c r="AC6252">
        <v>39.150943756103501</v>
      </c>
    </row>
    <row r="6253" spans="1:29" hidden="1" x14ac:dyDescent="0.3">
      <c r="A6253" t="s">
        <v>369</v>
      </c>
      <c r="B6253" s="1" t="s">
        <v>503</v>
      </c>
      <c r="C6253" t="s">
        <v>42</v>
      </c>
      <c r="D6253" s="1" t="s">
        <v>40</v>
      </c>
      <c r="E6253" t="s">
        <v>358</v>
      </c>
      <c r="F6253" t="s">
        <v>358</v>
      </c>
      <c r="G6253" t="s">
        <v>358</v>
      </c>
      <c r="H6253" t="s">
        <v>358</v>
      </c>
      <c r="I6253" t="s">
        <v>358</v>
      </c>
      <c r="J6253">
        <v>0.31995823979377702</v>
      </c>
      <c r="K6253">
        <v>0.203041076660156</v>
      </c>
      <c r="L6253">
        <v>0.26626425981521601</v>
      </c>
      <c r="M6253">
        <v>0.27135148644447299</v>
      </c>
      <c r="N6253">
        <v>0.21620681881904599</v>
      </c>
      <c r="O6253">
        <v>0.21644920110702501</v>
      </c>
      <c r="P6253">
        <v>0.20809783041477201</v>
      </c>
      <c r="Q6253">
        <v>0.21127343177795399</v>
      </c>
      <c r="R6253">
        <v>0.23076812922954601</v>
      </c>
      <c r="S6253">
        <v>0.23837593197822601</v>
      </c>
      <c r="T6253">
        <v>0.26546880602836598</v>
      </c>
      <c r="U6253">
        <v>0.25964167714119002</v>
      </c>
      <c r="V6253">
        <v>0.27530011534690901</v>
      </c>
      <c r="W6253">
        <v>0.28915616869926503</v>
      </c>
      <c r="X6253">
        <v>0.30007192492485002</v>
      </c>
      <c r="Y6253">
        <v>0.30728763341903698</v>
      </c>
      <c r="Z6253">
        <v>0.33505478501319902</v>
      </c>
      <c r="AA6253">
        <v>0.27841931581497198</v>
      </c>
      <c r="AB6253">
        <v>0.26995497941970797</v>
      </c>
      <c r="AC6253">
        <v>0.26548281311988797</v>
      </c>
    </row>
    <row r="6254" spans="1:29" hidden="1" x14ac:dyDescent="0.3">
      <c r="A6254" t="s">
        <v>369</v>
      </c>
      <c r="B6254" s="1" t="s">
        <v>503</v>
      </c>
      <c r="C6254" t="s">
        <v>566</v>
      </c>
      <c r="D6254" s="1" t="s">
        <v>437</v>
      </c>
      <c r="E6254">
        <v>0.73951810598373402</v>
      </c>
      <c r="F6254">
        <v>0.73138689994812001</v>
      </c>
      <c r="G6254">
        <v>0.57137662172317505</v>
      </c>
      <c r="H6254">
        <v>0.140795692801476</v>
      </c>
      <c r="I6254">
        <v>0.210127502679825</v>
      </c>
      <c r="J6254">
        <v>-0.78921139240264904</v>
      </c>
      <c r="K6254">
        <v>-0.81422239542007402</v>
      </c>
      <c r="L6254">
        <v>-0.60367089509964</v>
      </c>
      <c r="M6254">
        <v>-0.78153491020202603</v>
      </c>
      <c r="N6254">
        <v>-0.63335222005844105</v>
      </c>
      <c r="O6254">
        <v>-0.67523521184921298</v>
      </c>
      <c r="P6254">
        <v>-0.64786422252654996</v>
      </c>
      <c r="Q6254">
        <v>-0.51869320869445801</v>
      </c>
      <c r="R6254">
        <v>-0.52809858322143599</v>
      </c>
      <c r="S6254">
        <v>-0.51286083459854104</v>
      </c>
      <c r="T6254">
        <v>-0.49008974432945301</v>
      </c>
      <c r="U6254">
        <v>-0.489612936973572</v>
      </c>
      <c r="V6254">
        <v>-0.30003377795219399</v>
      </c>
      <c r="W6254">
        <v>-0.191830039024353</v>
      </c>
      <c r="X6254">
        <v>-0.202022984623909</v>
      </c>
      <c r="Y6254">
        <v>-0.108965173363686</v>
      </c>
      <c r="Z6254">
        <v>-3.6500826478004497E-2</v>
      </c>
      <c r="AA6254">
        <v>-0.36349618434906</v>
      </c>
      <c r="AB6254">
        <v>-0.240774631500244</v>
      </c>
      <c r="AC6254">
        <v>-0.26291513442993197</v>
      </c>
    </row>
    <row r="6255" spans="1:29" hidden="1" x14ac:dyDescent="0.3">
      <c r="A6255" t="s">
        <v>369</v>
      </c>
      <c r="B6255" s="1" t="s">
        <v>503</v>
      </c>
      <c r="C6255" t="s">
        <v>2</v>
      </c>
      <c r="D6255" s="1" t="s">
        <v>259</v>
      </c>
      <c r="E6255">
        <v>2</v>
      </c>
      <c r="F6255">
        <v>2</v>
      </c>
      <c r="G6255">
        <v>2</v>
      </c>
      <c r="H6255">
        <v>1</v>
      </c>
      <c r="I6255">
        <v>1</v>
      </c>
      <c r="J6255">
        <v>3</v>
      </c>
      <c r="K6255">
        <v>5</v>
      </c>
      <c r="L6255">
        <v>5</v>
      </c>
      <c r="M6255">
        <v>6</v>
      </c>
      <c r="N6255">
        <v>7</v>
      </c>
      <c r="O6255">
        <v>7</v>
      </c>
      <c r="P6255">
        <v>8</v>
      </c>
      <c r="Q6255">
        <v>8</v>
      </c>
      <c r="R6255">
        <v>8</v>
      </c>
      <c r="S6255">
        <v>8</v>
      </c>
      <c r="T6255">
        <v>7</v>
      </c>
      <c r="U6255">
        <v>7</v>
      </c>
      <c r="V6255">
        <v>6</v>
      </c>
      <c r="W6255">
        <v>5</v>
      </c>
      <c r="X6255">
        <v>5</v>
      </c>
      <c r="Y6255">
        <v>5</v>
      </c>
      <c r="Z6255">
        <v>5</v>
      </c>
      <c r="AA6255">
        <v>6</v>
      </c>
      <c r="AB6255">
        <v>6</v>
      </c>
      <c r="AC6255">
        <v>6</v>
      </c>
    </row>
    <row r="6256" spans="1:29" hidden="1" x14ac:dyDescent="0.3">
      <c r="A6256" t="s">
        <v>369</v>
      </c>
      <c r="B6256" s="1" t="s">
        <v>503</v>
      </c>
      <c r="C6256" t="s">
        <v>145</v>
      </c>
      <c r="D6256" s="1" t="s">
        <v>392</v>
      </c>
      <c r="E6256">
        <v>69.346733093261705</v>
      </c>
      <c r="F6256">
        <v>70.5</v>
      </c>
      <c r="G6256">
        <v>66.666664123535199</v>
      </c>
      <c r="H6256">
        <v>57.711441040039098</v>
      </c>
      <c r="I6256">
        <v>58.706466674804702</v>
      </c>
      <c r="J6256">
        <v>23.557691574096701</v>
      </c>
      <c r="K6256">
        <v>25.358852386474599</v>
      </c>
      <c r="L6256">
        <v>32.057415008544901</v>
      </c>
      <c r="M6256">
        <v>24.8803825378418</v>
      </c>
      <c r="N6256">
        <v>31.730770111083999</v>
      </c>
      <c r="O6256">
        <v>30.805686950683601</v>
      </c>
      <c r="P6256">
        <v>31.279621124267599</v>
      </c>
      <c r="Q6256">
        <v>36.619716644287102</v>
      </c>
      <c r="R6256">
        <v>38.497653961181598</v>
      </c>
      <c r="S6256">
        <v>39.906105041503899</v>
      </c>
      <c r="T6256">
        <v>35.096153259277301</v>
      </c>
      <c r="U6256">
        <v>37.619049072265597</v>
      </c>
      <c r="V6256">
        <v>43.809524536132798</v>
      </c>
      <c r="W6256">
        <v>47.142856597900398</v>
      </c>
      <c r="X6256">
        <v>47.619049072265597</v>
      </c>
      <c r="Y6256">
        <v>50.476188659667997</v>
      </c>
      <c r="Z6256">
        <v>53.333332061767599</v>
      </c>
      <c r="AA6256">
        <v>40</v>
      </c>
      <c r="AB6256">
        <v>43.867923736572301</v>
      </c>
      <c r="AC6256">
        <v>43.396224975585902</v>
      </c>
    </row>
    <row r="6257" spans="1:29" hidden="1" x14ac:dyDescent="0.3">
      <c r="A6257" t="s">
        <v>369</v>
      </c>
      <c r="B6257" s="1" t="s">
        <v>503</v>
      </c>
      <c r="C6257" t="s">
        <v>267</v>
      </c>
      <c r="D6257" s="1" t="s">
        <v>116</v>
      </c>
      <c r="E6257">
        <v>47.236179351806598</v>
      </c>
      <c r="F6257">
        <v>48.5</v>
      </c>
      <c r="G6257">
        <v>40.7960205078125</v>
      </c>
      <c r="H6257">
        <v>16.915422439575199</v>
      </c>
      <c r="I6257">
        <v>16.915422439575199</v>
      </c>
      <c r="J6257">
        <v>7.6923074722290004</v>
      </c>
      <c r="K6257">
        <v>10.0478467941284</v>
      </c>
      <c r="L6257">
        <v>14.354066848754901</v>
      </c>
      <c r="M6257">
        <v>9.0909090042114293</v>
      </c>
      <c r="N6257">
        <v>16.346153259277301</v>
      </c>
      <c r="O6257">
        <v>16.113744735717798</v>
      </c>
      <c r="P6257">
        <v>16.113744735717798</v>
      </c>
      <c r="Q6257">
        <v>22.535211563110401</v>
      </c>
      <c r="R6257">
        <v>21.596244812011701</v>
      </c>
      <c r="S6257">
        <v>22.065727233886701</v>
      </c>
      <c r="T6257">
        <v>20.192308425903299</v>
      </c>
      <c r="U6257">
        <v>20.9523811340332</v>
      </c>
      <c r="V6257">
        <v>23.3333339691162</v>
      </c>
      <c r="W6257">
        <v>26.6666660308838</v>
      </c>
      <c r="X6257">
        <v>25.7142848968506</v>
      </c>
      <c r="Y6257">
        <v>27.142856597900401</v>
      </c>
      <c r="Z6257">
        <v>30</v>
      </c>
      <c r="AA6257">
        <v>19.523809432983398</v>
      </c>
      <c r="AB6257">
        <v>23.584905624389599</v>
      </c>
      <c r="AC6257">
        <v>24.056604385376001</v>
      </c>
    </row>
    <row r="6258" spans="1:29" hidden="1" x14ac:dyDescent="0.3">
      <c r="A6258" t="s">
        <v>369</v>
      </c>
      <c r="B6258" s="1" t="s">
        <v>503</v>
      </c>
      <c r="C6258" t="s">
        <v>65</v>
      </c>
      <c r="D6258" s="1" t="s">
        <v>147</v>
      </c>
      <c r="E6258">
        <v>93.9698486328125</v>
      </c>
      <c r="F6258">
        <v>92</v>
      </c>
      <c r="G6258">
        <v>91.044776916503906</v>
      </c>
      <c r="H6258">
        <v>88.059700012207003</v>
      </c>
      <c r="I6258">
        <v>89.552238464355497</v>
      </c>
      <c r="J6258">
        <v>43.269229888916001</v>
      </c>
      <c r="K6258">
        <v>40.669857025146499</v>
      </c>
      <c r="L6258">
        <v>50.239234924316399</v>
      </c>
      <c r="M6258">
        <v>45.454544067382798</v>
      </c>
      <c r="N6258">
        <v>47.115383148193402</v>
      </c>
      <c r="O6258">
        <v>44.549762725830099</v>
      </c>
      <c r="P6258">
        <v>45.023696899414098</v>
      </c>
      <c r="Q6258">
        <v>49.7652587890625</v>
      </c>
      <c r="R6258">
        <v>49.7652587890625</v>
      </c>
      <c r="S6258">
        <v>49.7652587890625</v>
      </c>
      <c r="T6258">
        <v>52.403846740722699</v>
      </c>
      <c r="U6258">
        <v>53.333332061767599</v>
      </c>
      <c r="V6258">
        <v>58.095237731933601</v>
      </c>
      <c r="W6258">
        <v>61.904762268066399</v>
      </c>
      <c r="X6258">
        <v>61.904762268066399</v>
      </c>
      <c r="Y6258">
        <v>63.333332061767599</v>
      </c>
      <c r="Z6258">
        <v>67.142860412597699</v>
      </c>
      <c r="AA6258">
        <v>56.190475463867202</v>
      </c>
      <c r="AB6258">
        <v>57.075469970703097</v>
      </c>
      <c r="AC6258">
        <v>57.075469970703097</v>
      </c>
    </row>
    <row r="6259" spans="1:29" hidden="1" x14ac:dyDescent="0.3">
      <c r="A6259" t="s">
        <v>369</v>
      </c>
      <c r="B6259" s="1" t="s">
        <v>503</v>
      </c>
      <c r="C6259" t="s">
        <v>515</v>
      </c>
      <c r="D6259" s="1" t="s">
        <v>539</v>
      </c>
      <c r="E6259">
        <v>0.53079396486282304</v>
      </c>
      <c r="F6259">
        <v>0.50931870937347401</v>
      </c>
      <c r="G6259">
        <v>0.53950053453445401</v>
      </c>
      <c r="H6259">
        <v>0.69900101423263505</v>
      </c>
      <c r="I6259">
        <v>0.73008215427398704</v>
      </c>
      <c r="J6259">
        <v>0.31311899423599199</v>
      </c>
      <c r="K6259">
        <v>0.26003575325012201</v>
      </c>
      <c r="L6259">
        <v>0.27932426333427401</v>
      </c>
      <c r="M6259">
        <v>0.27240225672721902</v>
      </c>
      <c r="N6259">
        <v>0.21526922285556799</v>
      </c>
      <c r="O6259">
        <v>0.212331026792526</v>
      </c>
      <c r="P6259">
        <v>0.20214432477951</v>
      </c>
      <c r="Q6259">
        <v>0.20377238094806699</v>
      </c>
      <c r="R6259">
        <v>0.20740699768066401</v>
      </c>
      <c r="S6259">
        <v>0.20655080676078799</v>
      </c>
      <c r="T6259">
        <v>0.22300460934638999</v>
      </c>
      <c r="U6259">
        <v>0.22263523936271701</v>
      </c>
      <c r="V6259">
        <v>0.30322444438934298</v>
      </c>
      <c r="W6259">
        <v>0.30669143795967102</v>
      </c>
      <c r="X6259">
        <v>0.30761361122131298</v>
      </c>
      <c r="Y6259">
        <v>0.306486576795578</v>
      </c>
      <c r="Z6259">
        <v>0.33791404962539701</v>
      </c>
      <c r="AA6259">
        <v>0.32879570126533503</v>
      </c>
      <c r="AB6259">
        <v>0.30927237868308999</v>
      </c>
      <c r="AC6259">
        <v>0.30570796132087702</v>
      </c>
    </row>
    <row r="6260" spans="1:29" hidden="1" x14ac:dyDescent="0.3">
      <c r="A6260" t="s">
        <v>369</v>
      </c>
      <c r="B6260" s="1" t="s">
        <v>503</v>
      </c>
      <c r="C6260" t="s">
        <v>453</v>
      </c>
      <c r="D6260" s="1" t="s">
        <v>394</v>
      </c>
      <c r="E6260">
        <v>0.80738210678100597</v>
      </c>
      <c r="F6260">
        <v>0.77790445089340199</v>
      </c>
      <c r="G6260">
        <v>0.221702694892883</v>
      </c>
      <c r="H6260">
        <v>0.38613349199295</v>
      </c>
      <c r="I6260">
        <v>0.32248687744140597</v>
      </c>
      <c r="J6260">
        <v>-0.35412070155143699</v>
      </c>
      <c r="K6260">
        <v>-9.8199672996997805E-2</v>
      </c>
      <c r="L6260">
        <v>4.5103248208761201E-2</v>
      </c>
      <c r="M6260">
        <v>6.3472598791122395E-2</v>
      </c>
      <c r="N6260">
        <v>2.0427996292710301E-2</v>
      </c>
      <c r="O6260">
        <v>0.13784013688564301</v>
      </c>
      <c r="P6260">
        <v>6.5894238650798798E-2</v>
      </c>
      <c r="Q6260">
        <v>-4.26660990342498E-3</v>
      </c>
      <c r="R6260">
        <v>-2.8549533337354702E-2</v>
      </c>
      <c r="S6260">
        <v>1.57698034308851E-3</v>
      </c>
      <c r="T6260">
        <v>0.22657680511474601</v>
      </c>
      <c r="U6260">
        <v>0.28446355462074302</v>
      </c>
      <c r="V6260">
        <v>0.46720814704894997</v>
      </c>
      <c r="W6260">
        <v>0.48989632725715598</v>
      </c>
      <c r="X6260">
        <v>0.375564604997635</v>
      </c>
      <c r="Y6260">
        <v>0.49283710122108498</v>
      </c>
      <c r="Z6260">
        <v>0.45004662871360801</v>
      </c>
      <c r="AA6260">
        <v>0.41220411658286998</v>
      </c>
      <c r="AB6260">
        <v>0.33697995543479897</v>
      </c>
      <c r="AC6260">
        <v>0.34007906913757302</v>
      </c>
    </row>
    <row r="6261" spans="1:29" hidden="1" x14ac:dyDescent="0.3">
      <c r="A6261" t="s">
        <v>369</v>
      </c>
      <c r="B6261" s="1" t="s">
        <v>503</v>
      </c>
      <c r="C6261" t="s">
        <v>52</v>
      </c>
      <c r="D6261" s="1" t="s">
        <v>220</v>
      </c>
      <c r="E6261">
        <v>3</v>
      </c>
      <c r="F6261">
        <v>3</v>
      </c>
      <c r="G6261">
        <v>3</v>
      </c>
      <c r="H6261">
        <v>3</v>
      </c>
      <c r="I6261">
        <v>3</v>
      </c>
      <c r="J6261">
        <v>4</v>
      </c>
      <c r="K6261">
        <v>4</v>
      </c>
      <c r="L6261">
        <v>4</v>
      </c>
      <c r="M6261">
        <v>5</v>
      </c>
      <c r="N6261">
        <v>5</v>
      </c>
      <c r="O6261">
        <v>5</v>
      </c>
      <c r="P6261">
        <v>5</v>
      </c>
      <c r="Q6261">
        <v>5</v>
      </c>
      <c r="R6261">
        <v>5</v>
      </c>
      <c r="S6261">
        <v>5</v>
      </c>
      <c r="T6261">
        <v>3</v>
      </c>
      <c r="U6261">
        <v>3</v>
      </c>
      <c r="V6261">
        <v>3</v>
      </c>
      <c r="W6261">
        <v>2</v>
      </c>
      <c r="X6261">
        <v>3</v>
      </c>
      <c r="Y6261">
        <v>3</v>
      </c>
      <c r="Z6261">
        <v>3</v>
      </c>
      <c r="AA6261">
        <v>4</v>
      </c>
      <c r="AB6261">
        <v>4</v>
      </c>
      <c r="AC6261">
        <v>4</v>
      </c>
    </row>
    <row r="6262" spans="1:29" hidden="1" x14ac:dyDescent="0.3">
      <c r="A6262" t="s">
        <v>369</v>
      </c>
      <c r="B6262" s="1" t="s">
        <v>503</v>
      </c>
      <c r="C6262" t="s">
        <v>512</v>
      </c>
      <c r="D6262" s="1" t="s">
        <v>544</v>
      </c>
      <c r="E6262">
        <v>71.5</v>
      </c>
      <c r="F6262">
        <v>71.144279479980497</v>
      </c>
      <c r="G6262">
        <v>55.721393585205099</v>
      </c>
      <c r="H6262">
        <v>60.199005126953097</v>
      </c>
      <c r="I6262">
        <v>58.706466674804702</v>
      </c>
      <c r="J6262">
        <v>37.5</v>
      </c>
      <c r="K6262">
        <v>47.115383148193402</v>
      </c>
      <c r="L6262">
        <v>47.115383148193402</v>
      </c>
      <c r="M6262">
        <v>48.557693481445298</v>
      </c>
      <c r="N6262">
        <v>49.519229888916001</v>
      </c>
      <c r="O6262">
        <v>53.554500579833999</v>
      </c>
      <c r="P6262">
        <v>49.763034820556598</v>
      </c>
      <c r="Q6262">
        <v>49.2957763671875</v>
      </c>
      <c r="R6262">
        <v>48.356807708740199</v>
      </c>
      <c r="S6262">
        <v>48.356807708740199</v>
      </c>
      <c r="T6262">
        <v>56.157634735107401</v>
      </c>
      <c r="U6262">
        <v>58.128078460693402</v>
      </c>
      <c r="V6262">
        <v>62.561576843261697</v>
      </c>
      <c r="W6262">
        <v>62.561576843261697</v>
      </c>
      <c r="X6262">
        <v>59.223300933837898</v>
      </c>
      <c r="Y6262">
        <v>62.318840026855497</v>
      </c>
      <c r="Z6262">
        <v>59.9033813476562</v>
      </c>
      <c r="AA6262">
        <v>59.4202880859375</v>
      </c>
      <c r="AB6262">
        <v>58.454105377197301</v>
      </c>
      <c r="AC6262">
        <v>57.843135833740199</v>
      </c>
    </row>
    <row r="6263" spans="1:29" hidden="1" x14ac:dyDescent="0.3">
      <c r="A6263" t="s">
        <v>369</v>
      </c>
      <c r="B6263" s="1" t="s">
        <v>503</v>
      </c>
      <c r="C6263" t="s">
        <v>1</v>
      </c>
      <c r="D6263" s="1" t="s">
        <v>133</v>
      </c>
      <c r="E6263">
        <v>59</v>
      </c>
      <c r="F6263">
        <v>56.716419219970703</v>
      </c>
      <c r="G6263">
        <v>43.283580780029297</v>
      </c>
      <c r="H6263">
        <v>46.2686576843262</v>
      </c>
      <c r="I6263">
        <v>42.786067962646499</v>
      </c>
      <c r="J6263">
        <v>25.480770111083999</v>
      </c>
      <c r="K6263">
        <v>32.692306518554702</v>
      </c>
      <c r="L6263">
        <v>36.538459777832003</v>
      </c>
      <c r="M6263">
        <v>37.019229888916001</v>
      </c>
      <c r="N6263">
        <v>36.057693481445298</v>
      </c>
      <c r="O6263">
        <v>40.758293151855497</v>
      </c>
      <c r="P6263">
        <v>36.492889404296903</v>
      </c>
      <c r="Q6263">
        <v>35.680751800537102</v>
      </c>
      <c r="R6263">
        <v>34.741783142089801</v>
      </c>
      <c r="S6263">
        <v>36.150234222412102</v>
      </c>
      <c r="T6263">
        <v>42.364532470703097</v>
      </c>
      <c r="U6263">
        <v>43.842365264892599</v>
      </c>
      <c r="V6263">
        <v>49.753696441650398</v>
      </c>
      <c r="W6263">
        <v>51.724136352539098</v>
      </c>
      <c r="X6263">
        <v>46.116504669189503</v>
      </c>
      <c r="Y6263">
        <v>53.140094757080099</v>
      </c>
      <c r="Z6263">
        <v>52.173912048339801</v>
      </c>
      <c r="AA6263">
        <v>49.758453369140597</v>
      </c>
      <c r="AB6263">
        <v>46.3768119812012</v>
      </c>
      <c r="AC6263">
        <v>45.588233947753899</v>
      </c>
    </row>
    <row r="6264" spans="1:29" hidden="1" x14ac:dyDescent="0.3">
      <c r="A6264" t="s">
        <v>369</v>
      </c>
      <c r="B6264" s="1" t="s">
        <v>503</v>
      </c>
      <c r="C6264" t="s">
        <v>16</v>
      </c>
      <c r="D6264" s="1" t="s">
        <v>165</v>
      </c>
      <c r="E6264">
        <v>90</v>
      </c>
      <c r="F6264">
        <v>88.059700012207003</v>
      </c>
      <c r="G6264">
        <v>68.656715393066406</v>
      </c>
      <c r="H6264">
        <v>72.139305114746094</v>
      </c>
      <c r="I6264">
        <v>71.641792297363295</v>
      </c>
      <c r="J6264">
        <v>50.480770111083999</v>
      </c>
      <c r="K6264">
        <v>59.134616851806598</v>
      </c>
      <c r="L6264">
        <v>57.692306518554702</v>
      </c>
      <c r="M6264">
        <v>58.1730766296387</v>
      </c>
      <c r="N6264">
        <v>57.692306518554702</v>
      </c>
      <c r="O6264">
        <v>60.1895751953125</v>
      </c>
      <c r="P6264">
        <v>58.767772674560497</v>
      </c>
      <c r="Q6264">
        <v>56.807510375976598</v>
      </c>
      <c r="R6264">
        <v>57.7464790344238</v>
      </c>
      <c r="S6264">
        <v>58.685447692871101</v>
      </c>
      <c r="T6264">
        <v>67.980293273925795</v>
      </c>
      <c r="U6264">
        <v>69.4581298828125</v>
      </c>
      <c r="V6264">
        <v>71.921180725097699</v>
      </c>
      <c r="W6264">
        <v>74.384239196777301</v>
      </c>
      <c r="X6264">
        <v>71.844657897949205</v>
      </c>
      <c r="Y6264">
        <v>71.980674743652301</v>
      </c>
      <c r="Z6264">
        <v>71.497581481933594</v>
      </c>
      <c r="AA6264">
        <v>70.048309326171903</v>
      </c>
      <c r="AB6264">
        <v>68.115943908691406</v>
      </c>
      <c r="AC6264">
        <v>69.607841491699205</v>
      </c>
    </row>
    <row r="6265" spans="1:29" hidden="1" x14ac:dyDescent="0.3">
      <c r="A6265" t="s">
        <v>369</v>
      </c>
      <c r="B6265" s="1" t="s">
        <v>503</v>
      </c>
      <c r="C6265" t="s">
        <v>191</v>
      </c>
      <c r="D6265" s="1" t="s">
        <v>128</v>
      </c>
      <c r="E6265">
        <v>0.323907911777496</v>
      </c>
      <c r="F6265">
        <v>0.29618331789970398</v>
      </c>
      <c r="G6265">
        <v>0.29359677433967601</v>
      </c>
      <c r="H6265">
        <v>0.268998503684998</v>
      </c>
      <c r="I6265">
        <v>0.29402512311935403</v>
      </c>
      <c r="J6265">
        <v>0.242244362831116</v>
      </c>
      <c r="K6265">
        <v>0.24518133699894001</v>
      </c>
      <c r="L6265">
        <v>0.20959797501564001</v>
      </c>
      <c r="M6265">
        <v>0.204785391688347</v>
      </c>
      <c r="N6265">
        <v>0.202025040984154</v>
      </c>
      <c r="O6265">
        <v>0.20795878767967199</v>
      </c>
      <c r="P6265">
        <v>0.20946092903614</v>
      </c>
      <c r="Q6265">
        <v>0.20670635998249101</v>
      </c>
      <c r="R6265">
        <v>0.21813669800758401</v>
      </c>
      <c r="S6265">
        <v>0.21378211677074399</v>
      </c>
      <c r="T6265">
        <v>0.229146122932434</v>
      </c>
      <c r="U6265">
        <v>0.221101850271225</v>
      </c>
      <c r="V6265">
        <v>0.20659829676151301</v>
      </c>
      <c r="W6265">
        <v>0.21580672264099099</v>
      </c>
      <c r="X6265">
        <v>0.23030346632003801</v>
      </c>
      <c r="Y6265">
        <v>0.189921364188194</v>
      </c>
      <c r="Z6265">
        <v>0.20231132209301</v>
      </c>
      <c r="AA6265">
        <v>0.208142250776291</v>
      </c>
      <c r="AB6265">
        <v>0.21777777373790699</v>
      </c>
      <c r="AC6265">
        <v>0.22569814324379001</v>
      </c>
    </row>
    <row r="6266" spans="1:29" hidden="1" x14ac:dyDescent="0.3">
      <c r="A6266" t="s">
        <v>124</v>
      </c>
      <c r="B6266" s="1" t="s">
        <v>353</v>
      </c>
      <c r="C6266" t="s">
        <v>279</v>
      </c>
      <c r="D6266" s="1" t="s">
        <v>543</v>
      </c>
      <c r="E6266">
        <v>-1.27383208274841</v>
      </c>
      <c r="F6266">
        <v>-1.1692898273468</v>
      </c>
      <c r="G6266">
        <v>-1.2315355539321899</v>
      </c>
      <c r="H6266">
        <v>-1.03293061256409</v>
      </c>
      <c r="I6266">
        <v>-1.46591007709503</v>
      </c>
      <c r="J6266">
        <v>-1.80303514003754</v>
      </c>
      <c r="K6266">
        <v>-1.68311214447021</v>
      </c>
      <c r="L6266">
        <v>-1.72492063045502</v>
      </c>
      <c r="M6266">
        <v>-1.73955118656158</v>
      </c>
      <c r="N6266">
        <v>-1.8487343788146999</v>
      </c>
      <c r="O6266">
        <v>-1.70169413089752</v>
      </c>
      <c r="P6266">
        <v>-1.72609734535217</v>
      </c>
      <c r="Q6266">
        <v>-1.7154120206832899</v>
      </c>
      <c r="R6266">
        <v>-1.5965890884399401</v>
      </c>
      <c r="S6266">
        <v>-1.5836037397384599</v>
      </c>
      <c r="T6266">
        <v>-1.66348052024841</v>
      </c>
      <c r="U6266">
        <v>-1.6416707038879399</v>
      </c>
      <c r="V6266">
        <v>-1.69079065322876</v>
      </c>
      <c r="W6266">
        <v>-1.7422411441803001</v>
      </c>
      <c r="X6266">
        <v>-1.7858260869979901</v>
      </c>
      <c r="Y6266">
        <v>-1.7243679761886599</v>
      </c>
      <c r="Z6266">
        <v>-1.68913090229034</v>
      </c>
      <c r="AA6266">
        <v>-1.7955414056778001</v>
      </c>
      <c r="AB6266">
        <v>-1.7926112413406401</v>
      </c>
      <c r="AC6266">
        <v>-1.73283362388611</v>
      </c>
    </row>
    <row r="6267" spans="1:29" hidden="1" x14ac:dyDescent="0.3">
      <c r="A6267" t="s">
        <v>124</v>
      </c>
      <c r="B6267" s="1" t="s">
        <v>353</v>
      </c>
      <c r="C6267" t="s">
        <v>301</v>
      </c>
      <c r="D6267" s="1" t="s">
        <v>502</v>
      </c>
      <c r="E6267">
        <v>3</v>
      </c>
      <c r="F6267">
        <v>3</v>
      </c>
      <c r="G6267">
        <v>3</v>
      </c>
      <c r="H6267">
        <v>3</v>
      </c>
      <c r="I6267">
        <v>4</v>
      </c>
      <c r="J6267">
        <v>6</v>
      </c>
      <c r="K6267">
        <v>6</v>
      </c>
      <c r="L6267">
        <v>6</v>
      </c>
      <c r="M6267">
        <v>6</v>
      </c>
      <c r="N6267">
        <v>6</v>
      </c>
      <c r="O6267">
        <v>8</v>
      </c>
      <c r="P6267">
        <v>8</v>
      </c>
      <c r="Q6267">
        <v>8</v>
      </c>
      <c r="R6267">
        <v>9</v>
      </c>
      <c r="S6267">
        <v>9</v>
      </c>
      <c r="T6267">
        <v>8</v>
      </c>
      <c r="U6267">
        <v>9</v>
      </c>
      <c r="V6267">
        <v>9</v>
      </c>
      <c r="W6267">
        <v>10</v>
      </c>
      <c r="X6267">
        <v>9</v>
      </c>
      <c r="Y6267">
        <v>9</v>
      </c>
      <c r="Z6267">
        <v>8</v>
      </c>
      <c r="AA6267">
        <v>8</v>
      </c>
      <c r="AB6267">
        <v>8</v>
      </c>
      <c r="AC6267">
        <v>8</v>
      </c>
    </row>
    <row r="6268" spans="1:29" hidden="1" x14ac:dyDescent="0.3">
      <c r="A6268" t="s">
        <v>124</v>
      </c>
      <c r="B6268" s="1" t="s">
        <v>353</v>
      </c>
      <c r="C6268" t="s">
        <v>561</v>
      </c>
      <c r="D6268" s="1" t="s">
        <v>154</v>
      </c>
      <c r="E6268">
        <v>5.3763442039489702</v>
      </c>
      <c r="F6268">
        <v>8.5561494827270508</v>
      </c>
      <c r="G6268">
        <v>5.8510637283325204</v>
      </c>
      <c r="H6268">
        <v>13.2275133132935</v>
      </c>
      <c r="I6268">
        <v>2.1164021492004399</v>
      </c>
      <c r="J6268">
        <v>0</v>
      </c>
      <c r="K6268">
        <v>0</v>
      </c>
      <c r="L6268">
        <v>0</v>
      </c>
      <c r="M6268">
        <v>0</v>
      </c>
      <c r="N6268">
        <v>0</v>
      </c>
      <c r="O6268">
        <v>0</v>
      </c>
      <c r="P6268">
        <v>0</v>
      </c>
      <c r="Q6268">
        <v>0</v>
      </c>
      <c r="R6268">
        <v>0</v>
      </c>
      <c r="S6268">
        <v>0</v>
      </c>
      <c r="T6268">
        <v>0</v>
      </c>
      <c r="U6268">
        <v>0.47619047760963401</v>
      </c>
      <c r="V6268">
        <v>0.95238095521926902</v>
      </c>
      <c r="W6268">
        <v>0.47619047760963401</v>
      </c>
      <c r="X6268">
        <v>0</v>
      </c>
      <c r="Y6268">
        <v>0.47619047760963401</v>
      </c>
      <c r="Z6268">
        <v>1.90476191043854</v>
      </c>
      <c r="AA6268">
        <v>0.95238095521926902</v>
      </c>
      <c r="AB6268">
        <v>0.47169810533523598</v>
      </c>
      <c r="AC6268">
        <v>0.94339621067047097</v>
      </c>
    </row>
    <row r="6269" spans="1:29" hidden="1" x14ac:dyDescent="0.3">
      <c r="A6269" t="s">
        <v>124</v>
      </c>
      <c r="B6269" s="1" t="s">
        <v>353</v>
      </c>
      <c r="C6269" t="s">
        <v>550</v>
      </c>
      <c r="D6269" s="1" t="s">
        <v>171</v>
      </c>
      <c r="E6269">
        <v>0</v>
      </c>
      <c r="F6269">
        <v>0</v>
      </c>
      <c r="G6269">
        <v>0</v>
      </c>
      <c r="H6269">
        <v>0</v>
      </c>
      <c r="I6269">
        <v>0</v>
      </c>
      <c r="J6269">
        <v>0</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row>
    <row r="6270" spans="1:29" hidden="1" x14ac:dyDescent="0.3">
      <c r="A6270" t="s">
        <v>124</v>
      </c>
      <c r="B6270" s="1" t="s">
        <v>353</v>
      </c>
      <c r="C6270" t="s">
        <v>563</v>
      </c>
      <c r="D6270" s="1" t="s">
        <v>196</v>
      </c>
      <c r="E6270">
        <v>26.3440856933594</v>
      </c>
      <c r="F6270">
        <v>32.620319366455099</v>
      </c>
      <c r="G6270">
        <v>31.914894104003899</v>
      </c>
      <c r="H6270">
        <v>37.037036895752003</v>
      </c>
      <c r="I6270">
        <v>10.052909851074199</v>
      </c>
      <c r="J6270">
        <v>3.4482758045196502</v>
      </c>
      <c r="K6270">
        <v>6.3414635658264196</v>
      </c>
      <c r="L6270">
        <v>4.3902440071106001</v>
      </c>
      <c r="M6270">
        <v>3.88349509239197</v>
      </c>
      <c r="N6270">
        <v>1.9417475461959799</v>
      </c>
      <c r="O6270">
        <v>2.8708133697509801</v>
      </c>
      <c r="P6270">
        <v>1.90476191043854</v>
      </c>
      <c r="Q6270">
        <v>2.36966824531555</v>
      </c>
      <c r="R6270">
        <v>3.7914690971374498</v>
      </c>
      <c r="S6270">
        <v>6.1611375808715803</v>
      </c>
      <c r="T6270">
        <v>4.8076925277709996</v>
      </c>
      <c r="U6270">
        <v>5.2380952835082999</v>
      </c>
      <c r="V6270">
        <v>5.7142858505248997</v>
      </c>
      <c r="W6270">
        <v>3.8095238208770801</v>
      </c>
      <c r="X6270">
        <v>3.3333332538604701</v>
      </c>
      <c r="Y6270">
        <v>4.7619047164917001</v>
      </c>
      <c r="Z6270">
        <v>6.6666665077209499</v>
      </c>
      <c r="AA6270">
        <v>4.2857141494751003</v>
      </c>
      <c r="AB6270">
        <v>4.2452831268310502</v>
      </c>
      <c r="AC6270">
        <v>6.1320753097534197</v>
      </c>
    </row>
    <row r="6271" spans="1:29" hidden="1" x14ac:dyDescent="0.3">
      <c r="A6271" t="s">
        <v>124</v>
      </c>
      <c r="B6271" s="1" t="s">
        <v>353</v>
      </c>
      <c r="C6271" t="s">
        <v>372</v>
      </c>
      <c r="D6271" s="1" t="s">
        <v>99</v>
      </c>
      <c r="E6271">
        <v>0.31591403484344499</v>
      </c>
      <c r="F6271">
        <v>0.31034326553344699</v>
      </c>
      <c r="G6271">
        <v>0.32984903454780601</v>
      </c>
      <c r="H6271">
        <v>0.311687022447586</v>
      </c>
      <c r="I6271">
        <v>0.25475338101387002</v>
      </c>
      <c r="J6271">
        <v>0.22176529467105899</v>
      </c>
      <c r="K6271">
        <v>0.22054900228977201</v>
      </c>
      <c r="L6271">
        <v>0.21889482438564301</v>
      </c>
      <c r="M6271">
        <v>0.22725380957126601</v>
      </c>
      <c r="N6271">
        <v>0.232011198997498</v>
      </c>
      <c r="O6271">
        <v>0.20903328061103801</v>
      </c>
      <c r="P6271">
        <v>0.20168814063072199</v>
      </c>
      <c r="Q6271">
        <v>0.19782628118991899</v>
      </c>
      <c r="R6271">
        <v>0.17363786697387701</v>
      </c>
      <c r="S6271">
        <v>0.17598143219947801</v>
      </c>
      <c r="T6271">
        <v>0.16722469031810799</v>
      </c>
      <c r="U6271">
        <v>0.16100086271762801</v>
      </c>
      <c r="V6271">
        <v>0.166948467493057</v>
      </c>
      <c r="W6271">
        <v>0.143438115715981</v>
      </c>
      <c r="X6271">
        <v>0.161590531468391</v>
      </c>
      <c r="Y6271">
        <v>0.162952169775963</v>
      </c>
      <c r="Z6271">
        <v>0.168780937790871</v>
      </c>
      <c r="AA6271">
        <v>0.181965887546539</v>
      </c>
      <c r="AB6271">
        <v>0.18036252260208099</v>
      </c>
      <c r="AC6271">
        <v>0.184353291988373</v>
      </c>
    </row>
    <row r="6272" spans="1:29" hidden="1" x14ac:dyDescent="0.3">
      <c r="A6272" t="s">
        <v>124</v>
      </c>
      <c r="B6272" s="1" t="s">
        <v>353</v>
      </c>
      <c r="C6272" t="s">
        <v>445</v>
      </c>
      <c r="D6272" s="1" t="s">
        <v>313</v>
      </c>
      <c r="E6272">
        <v>-1.95985543727875</v>
      </c>
      <c r="F6272">
        <v>-1.91686367988586</v>
      </c>
      <c r="G6272">
        <v>-1.97572016716003</v>
      </c>
      <c r="H6272">
        <v>-1.5317072868347199</v>
      </c>
      <c r="I6272">
        <v>-1.90459001064301</v>
      </c>
      <c r="J6272">
        <v>-1.8433358669280999</v>
      </c>
      <c r="K6272">
        <v>-2.1309552192688002</v>
      </c>
      <c r="L6272">
        <v>-2.07395672798157</v>
      </c>
      <c r="M6272">
        <v>-2.1999449729919398</v>
      </c>
      <c r="N6272">
        <v>-2.2960181236267099</v>
      </c>
      <c r="O6272">
        <v>-2.1573047637939502</v>
      </c>
      <c r="P6272">
        <v>-2.1699275970459002</v>
      </c>
      <c r="Q6272">
        <v>-2.1518898010253902</v>
      </c>
      <c r="R6272">
        <v>-2.1929419040679901</v>
      </c>
      <c r="S6272">
        <v>-2.1960287094116202</v>
      </c>
      <c r="T6272">
        <v>-2.44022870063782</v>
      </c>
      <c r="U6272">
        <v>-2.2174086570739702</v>
      </c>
      <c r="V6272">
        <v>-2.2063446044921902</v>
      </c>
      <c r="W6272">
        <v>-2.2842466831207302</v>
      </c>
      <c r="X6272">
        <v>-2.21180272102356</v>
      </c>
      <c r="Y6272">
        <v>-2.2809505462646502</v>
      </c>
      <c r="Z6272">
        <v>-2.13161373138428</v>
      </c>
      <c r="AA6272">
        <v>-2.08552193641663</v>
      </c>
      <c r="AB6272">
        <v>-2.02740406990051</v>
      </c>
      <c r="AC6272">
        <v>-1.98020255565643</v>
      </c>
    </row>
    <row r="6273" spans="1:29" hidden="1" x14ac:dyDescent="0.3">
      <c r="A6273" t="s">
        <v>124</v>
      </c>
      <c r="B6273" s="1" t="s">
        <v>353</v>
      </c>
      <c r="C6273" t="s">
        <v>460</v>
      </c>
      <c r="D6273" s="1" t="s">
        <v>546</v>
      </c>
      <c r="E6273">
        <v>2</v>
      </c>
      <c r="F6273">
        <v>2</v>
      </c>
      <c r="G6273">
        <v>2</v>
      </c>
      <c r="H6273">
        <v>3</v>
      </c>
      <c r="I6273">
        <v>3</v>
      </c>
      <c r="J6273">
        <v>5</v>
      </c>
      <c r="K6273">
        <v>5</v>
      </c>
      <c r="L6273">
        <v>5</v>
      </c>
      <c r="M6273">
        <v>5</v>
      </c>
      <c r="N6273">
        <v>4</v>
      </c>
      <c r="O6273">
        <v>6</v>
      </c>
      <c r="P6273">
        <v>6</v>
      </c>
      <c r="Q6273">
        <v>6</v>
      </c>
      <c r="R6273">
        <v>7</v>
      </c>
      <c r="S6273">
        <v>8</v>
      </c>
      <c r="T6273">
        <v>7</v>
      </c>
      <c r="U6273">
        <v>8</v>
      </c>
      <c r="V6273">
        <v>8</v>
      </c>
      <c r="W6273">
        <v>9</v>
      </c>
      <c r="X6273">
        <v>8</v>
      </c>
      <c r="Y6273">
        <v>8</v>
      </c>
      <c r="Z6273">
        <v>7</v>
      </c>
      <c r="AA6273">
        <v>7</v>
      </c>
      <c r="AB6273">
        <v>7</v>
      </c>
      <c r="AC6273">
        <v>7</v>
      </c>
    </row>
    <row r="6274" spans="1:29" hidden="1" x14ac:dyDescent="0.3">
      <c r="A6274" t="s">
        <v>124</v>
      </c>
      <c r="B6274" s="1" t="s">
        <v>353</v>
      </c>
      <c r="C6274" t="s">
        <v>478</v>
      </c>
      <c r="D6274" s="1" t="s">
        <v>292</v>
      </c>
      <c r="E6274">
        <v>1.09289622306824</v>
      </c>
      <c r="F6274">
        <v>1.63934421539307</v>
      </c>
      <c r="G6274">
        <v>0.54644811153411899</v>
      </c>
      <c r="H6274">
        <v>3.2432432174682599</v>
      </c>
      <c r="I6274">
        <v>0</v>
      </c>
      <c r="J6274">
        <v>0</v>
      </c>
      <c r="K6274">
        <v>0</v>
      </c>
      <c r="L6274">
        <v>0</v>
      </c>
      <c r="M6274">
        <v>0</v>
      </c>
      <c r="N6274">
        <v>0</v>
      </c>
      <c r="O6274">
        <v>0</v>
      </c>
      <c r="P6274">
        <v>0</v>
      </c>
      <c r="Q6274">
        <v>0</v>
      </c>
      <c r="R6274">
        <v>0</v>
      </c>
      <c r="S6274">
        <v>0</v>
      </c>
      <c r="T6274">
        <v>0</v>
      </c>
      <c r="U6274">
        <v>0</v>
      </c>
      <c r="V6274">
        <v>0.47619047760963401</v>
      </c>
      <c r="W6274">
        <v>0.47619047760963401</v>
      </c>
      <c r="X6274">
        <v>0.95238095521926902</v>
      </c>
      <c r="Y6274">
        <v>0.95238095521926902</v>
      </c>
      <c r="Z6274">
        <v>0.95238095521926902</v>
      </c>
      <c r="AA6274">
        <v>1.42857146263123</v>
      </c>
      <c r="AB6274">
        <v>1.41509437561035</v>
      </c>
      <c r="AC6274">
        <v>1.8867924213409399</v>
      </c>
    </row>
    <row r="6275" spans="1:29" hidden="1" x14ac:dyDescent="0.3">
      <c r="A6275" t="s">
        <v>124</v>
      </c>
      <c r="B6275" s="1" t="s">
        <v>353</v>
      </c>
      <c r="C6275" t="s">
        <v>469</v>
      </c>
      <c r="D6275" s="1" t="s">
        <v>5</v>
      </c>
      <c r="E6275">
        <v>0</v>
      </c>
      <c r="F6275">
        <v>0</v>
      </c>
      <c r="G6275">
        <v>0</v>
      </c>
      <c r="H6275">
        <v>0</v>
      </c>
      <c r="I6275">
        <v>0</v>
      </c>
      <c r="J6275">
        <v>0</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row>
    <row r="6276" spans="1:29" hidden="1" x14ac:dyDescent="0.3">
      <c r="A6276" t="s">
        <v>124</v>
      </c>
      <c r="B6276" s="1" t="s">
        <v>353</v>
      </c>
      <c r="C6276" t="s">
        <v>482</v>
      </c>
      <c r="D6276" s="1" t="s">
        <v>30</v>
      </c>
      <c r="E6276">
        <v>3.2786884307861301</v>
      </c>
      <c r="F6276">
        <v>4.3715848922729501</v>
      </c>
      <c r="G6276">
        <v>3.2786884307861301</v>
      </c>
      <c r="H6276">
        <v>8.6486482620239293</v>
      </c>
      <c r="I6276">
        <v>2.7027027606964098</v>
      </c>
      <c r="J6276">
        <v>2.4875621795654301</v>
      </c>
      <c r="K6276">
        <v>0</v>
      </c>
      <c r="L6276">
        <v>0.97560977935791005</v>
      </c>
      <c r="M6276">
        <v>0.48543688654899603</v>
      </c>
      <c r="N6276">
        <v>0.48543688654899603</v>
      </c>
      <c r="O6276">
        <v>0</v>
      </c>
      <c r="P6276">
        <v>0.47846889495849598</v>
      </c>
      <c r="Q6276">
        <v>0.94786727428436302</v>
      </c>
      <c r="R6276">
        <v>0.47393363714218101</v>
      </c>
      <c r="S6276">
        <v>0.47393363714218101</v>
      </c>
      <c r="T6276">
        <v>0</v>
      </c>
      <c r="U6276">
        <v>0.95238095521926902</v>
      </c>
      <c r="V6276">
        <v>1.42857146263123</v>
      </c>
      <c r="W6276">
        <v>0.95238095521926902</v>
      </c>
      <c r="X6276">
        <v>1.42857146263123</v>
      </c>
      <c r="Y6276">
        <v>1.42857146263123</v>
      </c>
      <c r="Z6276">
        <v>2.3809523582458501</v>
      </c>
      <c r="AA6276">
        <v>3.8095238208770801</v>
      </c>
      <c r="AB6276">
        <v>6.1320753097534197</v>
      </c>
      <c r="AC6276">
        <v>5.1886792182922399</v>
      </c>
    </row>
    <row r="6277" spans="1:29" hidden="1" x14ac:dyDescent="0.3">
      <c r="A6277" t="s">
        <v>124</v>
      </c>
      <c r="B6277" s="1" t="s">
        <v>353</v>
      </c>
      <c r="C6277" t="s">
        <v>4</v>
      </c>
      <c r="D6277" s="1" t="s">
        <v>231</v>
      </c>
      <c r="E6277">
        <v>0.181661412119865</v>
      </c>
      <c r="F6277">
        <v>0.260438412427902</v>
      </c>
      <c r="G6277">
        <v>0.28207695484161399</v>
      </c>
      <c r="H6277">
        <v>0.23374438285827601</v>
      </c>
      <c r="I6277">
        <v>0.26156601309776301</v>
      </c>
      <c r="J6277">
        <v>0.20521378517150901</v>
      </c>
      <c r="K6277">
        <v>0.21444407105445901</v>
      </c>
      <c r="L6277">
        <v>0.22393201291561099</v>
      </c>
      <c r="M6277">
        <v>0.25271388888359098</v>
      </c>
      <c r="N6277">
        <v>0.242923334240913</v>
      </c>
      <c r="O6277">
        <v>0.206053987145424</v>
      </c>
      <c r="P6277">
        <v>0.21273843944072701</v>
      </c>
      <c r="Q6277">
        <v>0.21162788569927199</v>
      </c>
      <c r="R6277">
        <v>0.206377327442169</v>
      </c>
      <c r="S6277">
        <v>0.18465045094490101</v>
      </c>
      <c r="T6277">
        <v>0.205592140555382</v>
      </c>
      <c r="U6277">
        <v>0.18652538955211601</v>
      </c>
      <c r="V6277">
        <v>0.18609324097633401</v>
      </c>
      <c r="W6277">
        <v>0.18943622708320601</v>
      </c>
      <c r="X6277">
        <v>0.18620675802230799</v>
      </c>
      <c r="Y6277">
        <v>0.191614970564842</v>
      </c>
      <c r="Z6277">
        <v>0.21586146950721699</v>
      </c>
      <c r="AA6277">
        <v>0.22078377008438099</v>
      </c>
      <c r="AB6277">
        <v>0.22055040299892401</v>
      </c>
      <c r="AC6277">
        <v>0.22350057959556599</v>
      </c>
    </row>
    <row r="6278" spans="1:29" hidden="1" x14ac:dyDescent="0.3">
      <c r="A6278" t="s">
        <v>124</v>
      </c>
      <c r="B6278" s="1" t="s">
        <v>353</v>
      </c>
      <c r="C6278" t="s">
        <v>100</v>
      </c>
      <c r="D6278" s="1" t="s">
        <v>51</v>
      </c>
      <c r="E6278">
        <v>-2.50936651229858</v>
      </c>
      <c r="F6278">
        <v>-2.14295434951782</v>
      </c>
      <c r="G6278">
        <v>-1.9487872123718299</v>
      </c>
      <c r="H6278">
        <v>-2.3689520359039302</v>
      </c>
      <c r="I6278">
        <v>-2.5748209953308101</v>
      </c>
      <c r="J6278">
        <v>-2.87853956222534</v>
      </c>
      <c r="K6278">
        <v>-2.7055900096893302</v>
      </c>
      <c r="L6278">
        <v>-2.7463502883911102</v>
      </c>
      <c r="M6278">
        <v>-3.2284970283508301</v>
      </c>
      <c r="N6278">
        <v>-3.28051733970642</v>
      </c>
      <c r="O6278">
        <v>-3.3129510879516602</v>
      </c>
      <c r="P6278">
        <v>-3.13097143173218</v>
      </c>
      <c r="Q6278">
        <v>-3.0838465690612802</v>
      </c>
      <c r="R6278">
        <v>-2.8607554435729998</v>
      </c>
      <c r="S6278">
        <v>-2.7586865425109899</v>
      </c>
      <c r="T6278">
        <v>-2.5158281326293901</v>
      </c>
      <c r="U6278">
        <v>-2.37008881568909</v>
      </c>
      <c r="V6278">
        <v>-2.34715795516968</v>
      </c>
      <c r="W6278">
        <v>-2.2499113082885702</v>
      </c>
      <c r="X6278">
        <v>-2.2491157054901101</v>
      </c>
      <c r="Y6278">
        <v>-2.38640308380127</v>
      </c>
      <c r="Z6278">
        <v>-2.5814692974090598</v>
      </c>
      <c r="AA6278">
        <v>-2.72733855247498</v>
      </c>
      <c r="AB6278">
        <v>-2.4296960830688499</v>
      </c>
      <c r="AC6278">
        <v>-2.3776009082794198</v>
      </c>
    </row>
    <row r="6279" spans="1:29" hidden="1" x14ac:dyDescent="0.3">
      <c r="A6279" t="s">
        <v>124</v>
      </c>
      <c r="B6279" s="1" t="s">
        <v>353</v>
      </c>
      <c r="C6279" t="s">
        <v>416</v>
      </c>
      <c r="D6279" s="1" t="s">
        <v>404</v>
      </c>
      <c r="E6279">
        <v>3</v>
      </c>
      <c r="F6279">
        <v>3</v>
      </c>
      <c r="G6279">
        <v>3</v>
      </c>
      <c r="H6279">
        <v>3</v>
      </c>
      <c r="I6279">
        <v>3</v>
      </c>
      <c r="J6279">
        <v>3</v>
      </c>
      <c r="K6279">
        <v>4</v>
      </c>
      <c r="L6279">
        <v>4</v>
      </c>
      <c r="M6279">
        <v>4</v>
      </c>
      <c r="N6279">
        <v>4</v>
      </c>
      <c r="O6279">
        <v>4</v>
      </c>
      <c r="P6279">
        <v>5</v>
      </c>
      <c r="Q6279">
        <v>5</v>
      </c>
      <c r="R6279">
        <v>6</v>
      </c>
      <c r="S6279">
        <v>6</v>
      </c>
      <c r="T6279">
        <v>6</v>
      </c>
      <c r="U6279">
        <v>6</v>
      </c>
      <c r="V6279">
        <v>6</v>
      </c>
      <c r="W6279">
        <v>6</v>
      </c>
      <c r="X6279">
        <v>6</v>
      </c>
      <c r="Y6279">
        <v>6</v>
      </c>
      <c r="Z6279">
        <v>5</v>
      </c>
      <c r="AA6279">
        <v>5</v>
      </c>
      <c r="AB6279">
        <v>5</v>
      </c>
      <c r="AC6279">
        <v>5</v>
      </c>
    </row>
    <row r="6280" spans="1:29" hidden="1" x14ac:dyDescent="0.3">
      <c r="A6280" t="s">
        <v>124</v>
      </c>
      <c r="B6280" s="1" t="s">
        <v>353</v>
      </c>
      <c r="C6280" t="s">
        <v>567</v>
      </c>
      <c r="D6280" s="1" t="s">
        <v>70</v>
      </c>
      <c r="E6280">
        <v>0.53191488981246904</v>
      </c>
      <c r="F6280">
        <v>3.19148945808411</v>
      </c>
      <c r="G6280">
        <v>3.7037036418914799</v>
      </c>
      <c r="H6280">
        <v>0</v>
      </c>
      <c r="I6280">
        <v>0</v>
      </c>
      <c r="J6280">
        <v>0.48543688654899603</v>
      </c>
      <c r="K6280">
        <v>0</v>
      </c>
      <c r="L6280">
        <v>0.483091801404953</v>
      </c>
      <c r="M6280">
        <v>0</v>
      </c>
      <c r="N6280">
        <v>0</v>
      </c>
      <c r="O6280">
        <v>0</v>
      </c>
      <c r="P6280">
        <v>0</v>
      </c>
      <c r="Q6280">
        <v>0</v>
      </c>
      <c r="R6280">
        <v>0</v>
      </c>
      <c r="S6280">
        <v>0</v>
      </c>
      <c r="T6280">
        <v>1.90476191043854</v>
      </c>
      <c r="U6280">
        <v>2.3809523582458501</v>
      </c>
      <c r="V6280">
        <v>2.3809523582458501</v>
      </c>
      <c r="W6280">
        <v>3.8095238208770801</v>
      </c>
      <c r="X6280">
        <v>3.3018867969512899</v>
      </c>
      <c r="Y6280">
        <v>2.8301887512207</v>
      </c>
      <c r="Z6280">
        <v>1.41509437561035</v>
      </c>
      <c r="AA6280">
        <v>0</v>
      </c>
      <c r="AB6280">
        <v>1.8867924213409399</v>
      </c>
      <c r="AC6280">
        <v>2.8436019420623802</v>
      </c>
    </row>
    <row r="6281" spans="1:29" hidden="1" x14ac:dyDescent="0.3">
      <c r="A6281" t="s">
        <v>124</v>
      </c>
      <c r="B6281" s="1" t="s">
        <v>353</v>
      </c>
      <c r="C6281" t="s">
        <v>332</v>
      </c>
      <c r="D6281" s="1" t="s">
        <v>300</v>
      </c>
      <c r="E6281">
        <v>0</v>
      </c>
      <c r="F6281">
        <v>0</v>
      </c>
      <c r="G6281">
        <v>0</v>
      </c>
      <c r="H6281">
        <v>0</v>
      </c>
      <c r="I6281">
        <v>0</v>
      </c>
      <c r="J6281">
        <v>0</v>
      </c>
      <c r="K6281">
        <v>0</v>
      </c>
      <c r="L6281">
        <v>0</v>
      </c>
      <c r="M6281">
        <v>0</v>
      </c>
      <c r="N6281">
        <v>0</v>
      </c>
      <c r="O6281">
        <v>0</v>
      </c>
      <c r="P6281">
        <v>0</v>
      </c>
      <c r="Q6281">
        <v>0</v>
      </c>
      <c r="R6281">
        <v>0</v>
      </c>
      <c r="S6281">
        <v>0</v>
      </c>
      <c r="T6281">
        <v>0</v>
      </c>
      <c r="U6281">
        <v>0</v>
      </c>
      <c r="V6281">
        <v>0.47619047760963401</v>
      </c>
      <c r="W6281">
        <v>0.47619047760963401</v>
      </c>
      <c r="X6281">
        <v>0.94339621067047097</v>
      </c>
      <c r="Y6281">
        <v>0</v>
      </c>
      <c r="Z6281">
        <v>0</v>
      </c>
      <c r="AA6281">
        <v>0</v>
      </c>
      <c r="AB6281">
        <v>0</v>
      </c>
      <c r="AC6281">
        <v>0</v>
      </c>
    </row>
    <row r="6282" spans="1:29" hidden="1" x14ac:dyDescent="0.3">
      <c r="A6282" t="s">
        <v>124</v>
      </c>
      <c r="B6282" s="1" t="s">
        <v>353</v>
      </c>
      <c r="C6282" t="s">
        <v>119</v>
      </c>
      <c r="D6282" s="1" t="s">
        <v>333</v>
      </c>
      <c r="E6282">
        <v>4.2553191184997603</v>
      </c>
      <c r="F6282">
        <v>8.5106382369995099</v>
      </c>
      <c r="G6282">
        <v>12.1693124771118</v>
      </c>
      <c r="H6282">
        <v>4.7619047164917001</v>
      </c>
      <c r="I6282">
        <v>3.01507544517517</v>
      </c>
      <c r="J6282">
        <v>1.45631062984467</v>
      </c>
      <c r="K6282">
        <v>0.97087377309799205</v>
      </c>
      <c r="L6282">
        <v>0.96618360280990601</v>
      </c>
      <c r="M6282">
        <v>0.483091801404953</v>
      </c>
      <c r="N6282">
        <v>0</v>
      </c>
      <c r="O6282">
        <v>0</v>
      </c>
      <c r="P6282">
        <v>0</v>
      </c>
      <c r="Q6282">
        <v>0.47393363714218101</v>
      </c>
      <c r="R6282">
        <v>0.94786727428436302</v>
      </c>
      <c r="S6282">
        <v>1.89573454856873</v>
      </c>
      <c r="T6282">
        <v>4.2857141494751003</v>
      </c>
      <c r="U6282">
        <v>4.7619047164917001</v>
      </c>
      <c r="V6282">
        <v>4.7619047164917001</v>
      </c>
      <c r="W6282">
        <v>6.1904764175415004</v>
      </c>
      <c r="X6282">
        <v>5.1886792182922399</v>
      </c>
      <c r="Y6282">
        <v>4.2452831268310502</v>
      </c>
      <c r="Z6282">
        <v>2.8301887512207</v>
      </c>
      <c r="AA6282">
        <v>1.8867924213409399</v>
      </c>
      <c r="AB6282">
        <v>5.1886792182922399</v>
      </c>
      <c r="AC6282">
        <v>5.6872038841247603</v>
      </c>
    </row>
    <row r="6283" spans="1:29" hidden="1" x14ac:dyDescent="0.3">
      <c r="A6283" t="s">
        <v>124</v>
      </c>
      <c r="B6283" s="1" t="s">
        <v>353</v>
      </c>
      <c r="C6283" t="s">
        <v>366</v>
      </c>
      <c r="D6283" s="1" t="s">
        <v>235</v>
      </c>
      <c r="E6283">
        <v>0.42171597480773898</v>
      </c>
      <c r="F6283">
        <v>0.38143333792686501</v>
      </c>
      <c r="G6283">
        <v>0.396205484867096</v>
      </c>
      <c r="H6283">
        <v>0.39288157224655201</v>
      </c>
      <c r="I6283">
        <v>0.330509543418884</v>
      </c>
      <c r="J6283">
        <v>0.34535112977027899</v>
      </c>
      <c r="K6283">
        <v>0.31146678328514099</v>
      </c>
      <c r="L6283">
        <v>0.31688541173934898</v>
      </c>
      <c r="M6283">
        <v>0.29089096188545199</v>
      </c>
      <c r="N6283">
        <v>0.29207345843315102</v>
      </c>
      <c r="O6283">
        <v>0.282444268465042</v>
      </c>
      <c r="P6283">
        <v>0.26757621765136702</v>
      </c>
      <c r="Q6283">
        <v>0.26071763038635298</v>
      </c>
      <c r="R6283">
        <v>0.233037114143372</v>
      </c>
      <c r="S6283">
        <v>0.23826430737972301</v>
      </c>
      <c r="T6283">
        <v>0.20558971166610701</v>
      </c>
      <c r="U6283">
        <v>0.208575189113617</v>
      </c>
      <c r="V6283">
        <v>0.214360997080803</v>
      </c>
      <c r="W6283">
        <v>0.22247816622257199</v>
      </c>
      <c r="X6283">
        <v>0.22106073796749101</v>
      </c>
      <c r="Y6283">
        <v>0.23492625355720501</v>
      </c>
      <c r="Z6283">
        <v>0.23762483894825001</v>
      </c>
      <c r="AA6283">
        <v>0.23996961116790799</v>
      </c>
      <c r="AB6283">
        <v>0.23976460099220301</v>
      </c>
      <c r="AC6283">
        <v>0.235312148928642</v>
      </c>
    </row>
    <row r="6284" spans="1:29" hidden="1" x14ac:dyDescent="0.3">
      <c r="A6284" t="s">
        <v>124</v>
      </c>
      <c r="B6284" s="1" t="s">
        <v>353</v>
      </c>
      <c r="C6284" t="s">
        <v>295</v>
      </c>
      <c r="D6284" s="1" t="s">
        <v>177</v>
      </c>
      <c r="E6284">
        <v>-2.3520250320434601</v>
      </c>
      <c r="F6284">
        <v>-2.1825747489929199</v>
      </c>
      <c r="G6284">
        <v>-2.0639686584472701</v>
      </c>
      <c r="H6284">
        <v>-2.0682499408721902</v>
      </c>
      <c r="I6284">
        <v>-2.0399618148803702</v>
      </c>
      <c r="J6284">
        <v>-2.2993726730346702</v>
      </c>
      <c r="K6284">
        <v>-2.2069251537322998</v>
      </c>
      <c r="L6284">
        <v>-2.4933130741119398</v>
      </c>
      <c r="M6284">
        <v>-2.4326484203338601</v>
      </c>
      <c r="N6284">
        <v>-2.5477256774902299</v>
      </c>
      <c r="O6284">
        <v>-2.4904558658599898</v>
      </c>
      <c r="P6284">
        <v>-2.3012433052063002</v>
      </c>
      <c r="Q6284">
        <v>-2.3320457935333301</v>
      </c>
      <c r="R6284">
        <v>-2.2246904373168901</v>
      </c>
      <c r="S6284">
        <v>-2.20779252052307</v>
      </c>
      <c r="T6284">
        <v>-2.0722336769103999</v>
      </c>
      <c r="U6284">
        <v>-2.1018948554992698</v>
      </c>
      <c r="V6284">
        <v>-2.1845889091491699</v>
      </c>
      <c r="W6284">
        <v>-2.2841048240661599</v>
      </c>
      <c r="X6284">
        <v>-2.0889406204223602</v>
      </c>
      <c r="Y6284">
        <v>-2.14859175682068</v>
      </c>
      <c r="Z6284">
        <v>-1.95361256599426</v>
      </c>
      <c r="AA6284">
        <v>-1.83623266220093</v>
      </c>
      <c r="AB6284">
        <v>-1.9001557826995801</v>
      </c>
      <c r="AC6284">
        <v>-1.8798182010650599</v>
      </c>
    </row>
    <row r="6285" spans="1:29" hidden="1" x14ac:dyDescent="0.3">
      <c r="A6285" t="s">
        <v>124</v>
      </c>
      <c r="B6285" s="1" t="s">
        <v>353</v>
      </c>
      <c r="C6285" t="s">
        <v>553</v>
      </c>
      <c r="D6285" s="1" t="s">
        <v>286</v>
      </c>
      <c r="E6285">
        <v>2</v>
      </c>
      <c r="F6285">
        <v>2</v>
      </c>
      <c r="G6285">
        <v>2</v>
      </c>
      <c r="H6285">
        <v>3</v>
      </c>
      <c r="I6285">
        <v>3</v>
      </c>
      <c r="J6285">
        <v>5</v>
      </c>
      <c r="K6285">
        <v>5</v>
      </c>
      <c r="L6285">
        <v>5</v>
      </c>
      <c r="M6285">
        <v>5</v>
      </c>
      <c r="N6285">
        <v>4</v>
      </c>
      <c r="O6285">
        <v>5</v>
      </c>
      <c r="P6285">
        <v>5</v>
      </c>
      <c r="Q6285">
        <v>5</v>
      </c>
      <c r="R6285">
        <v>6</v>
      </c>
      <c r="S6285">
        <v>6</v>
      </c>
      <c r="T6285">
        <v>6</v>
      </c>
      <c r="U6285">
        <v>6</v>
      </c>
      <c r="V6285">
        <v>6</v>
      </c>
      <c r="W6285">
        <v>7</v>
      </c>
      <c r="X6285">
        <v>6</v>
      </c>
      <c r="Y6285">
        <v>7</v>
      </c>
      <c r="Z6285">
        <v>6</v>
      </c>
      <c r="AA6285">
        <v>6</v>
      </c>
      <c r="AB6285">
        <v>6</v>
      </c>
      <c r="AC6285">
        <v>6</v>
      </c>
    </row>
    <row r="6286" spans="1:29" hidden="1" x14ac:dyDescent="0.3">
      <c r="A6286" t="s">
        <v>124</v>
      </c>
      <c r="B6286" s="1" t="s">
        <v>353</v>
      </c>
      <c r="C6286" t="s">
        <v>534</v>
      </c>
      <c r="D6286" s="1" t="s">
        <v>101</v>
      </c>
      <c r="E6286">
        <v>0</v>
      </c>
      <c r="F6286">
        <v>0.54347825050354004</v>
      </c>
      <c r="G6286">
        <v>2.1739130020141602</v>
      </c>
      <c r="H6286">
        <v>0</v>
      </c>
      <c r="I6286">
        <v>0.54054051637649503</v>
      </c>
      <c r="J6286">
        <v>0.49751242995262102</v>
      </c>
      <c r="K6286">
        <v>0.49019607901573198</v>
      </c>
      <c r="L6286">
        <v>0</v>
      </c>
      <c r="M6286">
        <v>0</v>
      </c>
      <c r="N6286">
        <v>0</v>
      </c>
      <c r="O6286">
        <v>0</v>
      </c>
      <c r="P6286">
        <v>0.47846889495849598</v>
      </c>
      <c r="Q6286">
        <v>0.47393363714218101</v>
      </c>
      <c r="R6286">
        <v>0.47393363714218101</v>
      </c>
      <c r="S6286">
        <v>0.94786727428436302</v>
      </c>
      <c r="T6286">
        <v>1.9230768680572501</v>
      </c>
      <c r="U6286">
        <v>1.42857146263123</v>
      </c>
      <c r="V6286">
        <v>0.95238095521926902</v>
      </c>
      <c r="W6286">
        <v>0.47619047760963401</v>
      </c>
      <c r="X6286">
        <v>1.90476191043854</v>
      </c>
      <c r="Y6286">
        <v>1.90476191043854</v>
      </c>
      <c r="Z6286">
        <v>2.8571429252624498</v>
      </c>
      <c r="AA6286">
        <v>3.3333332538604701</v>
      </c>
      <c r="AB6286">
        <v>3.3018867969512899</v>
      </c>
      <c r="AC6286">
        <v>2.8301887512207</v>
      </c>
    </row>
    <row r="6287" spans="1:29" hidden="1" x14ac:dyDescent="0.3">
      <c r="A6287" t="s">
        <v>124</v>
      </c>
      <c r="B6287" s="1" t="s">
        <v>353</v>
      </c>
      <c r="C6287" t="s">
        <v>76</v>
      </c>
      <c r="D6287" s="1" t="s">
        <v>232</v>
      </c>
      <c r="E6287">
        <v>0</v>
      </c>
      <c r="F6287">
        <v>0</v>
      </c>
      <c r="G6287">
        <v>0</v>
      </c>
      <c r="H6287">
        <v>0</v>
      </c>
      <c r="I6287">
        <v>0</v>
      </c>
      <c r="J6287">
        <v>0</v>
      </c>
      <c r="K6287">
        <v>0</v>
      </c>
      <c r="L6287">
        <v>0</v>
      </c>
      <c r="M6287">
        <v>0</v>
      </c>
      <c r="N6287">
        <v>0</v>
      </c>
      <c r="O6287">
        <v>0</v>
      </c>
      <c r="P6287">
        <v>0</v>
      </c>
      <c r="Q6287">
        <v>0</v>
      </c>
      <c r="R6287">
        <v>0</v>
      </c>
      <c r="S6287">
        <v>0</v>
      </c>
      <c r="T6287">
        <v>0</v>
      </c>
      <c r="U6287">
        <v>0</v>
      </c>
      <c r="V6287">
        <v>0</v>
      </c>
      <c r="W6287">
        <v>0</v>
      </c>
      <c r="X6287">
        <v>0</v>
      </c>
      <c r="Y6287">
        <v>0</v>
      </c>
      <c r="Z6287">
        <v>0</v>
      </c>
      <c r="AA6287">
        <v>0.95238095521926902</v>
      </c>
      <c r="AB6287">
        <v>0.47169810533523598</v>
      </c>
      <c r="AC6287">
        <v>0.47169810533523598</v>
      </c>
    </row>
    <row r="6288" spans="1:29" hidden="1" x14ac:dyDescent="0.3">
      <c r="A6288" t="s">
        <v>124</v>
      </c>
      <c r="B6288" s="1" t="s">
        <v>353</v>
      </c>
      <c r="C6288" t="s">
        <v>97</v>
      </c>
      <c r="D6288" s="1" t="s">
        <v>263</v>
      </c>
      <c r="E6288">
        <v>3.2608695030212398</v>
      </c>
      <c r="F6288">
        <v>7.6086955070495597</v>
      </c>
      <c r="G6288">
        <v>7.6086955070495597</v>
      </c>
      <c r="H6288">
        <v>3.7837836742401101</v>
      </c>
      <c r="I6288">
        <v>2.1621620655059801</v>
      </c>
      <c r="J6288">
        <v>0.99502485990524303</v>
      </c>
      <c r="K6288">
        <v>1.4705882072448699</v>
      </c>
      <c r="L6288">
        <v>0.98039215803146396</v>
      </c>
      <c r="M6288">
        <v>0.97087377309799205</v>
      </c>
      <c r="N6288">
        <v>0</v>
      </c>
      <c r="O6288">
        <v>1.4354066848754901</v>
      </c>
      <c r="P6288">
        <v>2.39234447479248</v>
      </c>
      <c r="Q6288">
        <v>1.89573454856873</v>
      </c>
      <c r="R6288">
        <v>1.89573454856873</v>
      </c>
      <c r="S6288">
        <v>1.89573454856873</v>
      </c>
      <c r="T6288">
        <v>3.36538457870483</v>
      </c>
      <c r="U6288">
        <v>2.3809523582458501</v>
      </c>
      <c r="V6288">
        <v>2.3809523582458501</v>
      </c>
      <c r="W6288">
        <v>2.3809523582458501</v>
      </c>
      <c r="X6288">
        <v>2.8571429252624498</v>
      </c>
      <c r="Y6288">
        <v>2.8571429252624498</v>
      </c>
      <c r="Z6288">
        <v>4.2857141494751003</v>
      </c>
      <c r="AA6288">
        <v>4.7619047164917001</v>
      </c>
      <c r="AB6288">
        <v>4.71698093414307</v>
      </c>
      <c r="AC6288">
        <v>4.71698093414307</v>
      </c>
    </row>
    <row r="6289" spans="1:29" hidden="1" x14ac:dyDescent="0.3">
      <c r="A6289" t="s">
        <v>124</v>
      </c>
      <c r="B6289" s="1" t="s">
        <v>353</v>
      </c>
      <c r="C6289" t="s">
        <v>42</v>
      </c>
      <c r="D6289" s="1" t="s">
        <v>40</v>
      </c>
      <c r="E6289">
        <v>0.37140071392059298</v>
      </c>
      <c r="F6289">
        <v>0.42183673381805398</v>
      </c>
      <c r="G6289">
        <v>0.40077295899391202</v>
      </c>
      <c r="H6289">
        <v>0.26708820462226901</v>
      </c>
      <c r="I6289">
        <v>0.21615692973136899</v>
      </c>
      <c r="J6289">
        <v>0.19484975934028601</v>
      </c>
      <c r="K6289">
        <v>0.16173930466175099</v>
      </c>
      <c r="L6289">
        <v>0.18428565561771401</v>
      </c>
      <c r="M6289">
        <v>0.18718075752258301</v>
      </c>
      <c r="N6289">
        <v>0.20254774391651201</v>
      </c>
      <c r="O6289">
        <v>0.193074345588684</v>
      </c>
      <c r="P6289">
        <v>0.19426538050174699</v>
      </c>
      <c r="Q6289">
        <v>0.20203764736652399</v>
      </c>
      <c r="R6289">
        <v>0.224828511476517</v>
      </c>
      <c r="S6289">
        <v>0.22030256688594799</v>
      </c>
      <c r="T6289">
        <v>0.216228246688843</v>
      </c>
      <c r="U6289">
        <v>0.201799526810646</v>
      </c>
      <c r="V6289">
        <v>0.202198356389999</v>
      </c>
      <c r="W6289">
        <v>0.184680506587029</v>
      </c>
      <c r="X6289">
        <v>0.19511641561984999</v>
      </c>
      <c r="Y6289">
        <v>0.17951723933219901</v>
      </c>
      <c r="Z6289">
        <v>0.19192175567150099</v>
      </c>
      <c r="AA6289">
        <v>0.18875589966774001</v>
      </c>
      <c r="AB6289">
        <v>0.20357471704482999</v>
      </c>
      <c r="AC6289">
        <v>0.20494721829891199</v>
      </c>
    </row>
    <row r="6290" spans="1:29" hidden="1" x14ac:dyDescent="0.3">
      <c r="A6290" t="s">
        <v>124</v>
      </c>
      <c r="B6290" s="1" t="s">
        <v>353</v>
      </c>
      <c r="C6290" t="s">
        <v>566</v>
      </c>
      <c r="D6290" s="1" t="s">
        <v>437</v>
      </c>
      <c r="E6290">
        <v>-2.1446573734283398</v>
      </c>
      <c r="F6290">
        <v>-2.1361532211303702</v>
      </c>
      <c r="G6290">
        <v>-2.1904339790344198</v>
      </c>
      <c r="H6290">
        <v>-1.9371353387832599</v>
      </c>
      <c r="I6290">
        <v>-2.0482847690582302</v>
      </c>
      <c r="J6290">
        <v>-2.28866386413574</v>
      </c>
      <c r="K6290">
        <v>-2.2194523811340301</v>
      </c>
      <c r="L6290">
        <v>-2.35046291351318</v>
      </c>
      <c r="M6290">
        <v>-2.4192299842834499</v>
      </c>
      <c r="N6290">
        <v>-2.5908770561218302</v>
      </c>
      <c r="O6290">
        <v>-2.4502966403961199</v>
      </c>
      <c r="P6290">
        <v>-2.4062635898590101</v>
      </c>
      <c r="Q6290">
        <v>-2.3382785320282</v>
      </c>
      <c r="R6290">
        <v>-2.4182040691375701</v>
      </c>
      <c r="S6290">
        <v>-2.4066212177276598</v>
      </c>
      <c r="T6290">
        <v>-2.3556702136993399</v>
      </c>
      <c r="U6290">
        <v>-2.3153963088989298</v>
      </c>
      <c r="V6290">
        <v>-2.3162491321563698</v>
      </c>
      <c r="W6290">
        <v>-2.33167695999146</v>
      </c>
      <c r="X6290">
        <v>-2.29865527153015</v>
      </c>
      <c r="Y6290">
        <v>-2.3805921077728298</v>
      </c>
      <c r="Z6290">
        <v>-2.3125448226928702</v>
      </c>
      <c r="AA6290">
        <v>-2.2824454307556201</v>
      </c>
      <c r="AB6290">
        <v>-2.2872788906097399</v>
      </c>
      <c r="AC6290">
        <v>-2.2120046615600599</v>
      </c>
    </row>
    <row r="6291" spans="1:29" hidden="1" x14ac:dyDescent="0.3">
      <c r="A6291" t="s">
        <v>124</v>
      </c>
      <c r="B6291" s="1" t="s">
        <v>353</v>
      </c>
      <c r="C6291" t="s">
        <v>2</v>
      </c>
      <c r="D6291" s="1" t="s">
        <v>259</v>
      </c>
      <c r="E6291">
        <v>3</v>
      </c>
      <c r="F6291">
        <v>3</v>
      </c>
      <c r="G6291">
        <v>3</v>
      </c>
      <c r="H6291">
        <v>4</v>
      </c>
      <c r="I6291">
        <v>4</v>
      </c>
      <c r="J6291">
        <v>6</v>
      </c>
      <c r="K6291">
        <v>6</v>
      </c>
      <c r="L6291">
        <v>6</v>
      </c>
      <c r="M6291">
        <v>6</v>
      </c>
      <c r="N6291">
        <v>6</v>
      </c>
      <c r="O6291">
        <v>8</v>
      </c>
      <c r="P6291">
        <v>8</v>
      </c>
      <c r="Q6291">
        <v>8</v>
      </c>
      <c r="R6291">
        <v>9</v>
      </c>
      <c r="S6291">
        <v>9</v>
      </c>
      <c r="T6291">
        <v>8</v>
      </c>
      <c r="U6291">
        <v>9</v>
      </c>
      <c r="V6291">
        <v>9</v>
      </c>
      <c r="W6291">
        <v>10</v>
      </c>
      <c r="X6291">
        <v>9</v>
      </c>
      <c r="Y6291">
        <v>9</v>
      </c>
      <c r="Z6291">
        <v>8</v>
      </c>
      <c r="AA6291">
        <v>8</v>
      </c>
      <c r="AB6291">
        <v>8</v>
      </c>
      <c r="AC6291">
        <v>8</v>
      </c>
    </row>
    <row r="6292" spans="1:29" hidden="1" x14ac:dyDescent="0.3">
      <c r="A6292" t="s">
        <v>124</v>
      </c>
      <c r="B6292" s="1" t="s">
        <v>353</v>
      </c>
      <c r="C6292" t="s">
        <v>145</v>
      </c>
      <c r="D6292" s="1" t="s">
        <v>392</v>
      </c>
      <c r="E6292">
        <v>0</v>
      </c>
      <c r="F6292">
        <v>0</v>
      </c>
      <c r="G6292">
        <v>0</v>
      </c>
      <c r="H6292">
        <v>0</v>
      </c>
      <c r="I6292">
        <v>0</v>
      </c>
      <c r="J6292">
        <v>0</v>
      </c>
      <c r="K6292">
        <v>0</v>
      </c>
      <c r="L6292">
        <v>0</v>
      </c>
      <c r="M6292">
        <v>0</v>
      </c>
      <c r="N6292">
        <v>0</v>
      </c>
      <c r="O6292">
        <v>0</v>
      </c>
      <c r="P6292">
        <v>0</v>
      </c>
      <c r="Q6292">
        <v>0</v>
      </c>
      <c r="R6292">
        <v>0</v>
      </c>
      <c r="S6292">
        <v>0</v>
      </c>
      <c r="T6292">
        <v>0</v>
      </c>
      <c r="U6292">
        <v>0</v>
      </c>
      <c r="V6292">
        <v>0</v>
      </c>
      <c r="W6292">
        <v>0</v>
      </c>
      <c r="X6292">
        <v>0</v>
      </c>
      <c r="Y6292">
        <v>0</v>
      </c>
      <c r="Z6292">
        <v>0.47619047760963401</v>
      </c>
      <c r="AA6292">
        <v>0.47619047760963401</v>
      </c>
      <c r="AB6292">
        <v>0</v>
      </c>
      <c r="AC6292">
        <v>0</v>
      </c>
    </row>
    <row r="6293" spans="1:29" hidden="1" x14ac:dyDescent="0.3">
      <c r="A6293" t="s">
        <v>124</v>
      </c>
      <c r="B6293" s="1" t="s">
        <v>353</v>
      </c>
      <c r="C6293" t="s">
        <v>267</v>
      </c>
      <c r="D6293" s="1" t="s">
        <v>116</v>
      </c>
      <c r="E6293">
        <v>0</v>
      </c>
      <c r="F6293">
        <v>0</v>
      </c>
      <c r="G6293">
        <v>0</v>
      </c>
      <c r="H6293">
        <v>0</v>
      </c>
      <c r="I6293">
        <v>0</v>
      </c>
      <c r="J6293">
        <v>0</v>
      </c>
      <c r="K6293">
        <v>0</v>
      </c>
      <c r="L6293">
        <v>0</v>
      </c>
      <c r="M6293">
        <v>0</v>
      </c>
      <c r="N6293">
        <v>0</v>
      </c>
      <c r="O6293">
        <v>0</v>
      </c>
      <c r="P6293">
        <v>0</v>
      </c>
      <c r="Q6293">
        <v>0</v>
      </c>
      <c r="R6293">
        <v>0</v>
      </c>
      <c r="S6293">
        <v>0</v>
      </c>
      <c r="T6293">
        <v>0</v>
      </c>
      <c r="U6293">
        <v>0</v>
      </c>
      <c r="V6293">
        <v>0</v>
      </c>
      <c r="W6293">
        <v>0</v>
      </c>
      <c r="X6293">
        <v>0</v>
      </c>
      <c r="Y6293">
        <v>0</v>
      </c>
      <c r="Z6293">
        <v>0</v>
      </c>
      <c r="AA6293">
        <v>0</v>
      </c>
      <c r="AB6293">
        <v>0</v>
      </c>
      <c r="AC6293">
        <v>0</v>
      </c>
    </row>
    <row r="6294" spans="1:29" hidden="1" x14ac:dyDescent="0.3">
      <c r="A6294" t="s">
        <v>124</v>
      </c>
      <c r="B6294" s="1" t="s">
        <v>353</v>
      </c>
      <c r="C6294" t="s">
        <v>65</v>
      </c>
      <c r="D6294" s="1" t="s">
        <v>147</v>
      </c>
      <c r="E6294">
        <v>4.0201005935668901</v>
      </c>
      <c r="F6294">
        <v>3</v>
      </c>
      <c r="G6294">
        <v>1.49253726005554</v>
      </c>
      <c r="H6294">
        <v>4.9751243591308603</v>
      </c>
      <c r="I6294">
        <v>2.4875621795654301</v>
      </c>
      <c r="J6294">
        <v>0</v>
      </c>
      <c r="K6294">
        <v>0</v>
      </c>
      <c r="L6294">
        <v>0</v>
      </c>
      <c r="M6294">
        <v>0</v>
      </c>
      <c r="N6294">
        <v>0</v>
      </c>
      <c r="O6294">
        <v>0</v>
      </c>
      <c r="P6294">
        <v>0</v>
      </c>
      <c r="Q6294">
        <v>0</v>
      </c>
      <c r="R6294">
        <v>0</v>
      </c>
      <c r="S6294">
        <v>0</v>
      </c>
      <c r="T6294">
        <v>0</v>
      </c>
      <c r="U6294">
        <v>0.47619047760963401</v>
      </c>
      <c r="V6294">
        <v>0.47619047760963401</v>
      </c>
      <c r="W6294">
        <v>0.95238095521926902</v>
      </c>
      <c r="X6294">
        <v>0.95238095521926902</v>
      </c>
      <c r="Y6294">
        <v>0.47619047760963401</v>
      </c>
      <c r="Z6294">
        <v>0.95238095521926902</v>
      </c>
      <c r="AA6294">
        <v>1.42857146263123</v>
      </c>
      <c r="AB6294">
        <v>1.41509437561035</v>
      </c>
      <c r="AC6294">
        <v>1.41509437561035</v>
      </c>
    </row>
    <row r="6295" spans="1:29" hidden="1" x14ac:dyDescent="0.3">
      <c r="A6295" t="s">
        <v>124</v>
      </c>
      <c r="B6295" s="1" t="s">
        <v>353</v>
      </c>
      <c r="C6295" t="s">
        <v>515</v>
      </c>
      <c r="D6295" s="1" t="s">
        <v>539</v>
      </c>
      <c r="E6295">
        <v>0.34409004449844399</v>
      </c>
      <c r="F6295">
        <v>0.331802278757095</v>
      </c>
      <c r="G6295">
        <v>0.29385304450988797</v>
      </c>
      <c r="H6295">
        <v>0.29902413487434398</v>
      </c>
      <c r="I6295">
        <v>0.29436641931533802</v>
      </c>
      <c r="J6295">
        <v>0.25573295354843101</v>
      </c>
      <c r="K6295">
        <v>0.231362089514732</v>
      </c>
      <c r="L6295">
        <v>0.24657395482063299</v>
      </c>
      <c r="M6295">
        <v>0.24388077855110199</v>
      </c>
      <c r="N6295">
        <v>0.24053800106048601</v>
      </c>
      <c r="O6295">
        <v>0.18537157773971599</v>
      </c>
      <c r="P6295">
        <v>0.18771812319755601</v>
      </c>
      <c r="Q6295">
        <v>0.17991741001605999</v>
      </c>
      <c r="R6295">
        <v>0.168513983488083</v>
      </c>
      <c r="S6295">
        <v>0.16969543695449801</v>
      </c>
      <c r="T6295">
        <v>0.187509790062904</v>
      </c>
      <c r="U6295">
        <v>0.18456718325614899</v>
      </c>
      <c r="V6295">
        <v>0.182572185993195</v>
      </c>
      <c r="W6295">
        <v>0.160774871706963</v>
      </c>
      <c r="X6295">
        <v>0.16219444572925601</v>
      </c>
      <c r="Y6295">
        <v>0.15369181334972401</v>
      </c>
      <c r="Z6295">
        <v>0.14817143976688399</v>
      </c>
      <c r="AA6295">
        <v>0.15935052931308699</v>
      </c>
      <c r="AB6295">
        <v>0.16305869817733801</v>
      </c>
      <c r="AC6295">
        <v>0.16170462965965299</v>
      </c>
    </row>
    <row r="6296" spans="1:29" hidden="1" x14ac:dyDescent="0.3">
      <c r="A6296" t="s">
        <v>124</v>
      </c>
      <c r="B6296" s="1" t="s">
        <v>353</v>
      </c>
      <c r="C6296" t="s">
        <v>453</v>
      </c>
      <c r="D6296" s="1" t="s">
        <v>394</v>
      </c>
      <c r="E6296">
        <v>-1.8921879529953001</v>
      </c>
      <c r="F6296">
        <v>-1.8179613351821899</v>
      </c>
      <c r="G6296">
        <v>-1.71313965320587</v>
      </c>
      <c r="H6296">
        <v>-1.5074760913848899</v>
      </c>
      <c r="I6296">
        <v>-1.7510141134262101</v>
      </c>
      <c r="J6296">
        <v>-1.8110157251357999</v>
      </c>
      <c r="K6296">
        <v>-1.7591743469238299</v>
      </c>
      <c r="L6296">
        <v>-1.7624146938323999</v>
      </c>
      <c r="M6296">
        <v>-1.8484865427017201</v>
      </c>
      <c r="N6296">
        <v>-1.8933308124542201</v>
      </c>
      <c r="O6296">
        <v>-2.0394933223724401</v>
      </c>
      <c r="P6296">
        <v>-2.0105886459350599</v>
      </c>
      <c r="Q6296">
        <v>-2.0155293941497798</v>
      </c>
      <c r="R6296">
        <v>-2.1967635154724099</v>
      </c>
      <c r="S6296">
        <v>-2.1749904155731201</v>
      </c>
      <c r="T6296">
        <v>-2.1144742965698202</v>
      </c>
      <c r="U6296">
        <v>-2.0018341541290301</v>
      </c>
      <c r="V6296">
        <v>-1.91040074825287</v>
      </c>
      <c r="W6296">
        <v>-1.77893698215485</v>
      </c>
      <c r="X6296">
        <v>-1.84680211544037</v>
      </c>
      <c r="Y6296">
        <v>-1.8525706529617301</v>
      </c>
      <c r="Z6296">
        <v>-1.83582139015198</v>
      </c>
      <c r="AA6296">
        <v>-1.7437156438827499</v>
      </c>
      <c r="AB6296">
        <v>-1.6689420938491799</v>
      </c>
      <c r="AC6296">
        <v>-1.66268134117126</v>
      </c>
    </row>
    <row r="6297" spans="1:29" hidden="1" x14ac:dyDescent="0.3">
      <c r="A6297" t="s">
        <v>124</v>
      </c>
      <c r="B6297" s="1" t="s">
        <v>353</v>
      </c>
      <c r="C6297" t="s">
        <v>52</v>
      </c>
      <c r="D6297" s="1" t="s">
        <v>220</v>
      </c>
      <c r="E6297">
        <v>4</v>
      </c>
      <c r="F6297">
        <v>4</v>
      </c>
      <c r="G6297">
        <v>5</v>
      </c>
      <c r="H6297">
        <v>6</v>
      </c>
      <c r="I6297">
        <v>7</v>
      </c>
      <c r="J6297">
        <v>8</v>
      </c>
      <c r="K6297">
        <v>9</v>
      </c>
      <c r="L6297">
        <v>9</v>
      </c>
      <c r="M6297">
        <v>9</v>
      </c>
      <c r="N6297">
        <v>9</v>
      </c>
      <c r="O6297">
        <v>10</v>
      </c>
      <c r="P6297">
        <v>11</v>
      </c>
      <c r="Q6297">
        <v>11</v>
      </c>
      <c r="R6297">
        <v>12</v>
      </c>
      <c r="S6297">
        <v>12</v>
      </c>
      <c r="T6297">
        <v>9</v>
      </c>
      <c r="U6297">
        <v>10</v>
      </c>
      <c r="V6297">
        <v>11</v>
      </c>
      <c r="W6297">
        <v>11</v>
      </c>
      <c r="X6297">
        <v>11</v>
      </c>
      <c r="Y6297">
        <v>10</v>
      </c>
      <c r="Z6297">
        <v>9</v>
      </c>
      <c r="AA6297">
        <v>9</v>
      </c>
      <c r="AB6297">
        <v>9</v>
      </c>
      <c r="AC6297">
        <v>9</v>
      </c>
    </row>
    <row r="6298" spans="1:29" hidden="1" x14ac:dyDescent="0.3">
      <c r="A6298" t="s">
        <v>124</v>
      </c>
      <c r="B6298" s="1" t="s">
        <v>353</v>
      </c>
      <c r="C6298" t="s">
        <v>512</v>
      </c>
      <c r="D6298" s="1" t="s">
        <v>544</v>
      </c>
      <c r="E6298">
        <v>1.5</v>
      </c>
      <c r="F6298">
        <v>1.9900497198104901</v>
      </c>
      <c r="G6298">
        <v>3.48258709907532</v>
      </c>
      <c r="H6298">
        <v>7.9601988792419398</v>
      </c>
      <c r="I6298">
        <v>3.9800994396209699</v>
      </c>
      <c r="J6298">
        <v>1.9230768680572501</v>
      </c>
      <c r="K6298">
        <v>3.8461537361145002</v>
      </c>
      <c r="L6298">
        <v>4.3269228935241699</v>
      </c>
      <c r="M6298">
        <v>3.8461537361145002</v>
      </c>
      <c r="N6298">
        <v>3.36538457870483</v>
      </c>
      <c r="O6298">
        <v>2.36966824531555</v>
      </c>
      <c r="P6298">
        <v>2.36966824531555</v>
      </c>
      <c r="Q6298">
        <v>1.877934217453</v>
      </c>
      <c r="R6298">
        <v>1.4084507226944001</v>
      </c>
      <c r="S6298">
        <v>1.4084507226944001</v>
      </c>
      <c r="T6298">
        <v>0.98522168397903398</v>
      </c>
      <c r="U6298">
        <v>1.47783255577087</v>
      </c>
      <c r="V6298">
        <v>2.4630541801452601</v>
      </c>
      <c r="W6298">
        <v>3.9408867359161399</v>
      </c>
      <c r="X6298">
        <v>3.3980581760406499</v>
      </c>
      <c r="Y6298">
        <v>2.8985507488250701</v>
      </c>
      <c r="Z6298">
        <v>1.93236720561981</v>
      </c>
      <c r="AA6298">
        <v>1.93236720561981</v>
      </c>
      <c r="AB6298">
        <v>4.3478260040283203</v>
      </c>
      <c r="AC6298">
        <v>4.41176462173462</v>
      </c>
    </row>
    <row r="6299" spans="1:29" hidden="1" x14ac:dyDescent="0.3">
      <c r="A6299" t="s">
        <v>124</v>
      </c>
      <c r="B6299" s="1" t="s">
        <v>353</v>
      </c>
      <c r="C6299" t="s">
        <v>1</v>
      </c>
      <c r="D6299" s="1" t="s">
        <v>133</v>
      </c>
      <c r="E6299">
        <v>0</v>
      </c>
      <c r="F6299">
        <v>0</v>
      </c>
      <c r="G6299">
        <v>0</v>
      </c>
      <c r="H6299">
        <v>2.98507452011108</v>
      </c>
      <c r="I6299">
        <v>0.49751242995262102</v>
      </c>
      <c r="J6299">
        <v>0</v>
      </c>
      <c r="K6299">
        <v>0.96153843402862504</v>
      </c>
      <c r="L6299">
        <v>1.9230768680572501</v>
      </c>
      <c r="M6299">
        <v>1.9230768680572501</v>
      </c>
      <c r="N6299">
        <v>0.96153843402862504</v>
      </c>
      <c r="O6299">
        <v>0</v>
      </c>
      <c r="P6299">
        <v>0</v>
      </c>
      <c r="Q6299">
        <v>0</v>
      </c>
      <c r="R6299">
        <v>0</v>
      </c>
      <c r="S6299">
        <v>0</v>
      </c>
      <c r="T6299">
        <v>0</v>
      </c>
      <c r="U6299">
        <v>0</v>
      </c>
      <c r="V6299">
        <v>0.98522168397903398</v>
      </c>
      <c r="W6299">
        <v>0.98522168397903398</v>
      </c>
      <c r="X6299">
        <v>0.97087377309799205</v>
      </c>
      <c r="Y6299">
        <v>0.96618360280990601</v>
      </c>
      <c r="Z6299">
        <v>0.483091801404953</v>
      </c>
      <c r="AA6299">
        <v>0</v>
      </c>
      <c r="AB6299">
        <v>1.44927537441254</v>
      </c>
      <c r="AC6299">
        <v>0.49019607901573198</v>
      </c>
    </row>
    <row r="6300" spans="1:29" hidden="1" x14ac:dyDescent="0.3">
      <c r="A6300" t="s">
        <v>124</v>
      </c>
      <c r="B6300" s="1" t="s">
        <v>353</v>
      </c>
      <c r="C6300" t="s">
        <v>16</v>
      </c>
      <c r="D6300" s="1" t="s">
        <v>165</v>
      </c>
      <c r="E6300">
        <v>8.5</v>
      </c>
      <c r="F6300">
        <v>9.9502487182617205</v>
      </c>
      <c r="G6300">
        <v>10.447761535644499</v>
      </c>
      <c r="H6300">
        <v>13.4328355789185</v>
      </c>
      <c r="I6300">
        <v>8.9552240371704102</v>
      </c>
      <c r="J6300">
        <v>6.7307691574096697</v>
      </c>
      <c r="K6300">
        <v>8.1730766296386701</v>
      </c>
      <c r="L6300">
        <v>7.6923074722290004</v>
      </c>
      <c r="M6300">
        <v>6.7307691574096697</v>
      </c>
      <c r="N6300">
        <v>5.7692308425903303</v>
      </c>
      <c r="O6300">
        <v>3.3175356388092001</v>
      </c>
      <c r="P6300">
        <v>3.3175356388092001</v>
      </c>
      <c r="Q6300">
        <v>3.7558684349060099</v>
      </c>
      <c r="R6300">
        <v>1.877934217453</v>
      </c>
      <c r="S6300">
        <v>1.4084507226944001</v>
      </c>
      <c r="T6300">
        <v>2.4630541801452601</v>
      </c>
      <c r="U6300">
        <v>3.4482758045196502</v>
      </c>
      <c r="V6300">
        <v>4.92610836029053</v>
      </c>
      <c r="W6300">
        <v>6.4039406776428196</v>
      </c>
      <c r="X6300">
        <v>5.8252425193786603</v>
      </c>
      <c r="Y6300">
        <v>6.2801933288574201</v>
      </c>
      <c r="Z6300">
        <v>4.8309178352356001</v>
      </c>
      <c r="AA6300">
        <v>7.24637699127197</v>
      </c>
      <c r="AB6300">
        <v>8.2125606536865199</v>
      </c>
      <c r="AC6300">
        <v>7.3529410362243697</v>
      </c>
    </row>
    <row r="6301" spans="1:29" hidden="1" x14ac:dyDescent="0.3">
      <c r="A6301" t="s">
        <v>124</v>
      </c>
      <c r="B6301" s="1" t="s">
        <v>353</v>
      </c>
      <c r="C6301" t="s">
        <v>191</v>
      </c>
      <c r="D6301" s="1" t="s">
        <v>128</v>
      </c>
      <c r="E6301">
        <v>0.23561906814575201</v>
      </c>
      <c r="F6301">
        <v>0.24913126230239899</v>
      </c>
      <c r="G6301">
        <v>0.221948862075806</v>
      </c>
      <c r="H6301">
        <v>0.17806711792945901</v>
      </c>
      <c r="I6301">
        <v>0.178673475980759</v>
      </c>
      <c r="J6301">
        <v>0.18333125114440901</v>
      </c>
      <c r="K6301">
        <v>0.17809210717678101</v>
      </c>
      <c r="L6301">
        <v>0.153755277395248</v>
      </c>
      <c r="M6301">
        <v>0.152034357190132</v>
      </c>
      <c r="N6301">
        <v>0.14608050882816301</v>
      </c>
      <c r="O6301">
        <v>0.138207897543907</v>
      </c>
      <c r="P6301">
        <v>0.13460911810398099</v>
      </c>
      <c r="Q6301">
        <v>0.13512305915355699</v>
      </c>
      <c r="R6301">
        <v>0.12720026075839999</v>
      </c>
      <c r="S6301">
        <v>0.12201224267482801</v>
      </c>
      <c r="T6301">
        <v>0.12969647347927099</v>
      </c>
      <c r="U6301">
        <v>0.12846681475639299</v>
      </c>
      <c r="V6301">
        <v>0.124758638441563</v>
      </c>
      <c r="W6301">
        <v>0.125902995467186</v>
      </c>
      <c r="X6301">
        <v>0.13181461393833199</v>
      </c>
      <c r="Y6301">
        <v>0.123983800411224</v>
      </c>
      <c r="Z6301">
        <v>0.12674917280674</v>
      </c>
      <c r="AA6301">
        <v>0.126608341932297</v>
      </c>
      <c r="AB6301">
        <v>0.12623132765293099</v>
      </c>
      <c r="AC6301">
        <v>0.123823694884777</v>
      </c>
    </row>
    <row r="6302" spans="1:29" hidden="1" x14ac:dyDescent="0.3">
      <c r="A6302" t="s">
        <v>122</v>
      </c>
      <c r="B6302" s="1" t="s">
        <v>536</v>
      </c>
      <c r="C6302" t="s">
        <v>279</v>
      </c>
      <c r="D6302" s="1" t="s">
        <v>543</v>
      </c>
      <c r="E6302">
        <v>0.73292738199233998</v>
      </c>
      <c r="F6302">
        <v>0.63880860805511497</v>
      </c>
      <c r="G6302">
        <v>0.55026972293853804</v>
      </c>
      <c r="H6302">
        <v>0.33290150761604298</v>
      </c>
      <c r="I6302">
        <v>0.27554082870483398</v>
      </c>
      <c r="J6302">
        <v>0.39775311946868902</v>
      </c>
      <c r="K6302">
        <v>0.48385718464851402</v>
      </c>
      <c r="L6302">
        <v>0.37827143073081998</v>
      </c>
      <c r="M6302">
        <v>0.19767248630523701</v>
      </c>
      <c r="N6302">
        <v>0.153828725218773</v>
      </c>
      <c r="O6302">
        <v>0.12542669475078599</v>
      </c>
      <c r="P6302">
        <v>6.5393097698688493E-2</v>
      </c>
      <c r="Q6302">
        <v>-4.2337053455412397E-3</v>
      </c>
      <c r="R6302">
        <v>-0.18417060375213601</v>
      </c>
      <c r="S6302">
        <v>-0.138074696063995</v>
      </c>
      <c r="T6302">
        <v>-0.12528701126575501</v>
      </c>
      <c r="U6302">
        <v>-7.0839747786521898E-2</v>
      </c>
      <c r="V6302">
        <v>1.7026288434863101E-2</v>
      </c>
      <c r="W6302">
        <v>-0.12777316570281999</v>
      </c>
      <c r="X6302">
        <v>-0.13679742813110399</v>
      </c>
      <c r="Y6302">
        <v>-3.1280990689992898E-2</v>
      </c>
      <c r="Z6302">
        <v>-5.9475705027580303E-2</v>
      </c>
      <c r="AA6302">
        <v>-3.4169111400842701E-2</v>
      </c>
      <c r="AB6302">
        <v>-0.33009460568428001</v>
      </c>
      <c r="AC6302">
        <v>-0.28467044234275801</v>
      </c>
    </row>
    <row r="6303" spans="1:29" hidden="1" x14ac:dyDescent="0.3">
      <c r="A6303" t="s">
        <v>122</v>
      </c>
      <c r="B6303" s="1" t="s">
        <v>536</v>
      </c>
      <c r="C6303" t="s">
        <v>301</v>
      </c>
      <c r="D6303" s="1" t="s">
        <v>502</v>
      </c>
      <c r="E6303">
        <v>6</v>
      </c>
      <c r="F6303">
        <v>6</v>
      </c>
      <c r="G6303">
        <v>6</v>
      </c>
      <c r="H6303">
        <v>7</v>
      </c>
      <c r="I6303">
        <v>8</v>
      </c>
      <c r="J6303">
        <v>10</v>
      </c>
      <c r="K6303">
        <v>11</v>
      </c>
      <c r="L6303">
        <v>14</v>
      </c>
      <c r="M6303">
        <v>14</v>
      </c>
      <c r="N6303">
        <v>13</v>
      </c>
      <c r="O6303">
        <v>14</v>
      </c>
      <c r="P6303">
        <v>14</v>
      </c>
      <c r="Q6303">
        <v>15</v>
      </c>
      <c r="R6303">
        <v>15</v>
      </c>
      <c r="S6303">
        <v>15</v>
      </c>
      <c r="T6303">
        <v>14</v>
      </c>
      <c r="U6303">
        <v>14</v>
      </c>
      <c r="V6303">
        <v>14</v>
      </c>
      <c r="W6303">
        <v>14</v>
      </c>
      <c r="X6303">
        <v>14</v>
      </c>
      <c r="Y6303">
        <v>14</v>
      </c>
      <c r="Z6303">
        <v>13</v>
      </c>
      <c r="AA6303">
        <v>11</v>
      </c>
      <c r="AB6303">
        <v>11</v>
      </c>
      <c r="AC6303">
        <v>11</v>
      </c>
    </row>
    <row r="6304" spans="1:29" hidden="1" x14ac:dyDescent="0.3">
      <c r="A6304" t="s">
        <v>122</v>
      </c>
      <c r="B6304" s="1" t="s">
        <v>536</v>
      </c>
      <c r="C6304" t="s">
        <v>561</v>
      </c>
      <c r="D6304" s="1" t="s">
        <v>154</v>
      </c>
      <c r="E6304">
        <v>76.344085693359403</v>
      </c>
      <c r="F6304">
        <v>72.727272033691406</v>
      </c>
      <c r="G6304">
        <v>70.2127685546875</v>
      </c>
      <c r="H6304">
        <v>67.195770263671903</v>
      </c>
      <c r="I6304">
        <v>64.550262451171903</v>
      </c>
      <c r="J6304">
        <v>69.4581298828125</v>
      </c>
      <c r="K6304">
        <v>69.268295288085895</v>
      </c>
      <c r="L6304">
        <v>69.756095886230497</v>
      </c>
      <c r="M6304">
        <v>61.650485992431598</v>
      </c>
      <c r="N6304">
        <v>62.135921478271499</v>
      </c>
      <c r="O6304">
        <v>61.2440185546875</v>
      </c>
      <c r="P6304">
        <v>61.4285697937012</v>
      </c>
      <c r="Q6304">
        <v>57.345970153808601</v>
      </c>
      <c r="R6304">
        <v>53.080570220947301</v>
      </c>
      <c r="S6304">
        <v>54.502368927002003</v>
      </c>
      <c r="T6304">
        <v>54.3269233703613</v>
      </c>
      <c r="U6304">
        <v>54.761905670166001</v>
      </c>
      <c r="V6304">
        <v>57.142856597900398</v>
      </c>
      <c r="W6304">
        <v>52.380950927734403</v>
      </c>
      <c r="X6304">
        <v>52.380950927734403</v>
      </c>
      <c r="Y6304">
        <v>54.285713195800803</v>
      </c>
      <c r="Z6304">
        <v>53.333332061767599</v>
      </c>
      <c r="AA6304">
        <v>53.809524536132798</v>
      </c>
      <c r="AB6304">
        <v>43.867923736572301</v>
      </c>
      <c r="AC6304">
        <v>45.754718780517599</v>
      </c>
    </row>
    <row r="6305" spans="1:29" hidden="1" x14ac:dyDescent="0.3">
      <c r="A6305" t="s">
        <v>122</v>
      </c>
      <c r="B6305" s="1" t="s">
        <v>536</v>
      </c>
      <c r="C6305" t="s">
        <v>550</v>
      </c>
      <c r="D6305" s="1" t="s">
        <v>171</v>
      </c>
      <c r="E6305">
        <v>66.129035949707003</v>
      </c>
      <c r="F6305">
        <v>63.636363983154297</v>
      </c>
      <c r="G6305">
        <v>62.234043121337898</v>
      </c>
      <c r="H6305">
        <v>58.201057434082003</v>
      </c>
      <c r="I6305">
        <v>58.730159759521499</v>
      </c>
      <c r="J6305">
        <v>58.620689392089801</v>
      </c>
      <c r="K6305">
        <v>60.975608825683601</v>
      </c>
      <c r="L6305">
        <v>59.024391174316399</v>
      </c>
      <c r="M6305">
        <v>55.339805603027301</v>
      </c>
      <c r="N6305">
        <v>54.368930816650398</v>
      </c>
      <c r="O6305">
        <v>54.545455932617202</v>
      </c>
      <c r="P6305">
        <v>52.857143402099602</v>
      </c>
      <c r="Q6305">
        <v>52.132701873779297</v>
      </c>
      <c r="R6305">
        <v>43.127960205078097</v>
      </c>
      <c r="S6305">
        <v>44.549762725830099</v>
      </c>
      <c r="T6305">
        <v>45.192306518554702</v>
      </c>
      <c r="U6305">
        <v>47.619049072265597</v>
      </c>
      <c r="V6305">
        <v>49.523811340332003</v>
      </c>
      <c r="W6305">
        <v>43.333332061767599</v>
      </c>
      <c r="X6305">
        <v>42.857143402099602</v>
      </c>
      <c r="Y6305">
        <v>46.666667938232401</v>
      </c>
      <c r="Z6305">
        <v>44.761905670166001</v>
      </c>
      <c r="AA6305">
        <v>46.190475463867202</v>
      </c>
      <c r="AB6305">
        <v>30.660377502441399</v>
      </c>
      <c r="AC6305">
        <v>32.075469970703097</v>
      </c>
    </row>
    <row r="6306" spans="1:29" hidden="1" x14ac:dyDescent="0.3">
      <c r="A6306" t="s">
        <v>122</v>
      </c>
      <c r="B6306" s="1" t="s">
        <v>536</v>
      </c>
      <c r="C6306" t="s">
        <v>563</v>
      </c>
      <c r="D6306" s="1" t="s">
        <v>196</v>
      </c>
      <c r="E6306">
        <v>81.182792663574205</v>
      </c>
      <c r="F6306">
        <v>81.283424377441406</v>
      </c>
      <c r="G6306">
        <v>81.382980346679702</v>
      </c>
      <c r="H6306">
        <v>73.544975280761705</v>
      </c>
      <c r="I6306">
        <v>73.015876770019503</v>
      </c>
      <c r="J6306">
        <v>72.906402587890597</v>
      </c>
      <c r="K6306">
        <v>72.682929992675795</v>
      </c>
      <c r="L6306">
        <v>72.682929992675795</v>
      </c>
      <c r="M6306">
        <v>70.873786926269503</v>
      </c>
      <c r="N6306">
        <v>67.475730895996094</v>
      </c>
      <c r="O6306">
        <v>68.421051025390597</v>
      </c>
      <c r="P6306">
        <v>66.190475463867202</v>
      </c>
      <c r="Q6306">
        <v>63.507110595703097</v>
      </c>
      <c r="R6306">
        <v>59.241706848144503</v>
      </c>
      <c r="S6306">
        <v>60.1895751953125</v>
      </c>
      <c r="T6306">
        <v>59.615383148193402</v>
      </c>
      <c r="U6306">
        <v>60</v>
      </c>
      <c r="V6306">
        <v>61.4285697937012</v>
      </c>
      <c r="W6306">
        <v>57.142856597900398</v>
      </c>
      <c r="X6306">
        <v>58.095237731933601</v>
      </c>
      <c r="Y6306">
        <v>59.523811340332003</v>
      </c>
      <c r="Z6306">
        <v>59.047618865966797</v>
      </c>
      <c r="AA6306">
        <v>60.476188659667997</v>
      </c>
      <c r="AB6306">
        <v>51.886791229247997</v>
      </c>
      <c r="AC6306">
        <v>53.301887512207003</v>
      </c>
    </row>
    <row r="6307" spans="1:29" hidden="1" x14ac:dyDescent="0.3">
      <c r="A6307" t="s">
        <v>122</v>
      </c>
      <c r="B6307" s="1" t="s">
        <v>536</v>
      </c>
      <c r="C6307" t="s">
        <v>372</v>
      </c>
      <c r="D6307" s="1" t="s">
        <v>99</v>
      </c>
      <c r="E6307">
        <v>0.210325092077255</v>
      </c>
      <c r="F6307">
        <v>0.18862821161747001</v>
      </c>
      <c r="G6307">
        <v>0.19917416572570801</v>
      </c>
      <c r="H6307">
        <v>0.17425647377967801</v>
      </c>
      <c r="I6307">
        <v>0.16758017241954801</v>
      </c>
      <c r="J6307">
        <v>0.15488199889659901</v>
      </c>
      <c r="K6307">
        <v>0.15618367493152599</v>
      </c>
      <c r="L6307">
        <v>0.145839288830757</v>
      </c>
      <c r="M6307">
        <v>0.151885241270065</v>
      </c>
      <c r="N6307">
        <v>0.14994142949581099</v>
      </c>
      <c r="O6307">
        <v>0.14810016751289401</v>
      </c>
      <c r="P6307">
        <v>0.151136338710785</v>
      </c>
      <c r="Q6307">
        <v>0.14236414432525599</v>
      </c>
      <c r="R6307">
        <v>0.134063750505447</v>
      </c>
      <c r="S6307">
        <v>0.134187266230583</v>
      </c>
      <c r="T6307">
        <v>0.131383791565895</v>
      </c>
      <c r="U6307">
        <v>0.132879763841629</v>
      </c>
      <c r="V6307">
        <v>0.13593888282775901</v>
      </c>
      <c r="W6307">
        <v>0.12459889799356499</v>
      </c>
      <c r="X6307">
        <v>0.128353506326675</v>
      </c>
      <c r="Y6307">
        <v>0.13676345348358199</v>
      </c>
      <c r="Z6307">
        <v>0.14047214388847401</v>
      </c>
      <c r="AA6307">
        <v>0.16024143993854501</v>
      </c>
      <c r="AB6307">
        <v>0.15855033695697801</v>
      </c>
      <c r="AC6307">
        <v>0.16351768374443101</v>
      </c>
    </row>
    <row r="6308" spans="1:29" hidden="1" x14ac:dyDescent="0.3">
      <c r="A6308" t="s">
        <v>122</v>
      </c>
      <c r="B6308" s="1" t="s">
        <v>536</v>
      </c>
      <c r="C6308" t="s">
        <v>445</v>
      </c>
      <c r="D6308" s="1" t="s">
        <v>313</v>
      </c>
      <c r="E6308">
        <v>1.02049589157104</v>
      </c>
      <c r="F6308">
        <v>0.62470847368240401</v>
      </c>
      <c r="G6308">
        <v>0.64590936899185203</v>
      </c>
      <c r="H6308">
        <v>0.60783141851425204</v>
      </c>
      <c r="I6308">
        <v>0.59958004951477095</v>
      </c>
      <c r="J6308">
        <v>0.55914008617401101</v>
      </c>
      <c r="K6308">
        <v>0.56705784797668501</v>
      </c>
      <c r="L6308">
        <v>0.32510137557983398</v>
      </c>
      <c r="M6308">
        <v>0.28343117237091098</v>
      </c>
      <c r="N6308">
        <v>0.33217850327491799</v>
      </c>
      <c r="O6308">
        <v>0.310807675123215</v>
      </c>
      <c r="P6308">
        <v>0.191702410578728</v>
      </c>
      <c r="Q6308">
        <v>0.21755965054035201</v>
      </c>
      <c r="R6308">
        <v>0.170115306973457</v>
      </c>
      <c r="S6308">
        <v>0.30602103471755998</v>
      </c>
      <c r="T6308">
        <v>0.165043815970421</v>
      </c>
      <c r="U6308">
        <v>8.73290970921516E-2</v>
      </c>
      <c r="V6308">
        <v>0.101402580738068</v>
      </c>
      <c r="W6308">
        <v>7.0795923471450806E-2</v>
      </c>
      <c r="X6308">
        <v>0.103647440671921</v>
      </c>
      <c r="Y6308">
        <v>0.12797115743160201</v>
      </c>
      <c r="Z6308">
        <v>4.6534523367881803E-2</v>
      </c>
      <c r="AA6308">
        <v>-7.0130370557308197E-2</v>
      </c>
      <c r="AB6308">
        <v>-0.10902764648199099</v>
      </c>
      <c r="AC6308">
        <v>-0.25694668292999301</v>
      </c>
    </row>
    <row r="6309" spans="1:29" hidden="1" x14ac:dyDescent="0.3">
      <c r="A6309" t="s">
        <v>122</v>
      </c>
      <c r="B6309" s="1" t="s">
        <v>536</v>
      </c>
      <c r="C6309" t="s">
        <v>460</v>
      </c>
      <c r="D6309" s="1" t="s">
        <v>546</v>
      </c>
      <c r="E6309">
        <v>5</v>
      </c>
      <c r="F6309">
        <v>5</v>
      </c>
      <c r="G6309">
        <v>5</v>
      </c>
      <c r="H6309">
        <v>7</v>
      </c>
      <c r="I6309">
        <v>7</v>
      </c>
      <c r="J6309">
        <v>8</v>
      </c>
      <c r="K6309">
        <v>8</v>
      </c>
      <c r="L6309">
        <v>10</v>
      </c>
      <c r="M6309">
        <v>10</v>
      </c>
      <c r="N6309">
        <v>9</v>
      </c>
      <c r="O6309">
        <v>10</v>
      </c>
      <c r="P6309">
        <v>10</v>
      </c>
      <c r="Q6309">
        <v>10</v>
      </c>
      <c r="R6309">
        <v>10</v>
      </c>
      <c r="S6309">
        <v>11</v>
      </c>
      <c r="T6309">
        <v>11</v>
      </c>
      <c r="U6309">
        <v>11</v>
      </c>
      <c r="V6309">
        <v>11</v>
      </c>
      <c r="W6309">
        <v>11</v>
      </c>
      <c r="X6309">
        <v>11</v>
      </c>
      <c r="Y6309">
        <v>11</v>
      </c>
      <c r="Z6309">
        <v>10</v>
      </c>
      <c r="AA6309">
        <v>9</v>
      </c>
      <c r="AB6309">
        <v>9</v>
      </c>
      <c r="AC6309">
        <v>9</v>
      </c>
    </row>
    <row r="6310" spans="1:29" hidden="1" x14ac:dyDescent="0.3">
      <c r="A6310" t="s">
        <v>122</v>
      </c>
      <c r="B6310" s="1" t="s">
        <v>536</v>
      </c>
      <c r="C6310" t="s">
        <v>478</v>
      </c>
      <c r="D6310" s="1" t="s">
        <v>292</v>
      </c>
      <c r="E6310">
        <v>83.060111999511705</v>
      </c>
      <c r="F6310">
        <v>72.677597045898395</v>
      </c>
      <c r="G6310">
        <v>74.316940307617202</v>
      </c>
      <c r="H6310">
        <v>72.972976684570298</v>
      </c>
      <c r="I6310">
        <v>71.891891479492202</v>
      </c>
      <c r="J6310">
        <v>70.646766662597699</v>
      </c>
      <c r="K6310">
        <v>70.098037719726605</v>
      </c>
      <c r="L6310">
        <v>63.902439117431598</v>
      </c>
      <c r="M6310">
        <v>62.135921478271499</v>
      </c>
      <c r="N6310">
        <v>65.533981323242202</v>
      </c>
      <c r="O6310">
        <v>63.636363983154297</v>
      </c>
      <c r="P6310">
        <v>62.6794242858887</v>
      </c>
      <c r="Q6310">
        <v>61.611373901367202</v>
      </c>
      <c r="R6310">
        <v>60.663505554199197</v>
      </c>
      <c r="S6310">
        <v>63.033176422119098</v>
      </c>
      <c r="T6310">
        <v>59.615383148193402</v>
      </c>
      <c r="U6310">
        <v>56.190475463867202</v>
      </c>
      <c r="V6310">
        <v>57.142856597900398</v>
      </c>
      <c r="W6310">
        <v>56.190475463867202</v>
      </c>
      <c r="X6310">
        <v>56.666667938232401</v>
      </c>
      <c r="Y6310">
        <v>58.5714302062988</v>
      </c>
      <c r="Z6310">
        <v>53.333332061767599</v>
      </c>
      <c r="AA6310">
        <v>50</v>
      </c>
      <c r="AB6310">
        <v>47.169811248779297</v>
      </c>
      <c r="AC6310">
        <v>40.566036224365199</v>
      </c>
    </row>
    <row r="6311" spans="1:29" hidden="1" x14ac:dyDescent="0.3">
      <c r="A6311" t="s">
        <v>122</v>
      </c>
      <c r="B6311" s="1" t="s">
        <v>536</v>
      </c>
      <c r="C6311" t="s">
        <v>469</v>
      </c>
      <c r="D6311" s="1" t="s">
        <v>5</v>
      </c>
      <c r="E6311">
        <v>75.409835815429702</v>
      </c>
      <c r="F6311">
        <v>60.655738830566399</v>
      </c>
      <c r="G6311">
        <v>63.387977600097699</v>
      </c>
      <c r="H6311">
        <v>63.243244171142599</v>
      </c>
      <c r="I6311">
        <v>61.621620178222699</v>
      </c>
      <c r="J6311">
        <v>62.189056396484403</v>
      </c>
      <c r="K6311">
        <v>61.764705657958999</v>
      </c>
      <c r="L6311">
        <v>55.121952056884801</v>
      </c>
      <c r="M6311">
        <v>52.912620544433601</v>
      </c>
      <c r="N6311">
        <v>55.825241088867202</v>
      </c>
      <c r="O6311">
        <v>55.502391815185497</v>
      </c>
      <c r="P6311">
        <v>49.760765075683601</v>
      </c>
      <c r="Q6311">
        <v>50.710899353027301</v>
      </c>
      <c r="R6311">
        <v>50.236965179443402</v>
      </c>
      <c r="S6311">
        <v>55.924171447753899</v>
      </c>
      <c r="T6311">
        <v>47.596153259277301</v>
      </c>
      <c r="U6311">
        <v>46.190475463867202</v>
      </c>
      <c r="V6311">
        <v>45.238094329833999</v>
      </c>
      <c r="W6311">
        <v>43.333332061767599</v>
      </c>
      <c r="X6311">
        <v>44.761905670166001</v>
      </c>
      <c r="Y6311">
        <v>43.333332061767599</v>
      </c>
      <c r="Z6311">
        <v>40</v>
      </c>
      <c r="AA6311">
        <v>36.190475463867202</v>
      </c>
      <c r="AB6311">
        <v>33.490566253662102</v>
      </c>
      <c r="AC6311">
        <v>29.245283126831101</v>
      </c>
    </row>
    <row r="6312" spans="1:29" hidden="1" x14ac:dyDescent="0.3">
      <c r="A6312" t="s">
        <v>122</v>
      </c>
      <c r="B6312" s="1" t="s">
        <v>536</v>
      </c>
      <c r="C6312" t="s">
        <v>482</v>
      </c>
      <c r="D6312" s="1" t="s">
        <v>30</v>
      </c>
      <c r="E6312">
        <v>86.338798522949205</v>
      </c>
      <c r="F6312">
        <v>81.967216491699205</v>
      </c>
      <c r="G6312">
        <v>80.874313354492202</v>
      </c>
      <c r="H6312">
        <v>80</v>
      </c>
      <c r="I6312">
        <v>80.540542602539105</v>
      </c>
      <c r="J6312">
        <v>79.104476928710895</v>
      </c>
      <c r="K6312">
        <v>75.490196228027301</v>
      </c>
      <c r="L6312">
        <v>71.219512939453097</v>
      </c>
      <c r="M6312">
        <v>72.330093383789105</v>
      </c>
      <c r="N6312">
        <v>72.815536499023395</v>
      </c>
      <c r="O6312">
        <v>71.291862487792997</v>
      </c>
      <c r="P6312">
        <v>68.899520874023395</v>
      </c>
      <c r="Q6312">
        <v>69.194313049316406</v>
      </c>
      <c r="R6312">
        <v>68.246444702148395</v>
      </c>
      <c r="S6312">
        <v>69.668243408203097</v>
      </c>
      <c r="T6312">
        <v>70.673080444335895</v>
      </c>
      <c r="U6312">
        <v>66.666664123535199</v>
      </c>
      <c r="V6312">
        <v>67.142860412597699</v>
      </c>
      <c r="W6312">
        <v>65.238098144531193</v>
      </c>
      <c r="X6312">
        <v>67.619049072265597</v>
      </c>
      <c r="Y6312">
        <v>68.571426391601605</v>
      </c>
      <c r="Z6312">
        <v>66.666664123535199</v>
      </c>
      <c r="AA6312">
        <v>61.4285697937012</v>
      </c>
      <c r="AB6312">
        <v>61.320755004882798</v>
      </c>
      <c r="AC6312">
        <v>55.660377502441399</v>
      </c>
    </row>
    <row r="6313" spans="1:29" hidden="1" x14ac:dyDescent="0.3">
      <c r="A6313" t="s">
        <v>122</v>
      </c>
      <c r="B6313" s="1" t="s">
        <v>536</v>
      </c>
      <c r="C6313" t="s">
        <v>4</v>
      </c>
      <c r="D6313" s="1" t="s">
        <v>231</v>
      </c>
      <c r="E6313">
        <v>0.16825921833515201</v>
      </c>
      <c r="F6313">
        <v>0.20545983314514199</v>
      </c>
      <c r="G6313">
        <v>0.203009098768234</v>
      </c>
      <c r="H6313">
        <v>0.178402870893478</v>
      </c>
      <c r="I6313">
        <v>0.18411968648433699</v>
      </c>
      <c r="J6313">
        <v>0.18887020647525801</v>
      </c>
      <c r="K6313">
        <v>0.17608872056007399</v>
      </c>
      <c r="L6313">
        <v>0.182638809084892</v>
      </c>
      <c r="M6313">
        <v>0.20206014811992601</v>
      </c>
      <c r="N6313">
        <v>0.21589773893356301</v>
      </c>
      <c r="O6313">
        <v>0.20020277798175801</v>
      </c>
      <c r="P6313">
        <v>0.204168856143951</v>
      </c>
      <c r="Q6313">
        <v>0.20408163964748399</v>
      </c>
      <c r="R6313">
        <v>0.20099955797195401</v>
      </c>
      <c r="S6313">
        <v>0.18057480454444899</v>
      </c>
      <c r="T6313">
        <v>0.19116665422916401</v>
      </c>
      <c r="U6313">
        <v>0.18571244180202501</v>
      </c>
      <c r="V6313">
        <v>0.18214029073715199</v>
      </c>
      <c r="W6313">
        <v>0.18708756566047699</v>
      </c>
      <c r="X6313">
        <v>0.19246135652065299</v>
      </c>
      <c r="Y6313">
        <v>0.19961041212081901</v>
      </c>
      <c r="Z6313">
        <v>0.209832563996315</v>
      </c>
      <c r="AA6313">
        <v>0.207267120480537</v>
      </c>
      <c r="AB6313">
        <v>0.219428405165672</v>
      </c>
      <c r="AC6313">
        <v>0.225067883729935</v>
      </c>
    </row>
    <row r="6314" spans="1:29" hidden="1" x14ac:dyDescent="0.3">
      <c r="A6314" t="s">
        <v>122</v>
      </c>
      <c r="B6314" s="1" t="s">
        <v>536</v>
      </c>
      <c r="C6314" t="s">
        <v>100</v>
      </c>
      <c r="D6314" s="1" t="s">
        <v>51</v>
      </c>
      <c r="E6314">
        <v>-0.37918755412101701</v>
      </c>
      <c r="F6314">
        <v>-0.54605323076248202</v>
      </c>
      <c r="G6314">
        <v>-0.227864950895309</v>
      </c>
      <c r="H6314">
        <v>-0.254789859056473</v>
      </c>
      <c r="I6314">
        <v>-0.312842577695847</v>
      </c>
      <c r="J6314">
        <v>-0.13172955811023701</v>
      </c>
      <c r="K6314">
        <v>-0.162092119455338</v>
      </c>
      <c r="L6314">
        <v>4.70300763845444E-2</v>
      </c>
      <c r="M6314">
        <v>0.215346544981003</v>
      </c>
      <c r="N6314">
        <v>4.9528993666172E-2</v>
      </c>
      <c r="O6314">
        <v>-0.114492610096931</v>
      </c>
      <c r="P6314">
        <v>-2.9427003115415601E-2</v>
      </c>
      <c r="Q6314">
        <v>2.40315701812506E-2</v>
      </c>
      <c r="R6314">
        <v>-2.5386700406670602E-2</v>
      </c>
      <c r="S6314">
        <v>-4.6294536441564602E-2</v>
      </c>
      <c r="T6314">
        <v>-0.14638896286487599</v>
      </c>
      <c r="U6314">
        <v>-0.220544874668121</v>
      </c>
      <c r="V6314">
        <v>-0.14908500015735601</v>
      </c>
      <c r="W6314">
        <v>-0.28480362892150901</v>
      </c>
      <c r="X6314">
        <v>-0.237546816468239</v>
      </c>
      <c r="Y6314">
        <v>-0.2832210958004</v>
      </c>
      <c r="Z6314">
        <v>-0.252867221832275</v>
      </c>
      <c r="AA6314">
        <v>-0.75098145008087203</v>
      </c>
      <c r="AB6314">
        <v>-0.68138635158538796</v>
      </c>
      <c r="AC6314">
        <v>-0.66564202308654796</v>
      </c>
    </row>
    <row r="6315" spans="1:29" hidden="1" x14ac:dyDescent="0.3">
      <c r="A6315" t="s">
        <v>122</v>
      </c>
      <c r="B6315" s="1" t="s">
        <v>536</v>
      </c>
      <c r="C6315" t="s">
        <v>416</v>
      </c>
      <c r="D6315" s="1" t="s">
        <v>404</v>
      </c>
      <c r="E6315">
        <v>4</v>
      </c>
      <c r="F6315">
        <v>4</v>
      </c>
      <c r="G6315">
        <v>5</v>
      </c>
      <c r="H6315">
        <v>6</v>
      </c>
      <c r="I6315">
        <v>6</v>
      </c>
      <c r="J6315">
        <v>7</v>
      </c>
      <c r="K6315">
        <v>7</v>
      </c>
      <c r="L6315">
        <v>8</v>
      </c>
      <c r="M6315">
        <v>8</v>
      </c>
      <c r="N6315">
        <v>8</v>
      </c>
      <c r="O6315">
        <v>8</v>
      </c>
      <c r="P6315">
        <v>8</v>
      </c>
      <c r="Q6315">
        <v>9</v>
      </c>
      <c r="R6315">
        <v>9</v>
      </c>
      <c r="S6315">
        <v>9</v>
      </c>
      <c r="T6315">
        <v>9</v>
      </c>
      <c r="U6315">
        <v>9</v>
      </c>
      <c r="V6315">
        <v>9</v>
      </c>
      <c r="W6315">
        <v>9</v>
      </c>
      <c r="X6315">
        <v>9</v>
      </c>
      <c r="Y6315">
        <v>8</v>
      </c>
      <c r="Z6315">
        <v>7</v>
      </c>
      <c r="AA6315">
        <v>7</v>
      </c>
      <c r="AB6315">
        <v>7</v>
      </c>
      <c r="AC6315">
        <v>7</v>
      </c>
    </row>
    <row r="6316" spans="1:29" hidden="1" x14ac:dyDescent="0.3">
      <c r="A6316" t="s">
        <v>122</v>
      </c>
      <c r="B6316" s="1" t="s">
        <v>536</v>
      </c>
      <c r="C6316" t="s">
        <v>567</v>
      </c>
      <c r="D6316" s="1" t="s">
        <v>70</v>
      </c>
      <c r="E6316">
        <v>32.446807861328097</v>
      </c>
      <c r="F6316">
        <v>28.191490173339801</v>
      </c>
      <c r="G6316">
        <v>37.566139221191399</v>
      </c>
      <c r="H6316">
        <v>38.095237731933601</v>
      </c>
      <c r="I6316">
        <v>35.678390502929702</v>
      </c>
      <c r="J6316">
        <v>40.291263580322301</v>
      </c>
      <c r="K6316">
        <v>40.776699066162102</v>
      </c>
      <c r="L6316">
        <v>46.859905242919901</v>
      </c>
      <c r="M6316">
        <v>50.724636077880902</v>
      </c>
      <c r="N6316">
        <v>46.153846740722699</v>
      </c>
      <c r="O6316">
        <v>41.232227325439503</v>
      </c>
      <c r="P6316">
        <v>45.023696899414098</v>
      </c>
      <c r="Q6316">
        <v>48.8151664733887</v>
      </c>
      <c r="R6316">
        <v>43.127960205078097</v>
      </c>
      <c r="S6316">
        <v>45.023696899414098</v>
      </c>
      <c r="T6316">
        <v>40</v>
      </c>
      <c r="U6316">
        <v>39.047618865966797</v>
      </c>
      <c r="V6316">
        <v>40</v>
      </c>
      <c r="W6316">
        <v>34.285713195800803</v>
      </c>
      <c r="X6316">
        <v>38.207546234130902</v>
      </c>
      <c r="Y6316">
        <v>36.320755004882798</v>
      </c>
      <c r="Z6316">
        <v>39.150943756103501</v>
      </c>
      <c r="AA6316">
        <v>20.283018112182599</v>
      </c>
      <c r="AB6316">
        <v>20.754716873168899</v>
      </c>
      <c r="AC6316">
        <v>20.853080749511701</v>
      </c>
    </row>
    <row r="6317" spans="1:29" hidden="1" x14ac:dyDescent="0.3">
      <c r="A6317" t="s">
        <v>122</v>
      </c>
      <c r="B6317" s="1" t="s">
        <v>536</v>
      </c>
      <c r="C6317" t="s">
        <v>332</v>
      </c>
      <c r="D6317" s="1" t="s">
        <v>300</v>
      </c>
      <c r="E6317">
        <v>18.085105895996101</v>
      </c>
      <c r="F6317">
        <v>14.8936166763306</v>
      </c>
      <c r="G6317">
        <v>23.280424118041999</v>
      </c>
      <c r="H6317">
        <v>24.867725372314499</v>
      </c>
      <c r="I6317">
        <v>24.120603561401399</v>
      </c>
      <c r="J6317">
        <v>26.2135925292969</v>
      </c>
      <c r="K6317">
        <v>27.184465408325199</v>
      </c>
      <c r="L6317">
        <v>33.333332061767599</v>
      </c>
      <c r="M6317">
        <v>38.164249420166001</v>
      </c>
      <c r="N6317">
        <v>31.25</v>
      </c>
      <c r="O6317">
        <v>27.014217376708999</v>
      </c>
      <c r="P6317">
        <v>30.805686950683601</v>
      </c>
      <c r="Q6317">
        <v>34.597156524658203</v>
      </c>
      <c r="R6317">
        <v>35.5450248718262</v>
      </c>
      <c r="S6317">
        <v>32.701423645019503</v>
      </c>
      <c r="T6317">
        <v>29.0476188659668</v>
      </c>
      <c r="U6317">
        <v>26.190475463867202</v>
      </c>
      <c r="V6317">
        <v>27.619047164916999</v>
      </c>
      <c r="W6317">
        <v>24.761905670166001</v>
      </c>
      <c r="X6317">
        <v>25.4716987609863</v>
      </c>
      <c r="Y6317">
        <v>22.6415100097656</v>
      </c>
      <c r="Z6317">
        <v>23.584905624389599</v>
      </c>
      <c r="AA6317">
        <v>12.2641506195068</v>
      </c>
      <c r="AB6317">
        <v>12.7358493804932</v>
      </c>
      <c r="AC6317">
        <v>13.2701425552368</v>
      </c>
    </row>
    <row r="6318" spans="1:29" hidden="1" x14ac:dyDescent="0.3">
      <c r="A6318" t="s">
        <v>122</v>
      </c>
      <c r="B6318" s="1" t="s">
        <v>536</v>
      </c>
      <c r="C6318" t="s">
        <v>119</v>
      </c>
      <c r="D6318" s="1" t="s">
        <v>333</v>
      </c>
      <c r="E6318">
        <v>54.787235260009801</v>
      </c>
      <c r="F6318">
        <v>45.212764739990199</v>
      </c>
      <c r="G6318">
        <v>58.201057434082003</v>
      </c>
      <c r="H6318">
        <v>51.851852416992202</v>
      </c>
      <c r="I6318">
        <v>49.246231079101598</v>
      </c>
      <c r="J6318">
        <v>55.825241088867202</v>
      </c>
      <c r="K6318">
        <v>55.339805603027301</v>
      </c>
      <c r="L6318">
        <v>59.4202880859375</v>
      </c>
      <c r="M6318">
        <v>67.149757385253906</v>
      </c>
      <c r="N6318">
        <v>59.615383148193402</v>
      </c>
      <c r="O6318">
        <v>53.080570220947301</v>
      </c>
      <c r="P6318">
        <v>57.819904327392599</v>
      </c>
      <c r="Q6318">
        <v>60.663505554199197</v>
      </c>
      <c r="R6318">
        <v>57.819904327392599</v>
      </c>
      <c r="S6318">
        <v>58.293838500976598</v>
      </c>
      <c r="T6318">
        <v>52.380950927734403</v>
      </c>
      <c r="U6318">
        <v>51.4285697937012</v>
      </c>
      <c r="V6318">
        <v>52.380950927734403</v>
      </c>
      <c r="W6318">
        <v>48.5714302062988</v>
      </c>
      <c r="X6318">
        <v>52.358489990234403</v>
      </c>
      <c r="Y6318">
        <v>50.943397521972699</v>
      </c>
      <c r="Z6318">
        <v>51.415092468261697</v>
      </c>
      <c r="AA6318">
        <v>33.018867492675803</v>
      </c>
      <c r="AB6318">
        <v>35.377357482910199</v>
      </c>
      <c r="AC6318">
        <v>35.5450248718262</v>
      </c>
    </row>
    <row r="6319" spans="1:29" hidden="1" x14ac:dyDescent="0.3">
      <c r="A6319" t="s">
        <v>122</v>
      </c>
      <c r="B6319" s="1" t="s">
        <v>536</v>
      </c>
      <c r="C6319" t="s">
        <v>366</v>
      </c>
      <c r="D6319" s="1" t="s">
        <v>235</v>
      </c>
      <c r="E6319">
        <v>0.37391230463981601</v>
      </c>
      <c r="F6319">
        <v>0.345668405294418</v>
      </c>
      <c r="G6319">
        <v>0.31338027119636502</v>
      </c>
      <c r="H6319">
        <v>0.28604170680046098</v>
      </c>
      <c r="I6319">
        <v>0.282846570014954</v>
      </c>
      <c r="J6319">
        <v>0.27895760536193798</v>
      </c>
      <c r="K6319">
        <v>0.27012389898300199</v>
      </c>
      <c r="L6319">
        <v>0.24576741456985499</v>
      </c>
      <c r="M6319">
        <v>0.23924979567527799</v>
      </c>
      <c r="N6319">
        <v>0.241307944059372</v>
      </c>
      <c r="O6319">
        <v>0.241539120674133</v>
      </c>
      <c r="P6319">
        <v>0.23933094739913899</v>
      </c>
      <c r="Q6319">
        <v>0.23852235078811601</v>
      </c>
      <c r="R6319">
        <v>0.21966552734375</v>
      </c>
      <c r="S6319">
        <v>0.22578735649585699</v>
      </c>
      <c r="T6319">
        <v>0.19224740564823201</v>
      </c>
      <c r="U6319">
        <v>0.196433380246162</v>
      </c>
      <c r="V6319">
        <v>0.20329597592353801</v>
      </c>
      <c r="W6319">
        <v>0.209813266992569</v>
      </c>
      <c r="X6319">
        <v>0.20833908021450001</v>
      </c>
      <c r="Y6319">
        <v>0.22398683428764299</v>
      </c>
      <c r="Z6319">
        <v>0.22649152576923401</v>
      </c>
      <c r="AA6319">
        <v>0.22981239855289501</v>
      </c>
      <c r="AB6319">
        <v>0.22655731439590501</v>
      </c>
      <c r="AC6319">
        <v>0.22271268069744099</v>
      </c>
    </row>
    <row r="6320" spans="1:29" hidden="1" x14ac:dyDescent="0.3">
      <c r="A6320" t="s">
        <v>122</v>
      </c>
      <c r="B6320" s="1" t="s">
        <v>536</v>
      </c>
      <c r="C6320" t="s">
        <v>295</v>
      </c>
      <c r="D6320" s="1" t="s">
        <v>177</v>
      </c>
      <c r="E6320">
        <v>0.51501375436782804</v>
      </c>
      <c r="F6320">
        <v>0.50777035951614402</v>
      </c>
      <c r="G6320">
        <v>0.54094302654266402</v>
      </c>
      <c r="H6320">
        <v>0.73376798629760698</v>
      </c>
      <c r="I6320">
        <v>0.81958633661270097</v>
      </c>
      <c r="J6320">
        <v>0.69246727228164695</v>
      </c>
      <c r="K6320">
        <v>0.71509718894958496</v>
      </c>
      <c r="L6320">
        <v>0.74697268009185802</v>
      </c>
      <c r="M6320">
        <v>0.59566634893417403</v>
      </c>
      <c r="N6320">
        <v>0.65696722269058205</v>
      </c>
      <c r="O6320">
        <v>0.44918203353881803</v>
      </c>
      <c r="P6320">
        <v>0.445573270320892</v>
      </c>
      <c r="Q6320">
        <v>0.44640627503395103</v>
      </c>
      <c r="R6320">
        <v>0.39866167306900002</v>
      </c>
      <c r="S6320">
        <v>0.38048246502876298</v>
      </c>
      <c r="T6320">
        <v>0.23083372414112099</v>
      </c>
      <c r="U6320">
        <v>0.208593904972076</v>
      </c>
      <c r="V6320">
        <v>0.119783155620098</v>
      </c>
      <c r="W6320">
        <v>0.13887757062912001</v>
      </c>
      <c r="X6320">
        <v>-4.0778167545795399E-2</v>
      </c>
      <c r="Y6320">
        <v>8.5053909569978697E-3</v>
      </c>
      <c r="Z6320">
        <v>2.0494822412729301E-2</v>
      </c>
      <c r="AA6320">
        <v>-9.0708635747432695E-2</v>
      </c>
      <c r="AB6320">
        <v>-0.185125753283501</v>
      </c>
      <c r="AC6320">
        <v>-0.223697945475578</v>
      </c>
    </row>
    <row r="6321" spans="1:29" hidden="1" x14ac:dyDescent="0.3">
      <c r="A6321" t="s">
        <v>122</v>
      </c>
      <c r="B6321" s="1" t="s">
        <v>536</v>
      </c>
      <c r="C6321" t="s">
        <v>553</v>
      </c>
      <c r="D6321" s="1" t="s">
        <v>286</v>
      </c>
      <c r="E6321">
        <v>6</v>
      </c>
      <c r="F6321">
        <v>6</v>
      </c>
      <c r="G6321">
        <v>6</v>
      </c>
      <c r="H6321">
        <v>7</v>
      </c>
      <c r="I6321">
        <v>7</v>
      </c>
      <c r="J6321">
        <v>8</v>
      </c>
      <c r="K6321">
        <v>8</v>
      </c>
      <c r="L6321">
        <v>9</v>
      </c>
      <c r="M6321">
        <v>9</v>
      </c>
      <c r="N6321">
        <v>8</v>
      </c>
      <c r="O6321">
        <v>9</v>
      </c>
      <c r="P6321">
        <v>9</v>
      </c>
      <c r="Q6321">
        <v>10</v>
      </c>
      <c r="R6321">
        <v>10</v>
      </c>
      <c r="S6321">
        <v>10</v>
      </c>
      <c r="T6321">
        <v>10</v>
      </c>
      <c r="U6321">
        <v>10</v>
      </c>
      <c r="V6321">
        <v>10</v>
      </c>
      <c r="W6321">
        <v>10</v>
      </c>
      <c r="X6321">
        <v>10</v>
      </c>
      <c r="Y6321">
        <v>10</v>
      </c>
      <c r="Z6321">
        <v>9</v>
      </c>
      <c r="AA6321">
        <v>8</v>
      </c>
      <c r="AB6321">
        <v>8</v>
      </c>
      <c r="AC6321">
        <v>8</v>
      </c>
    </row>
    <row r="6322" spans="1:29" hidden="1" x14ac:dyDescent="0.3">
      <c r="A6322" t="s">
        <v>122</v>
      </c>
      <c r="B6322" s="1" t="s">
        <v>536</v>
      </c>
      <c r="C6322" t="s">
        <v>534</v>
      </c>
      <c r="D6322" s="1" t="s">
        <v>101</v>
      </c>
      <c r="E6322">
        <v>66.304344177246094</v>
      </c>
      <c r="F6322">
        <v>66.304344177246094</v>
      </c>
      <c r="G6322">
        <v>67.934783935546903</v>
      </c>
      <c r="H6322">
        <v>71.891891479492202</v>
      </c>
      <c r="I6322">
        <v>72.432434082031193</v>
      </c>
      <c r="J6322">
        <v>70.646766662597699</v>
      </c>
      <c r="K6322">
        <v>70.588233947753906</v>
      </c>
      <c r="L6322">
        <v>72.549018859863295</v>
      </c>
      <c r="M6322">
        <v>67.961166381835895</v>
      </c>
      <c r="N6322">
        <v>70.388351440429702</v>
      </c>
      <c r="O6322">
        <v>64.593299865722699</v>
      </c>
      <c r="P6322">
        <v>65.550239562988295</v>
      </c>
      <c r="Q6322">
        <v>65.876777648925795</v>
      </c>
      <c r="R6322">
        <v>64.454978942871094</v>
      </c>
      <c r="S6322">
        <v>64.454978942871094</v>
      </c>
      <c r="T6322">
        <v>61.538459777832003</v>
      </c>
      <c r="U6322">
        <v>60.952381134033203</v>
      </c>
      <c r="V6322">
        <v>58.095237731933601</v>
      </c>
      <c r="W6322">
        <v>60.476188659667997</v>
      </c>
      <c r="X6322">
        <v>50.476188659667997</v>
      </c>
      <c r="Y6322">
        <v>55.238094329833999</v>
      </c>
      <c r="Z6322">
        <v>53.333332061767599</v>
      </c>
      <c r="AA6322">
        <v>49.523811340332003</v>
      </c>
      <c r="AB6322">
        <v>44.339622497558601</v>
      </c>
      <c r="AC6322">
        <v>44.339622497558601</v>
      </c>
    </row>
    <row r="6323" spans="1:29" hidden="1" x14ac:dyDescent="0.3">
      <c r="A6323" t="s">
        <v>122</v>
      </c>
      <c r="B6323" s="1" t="s">
        <v>536</v>
      </c>
      <c r="C6323" t="s">
        <v>76</v>
      </c>
      <c r="D6323" s="1" t="s">
        <v>232</v>
      </c>
      <c r="E6323">
        <v>57.608695983886697</v>
      </c>
      <c r="F6323">
        <v>54.347827911377003</v>
      </c>
      <c r="G6323">
        <v>58.152172088622997</v>
      </c>
      <c r="H6323">
        <v>63.243244171142599</v>
      </c>
      <c r="I6323">
        <v>65.945945739746094</v>
      </c>
      <c r="J6323">
        <v>63.681591033935497</v>
      </c>
      <c r="K6323">
        <v>62.7450981140137</v>
      </c>
      <c r="L6323">
        <v>64.215682983398395</v>
      </c>
      <c r="M6323">
        <v>59.708736419677699</v>
      </c>
      <c r="N6323">
        <v>61.650485992431598</v>
      </c>
      <c r="O6323">
        <v>55.980861663818402</v>
      </c>
      <c r="P6323">
        <v>54.545455932617202</v>
      </c>
      <c r="Q6323">
        <v>55.924171447753899</v>
      </c>
      <c r="R6323">
        <v>54.502368927002003</v>
      </c>
      <c r="S6323">
        <v>54.028434753417997</v>
      </c>
      <c r="T6323">
        <v>49.519229888916001</v>
      </c>
      <c r="U6323">
        <v>48.5714302062988</v>
      </c>
      <c r="V6323">
        <v>45.714286804199197</v>
      </c>
      <c r="W6323">
        <v>45.238094329833999</v>
      </c>
      <c r="X6323">
        <v>38.5714302062988</v>
      </c>
      <c r="Y6323">
        <v>41.904762268066399</v>
      </c>
      <c r="Z6323">
        <v>40.476188659667997</v>
      </c>
      <c r="AA6323">
        <v>36.190475463867202</v>
      </c>
      <c r="AB6323">
        <v>31.603773117065401</v>
      </c>
      <c r="AC6323">
        <v>31.132076263427699</v>
      </c>
    </row>
    <row r="6324" spans="1:29" hidden="1" x14ac:dyDescent="0.3">
      <c r="A6324" t="s">
        <v>122</v>
      </c>
      <c r="B6324" s="1" t="s">
        <v>536</v>
      </c>
      <c r="C6324" t="s">
        <v>97</v>
      </c>
      <c r="D6324" s="1" t="s">
        <v>263</v>
      </c>
      <c r="E6324">
        <v>78.260871887207003</v>
      </c>
      <c r="F6324">
        <v>78.260871887207003</v>
      </c>
      <c r="G6324">
        <v>78.804344177246094</v>
      </c>
      <c r="H6324">
        <v>81.081077575683594</v>
      </c>
      <c r="I6324">
        <v>80.540542602539105</v>
      </c>
      <c r="J6324">
        <v>79.104476928710895</v>
      </c>
      <c r="K6324">
        <v>77.941177368164105</v>
      </c>
      <c r="L6324">
        <v>80.392158508300795</v>
      </c>
      <c r="M6324">
        <v>77.184463500976605</v>
      </c>
      <c r="N6324">
        <v>79.126213073730497</v>
      </c>
      <c r="O6324">
        <v>73.205741882324205</v>
      </c>
      <c r="P6324">
        <v>74.641151428222699</v>
      </c>
      <c r="Q6324">
        <v>75.355453491210895</v>
      </c>
      <c r="R6324">
        <v>73.459716796875</v>
      </c>
      <c r="S6324">
        <v>72.037918090820298</v>
      </c>
      <c r="T6324">
        <v>69.230766296386705</v>
      </c>
      <c r="U6324">
        <v>67.142860412597699</v>
      </c>
      <c r="V6324">
        <v>66.190475463867202</v>
      </c>
      <c r="W6324">
        <v>69.523811340332003</v>
      </c>
      <c r="X6324">
        <v>62.857143402099602</v>
      </c>
      <c r="Y6324">
        <v>63.809524536132798</v>
      </c>
      <c r="Z6324">
        <v>62.857143402099602</v>
      </c>
      <c r="AA6324">
        <v>60</v>
      </c>
      <c r="AB6324">
        <v>58.018867492675803</v>
      </c>
      <c r="AC6324">
        <v>56.132076263427699</v>
      </c>
    </row>
    <row r="6325" spans="1:29" hidden="1" x14ac:dyDescent="0.3">
      <c r="A6325" t="s">
        <v>122</v>
      </c>
      <c r="B6325" s="1" t="s">
        <v>536</v>
      </c>
      <c r="C6325" t="s">
        <v>42</v>
      </c>
      <c r="D6325" s="1" t="s">
        <v>40</v>
      </c>
      <c r="E6325">
        <v>0.27709433436393699</v>
      </c>
      <c r="F6325">
        <v>0.27189749479293801</v>
      </c>
      <c r="G6325">
        <v>0.23431627452373499</v>
      </c>
      <c r="H6325">
        <v>0.208488583564758</v>
      </c>
      <c r="I6325">
        <v>0.18147802352905301</v>
      </c>
      <c r="J6325">
        <v>0.18876773118972801</v>
      </c>
      <c r="K6325">
        <v>0.16209094226360299</v>
      </c>
      <c r="L6325">
        <v>0.18980598449707001</v>
      </c>
      <c r="M6325">
        <v>0.19724673032760601</v>
      </c>
      <c r="N6325">
        <v>0.20428965985774999</v>
      </c>
      <c r="O6325">
        <v>0.18504071235656699</v>
      </c>
      <c r="P6325">
        <v>0.18679623305797599</v>
      </c>
      <c r="Q6325">
        <v>0.17759877443313599</v>
      </c>
      <c r="R6325">
        <v>0.19217421114444699</v>
      </c>
      <c r="S6325">
        <v>0.190107151865959</v>
      </c>
      <c r="T6325">
        <v>0.198224082589149</v>
      </c>
      <c r="U6325">
        <v>0.19234694540500599</v>
      </c>
      <c r="V6325">
        <v>0.19748806953430201</v>
      </c>
      <c r="W6325">
        <v>0.191479876637459</v>
      </c>
      <c r="X6325">
        <v>0.19148088991642001</v>
      </c>
      <c r="Y6325">
        <v>0.19010338187217701</v>
      </c>
      <c r="Z6325">
        <v>0.20266342163085899</v>
      </c>
      <c r="AA6325">
        <v>0.206776097416878</v>
      </c>
      <c r="AB6325">
        <v>0.21298313140869099</v>
      </c>
      <c r="AC6325">
        <v>0.21512067317962599</v>
      </c>
    </row>
    <row r="6326" spans="1:29" hidden="1" x14ac:dyDescent="0.3">
      <c r="A6326" t="s">
        <v>122</v>
      </c>
      <c r="B6326" s="1" t="s">
        <v>536</v>
      </c>
      <c r="C6326" t="s">
        <v>566</v>
      </c>
      <c r="D6326" s="1" t="s">
        <v>437</v>
      </c>
      <c r="E6326">
        <v>8.7929196655750302E-2</v>
      </c>
      <c r="F6326">
        <v>0.157686293125153</v>
      </c>
      <c r="G6326">
        <v>0.14877229928970301</v>
      </c>
      <c r="H6326">
        <v>2.7391720563173301E-2</v>
      </c>
      <c r="I6326">
        <v>3.7599265575408901E-2</v>
      </c>
      <c r="J6326">
        <v>4.5162658207118503E-3</v>
      </c>
      <c r="K6326">
        <v>-1.19512537494302E-2</v>
      </c>
      <c r="L6326">
        <v>0.181309819221497</v>
      </c>
      <c r="M6326">
        <v>2.5558139896020299E-4</v>
      </c>
      <c r="N6326">
        <v>5.4177613928914096E-3</v>
      </c>
      <c r="O6326">
        <v>7.2423070669174194E-2</v>
      </c>
      <c r="P6326">
        <v>9.7749456763267503E-2</v>
      </c>
      <c r="Q6326">
        <v>0.12966258823871599</v>
      </c>
      <c r="R6326">
        <v>8.4444157779216794E-2</v>
      </c>
      <c r="S6326">
        <v>0.13530078530311601</v>
      </c>
      <c r="T6326">
        <v>0.155199274420738</v>
      </c>
      <c r="U6326">
        <v>1.57780386507511E-2</v>
      </c>
      <c r="V6326">
        <v>4.3559864163398701E-2</v>
      </c>
      <c r="W6326">
        <v>-0.15624788403511</v>
      </c>
      <c r="X6326">
        <v>-0.22182808816433</v>
      </c>
      <c r="Y6326">
        <v>-0.18833673000335699</v>
      </c>
      <c r="Z6326">
        <v>-0.24399398267269101</v>
      </c>
      <c r="AA6326">
        <v>6.4979694783687605E-2</v>
      </c>
      <c r="AB6326">
        <v>4.0774784982204403E-2</v>
      </c>
      <c r="AC6326">
        <v>8.6235083639621707E-2</v>
      </c>
    </row>
    <row r="6327" spans="1:29" hidden="1" x14ac:dyDescent="0.3">
      <c r="A6327" t="s">
        <v>122</v>
      </c>
      <c r="B6327" s="1" t="s">
        <v>536</v>
      </c>
      <c r="C6327" t="s">
        <v>2</v>
      </c>
      <c r="D6327" s="1" t="s">
        <v>259</v>
      </c>
      <c r="E6327">
        <v>8</v>
      </c>
      <c r="F6327">
        <v>8</v>
      </c>
      <c r="G6327">
        <v>9</v>
      </c>
      <c r="H6327">
        <v>11</v>
      </c>
      <c r="I6327">
        <v>11</v>
      </c>
      <c r="J6327">
        <v>12</v>
      </c>
      <c r="K6327">
        <v>13</v>
      </c>
      <c r="L6327">
        <v>16</v>
      </c>
      <c r="M6327">
        <v>16</v>
      </c>
      <c r="N6327">
        <v>15</v>
      </c>
      <c r="O6327">
        <v>16</v>
      </c>
      <c r="P6327">
        <v>16</v>
      </c>
      <c r="Q6327">
        <v>17</v>
      </c>
      <c r="R6327">
        <v>17</v>
      </c>
      <c r="S6327">
        <v>17</v>
      </c>
      <c r="T6327">
        <v>15</v>
      </c>
      <c r="U6327">
        <v>15</v>
      </c>
      <c r="V6327">
        <v>14</v>
      </c>
      <c r="W6327">
        <v>14</v>
      </c>
      <c r="X6327">
        <v>14</v>
      </c>
      <c r="Y6327">
        <v>14</v>
      </c>
      <c r="Z6327">
        <v>13</v>
      </c>
      <c r="AA6327">
        <v>12</v>
      </c>
      <c r="AB6327">
        <v>12</v>
      </c>
      <c r="AC6327">
        <v>12</v>
      </c>
    </row>
    <row r="6328" spans="1:29" hidden="1" x14ac:dyDescent="0.3">
      <c r="A6328" t="s">
        <v>122</v>
      </c>
      <c r="B6328" s="1" t="s">
        <v>536</v>
      </c>
      <c r="C6328" t="s">
        <v>145</v>
      </c>
      <c r="D6328" s="1" t="s">
        <v>392</v>
      </c>
      <c r="E6328">
        <v>55.276382446289098</v>
      </c>
      <c r="F6328">
        <v>56</v>
      </c>
      <c r="G6328">
        <v>55.721393585205099</v>
      </c>
      <c r="H6328">
        <v>55.223880767822301</v>
      </c>
      <c r="I6328">
        <v>53.7313423156738</v>
      </c>
      <c r="J6328">
        <v>51.9230766296387</v>
      </c>
      <c r="K6328">
        <v>52.631580352783203</v>
      </c>
      <c r="L6328">
        <v>57.894737243652301</v>
      </c>
      <c r="M6328">
        <v>54.066986083984403</v>
      </c>
      <c r="N6328">
        <v>54.807693481445298</v>
      </c>
      <c r="O6328">
        <v>57.345970153808601</v>
      </c>
      <c r="P6328">
        <v>57.345970153808601</v>
      </c>
      <c r="Q6328">
        <v>59.154930114746101</v>
      </c>
      <c r="R6328">
        <v>57.2769966125488</v>
      </c>
      <c r="S6328">
        <v>56.338027954101598</v>
      </c>
      <c r="T6328">
        <v>62.5</v>
      </c>
      <c r="U6328">
        <v>57.619049072265597</v>
      </c>
      <c r="V6328">
        <v>55.714286804199197</v>
      </c>
      <c r="W6328">
        <v>49.047618865966797</v>
      </c>
      <c r="X6328">
        <v>46.190475463867202</v>
      </c>
      <c r="Y6328">
        <v>48.095237731933601</v>
      </c>
      <c r="Z6328">
        <v>44.761905670166001</v>
      </c>
      <c r="AA6328">
        <v>53.809524536132798</v>
      </c>
      <c r="AB6328">
        <v>53.773586273193402</v>
      </c>
      <c r="AC6328">
        <v>54.245281219482401</v>
      </c>
    </row>
    <row r="6329" spans="1:29" hidden="1" x14ac:dyDescent="0.3">
      <c r="A6329" t="s">
        <v>122</v>
      </c>
      <c r="B6329" s="1" t="s">
        <v>536</v>
      </c>
      <c r="C6329" t="s">
        <v>267</v>
      </c>
      <c r="D6329" s="1" t="s">
        <v>116</v>
      </c>
      <c r="E6329">
        <v>43.718593597412102</v>
      </c>
      <c r="F6329">
        <v>45.5</v>
      </c>
      <c r="G6329">
        <v>48.258705139160199</v>
      </c>
      <c r="H6329">
        <v>45.273632049560497</v>
      </c>
      <c r="I6329">
        <v>44.776119232177699</v>
      </c>
      <c r="J6329">
        <v>44.230770111083999</v>
      </c>
      <c r="K6329">
        <v>44.976078033447301</v>
      </c>
      <c r="L6329">
        <v>51.674640655517599</v>
      </c>
      <c r="M6329">
        <v>47.846889495849602</v>
      </c>
      <c r="N6329">
        <v>48.0769233703613</v>
      </c>
      <c r="O6329">
        <v>49.289100646972699</v>
      </c>
      <c r="P6329">
        <v>50.236965179443402</v>
      </c>
      <c r="Q6329">
        <v>52.112674713134801</v>
      </c>
      <c r="R6329">
        <v>51.173709869384801</v>
      </c>
      <c r="S6329">
        <v>52.112674713134801</v>
      </c>
      <c r="T6329">
        <v>53.365383148193402</v>
      </c>
      <c r="U6329">
        <v>47.619049072265597</v>
      </c>
      <c r="V6329">
        <v>45.714286804199197</v>
      </c>
      <c r="W6329">
        <v>38.5714302062988</v>
      </c>
      <c r="X6329">
        <v>34.285713195800803</v>
      </c>
      <c r="Y6329">
        <v>36.666667938232401</v>
      </c>
      <c r="Z6329">
        <v>34.761905670166001</v>
      </c>
      <c r="AA6329">
        <v>46.190475463867202</v>
      </c>
      <c r="AB6329">
        <v>44.339622497558601</v>
      </c>
      <c r="AC6329">
        <v>44.339622497558601</v>
      </c>
    </row>
    <row r="6330" spans="1:29" hidden="1" x14ac:dyDescent="0.3">
      <c r="A6330" t="s">
        <v>122</v>
      </c>
      <c r="B6330" s="1" t="s">
        <v>536</v>
      </c>
      <c r="C6330" t="s">
        <v>65</v>
      </c>
      <c r="D6330" s="1" t="s">
        <v>147</v>
      </c>
      <c r="E6330">
        <v>62.311557769775398</v>
      </c>
      <c r="F6330">
        <v>64</v>
      </c>
      <c r="G6330">
        <v>63.184078216552699</v>
      </c>
      <c r="H6330">
        <v>60.199005126953097</v>
      </c>
      <c r="I6330">
        <v>61.1940307617188</v>
      </c>
      <c r="J6330">
        <v>58.653846740722699</v>
      </c>
      <c r="K6330">
        <v>57.894737243652301</v>
      </c>
      <c r="L6330">
        <v>62.6794242858887</v>
      </c>
      <c r="M6330">
        <v>57.894737243652301</v>
      </c>
      <c r="N6330">
        <v>58.653846740722699</v>
      </c>
      <c r="O6330">
        <v>60.663505554199197</v>
      </c>
      <c r="P6330">
        <v>62.0853080749512</v>
      </c>
      <c r="Q6330">
        <v>62.441314697265597</v>
      </c>
      <c r="R6330">
        <v>61.502346038818402</v>
      </c>
      <c r="S6330">
        <v>62.441314697265597</v>
      </c>
      <c r="T6330">
        <v>66.346153259277301</v>
      </c>
      <c r="U6330">
        <v>62.857143402099602</v>
      </c>
      <c r="V6330">
        <v>60.952381134033203</v>
      </c>
      <c r="W6330">
        <v>57.142856597900398</v>
      </c>
      <c r="X6330">
        <v>54.285713195800803</v>
      </c>
      <c r="Y6330">
        <v>54.285713195800803</v>
      </c>
      <c r="Z6330">
        <v>53.333332061767599</v>
      </c>
      <c r="AA6330">
        <v>60</v>
      </c>
      <c r="AB6330">
        <v>58.490566253662102</v>
      </c>
      <c r="AC6330">
        <v>58.962265014648402</v>
      </c>
    </row>
    <row r="6331" spans="1:29" hidden="1" x14ac:dyDescent="0.3">
      <c r="A6331" t="s">
        <v>122</v>
      </c>
      <c r="B6331" s="1" t="s">
        <v>536</v>
      </c>
      <c r="C6331" t="s">
        <v>515</v>
      </c>
      <c r="D6331" s="1" t="s">
        <v>539</v>
      </c>
      <c r="E6331">
        <v>0.194236099720001</v>
      </c>
      <c r="F6331">
        <v>0.19757549464702601</v>
      </c>
      <c r="G6331">
        <v>0.16237050294876099</v>
      </c>
      <c r="H6331">
        <v>0.17175453901290899</v>
      </c>
      <c r="I6331">
        <v>0.17179615795612299</v>
      </c>
      <c r="J6331">
        <v>0.164351671934128</v>
      </c>
      <c r="K6331">
        <v>0.15504147112369501</v>
      </c>
      <c r="L6331">
        <v>0.14716450870037101</v>
      </c>
      <c r="M6331">
        <v>0.14780022203922299</v>
      </c>
      <c r="N6331">
        <v>0.14810580015182501</v>
      </c>
      <c r="O6331">
        <v>0.146277710795403</v>
      </c>
      <c r="P6331">
        <v>0.14626832306384999</v>
      </c>
      <c r="Q6331">
        <v>0.135697811841965</v>
      </c>
      <c r="R6331">
        <v>0.142409667372704</v>
      </c>
      <c r="S6331">
        <v>0.13914471864700301</v>
      </c>
      <c r="T6331">
        <v>0.15320134162902799</v>
      </c>
      <c r="U6331">
        <v>0.15107266604900399</v>
      </c>
      <c r="V6331">
        <v>0.16352678835392001</v>
      </c>
      <c r="W6331">
        <v>0.15354318916797599</v>
      </c>
      <c r="X6331">
        <v>0.147397115826607</v>
      </c>
      <c r="Y6331">
        <v>0.14985261857509599</v>
      </c>
      <c r="Z6331">
        <v>0.14415103197097801</v>
      </c>
      <c r="AA6331">
        <v>0.15124735236167899</v>
      </c>
      <c r="AB6331">
        <v>0.15872174501419101</v>
      </c>
      <c r="AC6331">
        <v>0.160359472036362</v>
      </c>
    </row>
    <row r="6332" spans="1:29" hidden="1" x14ac:dyDescent="0.3">
      <c r="A6332" t="s">
        <v>122</v>
      </c>
      <c r="B6332" s="1" t="s">
        <v>536</v>
      </c>
      <c r="C6332" t="s">
        <v>453</v>
      </c>
      <c r="D6332" s="1" t="s">
        <v>394</v>
      </c>
      <c r="E6332">
        <v>0.84113854169845603</v>
      </c>
      <c r="F6332">
        <v>0.84697777032852195</v>
      </c>
      <c r="G6332">
        <v>0.74624043703079201</v>
      </c>
      <c r="H6332">
        <v>0.65982222557067904</v>
      </c>
      <c r="I6332">
        <v>0.70021700859069802</v>
      </c>
      <c r="J6332">
        <v>0.71573692560195901</v>
      </c>
      <c r="K6332">
        <v>0.64901036024093595</v>
      </c>
      <c r="L6332">
        <v>0.65161311626434304</v>
      </c>
      <c r="M6332">
        <v>0.57876521348953203</v>
      </c>
      <c r="N6332">
        <v>0.57564812898635898</v>
      </c>
      <c r="O6332">
        <v>0.57052558660507202</v>
      </c>
      <c r="P6332">
        <v>0.60209012031555198</v>
      </c>
      <c r="Q6332">
        <v>0.59083861112594604</v>
      </c>
      <c r="R6332">
        <v>0.5821533203125</v>
      </c>
      <c r="S6332">
        <v>0.60065454244613603</v>
      </c>
      <c r="T6332">
        <v>0.64029651880264304</v>
      </c>
      <c r="U6332">
        <v>0.64855343103408802</v>
      </c>
      <c r="V6332">
        <v>0.64833050966262795</v>
      </c>
      <c r="W6332">
        <v>0.63027471303939797</v>
      </c>
      <c r="X6332">
        <v>0.63723361492157005</v>
      </c>
      <c r="Y6332">
        <v>0.64392560720443703</v>
      </c>
      <c r="Z6332">
        <v>0.69029396772384599</v>
      </c>
      <c r="AA6332">
        <v>0.78329575061798096</v>
      </c>
      <c r="AB6332">
        <v>0.72327440977096602</v>
      </c>
      <c r="AC6332">
        <v>0.74489217996597301</v>
      </c>
    </row>
    <row r="6333" spans="1:29" hidden="1" x14ac:dyDescent="0.3">
      <c r="A6333" t="s">
        <v>122</v>
      </c>
      <c r="B6333" s="1" t="s">
        <v>536</v>
      </c>
      <c r="C6333" t="s">
        <v>52</v>
      </c>
      <c r="D6333" s="1" t="s">
        <v>220</v>
      </c>
      <c r="E6333">
        <v>7</v>
      </c>
      <c r="F6333">
        <v>7</v>
      </c>
      <c r="G6333">
        <v>9</v>
      </c>
      <c r="H6333">
        <v>12</v>
      </c>
      <c r="I6333">
        <v>12</v>
      </c>
      <c r="J6333">
        <v>13</v>
      </c>
      <c r="K6333">
        <v>16</v>
      </c>
      <c r="L6333">
        <v>19</v>
      </c>
      <c r="M6333">
        <v>19</v>
      </c>
      <c r="N6333">
        <v>18</v>
      </c>
      <c r="O6333">
        <v>19</v>
      </c>
      <c r="P6333">
        <v>19</v>
      </c>
      <c r="Q6333">
        <v>20</v>
      </c>
      <c r="R6333">
        <v>20</v>
      </c>
      <c r="S6333">
        <v>20</v>
      </c>
      <c r="T6333">
        <v>16</v>
      </c>
      <c r="U6333">
        <v>16</v>
      </c>
      <c r="V6333">
        <v>16</v>
      </c>
      <c r="W6333">
        <v>16</v>
      </c>
      <c r="X6333">
        <v>16</v>
      </c>
      <c r="Y6333">
        <v>15</v>
      </c>
      <c r="Z6333">
        <v>14</v>
      </c>
      <c r="AA6333">
        <v>13</v>
      </c>
      <c r="AB6333">
        <v>13</v>
      </c>
      <c r="AC6333">
        <v>13</v>
      </c>
    </row>
    <row r="6334" spans="1:29" hidden="1" x14ac:dyDescent="0.3">
      <c r="A6334" t="s">
        <v>122</v>
      </c>
      <c r="B6334" s="1" t="s">
        <v>536</v>
      </c>
      <c r="C6334" t="s">
        <v>512</v>
      </c>
      <c r="D6334" s="1" t="s">
        <v>544</v>
      </c>
      <c r="E6334">
        <v>73</v>
      </c>
      <c r="F6334">
        <v>72.636817932128906</v>
      </c>
      <c r="G6334">
        <v>70.646766662597699</v>
      </c>
      <c r="H6334">
        <v>67.661689758300795</v>
      </c>
      <c r="I6334">
        <v>67.661689758300795</v>
      </c>
      <c r="J6334">
        <v>71.634613037109403</v>
      </c>
      <c r="K6334">
        <v>68.75</v>
      </c>
      <c r="L6334">
        <v>68.75</v>
      </c>
      <c r="M6334">
        <v>65.865386962890597</v>
      </c>
      <c r="N6334">
        <v>64.903846740722699</v>
      </c>
      <c r="O6334">
        <v>65.876777648925795</v>
      </c>
      <c r="P6334">
        <v>67.298576354980497</v>
      </c>
      <c r="Q6334">
        <v>66.666664123535199</v>
      </c>
      <c r="R6334">
        <v>66.197181701660199</v>
      </c>
      <c r="S6334">
        <v>66.197181701660199</v>
      </c>
      <c r="T6334">
        <v>68.965515136718807</v>
      </c>
      <c r="U6334">
        <v>69.950736999511705</v>
      </c>
      <c r="V6334">
        <v>69.4581298828125</v>
      </c>
      <c r="W6334">
        <v>68.965515136718807</v>
      </c>
      <c r="X6334">
        <v>69.417472839355497</v>
      </c>
      <c r="Y6334">
        <v>68.115943908691406</v>
      </c>
      <c r="Z6334">
        <v>70.048309326171903</v>
      </c>
      <c r="AA6334">
        <v>71.497581481933594</v>
      </c>
      <c r="AB6334">
        <v>69.565216064453097</v>
      </c>
      <c r="AC6334">
        <v>70.588233947753906</v>
      </c>
    </row>
    <row r="6335" spans="1:29" hidden="1" x14ac:dyDescent="0.3">
      <c r="A6335" t="s">
        <v>122</v>
      </c>
      <c r="B6335" s="1" t="s">
        <v>536</v>
      </c>
      <c r="C6335" t="s">
        <v>1</v>
      </c>
      <c r="D6335" s="1" t="s">
        <v>133</v>
      </c>
      <c r="E6335">
        <v>64.5</v>
      </c>
      <c r="F6335">
        <v>63.184078216552699</v>
      </c>
      <c r="G6335">
        <v>61.1940307617188</v>
      </c>
      <c r="H6335">
        <v>60.696517944335902</v>
      </c>
      <c r="I6335">
        <v>62.189056396484403</v>
      </c>
      <c r="J6335">
        <v>62.980770111083999</v>
      </c>
      <c r="K6335">
        <v>62.019229888916001</v>
      </c>
      <c r="L6335">
        <v>59.615383148193402</v>
      </c>
      <c r="M6335">
        <v>58.1730766296387</v>
      </c>
      <c r="N6335">
        <v>58.1730766296387</v>
      </c>
      <c r="O6335">
        <v>58.293838500976598</v>
      </c>
      <c r="P6335">
        <v>58.767772674560497</v>
      </c>
      <c r="Q6335">
        <v>59.624412536621101</v>
      </c>
      <c r="R6335">
        <v>61.502346038818402</v>
      </c>
      <c r="S6335">
        <v>61.032863616943402</v>
      </c>
      <c r="T6335">
        <v>60.591133117675803</v>
      </c>
      <c r="U6335">
        <v>61.083744049072301</v>
      </c>
      <c r="V6335">
        <v>62.068965911865199</v>
      </c>
      <c r="W6335">
        <v>60.591133117675803</v>
      </c>
      <c r="X6335">
        <v>60.194175720214801</v>
      </c>
      <c r="Y6335">
        <v>59.9033813476562</v>
      </c>
      <c r="Z6335">
        <v>60.869564056396499</v>
      </c>
      <c r="AA6335">
        <v>63.768115997314503</v>
      </c>
      <c r="AB6335">
        <v>61.352657318115199</v>
      </c>
      <c r="AC6335">
        <v>64.215682983398395</v>
      </c>
    </row>
    <row r="6336" spans="1:29" hidden="1" x14ac:dyDescent="0.3">
      <c r="A6336" t="s">
        <v>122</v>
      </c>
      <c r="B6336" s="1" t="s">
        <v>536</v>
      </c>
      <c r="C6336" t="s">
        <v>16</v>
      </c>
      <c r="D6336" s="1" t="s">
        <v>165</v>
      </c>
      <c r="E6336">
        <v>86</v>
      </c>
      <c r="F6336">
        <v>87.064674377441406</v>
      </c>
      <c r="G6336">
        <v>80.597015380859403</v>
      </c>
      <c r="H6336">
        <v>73.134330749511705</v>
      </c>
      <c r="I6336">
        <v>75.124374389648395</v>
      </c>
      <c r="J6336">
        <v>80.288459777832003</v>
      </c>
      <c r="K6336">
        <v>73.076919555664105</v>
      </c>
      <c r="L6336">
        <v>73.557693481445298</v>
      </c>
      <c r="M6336">
        <v>71.153846740722699</v>
      </c>
      <c r="N6336">
        <v>70.673080444335895</v>
      </c>
      <c r="O6336">
        <v>70.142181396484403</v>
      </c>
      <c r="P6336">
        <v>70.616111755371094</v>
      </c>
      <c r="Q6336">
        <v>69.953048706054702</v>
      </c>
      <c r="R6336">
        <v>70.892021179199205</v>
      </c>
      <c r="S6336">
        <v>71.361503601074205</v>
      </c>
      <c r="T6336">
        <v>71.921180725097699</v>
      </c>
      <c r="U6336">
        <v>73.891624450683594</v>
      </c>
      <c r="V6336">
        <v>73.891624450683594</v>
      </c>
      <c r="W6336">
        <v>73.891624450683594</v>
      </c>
      <c r="X6336">
        <v>74.757278442382798</v>
      </c>
      <c r="Y6336">
        <v>73.429954528808594</v>
      </c>
      <c r="Z6336">
        <v>74.879226684570298</v>
      </c>
      <c r="AA6336">
        <v>78.743965148925795</v>
      </c>
      <c r="AB6336">
        <v>75.845413208007798</v>
      </c>
      <c r="AC6336">
        <v>76.960784912109403</v>
      </c>
    </row>
    <row r="6337" spans="1:29" hidden="1" x14ac:dyDescent="0.3">
      <c r="A6337" t="s">
        <v>122</v>
      </c>
      <c r="B6337" s="1" t="s">
        <v>536</v>
      </c>
      <c r="C6337" t="s">
        <v>191</v>
      </c>
      <c r="D6337" s="1" t="s">
        <v>128</v>
      </c>
      <c r="E6337">
        <v>0.208055749535561</v>
      </c>
      <c r="F6337">
        <v>0.21355502307415</v>
      </c>
      <c r="G6337">
        <v>0.19241714477539101</v>
      </c>
      <c r="H6337">
        <v>0.15567550063133201</v>
      </c>
      <c r="I6337">
        <v>0.15586452186107599</v>
      </c>
      <c r="J6337">
        <v>0.152874231338501</v>
      </c>
      <c r="K6337">
        <v>0.135498687624931</v>
      </c>
      <c r="L6337">
        <v>0.108660504221916</v>
      </c>
      <c r="M6337">
        <v>0.110417760908604</v>
      </c>
      <c r="N6337">
        <v>0.108565956354141</v>
      </c>
      <c r="O6337">
        <v>0.11004563421011</v>
      </c>
      <c r="P6337">
        <v>0.108736865222454</v>
      </c>
      <c r="Q6337">
        <v>0.10756628215312999</v>
      </c>
      <c r="R6337">
        <v>0.10753685981035201</v>
      </c>
      <c r="S6337">
        <v>0.103717036545277</v>
      </c>
      <c r="T6337">
        <v>0.11986070126295099</v>
      </c>
      <c r="U6337">
        <v>0.121389321982861</v>
      </c>
      <c r="V6337">
        <v>0.119269892573357</v>
      </c>
      <c r="W6337">
        <v>0.119646482169628</v>
      </c>
      <c r="X6337">
        <v>0.12360891699791</v>
      </c>
      <c r="Y6337">
        <v>0.11776575446128799</v>
      </c>
      <c r="Z6337">
        <v>0.12029980123043101</v>
      </c>
      <c r="AA6337">
        <v>0.12114944308996201</v>
      </c>
      <c r="AB6337">
        <v>0.12070654332637799</v>
      </c>
      <c r="AC6337">
        <v>0.118445359170437</v>
      </c>
    </row>
    <row r="6338" spans="1:29" hidden="1" x14ac:dyDescent="0.3">
      <c r="A6338" t="s">
        <v>91</v>
      </c>
      <c r="B6338" s="1" t="s">
        <v>272</v>
      </c>
      <c r="C6338" t="s">
        <v>279</v>
      </c>
      <c r="D6338" s="1" t="s">
        <v>543</v>
      </c>
      <c r="E6338" t="s">
        <v>358</v>
      </c>
      <c r="F6338" t="s">
        <v>358</v>
      </c>
      <c r="G6338" t="s">
        <v>358</v>
      </c>
      <c r="H6338" t="s">
        <v>358</v>
      </c>
      <c r="I6338" t="s">
        <v>358</v>
      </c>
      <c r="J6338" t="s">
        <v>358</v>
      </c>
      <c r="K6338" t="s">
        <v>358</v>
      </c>
      <c r="L6338" t="s">
        <v>358</v>
      </c>
      <c r="M6338" t="s">
        <v>358</v>
      </c>
      <c r="N6338" t="s">
        <v>358</v>
      </c>
      <c r="O6338" t="s">
        <v>358</v>
      </c>
      <c r="P6338">
        <v>-0.81945550441741899</v>
      </c>
      <c r="Q6338">
        <v>-1.09239530563354</v>
      </c>
      <c r="R6338">
        <v>-1.2958192825317401</v>
      </c>
      <c r="S6338">
        <v>-1.4005694389343299</v>
      </c>
      <c r="T6338">
        <v>-1.6078459024429299</v>
      </c>
      <c r="U6338">
        <v>-1.7243355512619001</v>
      </c>
      <c r="V6338">
        <v>-1.7591202259063701</v>
      </c>
      <c r="W6338">
        <v>-1.7482932806014999</v>
      </c>
      <c r="X6338">
        <v>-1.74284648895264</v>
      </c>
      <c r="Y6338">
        <v>-1.79983305931091</v>
      </c>
      <c r="Z6338">
        <v>-1.9368697404861499</v>
      </c>
      <c r="AA6338">
        <v>-1.83698070049286</v>
      </c>
      <c r="AB6338">
        <v>-1.8557976484298699</v>
      </c>
      <c r="AC6338">
        <v>-1.96955537796021</v>
      </c>
    </row>
    <row r="6339" spans="1:29" hidden="1" x14ac:dyDescent="0.3">
      <c r="A6339" t="s">
        <v>91</v>
      </c>
      <c r="B6339" s="1" t="s">
        <v>272</v>
      </c>
      <c r="C6339" t="s">
        <v>301</v>
      </c>
      <c r="D6339" s="1" t="s">
        <v>502</v>
      </c>
      <c r="E6339" t="s">
        <v>358</v>
      </c>
      <c r="F6339" t="s">
        <v>358</v>
      </c>
      <c r="G6339" t="s">
        <v>358</v>
      </c>
      <c r="H6339" t="s">
        <v>358</v>
      </c>
      <c r="I6339" t="s">
        <v>358</v>
      </c>
      <c r="J6339" t="s">
        <v>358</v>
      </c>
      <c r="K6339" t="s">
        <v>358</v>
      </c>
      <c r="L6339" t="s">
        <v>358</v>
      </c>
      <c r="M6339" t="s">
        <v>358</v>
      </c>
      <c r="N6339" t="s">
        <v>358</v>
      </c>
      <c r="O6339" t="s">
        <v>358</v>
      </c>
      <c r="P6339">
        <v>1</v>
      </c>
      <c r="Q6339">
        <v>3</v>
      </c>
      <c r="R6339">
        <v>7</v>
      </c>
      <c r="S6339">
        <v>8</v>
      </c>
      <c r="T6339">
        <v>9</v>
      </c>
      <c r="U6339">
        <v>10</v>
      </c>
      <c r="V6339">
        <v>9</v>
      </c>
      <c r="W6339">
        <v>9</v>
      </c>
      <c r="X6339">
        <v>9</v>
      </c>
      <c r="Y6339">
        <v>9</v>
      </c>
      <c r="Z6339">
        <v>7</v>
      </c>
      <c r="AA6339">
        <v>7</v>
      </c>
      <c r="AB6339">
        <v>7</v>
      </c>
      <c r="AC6339">
        <v>7</v>
      </c>
    </row>
    <row r="6340" spans="1:29" hidden="1" x14ac:dyDescent="0.3">
      <c r="A6340" t="s">
        <v>91</v>
      </c>
      <c r="B6340" s="1" t="s">
        <v>272</v>
      </c>
      <c r="C6340" t="s">
        <v>561</v>
      </c>
      <c r="D6340" s="1" t="s">
        <v>154</v>
      </c>
      <c r="E6340" t="s">
        <v>358</v>
      </c>
      <c r="F6340" t="s">
        <v>358</v>
      </c>
      <c r="G6340" t="s">
        <v>358</v>
      </c>
      <c r="H6340" t="s">
        <v>358</v>
      </c>
      <c r="I6340" t="s">
        <v>358</v>
      </c>
      <c r="J6340" t="s">
        <v>358</v>
      </c>
      <c r="K6340" t="s">
        <v>358</v>
      </c>
      <c r="L6340" t="s">
        <v>358</v>
      </c>
      <c r="M6340" t="s">
        <v>358</v>
      </c>
      <c r="N6340" t="s">
        <v>358</v>
      </c>
      <c r="O6340" t="s">
        <v>358</v>
      </c>
      <c r="P6340">
        <v>21.428571701049801</v>
      </c>
      <c r="Q6340">
        <v>14.218009948730501</v>
      </c>
      <c r="R6340">
        <v>5.2132701873779297</v>
      </c>
      <c r="S6340">
        <v>2.8436019420623802</v>
      </c>
      <c r="T6340">
        <v>0.48076921701431302</v>
      </c>
      <c r="U6340">
        <v>0</v>
      </c>
      <c r="V6340">
        <v>0</v>
      </c>
      <c r="W6340">
        <v>0</v>
      </c>
      <c r="X6340">
        <v>0.47619047760963401</v>
      </c>
      <c r="Y6340">
        <v>0</v>
      </c>
      <c r="Z6340">
        <v>0</v>
      </c>
      <c r="AA6340">
        <v>0</v>
      </c>
      <c r="AB6340">
        <v>0</v>
      </c>
      <c r="AC6340">
        <v>0</v>
      </c>
    </row>
    <row r="6341" spans="1:29" hidden="1" x14ac:dyDescent="0.3">
      <c r="A6341" t="s">
        <v>91</v>
      </c>
      <c r="B6341" s="1" t="s">
        <v>272</v>
      </c>
      <c r="C6341" t="s">
        <v>550</v>
      </c>
      <c r="D6341" s="1" t="s">
        <v>171</v>
      </c>
      <c r="E6341" t="s">
        <v>358</v>
      </c>
      <c r="F6341" t="s">
        <v>358</v>
      </c>
      <c r="G6341" t="s">
        <v>358</v>
      </c>
      <c r="H6341" t="s">
        <v>358</v>
      </c>
      <c r="I6341" t="s">
        <v>358</v>
      </c>
      <c r="J6341" t="s">
        <v>358</v>
      </c>
      <c r="K6341" t="s">
        <v>358</v>
      </c>
      <c r="L6341" t="s">
        <v>358</v>
      </c>
      <c r="M6341" t="s">
        <v>358</v>
      </c>
      <c r="N6341" t="s">
        <v>358</v>
      </c>
      <c r="O6341" t="s">
        <v>358</v>
      </c>
      <c r="P6341">
        <v>0</v>
      </c>
      <c r="Q6341">
        <v>0</v>
      </c>
      <c r="R6341">
        <v>0</v>
      </c>
      <c r="S6341">
        <v>0</v>
      </c>
      <c r="T6341">
        <v>0</v>
      </c>
      <c r="U6341">
        <v>0</v>
      </c>
      <c r="V6341">
        <v>0</v>
      </c>
      <c r="W6341">
        <v>0</v>
      </c>
      <c r="X6341">
        <v>0</v>
      </c>
      <c r="Y6341">
        <v>0</v>
      </c>
      <c r="Z6341">
        <v>0</v>
      </c>
      <c r="AA6341">
        <v>0</v>
      </c>
      <c r="AB6341">
        <v>0</v>
      </c>
      <c r="AC6341">
        <v>0</v>
      </c>
    </row>
    <row r="6342" spans="1:29" hidden="1" x14ac:dyDescent="0.3">
      <c r="A6342" t="s">
        <v>91</v>
      </c>
      <c r="B6342" s="1" t="s">
        <v>272</v>
      </c>
      <c r="C6342" t="s">
        <v>563</v>
      </c>
      <c r="D6342" s="1" t="s">
        <v>196</v>
      </c>
      <c r="E6342" t="s">
        <v>358</v>
      </c>
      <c r="F6342" t="s">
        <v>358</v>
      </c>
      <c r="G6342" t="s">
        <v>358</v>
      </c>
      <c r="H6342" t="s">
        <v>358</v>
      </c>
      <c r="I6342" t="s">
        <v>358</v>
      </c>
      <c r="J6342" t="s">
        <v>358</v>
      </c>
      <c r="K6342" t="s">
        <v>358</v>
      </c>
      <c r="L6342" t="s">
        <v>358</v>
      </c>
      <c r="M6342" t="s">
        <v>358</v>
      </c>
      <c r="N6342" t="s">
        <v>358</v>
      </c>
      <c r="O6342" t="s">
        <v>358</v>
      </c>
      <c r="P6342">
        <v>69.047622680664105</v>
      </c>
      <c r="Q6342">
        <v>39.336494445800803</v>
      </c>
      <c r="R6342">
        <v>18.483411788940401</v>
      </c>
      <c r="S6342">
        <v>15.165876388549799</v>
      </c>
      <c r="T6342">
        <v>7.6923074722290004</v>
      </c>
      <c r="U6342">
        <v>4.2857141494751003</v>
      </c>
      <c r="V6342">
        <v>5.7142858505248997</v>
      </c>
      <c r="W6342">
        <v>6.1904764175415004</v>
      </c>
      <c r="X6342">
        <v>6.1904764175415004</v>
      </c>
      <c r="Y6342">
        <v>3.8095238208770801</v>
      </c>
      <c r="Z6342">
        <v>1.90476191043854</v>
      </c>
      <c r="AA6342">
        <v>4.2857141494751003</v>
      </c>
      <c r="AB6342">
        <v>4.2452831268310502</v>
      </c>
      <c r="AC6342">
        <v>1.8867924213409399</v>
      </c>
    </row>
    <row r="6343" spans="1:29" hidden="1" x14ac:dyDescent="0.3">
      <c r="A6343" t="s">
        <v>91</v>
      </c>
      <c r="B6343" s="1" t="s">
        <v>272</v>
      </c>
      <c r="C6343" t="s">
        <v>372</v>
      </c>
      <c r="D6343" s="1" t="s">
        <v>99</v>
      </c>
      <c r="E6343" t="s">
        <v>358</v>
      </c>
      <c r="F6343" t="s">
        <v>358</v>
      </c>
      <c r="G6343" t="s">
        <v>358</v>
      </c>
      <c r="H6343" t="s">
        <v>358</v>
      </c>
      <c r="I6343" t="s">
        <v>358</v>
      </c>
      <c r="J6343" t="s">
        <v>358</v>
      </c>
      <c r="K6343" t="s">
        <v>358</v>
      </c>
      <c r="L6343" t="s">
        <v>358</v>
      </c>
      <c r="M6343" t="s">
        <v>358</v>
      </c>
      <c r="N6343" t="s">
        <v>358</v>
      </c>
      <c r="O6343" t="s">
        <v>358</v>
      </c>
      <c r="P6343">
        <v>0.73786067962646495</v>
      </c>
      <c r="Q6343">
        <v>0.38663309812545799</v>
      </c>
      <c r="R6343">
        <v>0.224944353103638</v>
      </c>
      <c r="S6343">
        <v>0.22532549500465399</v>
      </c>
      <c r="T6343">
        <v>0.20283900201320601</v>
      </c>
      <c r="U6343">
        <v>0.19230833649635301</v>
      </c>
      <c r="V6343">
        <v>0.19548059999942799</v>
      </c>
      <c r="W6343">
        <v>0.19627851247787501</v>
      </c>
      <c r="X6343">
        <v>0.18216542899608601</v>
      </c>
      <c r="Y6343">
        <v>0.18271245062351199</v>
      </c>
      <c r="Z6343">
        <v>0.194445580244064</v>
      </c>
      <c r="AA6343">
        <v>0.20561093091964699</v>
      </c>
      <c r="AB6343">
        <v>0.210312470793724</v>
      </c>
      <c r="AC6343">
        <v>0.21779035031795499</v>
      </c>
    </row>
    <row r="6344" spans="1:29" hidden="1" x14ac:dyDescent="0.3">
      <c r="A6344" t="s">
        <v>91</v>
      </c>
      <c r="B6344" s="1" t="s">
        <v>272</v>
      </c>
      <c r="C6344" t="s">
        <v>445</v>
      </c>
      <c r="D6344" s="1" t="s">
        <v>313</v>
      </c>
      <c r="E6344" t="s">
        <v>358</v>
      </c>
      <c r="F6344" t="s">
        <v>358</v>
      </c>
      <c r="G6344" t="s">
        <v>358</v>
      </c>
      <c r="H6344" t="s">
        <v>358</v>
      </c>
      <c r="I6344" t="s">
        <v>358</v>
      </c>
      <c r="J6344" t="s">
        <v>358</v>
      </c>
      <c r="K6344" t="s">
        <v>358</v>
      </c>
      <c r="L6344" t="s">
        <v>358</v>
      </c>
      <c r="M6344" t="s">
        <v>358</v>
      </c>
      <c r="N6344" t="s">
        <v>358</v>
      </c>
      <c r="O6344" t="s">
        <v>358</v>
      </c>
      <c r="P6344" t="s">
        <v>358</v>
      </c>
      <c r="Q6344">
        <v>-1.5862506628036499</v>
      </c>
      <c r="R6344">
        <v>-1.6149649620056199</v>
      </c>
      <c r="S6344">
        <v>-1.6803661584854099</v>
      </c>
      <c r="T6344">
        <v>-2.0946309566497798</v>
      </c>
      <c r="U6344">
        <v>-2.1495809555053702</v>
      </c>
      <c r="V6344">
        <v>-2.33689188957214</v>
      </c>
      <c r="W6344">
        <v>-2.4402213096618701</v>
      </c>
      <c r="X6344">
        <v>-2.3205630779266402</v>
      </c>
      <c r="Y6344">
        <v>-2.3836650848388699</v>
      </c>
      <c r="Z6344">
        <v>-2.3163208961486799</v>
      </c>
      <c r="AA6344">
        <v>-2.3966979980468799</v>
      </c>
      <c r="AB6344">
        <v>-2.3907635211944598</v>
      </c>
      <c r="AC6344">
        <v>-2.3278882503509499</v>
      </c>
    </row>
    <row r="6345" spans="1:29" hidden="1" x14ac:dyDescent="0.3">
      <c r="A6345" t="s">
        <v>91</v>
      </c>
      <c r="B6345" s="1" t="s">
        <v>272</v>
      </c>
      <c r="C6345" t="s">
        <v>460</v>
      </c>
      <c r="D6345" s="1" t="s">
        <v>546</v>
      </c>
      <c r="E6345" t="s">
        <v>358</v>
      </c>
      <c r="F6345" t="s">
        <v>358</v>
      </c>
      <c r="G6345" t="s">
        <v>358</v>
      </c>
      <c r="H6345" t="s">
        <v>358</v>
      </c>
      <c r="I6345" t="s">
        <v>358</v>
      </c>
      <c r="J6345" t="s">
        <v>358</v>
      </c>
      <c r="K6345" t="s">
        <v>358</v>
      </c>
      <c r="L6345" t="s">
        <v>358</v>
      </c>
      <c r="M6345" t="s">
        <v>358</v>
      </c>
      <c r="N6345" t="s">
        <v>358</v>
      </c>
      <c r="O6345" t="s">
        <v>358</v>
      </c>
      <c r="P6345" t="s">
        <v>358</v>
      </c>
      <c r="Q6345">
        <v>1</v>
      </c>
      <c r="R6345">
        <v>5</v>
      </c>
      <c r="S6345">
        <v>6</v>
      </c>
      <c r="T6345">
        <v>7</v>
      </c>
      <c r="U6345">
        <v>8</v>
      </c>
      <c r="V6345">
        <v>8</v>
      </c>
      <c r="W6345">
        <v>8</v>
      </c>
      <c r="X6345">
        <v>8</v>
      </c>
      <c r="Y6345">
        <v>8</v>
      </c>
      <c r="Z6345">
        <v>6</v>
      </c>
      <c r="AA6345">
        <v>6</v>
      </c>
      <c r="AB6345">
        <v>6</v>
      </c>
      <c r="AC6345">
        <v>6</v>
      </c>
    </row>
    <row r="6346" spans="1:29" hidden="1" x14ac:dyDescent="0.3">
      <c r="A6346" t="s">
        <v>91</v>
      </c>
      <c r="B6346" s="1" t="s">
        <v>272</v>
      </c>
      <c r="C6346" t="s">
        <v>478</v>
      </c>
      <c r="D6346" s="1" t="s">
        <v>292</v>
      </c>
      <c r="E6346" t="s">
        <v>358</v>
      </c>
      <c r="F6346" t="s">
        <v>358</v>
      </c>
      <c r="G6346" t="s">
        <v>358</v>
      </c>
      <c r="H6346" t="s">
        <v>358</v>
      </c>
      <c r="I6346" t="s">
        <v>358</v>
      </c>
      <c r="J6346" t="s">
        <v>358</v>
      </c>
      <c r="K6346" t="s">
        <v>358</v>
      </c>
      <c r="L6346" t="s">
        <v>358</v>
      </c>
      <c r="M6346" t="s">
        <v>358</v>
      </c>
      <c r="N6346" t="s">
        <v>358</v>
      </c>
      <c r="O6346" t="s">
        <v>358</v>
      </c>
      <c r="P6346" t="s">
        <v>358</v>
      </c>
      <c r="Q6346">
        <v>2.8436019420623802</v>
      </c>
      <c r="R6346">
        <v>1.89573454856873</v>
      </c>
      <c r="S6346">
        <v>1.4218009710311901</v>
      </c>
      <c r="T6346">
        <v>0.48076921701431302</v>
      </c>
      <c r="U6346">
        <v>0.47619047760963401</v>
      </c>
      <c r="V6346">
        <v>0</v>
      </c>
      <c r="W6346">
        <v>0</v>
      </c>
      <c r="X6346">
        <v>0</v>
      </c>
      <c r="Y6346">
        <v>0</v>
      </c>
      <c r="Z6346">
        <v>0.47619047760963401</v>
      </c>
      <c r="AA6346">
        <v>0</v>
      </c>
      <c r="AB6346">
        <v>0</v>
      </c>
      <c r="AC6346">
        <v>0</v>
      </c>
    </row>
    <row r="6347" spans="1:29" hidden="1" x14ac:dyDescent="0.3">
      <c r="A6347" t="s">
        <v>91</v>
      </c>
      <c r="B6347" s="1" t="s">
        <v>272</v>
      </c>
      <c r="C6347" t="s">
        <v>469</v>
      </c>
      <c r="D6347" s="1" t="s">
        <v>5</v>
      </c>
      <c r="E6347" t="s">
        <v>358</v>
      </c>
      <c r="F6347" t="s">
        <v>358</v>
      </c>
      <c r="G6347" t="s">
        <v>358</v>
      </c>
      <c r="H6347" t="s">
        <v>358</v>
      </c>
      <c r="I6347" t="s">
        <v>358</v>
      </c>
      <c r="J6347" t="s">
        <v>358</v>
      </c>
      <c r="K6347" t="s">
        <v>358</v>
      </c>
      <c r="L6347" t="s">
        <v>358</v>
      </c>
      <c r="M6347" t="s">
        <v>358</v>
      </c>
      <c r="N6347" t="s">
        <v>358</v>
      </c>
      <c r="O6347" t="s">
        <v>358</v>
      </c>
      <c r="P6347" t="s">
        <v>358</v>
      </c>
      <c r="Q6347">
        <v>0</v>
      </c>
      <c r="R6347">
        <v>0</v>
      </c>
      <c r="S6347">
        <v>0</v>
      </c>
      <c r="T6347">
        <v>0</v>
      </c>
      <c r="U6347">
        <v>0</v>
      </c>
      <c r="V6347">
        <v>0</v>
      </c>
      <c r="W6347">
        <v>0</v>
      </c>
      <c r="X6347">
        <v>0</v>
      </c>
      <c r="Y6347">
        <v>0</v>
      </c>
      <c r="Z6347">
        <v>0</v>
      </c>
      <c r="AA6347">
        <v>0</v>
      </c>
      <c r="AB6347">
        <v>0</v>
      </c>
      <c r="AC6347">
        <v>0</v>
      </c>
    </row>
    <row r="6348" spans="1:29" hidden="1" x14ac:dyDescent="0.3">
      <c r="A6348" t="s">
        <v>91</v>
      </c>
      <c r="B6348" s="1" t="s">
        <v>272</v>
      </c>
      <c r="C6348" t="s">
        <v>482</v>
      </c>
      <c r="D6348" s="1" t="s">
        <v>30</v>
      </c>
      <c r="E6348" t="s">
        <v>358</v>
      </c>
      <c r="F6348" t="s">
        <v>358</v>
      </c>
      <c r="G6348" t="s">
        <v>358</v>
      </c>
      <c r="H6348" t="s">
        <v>358</v>
      </c>
      <c r="I6348" t="s">
        <v>358</v>
      </c>
      <c r="J6348" t="s">
        <v>358</v>
      </c>
      <c r="K6348" t="s">
        <v>358</v>
      </c>
      <c r="L6348" t="s">
        <v>358</v>
      </c>
      <c r="M6348" t="s">
        <v>358</v>
      </c>
      <c r="N6348" t="s">
        <v>358</v>
      </c>
      <c r="O6348" t="s">
        <v>358</v>
      </c>
      <c r="P6348" t="s">
        <v>358</v>
      </c>
      <c r="Q6348">
        <v>16.5876770019531</v>
      </c>
      <c r="R6348">
        <v>10.4265403747559</v>
      </c>
      <c r="S6348">
        <v>8.0568723678588903</v>
      </c>
      <c r="T6348">
        <v>1.9230768680572501</v>
      </c>
      <c r="U6348">
        <v>0.95238095521926902</v>
      </c>
      <c r="V6348">
        <v>0.95238095521926902</v>
      </c>
      <c r="W6348">
        <v>0.95238095521926902</v>
      </c>
      <c r="X6348">
        <v>0.95238095521926902</v>
      </c>
      <c r="Y6348">
        <v>1.42857146263123</v>
      </c>
      <c r="Z6348">
        <v>1.42857146263123</v>
      </c>
      <c r="AA6348">
        <v>1.42857146263123</v>
      </c>
      <c r="AB6348">
        <v>1.41509437561035</v>
      </c>
      <c r="AC6348">
        <v>2.3584904670715301</v>
      </c>
    </row>
    <row r="6349" spans="1:29" hidden="1" x14ac:dyDescent="0.3">
      <c r="A6349" t="s">
        <v>91</v>
      </c>
      <c r="B6349" s="1" t="s">
        <v>272</v>
      </c>
      <c r="C6349" t="s">
        <v>4</v>
      </c>
      <c r="D6349" s="1" t="s">
        <v>231</v>
      </c>
      <c r="E6349" t="s">
        <v>358</v>
      </c>
      <c r="F6349" t="s">
        <v>358</v>
      </c>
      <c r="G6349" t="s">
        <v>358</v>
      </c>
      <c r="H6349" t="s">
        <v>358</v>
      </c>
      <c r="I6349" t="s">
        <v>358</v>
      </c>
      <c r="J6349" t="s">
        <v>358</v>
      </c>
      <c r="K6349" t="s">
        <v>358</v>
      </c>
      <c r="L6349" t="s">
        <v>358</v>
      </c>
      <c r="M6349" t="s">
        <v>358</v>
      </c>
      <c r="N6349" t="s">
        <v>358</v>
      </c>
      <c r="O6349" t="s">
        <v>358</v>
      </c>
      <c r="P6349" t="s">
        <v>358</v>
      </c>
      <c r="Q6349">
        <v>0.37207919359207198</v>
      </c>
      <c r="R6349">
        <v>0.26244470477104198</v>
      </c>
      <c r="S6349">
        <v>0.22560013830661799</v>
      </c>
      <c r="T6349">
        <v>0.21121826767921401</v>
      </c>
      <c r="U6349">
        <v>0.198591724038124</v>
      </c>
      <c r="V6349">
        <v>0.20045858621597301</v>
      </c>
      <c r="W6349">
        <v>0.20679500699043299</v>
      </c>
      <c r="X6349">
        <v>0.20262520015239699</v>
      </c>
      <c r="Y6349">
        <v>0.215217679738998</v>
      </c>
      <c r="Z6349">
        <v>0.24622151255607599</v>
      </c>
      <c r="AA6349">
        <v>0.249924346804619</v>
      </c>
      <c r="AB6349">
        <v>0.24781708419323001</v>
      </c>
      <c r="AC6349">
        <v>0.25079324841499301</v>
      </c>
    </row>
    <row r="6350" spans="1:29" hidden="1" x14ac:dyDescent="0.3">
      <c r="A6350" t="s">
        <v>91</v>
      </c>
      <c r="B6350" s="1" t="s">
        <v>272</v>
      </c>
      <c r="C6350" t="s">
        <v>100</v>
      </c>
      <c r="D6350" s="1" t="s">
        <v>51</v>
      </c>
      <c r="E6350" t="s">
        <v>358</v>
      </c>
      <c r="F6350" t="s">
        <v>358</v>
      </c>
      <c r="G6350" t="s">
        <v>358</v>
      </c>
      <c r="H6350" t="s">
        <v>358</v>
      </c>
      <c r="I6350" t="s">
        <v>358</v>
      </c>
      <c r="J6350" t="s">
        <v>358</v>
      </c>
      <c r="K6350" t="s">
        <v>358</v>
      </c>
      <c r="L6350" t="s">
        <v>358</v>
      </c>
      <c r="M6350" t="s">
        <v>358</v>
      </c>
      <c r="N6350" t="s">
        <v>358</v>
      </c>
      <c r="O6350" t="s">
        <v>358</v>
      </c>
      <c r="P6350" t="s">
        <v>358</v>
      </c>
      <c r="Q6350">
        <v>-1.4303284883499101</v>
      </c>
      <c r="R6350">
        <v>-1.15658330917358</v>
      </c>
      <c r="S6350">
        <v>-1.7303286790847801</v>
      </c>
      <c r="T6350">
        <v>-2.6465766429901101</v>
      </c>
      <c r="U6350">
        <v>-2.37200832366943</v>
      </c>
      <c r="V6350">
        <v>-2.41249680519104</v>
      </c>
      <c r="W6350">
        <v>-2.4462370872497599</v>
      </c>
      <c r="X6350">
        <v>-2.4347064495086701</v>
      </c>
      <c r="Y6350">
        <v>-2.5184676647186302</v>
      </c>
      <c r="Z6350">
        <v>-2.1917364597320601</v>
      </c>
      <c r="AA6350">
        <v>-2.2873280048370401</v>
      </c>
      <c r="AB6350">
        <v>-2.2130999565124498</v>
      </c>
      <c r="AC6350">
        <v>-2.18610787391663</v>
      </c>
    </row>
    <row r="6351" spans="1:29" hidden="1" x14ac:dyDescent="0.3">
      <c r="A6351" t="s">
        <v>91</v>
      </c>
      <c r="B6351" s="1" t="s">
        <v>272</v>
      </c>
      <c r="C6351" t="s">
        <v>416</v>
      </c>
      <c r="D6351" s="1" t="s">
        <v>404</v>
      </c>
      <c r="E6351" t="s">
        <v>358</v>
      </c>
      <c r="F6351" t="s">
        <v>358</v>
      </c>
      <c r="G6351" t="s">
        <v>358</v>
      </c>
      <c r="H6351" t="s">
        <v>358</v>
      </c>
      <c r="I6351" t="s">
        <v>358</v>
      </c>
      <c r="J6351" t="s">
        <v>358</v>
      </c>
      <c r="K6351" t="s">
        <v>358</v>
      </c>
      <c r="L6351" t="s">
        <v>358</v>
      </c>
      <c r="M6351" t="s">
        <v>358</v>
      </c>
      <c r="N6351" t="s">
        <v>358</v>
      </c>
      <c r="O6351" t="s">
        <v>358</v>
      </c>
      <c r="P6351" t="s">
        <v>358</v>
      </c>
      <c r="Q6351">
        <v>2</v>
      </c>
      <c r="R6351">
        <v>3</v>
      </c>
      <c r="S6351">
        <v>3</v>
      </c>
      <c r="T6351">
        <v>4</v>
      </c>
      <c r="U6351">
        <v>4</v>
      </c>
      <c r="V6351">
        <v>4</v>
      </c>
      <c r="W6351">
        <v>4</v>
      </c>
      <c r="X6351">
        <v>4</v>
      </c>
      <c r="Y6351">
        <v>4</v>
      </c>
      <c r="Z6351">
        <v>3</v>
      </c>
      <c r="AA6351">
        <v>3</v>
      </c>
      <c r="AB6351">
        <v>3</v>
      </c>
      <c r="AC6351">
        <v>3</v>
      </c>
    </row>
    <row r="6352" spans="1:29" hidden="1" x14ac:dyDescent="0.3">
      <c r="A6352" t="s">
        <v>91</v>
      </c>
      <c r="B6352" s="1" t="s">
        <v>272</v>
      </c>
      <c r="C6352" t="s">
        <v>567</v>
      </c>
      <c r="D6352" s="1" t="s">
        <v>70</v>
      </c>
      <c r="E6352" t="s">
        <v>358</v>
      </c>
      <c r="F6352" t="s">
        <v>358</v>
      </c>
      <c r="G6352" t="s">
        <v>358</v>
      </c>
      <c r="H6352" t="s">
        <v>358</v>
      </c>
      <c r="I6352" t="s">
        <v>358</v>
      </c>
      <c r="J6352" t="s">
        <v>358</v>
      </c>
      <c r="K6352" t="s">
        <v>358</v>
      </c>
      <c r="L6352" t="s">
        <v>358</v>
      </c>
      <c r="M6352" t="s">
        <v>358</v>
      </c>
      <c r="N6352" t="s">
        <v>358</v>
      </c>
      <c r="O6352" t="s">
        <v>358</v>
      </c>
      <c r="P6352" t="s">
        <v>358</v>
      </c>
      <c r="Q6352">
        <v>7.1090049743652299</v>
      </c>
      <c r="R6352">
        <v>14.218009948730501</v>
      </c>
      <c r="S6352">
        <v>5.6872038841247603</v>
      </c>
      <c r="T6352">
        <v>1.42857146263123</v>
      </c>
      <c r="U6352">
        <v>1.90476191043854</v>
      </c>
      <c r="V6352">
        <v>1.90476191043854</v>
      </c>
      <c r="W6352">
        <v>1.42857146263123</v>
      </c>
      <c r="X6352">
        <v>2.3584904670715301</v>
      </c>
      <c r="Y6352">
        <v>2.3584904670715301</v>
      </c>
      <c r="Z6352">
        <v>3.3018867969512899</v>
      </c>
      <c r="AA6352">
        <v>3.3018867969512899</v>
      </c>
      <c r="AB6352">
        <v>2.8301887512207</v>
      </c>
      <c r="AC6352">
        <v>3.7914690971374498</v>
      </c>
    </row>
    <row r="6353" spans="1:29" hidden="1" x14ac:dyDescent="0.3">
      <c r="A6353" t="s">
        <v>91</v>
      </c>
      <c r="B6353" s="1" t="s">
        <v>272</v>
      </c>
      <c r="C6353" t="s">
        <v>332</v>
      </c>
      <c r="D6353" s="1" t="s">
        <v>300</v>
      </c>
      <c r="E6353" t="s">
        <v>358</v>
      </c>
      <c r="F6353" t="s">
        <v>358</v>
      </c>
      <c r="G6353" t="s">
        <v>358</v>
      </c>
      <c r="H6353" t="s">
        <v>358</v>
      </c>
      <c r="I6353" t="s">
        <v>358</v>
      </c>
      <c r="J6353" t="s">
        <v>358</v>
      </c>
      <c r="K6353" t="s">
        <v>358</v>
      </c>
      <c r="L6353" t="s">
        <v>358</v>
      </c>
      <c r="M6353" t="s">
        <v>358</v>
      </c>
      <c r="N6353" t="s">
        <v>358</v>
      </c>
      <c r="O6353" t="s">
        <v>358</v>
      </c>
      <c r="P6353" t="s">
        <v>358</v>
      </c>
      <c r="Q6353">
        <v>2.36966824531555</v>
      </c>
      <c r="R6353">
        <v>5.2132701873779297</v>
      </c>
      <c r="S6353">
        <v>1.89573454856873</v>
      </c>
      <c r="T6353">
        <v>0</v>
      </c>
      <c r="U6353">
        <v>0</v>
      </c>
      <c r="V6353">
        <v>0</v>
      </c>
      <c r="W6353">
        <v>0</v>
      </c>
      <c r="X6353">
        <v>0</v>
      </c>
      <c r="Y6353">
        <v>0</v>
      </c>
      <c r="Z6353">
        <v>0.47169810533523598</v>
      </c>
      <c r="AA6353">
        <v>0</v>
      </c>
      <c r="AB6353">
        <v>0</v>
      </c>
      <c r="AC6353">
        <v>0.47393363714218101</v>
      </c>
    </row>
    <row r="6354" spans="1:29" hidden="1" x14ac:dyDescent="0.3">
      <c r="A6354" t="s">
        <v>91</v>
      </c>
      <c r="B6354" s="1" t="s">
        <v>272</v>
      </c>
      <c r="C6354" t="s">
        <v>119</v>
      </c>
      <c r="D6354" s="1" t="s">
        <v>333</v>
      </c>
      <c r="E6354" t="s">
        <v>358</v>
      </c>
      <c r="F6354" t="s">
        <v>358</v>
      </c>
      <c r="G6354" t="s">
        <v>358</v>
      </c>
      <c r="H6354" t="s">
        <v>358</v>
      </c>
      <c r="I6354" t="s">
        <v>358</v>
      </c>
      <c r="J6354" t="s">
        <v>358</v>
      </c>
      <c r="K6354" t="s">
        <v>358</v>
      </c>
      <c r="L6354" t="s">
        <v>358</v>
      </c>
      <c r="M6354" t="s">
        <v>358</v>
      </c>
      <c r="N6354" t="s">
        <v>358</v>
      </c>
      <c r="O6354" t="s">
        <v>358</v>
      </c>
      <c r="P6354" t="s">
        <v>358</v>
      </c>
      <c r="Q6354">
        <v>23.222749710083001</v>
      </c>
      <c r="R6354">
        <v>29.8578205108643</v>
      </c>
      <c r="S6354">
        <v>14.691943168640099</v>
      </c>
      <c r="T6354">
        <v>4.2857141494751003</v>
      </c>
      <c r="U6354">
        <v>4.7619047164917001</v>
      </c>
      <c r="V6354">
        <v>4.2857141494751003</v>
      </c>
      <c r="W6354">
        <v>3.8095238208770801</v>
      </c>
      <c r="X6354">
        <v>5.1886792182922399</v>
      </c>
      <c r="Y6354">
        <v>4.2452831268310502</v>
      </c>
      <c r="Z6354">
        <v>6.1320753097534197</v>
      </c>
      <c r="AA6354">
        <v>5.6603775024414098</v>
      </c>
      <c r="AB6354">
        <v>7.5471696853637704</v>
      </c>
      <c r="AC6354">
        <v>7.5829381942748997</v>
      </c>
    </row>
    <row r="6355" spans="1:29" hidden="1" x14ac:dyDescent="0.3">
      <c r="A6355" t="s">
        <v>91</v>
      </c>
      <c r="B6355" s="1" t="s">
        <v>272</v>
      </c>
      <c r="C6355" t="s">
        <v>366</v>
      </c>
      <c r="D6355" s="1" t="s">
        <v>235</v>
      </c>
      <c r="E6355" t="s">
        <v>358</v>
      </c>
      <c r="F6355" t="s">
        <v>358</v>
      </c>
      <c r="G6355" t="s">
        <v>358</v>
      </c>
      <c r="H6355" t="s">
        <v>358</v>
      </c>
      <c r="I6355" t="s">
        <v>358</v>
      </c>
      <c r="J6355" t="s">
        <v>358</v>
      </c>
      <c r="K6355" t="s">
        <v>358</v>
      </c>
      <c r="L6355" t="s">
        <v>358</v>
      </c>
      <c r="M6355" t="s">
        <v>358</v>
      </c>
      <c r="N6355" t="s">
        <v>358</v>
      </c>
      <c r="O6355" t="s">
        <v>358</v>
      </c>
      <c r="P6355" t="s">
        <v>358</v>
      </c>
      <c r="Q6355">
        <v>0.42006519436836198</v>
      </c>
      <c r="R6355">
        <v>0.39456307888031</v>
      </c>
      <c r="S6355">
        <v>0.373758584260941</v>
      </c>
      <c r="T6355">
        <v>0.230930730700493</v>
      </c>
      <c r="U6355">
        <v>0.24135904014110601</v>
      </c>
      <c r="V6355">
        <v>0.246931627392769</v>
      </c>
      <c r="W6355">
        <v>0.25625249743461598</v>
      </c>
      <c r="X6355">
        <v>0.25031691789627097</v>
      </c>
      <c r="Y6355">
        <v>0.27195838093757602</v>
      </c>
      <c r="Z6355">
        <v>0.27870494127273598</v>
      </c>
      <c r="AA6355">
        <v>0.28248086571693398</v>
      </c>
      <c r="AB6355">
        <v>0.27779126167297402</v>
      </c>
      <c r="AC6355">
        <v>0.27845001220703097</v>
      </c>
    </row>
    <row r="6356" spans="1:29" hidden="1" x14ac:dyDescent="0.3">
      <c r="A6356" t="s">
        <v>91</v>
      </c>
      <c r="B6356" s="1" t="s">
        <v>272</v>
      </c>
      <c r="C6356" t="s">
        <v>295</v>
      </c>
      <c r="D6356" s="1" t="s">
        <v>177</v>
      </c>
      <c r="E6356" t="s">
        <v>358</v>
      </c>
      <c r="F6356" t="s">
        <v>358</v>
      </c>
      <c r="G6356" t="s">
        <v>358</v>
      </c>
      <c r="H6356" t="s">
        <v>358</v>
      </c>
      <c r="I6356" t="s">
        <v>358</v>
      </c>
      <c r="J6356" t="s">
        <v>358</v>
      </c>
      <c r="K6356" t="s">
        <v>358</v>
      </c>
      <c r="L6356" t="s">
        <v>358</v>
      </c>
      <c r="M6356" t="s">
        <v>358</v>
      </c>
      <c r="N6356" t="s">
        <v>358</v>
      </c>
      <c r="O6356" t="s">
        <v>358</v>
      </c>
      <c r="P6356" t="s">
        <v>358</v>
      </c>
      <c r="Q6356">
        <v>-1.7209384441375699</v>
      </c>
      <c r="R6356">
        <v>-1.4498876333236701</v>
      </c>
      <c r="S6356">
        <v>-1.51748442649841</v>
      </c>
      <c r="T6356">
        <v>-1.64380407333374</v>
      </c>
      <c r="U6356">
        <v>-1.6734576225280799</v>
      </c>
      <c r="V6356">
        <v>-1.80466055870056</v>
      </c>
      <c r="W6356">
        <v>-1.93343234062195</v>
      </c>
      <c r="X6356">
        <v>-2.03582668304443</v>
      </c>
      <c r="Y6356">
        <v>-1.984623670578</v>
      </c>
      <c r="Z6356">
        <v>-2.01043677330017</v>
      </c>
      <c r="AA6356">
        <v>-2.00442314147949</v>
      </c>
      <c r="AB6356">
        <v>-2.10399270057678</v>
      </c>
      <c r="AC6356">
        <v>-2.1172449588775599</v>
      </c>
    </row>
    <row r="6357" spans="1:29" hidden="1" x14ac:dyDescent="0.3">
      <c r="A6357" t="s">
        <v>91</v>
      </c>
      <c r="B6357" s="1" t="s">
        <v>272</v>
      </c>
      <c r="C6357" t="s">
        <v>553</v>
      </c>
      <c r="D6357" s="1" t="s">
        <v>286</v>
      </c>
      <c r="E6357" t="s">
        <v>358</v>
      </c>
      <c r="F6357" t="s">
        <v>358</v>
      </c>
      <c r="G6357" t="s">
        <v>358</v>
      </c>
      <c r="H6357" t="s">
        <v>358</v>
      </c>
      <c r="I6357" t="s">
        <v>358</v>
      </c>
      <c r="J6357" t="s">
        <v>358</v>
      </c>
      <c r="K6357" t="s">
        <v>358</v>
      </c>
      <c r="L6357" t="s">
        <v>358</v>
      </c>
      <c r="M6357" t="s">
        <v>358</v>
      </c>
      <c r="N6357" t="s">
        <v>358</v>
      </c>
      <c r="O6357" t="s">
        <v>358</v>
      </c>
      <c r="P6357" t="s">
        <v>358</v>
      </c>
      <c r="Q6357">
        <v>1</v>
      </c>
      <c r="R6357">
        <v>5</v>
      </c>
      <c r="S6357">
        <v>5</v>
      </c>
      <c r="T6357">
        <v>6</v>
      </c>
      <c r="U6357">
        <v>6</v>
      </c>
      <c r="V6357">
        <v>6</v>
      </c>
      <c r="W6357">
        <v>6</v>
      </c>
      <c r="X6357">
        <v>6</v>
      </c>
      <c r="Y6357">
        <v>6</v>
      </c>
      <c r="Z6357">
        <v>5</v>
      </c>
      <c r="AA6357">
        <v>5</v>
      </c>
      <c r="AB6357">
        <v>5</v>
      </c>
      <c r="AC6357">
        <v>5</v>
      </c>
    </row>
    <row r="6358" spans="1:29" hidden="1" x14ac:dyDescent="0.3">
      <c r="A6358" t="s">
        <v>91</v>
      </c>
      <c r="B6358" s="1" t="s">
        <v>272</v>
      </c>
      <c r="C6358" t="s">
        <v>534</v>
      </c>
      <c r="D6358" s="1" t="s">
        <v>101</v>
      </c>
      <c r="E6358" t="s">
        <v>358</v>
      </c>
      <c r="F6358" t="s">
        <v>358</v>
      </c>
      <c r="G6358" t="s">
        <v>358</v>
      </c>
      <c r="H6358" t="s">
        <v>358</v>
      </c>
      <c r="I6358" t="s">
        <v>358</v>
      </c>
      <c r="J6358" t="s">
        <v>358</v>
      </c>
      <c r="K6358" t="s">
        <v>358</v>
      </c>
      <c r="L6358" t="s">
        <v>358</v>
      </c>
      <c r="M6358" t="s">
        <v>358</v>
      </c>
      <c r="N6358" t="s">
        <v>358</v>
      </c>
      <c r="O6358" t="s">
        <v>358</v>
      </c>
      <c r="P6358" t="s">
        <v>358</v>
      </c>
      <c r="Q6358">
        <v>2.8436019420623802</v>
      </c>
      <c r="R6358">
        <v>6.1611375808715803</v>
      </c>
      <c r="S6358">
        <v>5.2132701873779297</v>
      </c>
      <c r="T6358">
        <v>4.3269228935241699</v>
      </c>
      <c r="U6358">
        <v>3.3333332538604701</v>
      </c>
      <c r="V6358">
        <v>2.8571429252624498</v>
      </c>
      <c r="W6358">
        <v>2.8571429252624498</v>
      </c>
      <c r="X6358">
        <v>2.3809523582458501</v>
      </c>
      <c r="Y6358">
        <v>2.8571429252624498</v>
      </c>
      <c r="Z6358">
        <v>2.3809523582458501</v>
      </c>
      <c r="AA6358">
        <v>2.3809523582458501</v>
      </c>
      <c r="AB6358">
        <v>0.94339621067047097</v>
      </c>
      <c r="AC6358">
        <v>0.94339621067047097</v>
      </c>
    </row>
    <row r="6359" spans="1:29" hidden="1" x14ac:dyDescent="0.3">
      <c r="A6359" t="s">
        <v>91</v>
      </c>
      <c r="B6359" s="1" t="s">
        <v>272</v>
      </c>
      <c r="C6359" t="s">
        <v>76</v>
      </c>
      <c r="D6359" s="1" t="s">
        <v>232</v>
      </c>
      <c r="E6359" t="s">
        <v>358</v>
      </c>
      <c r="F6359" t="s">
        <v>358</v>
      </c>
      <c r="G6359" t="s">
        <v>358</v>
      </c>
      <c r="H6359" t="s">
        <v>358</v>
      </c>
      <c r="I6359" t="s">
        <v>358</v>
      </c>
      <c r="J6359" t="s">
        <v>358</v>
      </c>
      <c r="K6359" t="s">
        <v>358</v>
      </c>
      <c r="L6359" t="s">
        <v>358</v>
      </c>
      <c r="M6359" t="s">
        <v>358</v>
      </c>
      <c r="N6359" t="s">
        <v>358</v>
      </c>
      <c r="O6359" t="s">
        <v>358</v>
      </c>
      <c r="P6359" t="s">
        <v>358</v>
      </c>
      <c r="Q6359">
        <v>0.47393363714218101</v>
      </c>
      <c r="R6359">
        <v>2.36966824531555</v>
      </c>
      <c r="S6359">
        <v>1.4218009710311901</v>
      </c>
      <c r="T6359">
        <v>1.9230768680572501</v>
      </c>
      <c r="U6359">
        <v>1.90476191043854</v>
      </c>
      <c r="V6359">
        <v>0.95238095521926902</v>
      </c>
      <c r="W6359">
        <v>0.47619047760963401</v>
      </c>
      <c r="X6359">
        <v>0.47619047760963401</v>
      </c>
      <c r="Y6359">
        <v>0.47619047760963401</v>
      </c>
      <c r="Z6359">
        <v>0</v>
      </c>
      <c r="AA6359">
        <v>0</v>
      </c>
      <c r="AB6359">
        <v>0</v>
      </c>
      <c r="AC6359">
        <v>0</v>
      </c>
    </row>
    <row r="6360" spans="1:29" hidden="1" x14ac:dyDescent="0.3">
      <c r="A6360" t="s">
        <v>91</v>
      </c>
      <c r="B6360" s="1" t="s">
        <v>272</v>
      </c>
      <c r="C6360" t="s">
        <v>97</v>
      </c>
      <c r="D6360" s="1" t="s">
        <v>263</v>
      </c>
      <c r="E6360" t="s">
        <v>358</v>
      </c>
      <c r="F6360" t="s">
        <v>358</v>
      </c>
      <c r="G6360" t="s">
        <v>358</v>
      </c>
      <c r="H6360" t="s">
        <v>358</v>
      </c>
      <c r="I6360" t="s">
        <v>358</v>
      </c>
      <c r="J6360" t="s">
        <v>358</v>
      </c>
      <c r="K6360" t="s">
        <v>358</v>
      </c>
      <c r="L6360" t="s">
        <v>358</v>
      </c>
      <c r="M6360" t="s">
        <v>358</v>
      </c>
      <c r="N6360" t="s">
        <v>358</v>
      </c>
      <c r="O6360" t="s">
        <v>358</v>
      </c>
      <c r="P6360" t="s">
        <v>358</v>
      </c>
      <c r="Q6360">
        <v>11.374407768249499</v>
      </c>
      <c r="R6360">
        <v>13.2701425552368</v>
      </c>
      <c r="S6360">
        <v>12.3222751617432</v>
      </c>
      <c r="T6360">
        <v>8.1730766296386701</v>
      </c>
      <c r="U6360">
        <v>6.1904764175415004</v>
      </c>
      <c r="V6360">
        <v>5.7142858505248997</v>
      </c>
      <c r="W6360">
        <v>3.3333332538604701</v>
      </c>
      <c r="X6360">
        <v>3.3333332538604701</v>
      </c>
      <c r="Y6360">
        <v>4.7619047164917001</v>
      </c>
      <c r="Z6360">
        <v>4.2857141494751003</v>
      </c>
      <c r="AA6360">
        <v>3.8095238208770801</v>
      </c>
      <c r="AB6360">
        <v>3.7735848426818799</v>
      </c>
      <c r="AC6360">
        <v>3.7735848426818799</v>
      </c>
    </row>
    <row r="6361" spans="1:29" hidden="1" x14ac:dyDescent="0.3">
      <c r="A6361" t="s">
        <v>91</v>
      </c>
      <c r="B6361" s="1" t="s">
        <v>272</v>
      </c>
      <c r="C6361" t="s">
        <v>42</v>
      </c>
      <c r="D6361" s="1" t="s">
        <v>40</v>
      </c>
      <c r="E6361" t="s">
        <v>358</v>
      </c>
      <c r="F6361" t="s">
        <v>358</v>
      </c>
      <c r="G6361" t="s">
        <v>358</v>
      </c>
      <c r="H6361" t="s">
        <v>358</v>
      </c>
      <c r="I6361" t="s">
        <v>358</v>
      </c>
      <c r="J6361" t="s">
        <v>358</v>
      </c>
      <c r="K6361" t="s">
        <v>358</v>
      </c>
      <c r="L6361" t="s">
        <v>358</v>
      </c>
      <c r="M6361" t="s">
        <v>358</v>
      </c>
      <c r="N6361" t="s">
        <v>358</v>
      </c>
      <c r="O6361" t="s">
        <v>358</v>
      </c>
      <c r="P6361" t="s">
        <v>358</v>
      </c>
      <c r="Q6361">
        <v>0.34909814596176098</v>
      </c>
      <c r="R6361">
        <v>0.23070199787616699</v>
      </c>
      <c r="S6361">
        <v>0.23222956061363201</v>
      </c>
      <c r="T6361">
        <v>0.21313105523586301</v>
      </c>
      <c r="U6361">
        <v>0.19874662160873399</v>
      </c>
      <c r="V6361">
        <v>0.197584092617035</v>
      </c>
      <c r="W6361">
        <v>0.20183680951595301</v>
      </c>
      <c r="X6361">
        <v>0.197126224637032</v>
      </c>
      <c r="Y6361">
        <v>0.19742813706397999</v>
      </c>
      <c r="Z6361">
        <v>0.20929902791976901</v>
      </c>
      <c r="AA6361">
        <v>0.19674043357372301</v>
      </c>
      <c r="AB6361">
        <v>0.21406316757202101</v>
      </c>
      <c r="AC6361">
        <v>0.214854061603546</v>
      </c>
    </row>
    <row r="6362" spans="1:29" hidden="1" x14ac:dyDescent="0.3">
      <c r="A6362" t="s">
        <v>91</v>
      </c>
      <c r="B6362" s="1" t="s">
        <v>272</v>
      </c>
      <c r="C6362" t="s">
        <v>566</v>
      </c>
      <c r="D6362" s="1" t="s">
        <v>437</v>
      </c>
      <c r="E6362" t="s">
        <v>358</v>
      </c>
      <c r="F6362" t="s">
        <v>358</v>
      </c>
      <c r="G6362" t="s">
        <v>358</v>
      </c>
      <c r="H6362" t="s">
        <v>358</v>
      </c>
      <c r="I6362" t="s">
        <v>358</v>
      </c>
      <c r="J6362" t="s">
        <v>358</v>
      </c>
      <c r="K6362" t="s">
        <v>358</v>
      </c>
      <c r="L6362" t="s">
        <v>358</v>
      </c>
      <c r="M6362" t="s">
        <v>358</v>
      </c>
      <c r="N6362" t="s">
        <v>358</v>
      </c>
      <c r="O6362" t="s">
        <v>358</v>
      </c>
      <c r="P6362" t="s">
        <v>358</v>
      </c>
      <c r="Q6362">
        <v>-1.2734762430191</v>
      </c>
      <c r="R6362">
        <v>-1.41670286655426</v>
      </c>
      <c r="S6362">
        <v>-1.53580057621002</v>
      </c>
      <c r="T6362">
        <v>-1.85107946395874</v>
      </c>
      <c r="U6362">
        <v>-1.8953927755355799</v>
      </c>
      <c r="V6362">
        <v>-1.9775079488754299</v>
      </c>
      <c r="W6362">
        <v>-1.96300029754639</v>
      </c>
      <c r="X6362">
        <v>-1.9863877296447801</v>
      </c>
      <c r="Y6362">
        <v>-2.0090074539184601</v>
      </c>
      <c r="Z6362">
        <v>-1.9719262123107899</v>
      </c>
      <c r="AA6362">
        <v>-2.0709316730499299</v>
      </c>
      <c r="AB6362">
        <v>-2.0552170276641801</v>
      </c>
      <c r="AC6362">
        <v>-2.1382358074188201</v>
      </c>
    </row>
    <row r="6363" spans="1:29" hidden="1" x14ac:dyDescent="0.3">
      <c r="A6363" t="s">
        <v>91</v>
      </c>
      <c r="B6363" s="1" t="s">
        <v>272</v>
      </c>
      <c r="C6363" t="s">
        <v>2</v>
      </c>
      <c r="D6363" s="1" t="s">
        <v>259</v>
      </c>
      <c r="E6363" t="s">
        <v>358</v>
      </c>
      <c r="F6363" t="s">
        <v>358</v>
      </c>
      <c r="G6363" t="s">
        <v>358</v>
      </c>
      <c r="H6363" t="s">
        <v>358</v>
      </c>
      <c r="I6363" t="s">
        <v>358</v>
      </c>
      <c r="J6363" t="s">
        <v>358</v>
      </c>
      <c r="K6363" t="s">
        <v>358</v>
      </c>
      <c r="L6363" t="s">
        <v>358</v>
      </c>
      <c r="M6363" t="s">
        <v>358</v>
      </c>
      <c r="N6363" t="s">
        <v>358</v>
      </c>
      <c r="O6363" t="s">
        <v>358</v>
      </c>
      <c r="P6363" t="s">
        <v>358</v>
      </c>
      <c r="Q6363">
        <v>4</v>
      </c>
      <c r="R6363">
        <v>8</v>
      </c>
      <c r="S6363">
        <v>9</v>
      </c>
      <c r="T6363">
        <v>9</v>
      </c>
      <c r="U6363">
        <v>10</v>
      </c>
      <c r="V6363">
        <v>10</v>
      </c>
      <c r="W6363">
        <v>10</v>
      </c>
      <c r="X6363">
        <v>10</v>
      </c>
      <c r="Y6363">
        <v>10</v>
      </c>
      <c r="Z6363">
        <v>8</v>
      </c>
      <c r="AA6363">
        <v>8</v>
      </c>
      <c r="AB6363">
        <v>8</v>
      </c>
      <c r="AC6363">
        <v>8</v>
      </c>
    </row>
    <row r="6364" spans="1:29" hidden="1" x14ac:dyDescent="0.3">
      <c r="A6364" t="s">
        <v>91</v>
      </c>
      <c r="B6364" s="1" t="s">
        <v>272</v>
      </c>
      <c r="C6364" t="s">
        <v>145</v>
      </c>
      <c r="D6364" s="1" t="s">
        <v>392</v>
      </c>
      <c r="E6364" t="s">
        <v>358</v>
      </c>
      <c r="F6364" t="s">
        <v>358</v>
      </c>
      <c r="G6364" t="s">
        <v>358</v>
      </c>
      <c r="H6364" t="s">
        <v>358</v>
      </c>
      <c r="I6364" t="s">
        <v>358</v>
      </c>
      <c r="J6364" t="s">
        <v>358</v>
      </c>
      <c r="K6364" t="s">
        <v>358</v>
      </c>
      <c r="L6364" t="s">
        <v>358</v>
      </c>
      <c r="M6364" t="s">
        <v>358</v>
      </c>
      <c r="N6364" t="s">
        <v>358</v>
      </c>
      <c r="O6364" t="s">
        <v>358</v>
      </c>
      <c r="P6364" t="s">
        <v>358</v>
      </c>
      <c r="Q6364">
        <v>9.3896713256835902</v>
      </c>
      <c r="R6364">
        <v>4.6948356628418004</v>
      </c>
      <c r="S6364">
        <v>3.7558684349060099</v>
      </c>
      <c r="T6364">
        <v>0.96153843402862504</v>
      </c>
      <c r="U6364">
        <v>0.95238095521926902</v>
      </c>
      <c r="V6364">
        <v>1.42857146263123</v>
      </c>
      <c r="W6364">
        <v>1.42857146263123</v>
      </c>
      <c r="X6364">
        <v>1.42857146263123</v>
      </c>
      <c r="Y6364">
        <v>1.42857146263123</v>
      </c>
      <c r="Z6364">
        <v>1.42857146263123</v>
      </c>
      <c r="AA6364">
        <v>1.42857146263123</v>
      </c>
      <c r="AB6364">
        <v>1.41509437561035</v>
      </c>
      <c r="AC6364">
        <v>0.94339621067047097</v>
      </c>
    </row>
    <row r="6365" spans="1:29" hidden="1" x14ac:dyDescent="0.3">
      <c r="A6365" t="s">
        <v>91</v>
      </c>
      <c r="B6365" s="1" t="s">
        <v>272</v>
      </c>
      <c r="C6365" t="s">
        <v>267</v>
      </c>
      <c r="D6365" s="1" t="s">
        <v>116</v>
      </c>
      <c r="E6365" t="s">
        <v>358</v>
      </c>
      <c r="F6365" t="s">
        <v>358</v>
      </c>
      <c r="G6365" t="s">
        <v>358</v>
      </c>
      <c r="H6365" t="s">
        <v>358</v>
      </c>
      <c r="I6365" t="s">
        <v>358</v>
      </c>
      <c r="J6365" t="s">
        <v>358</v>
      </c>
      <c r="K6365" t="s">
        <v>358</v>
      </c>
      <c r="L6365" t="s">
        <v>358</v>
      </c>
      <c r="M6365" t="s">
        <v>358</v>
      </c>
      <c r="N6365" t="s">
        <v>358</v>
      </c>
      <c r="O6365" t="s">
        <v>358</v>
      </c>
      <c r="P6365" t="s">
        <v>358</v>
      </c>
      <c r="Q6365">
        <v>0.46948355436325101</v>
      </c>
      <c r="R6365">
        <v>0</v>
      </c>
      <c r="S6365">
        <v>0</v>
      </c>
      <c r="T6365">
        <v>0</v>
      </c>
      <c r="U6365">
        <v>0</v>
      </c>
      <c r="V6365">
        <v>0</v>
      </c>
      <c r="W6365">
        <v>0</v>
      </c>
      <c r="X6365">
        <v>0</v>
      </c>
      <c r="Y6365">
        <v>0</v>
      </c>
      <c r="Z6365">
        <v>0</v>
      </c>
      <c r="AA6365">
        <v>0</v>
      </c>
      <c r="AB6365">
        <v>0</v>
      </c>
      <c r="AC6365">
        <v>0</v>
      </c>
    </row>
    <row r="6366" spans="1:29" hidden="1" x14ac:dyDescent="0.3">
      <c r="A6366" t="s">
        <v>91</v>
      </c>
      <c r="B6366" s="1" t="s">
        <v>272</v>
      </c>
      <c r="C6366" t="s">
        <v>65</v>
      </c>
      <c r="D6366" s="1" t="s">
        <v>147</v>
      </c>
      <c r="E6366" t="s">
        <v>358</v>
      </c>
      <c r="F6366" t="s">
        <v>358</v>
      </c>
      <c r="G6366" t="s">
        <v>358</v>
      </c>
      <c r="H6366" t="s">
        <v>358</v>
      </c>
      <c r="I6366" t="s">
        <v>358</v>
      </c>
      <c r="J6366" t="s">
        <v>358</v>
      </c>
      <c r="K6366" t="s">
        <v>358</v>
      </c>
      <c r="L6366" t="s">
        <v>358</v>
      </c>
      <c r="M6366" t="s">
        <v>358</v>
      </c>
      <c r="N6366" t="s">
        <v>358</v>
      </c>
      <c r="O6366" t="s">
        <v>358</v>
      </c>
      <c r="P6366" t="s">
        <v>358</v>
      </c>
      <c r="Q6366">
        <v>26.760562896728501</v>
      </c>
      <c r="R6366">
        <v>13.615023612976101</v>
      </c>
      <c r="S6366">
        <v>10.3286380767822</v>
      </c>
      <c r="T6366">
        <v>2.4038462638854998</v>
      </c>
      <c r="U6366">
        <v>2.3809523582458501</v>
      </c>
      <c r="V6366">
        <v>4.7619047164917001</v>
      </c>
      <c r="W6366">
        <v>4.2857141494751003</v>
      </c>
      <c r="X6366">
        <v>4.2857141494751003</v>
      </c>
      <c r="Y6366">
        <v>4.2857141494751003</v>
      </c>
      <c r="Z6366">
        <v>4.7619047164917001</v>
      </c>
      <c r="AA6366">
        <v>3.8095238208770801</v>
      </c>
      <c r="AB6366">
        <v>3.7735848426818799</v>
      </c>
      <c r="AC6366">
        <v>1.8867924213409399</v>
      </c>
    </row>
    <row r="6367" spans="1:29" hidden="1" x14ac:dyDescent="0.3">
      <c r="A6367" t="s">
        <v>91</v>
      </c>
      <c r="B6367" s="1" t="s">
        <v>272</v>
      </c>
      <c r="C6367" t="s">
        <v>515</v>
      </c>
      <c r="D6367" s="1" t="s">
        <v>539</v>
      </c>
      <c r="E6367" t="s">
        <v>358</v>
      </c>
      <c r="F6367" t="s">
        <v>358</v>
      </c>
      <c r="G6367" t="s">
        <v>358</v>
      </c>
      <c r="H6367" t="s">
        <v>358</v>
      </c>
      <c r="I6367" t="s">
        <v>358</v>
      </c>
      <c r="J6367" t="s">
        <v>358</v>
      </c>
      <c r="K6367" t="s">
        <v>358</v>
      </c>
      <c r="L6367" t="s">
        <v>358</v>
      </c>
      <c r="M6367" t="s">
        <v>358</v>
      </c>
      <c r="N6367" t="s">
        <v>358</v>
      </c>
      <c r="O6367" t="s">
        <v>358</v>
      </c>
      <c r="P6367" t="s">
        <v>358</v>
      </c>
      <c r="Q6367">
        <v>0.32414022088050798</v>
      </c>
      <c r="R6367">
        <v>0.20563007891178101</v>
      </c>
      <c r="S6367">
        <v>0.20036748051643399</v>
      </c>
      <c r="T6367">
        <v>0.197294816374779</v>
      </c>
      <c r="U6367">
        <v>0.199367761611938</v>
      </c>
      <c r="V6367">
        <v>0.21131390333175701</v>
      </c>
      <c r="W6367">
        <v>0.20586520433425901</v>
      </c>
      <c r="X6367">
        <v>0.207839235663414</v>
      </c>
      <c r="Y6367">
        <v>0.20909900963306399</v>
      </c>
      <c r="Z6367">
        <v>0.234713390469551</v>
      </c>
      <c r="AA6367">
        <v>0.231929510831833</v>
      </c>
      <c r="AB6367">
        <v>0.221154004335403</v>
      </c>
      <c r="AC6367">
        <v>0.216726705431938</v>
      </c>
    </row>
    <row r="6368" spans="1:29" hidden="1" x14ac:dyDescent="0.3">
      <c r="A6368" t="s">
        <v>91</v>
      </c>
      <c r="B6368" s="1" t="s">
        <v>272</v>
      </c>
      <c r="C6368" t="s">
        <v>453</v>
      </c>
      <c r="D6368" s="1" t="s">
        <v>394</v>
      </c>
      <c r="E6368" t="s">
        <v>358</v>
      </c>
      <c r="F6368" t="s">
        <v>358</v>
      </c>
      <c r="G6368" t="s">
        <v>358</v>
      </c>
      <c r="H6368" t="s">
        <v>358</v>
      </c>
      <c r="I6368" t="s">
        <v>358</v>
      </c>
      <c r="J6368" t="s">
        <v>358</v>
      </c>
      <c r="K6368" t="s">
        <v>358</v>
      </c>
      <c r="L6368" t="s">
        <v>358</v>
      </c>
      <c r="M6368" t="s">
        <v>358</v>
      </c>
      <c r="N6368" t="s">
        <v>358</v>
      </c>
      <c r="O6368" t="s">
        <v>358</v>
      </c>
      <c r="P6368" t="s">
        <v>358</v>
      </c>
      <c r="Q6368">
        <v>-1.1140891313552901</v>
      </c>
      <c r="R6368">
        <v>-1.3330895900726301</v>
      </c>
      <c r="S6368">
        <v>-1.4424480199813801</v>
      </c>
      <c r="T6368">
        <v>-1.61885190010071</v>
      </c>
      <c r="U6368">
        <v>-1.59575200080872</v>
      </c>
      <c r="V6368">
        <v>-1.79887795448303</v>
      </c>
      <c r="W6368">
        <v>-1.82432925701141</v>
      </c>
      <c r="X6368">
        <v>-1.98890864849091</v>
      </c>
      <c r="Y6368">
        <v>-1.9875893592834499</v>
      </c>
      <c r="Z6368">
        <v>-1.81119692325592</v>
      </c>
      <c r="AA6368">
        <v>-1.7192407846450799</v>
      </c>
      <c r="AB6368">
        <v>-1.69699263572693</v>
      </c>
      <c r="AC6368">
        <v>-1.6841797828674301</v>
      </c>
    </row>
    <row r="6369" spans="1:29" hidden="1" x14ac:dyDescent="0.3">
      <c r="A6369" t="s">
        <v>91</v>
      </c>
      <c r="B6369" s="1" t="s">
        <v>272</v>
      </c>
      <c r="C6369" t="s">
        <v>52</v>
      </c>
      <c r="D6369" s="1" t="s">
        <v>220</v>
      </c>
      <c r="E6369" t="s">
        <v>358</v>
      </c>
      <c r="F6369" t="s">
        <v>358</v>
      </c>
      <c r="G6369" t="s">
        <v>358</v>
      </c>
      <c r="H6369" t="s">
        <v>358</v>
      </c>
      <c r="I6369" t="s">
        <v>358</v>
      </c>
      <c r="J6369" t="s">
        <v>358</v>
      </c>
      <c r="K6369" t="s">
        <v>358</v>
      </c>
      <c r="L6369" t="s">
        <v>358</v>
      </c>
      <c r="M6369" t="s">
        <v>358</v>
      </c>
      <c r="N6369" t="s">
        <v>358</v>
      </c>
      <c r="O6369" t="s">
        <v>358</v>
      </c>
      <c r="P6369" t="s">
        <v>358</v>
      </c>
      <c r="Q6369">
        <v>6</v>
      </c>
      <c r="R6369">
        <v>9</v>
      </c>
      <c r="S6369">
        <v>10</v>
      </c>
      <c r="T6369">
        <v>8</v>
      </c>
      <c r="U6369">
        <v>9</v>
      </c>
      <c r="V6369">
        <v>10</v>
      </c>
      <c r="W6369">
        <v>10</v>
      </c>
      <c r="X6369">
        <v>10</v>
      </c>
      <c r="Y6369">
        <v>10</v>
      </c>
      <c r="Z6369">
        <v>8</v>
      </c>
      <c r="AA6369">
        <v>8</v>
      </c>
      <c r="AB6369">
        <v>8</v>
      </c>
      <c r="AC6369">
        <v>8</v>
      </c>
    </row>
    <row r="6370" spans="1:29" hidden="1" x14ac:dyDescent="0.3">
      <c r="A6370" t="s">
        <v>91</v>
      </c>
      <c r="B6370" s="1" t="s">
        <v>272</v>
      </c>
      <c r="C6370" t="s">
        <v>512</v>
      </c>
      <c r="D6370" s="1" t="s">
        <v>544</v>
      </c>
      <c r="E6370" t="s">
        <v>358</v>
      </c>
      <c r="F6370" t="s">
        <v>358</v>
      </c>
      <c r="G6370" t="s">
        <v>358</v>
      </c>
      <c r="H6370" t="s">
        <v>358</v>
      </c>
      <c r="I6370" t="s">
        <v>358</v>
      </c>
      <c r="J6370" t="s">
        <v>358</v>
      </c>
      <c r="K6370" t="s">
        <v>358</v>
      </c>
      <c r="L6370" t="s">
        <v>358</v>
      </c>
      <c r="M6370" t="s">
        <v>358</v>
      </c>
      <c r="N6370" t="s">
        <v>358</v>
      </c>
      <c r="O6370" t="s">
        <v>358</v>
      </c>
      <c r="P6370" t="s">
        <v>358</v>
      </c>
      <c r="Q6370">
        <v>15.492958068847701</v>
      </c>
      <c r="R6370">
        <v>10.3286380767822</v>
      </c>
      <c r="S6370">
        <v>8.9201879501342791</v>
      </c>
      <c r="T6370">
        <v>4.92610836029053</v>
      </c>
      <c r="U6370">
        <v>5.4187192916870099</v>
      </c>
      <c r="V6370">
        <v>3.9408867359161399</v>
      </c>
      <c r="W6370">
        <v>2.9556651115417498</v>
      </c>
      <c r="X6370">
        <v>1.45631062984467</v>
      </c>
      <c r="Y6370">
        <v>1.93236720561981</v>
      </c>
      <c r="Z6370">
        <v>2.4154589176178001</v>
      </c>
      <c r="AA6370">
        <v>2.8985507488250701</v>
      </c>
      <c r="AB6370">
        <v>3.38164258003235</v>
      </c>
      <c r="AC6370">
        <v>2.9411764144897501</v>
      </c>
    </row>
    <row r="6371" spans="1:29" hidden="1" x14ac:dyDescent="0.3">
      <c r="A6371" t="s">
        <v>91</v>
      </c>
      <c r="B6371" s="1" t="s">
        <v>272</v>
      </c>
      <c r="C6371" t="s">
        <v>1</v>
      </c>
      <c r="D6371" s="1" t="s">
        <v>133</v>
      </c>
      <c r="E6371" t="s">
        <v>358</v>
      </c>
      <c r="F6371" t="s">
        <v>358</v>
      </c>
      <c r="G6371" t="s">
        <v>358</v>
      </c>
      <c r="H6371" t="s">
        <v>358</v>
      </c>
      <c r="I6371" t="s">
        <v>358</v>
      </c>
      <c r="J6371" t="s">
        <v>358</v>
      </c>
      <c r="K6371" t="s">
        <v>358</v>
      </c>
      <c r="L6371" t="s">
        <v>358</v>
      </c>
      <c r="M6371" t="s">
        <v>358</v>
      </c>
      <c r="N6371" t="s">
        <v>358</v>
      </c>
      <c r="O6371" t="s">
        <v>358</v>
      </c>
      <c r="P6371" t="s">
        <v>358</v>
      </c>
      <c r="Q6371">
        <v>8.4507045745849592</v>
      </c>
      <c r="R6371">
        <v>5.1643190383911097</v>
      </c>
      <c r="S6371">
        <v>3.7558684349060099</v>
      </c>
      <c r="T6371">
        <v>3.4482758045196502</v>
      </c>
      <c r="U6371">
        <v>3.4482758045196502</v>
      </c>
      <c r="V6371">
        <v>0.98522168397903398</v>
      </c>
      <c r="W6371">
        <v>0.98522168397903398</v>
      </c>
      <c r="X6371">
        <v>0</v>
      </c>
      <c r="Y6371">
        <v>0</v>
      </c>
      <c r="Z6371">
        <v>0.483091801404953</v>
      </c>
      <c r="AA6371">
        <v>0</v>
      </c>
      <c r="AB6371">
        <v>0</v>
      </c>
      <c r="AC6371">
        <v>0</v>
      </c>
    </row>
    <row r="6372" spans="1:29" hidden="1" x14ac:dyDescent="0.3">
      <c r="A6372" t="s">
        <v>91</v>
      </c>
      <c r="B6372" s="1" t="s">
        <v>272</v>
      </c>
      <c r="C6372" t="s">
        <v>16</v>
      </c>
      <c r="D6372" s="1" t="s">
        <v>165</v>
      </c>
      <c r="E6372" t="s">
        <v>358</v>
      </c>
      <c r="F6372" t="s">
        <v>358</v>
      </c>
      <c r="G6372" t="s">
        <v>358</v>
      </c>
      <c r="H6372" t="s">
        <v>358</v>
      </c>
      <c r="I6372" t="s">
        <v>358</v>
      </c>
      <c r="J6372" t="s">
        <v>358</v>
      </c>
      <c r="K6372" t="s">
        <v>358</v>
      </c>
      <c r="L6372" t="s">
        <v>358</v>
      </c>
      <c r="M6372" t="s">
        <v>358</v>
      </c>
      <c r="N6372" t="s">
        <v>358</v>
      </c>
      <c r="O6372" t="s">
        <v>358</v>
      </c>
      <c r="P6372" t="s">
        <v>358</v>
      </c>
      <c r="Q6372">
        <v>26.291080474853501</v>
      </c>
      <c r="R6372">
        <v>16.4319248199463</v>
      </c>
      <c r="S6372">
        <v>15.023473739624</v>
      </c>
      <c r="T6372">
        <v>9.3596057891845703</v>
      </c>
      <c r="U6372">
        <v>10.3448276519775</v>
      </c>
      <c r="V6372">
        <v>5.9113302230834996</v>
      </c>
      <c r="W6372">
        <v>5.9113302230834996</v>
      </c>
      <c r="X6372">
        <v>4.3689322471618697</v>
      </c>
      <c r="Y6372">
        <v>4.3478260040283203</v>
      </c>
      <c r="Z6372">
        <v>5.3140096664428702</v>
      </c>
      <c r="AA6372">
        <v>8.6956520080566406</v>
      </c>
      <c r="AB6372">
        <v>9.6618356704711896</v>
      </c>
      <c r="AC6372">
        <v>8.8235292434692401</v>
      </c>
    </row>
    <row r="6373" spans="1:29" hidden="1" x14ac:dyDescent="0.3">
      <c r="A6373" t="s">
        <v>91</v>
      </c>
      <c r="B6373" s="1" t="s">
        <v>272</v>
      </c>
      <c r="C6373" t="s">
        <v>191</v>
      </c>
      <c r="D6373" s="1" t="s">
        <v>128</v>
      </c>
      <c r="E6373" t="s">
        <v>358</v>
      </c>
      <c r="F6373" t="s">
        <v>358</v>
      </c>
      <c r="G6373" t="s">
        <v>358</v>
      </c>
      <c r="H6373" t="s">
        <v>358</v>
      </c>
      <c r="I6373" t="s">
        <v>358</v>
      </c>
      <c r="J6373" t="s">
        <v>358</v>
      </c>
      <c r="K6373" t="s">
        <v>358</v>
      </c>
      <c r="L6373" t="s">
        <v>358</v>
      </c>
      <c r="M6373" t="s">
        <v>358</v>
      </c>
      <c r="N6373" t="s">
        <v>358</v>
      </c>
      <c r="O6373" t="s">
        <v>358</v>
      </c>
      <c r="P6373" t="s">
        <v>358</v>
      </c>
      <c r="Q6373">
        <v>0.19581969082355499</v>
      </c>
      <c r="R6373">
        <v>0.16509966552257499</v>
      </c>
      <c r="S6373">
        <v>0.152917236089706</v>
      </c>
      <c r="T6373">
        <v>0.15237814188003501</v>
      </c>
      <c r="U6373">
        <v>0.14924511313438399</v>
      </c>
      <c r="V6373">
        <v>0.14175309240817999</v>
      </c>
      <c r="W6373">
        <v>0.14454752206802399</v>
      </c>
      <c r="X6373">
        <v>0.15958072245120999</v>
      </c>
      <c r="Y6373">
        <v>0.14240039885044101</v>
      </c>
      <c r="Z6373">
        <v>0.14734828472137501</v>
      </c>
      <c r="AA6373">
        <v>0.15059813857078599</v>
      </c>
      <c r="AB6373">
        <v>0.15685662627220201</v>
      </c>
      <c r="AC6373">
        <v>0.163314148783684</v>
      </c>
    </row>
    <row r="6374" spans="1:29" hidden="1" x14ac:dyDescent="0.3">
      <c r="A6374" t="s">
        <v>415</v>
      </c>
      <c r="B6374" s="1" t="s">
        <v>408</v>
      </c>
      <c r="C6374" t="s">
        <v>279</v>
      </c>
      <c r="D6374" s="1" t="s">
        <v>543</v>
      </c>
      <c r="E6374">
        <v>1.12921118736267</v>
      </c>
      <c r="F6374">
        <v>1.35599553585052</v>
      </c>
      <c r="G6374">
        <v>1.3282828330993699</v>
      </c>
      <c r="H6374">
        <v>1.3168251514434799</v>
      </c>
      <c r="I6374">
        <v>1.3489111661911</v>
      </c>
      <c r="J6374">
        <v>1.3371890783309901</v>
      </c>
      <c r="K6374">
        <v>1.3276158571243299</v>
      </c>
      <c r="L6374">
        <v>1.1776654720306401</v>
      </c>
      <c r="M6374">
        <v>1.0790324211120601</v>
      </c>
      <c r="N6374">
        <v>1.17877197265625</v>
      </c>
      <c r="O6374">
        <v>1.05494809150696</v>
      </c>
      <c r="P6374">
        <v>1.1600370407104501</v>
      </c>
      <c r="Q6374">
        <v>1.16321241855621</v>
      </c>
      <c r="R6374">
        <v>1.1704063415527299</v>
      </c>
      <c r="S6374">
        <v>0.92699027061462402</v>
      </c>
      <c r="T6374">
        <v>0.68924003839492798</v>
      </c>
      <c r="U6374">
        <v>0.63098675012588501</v>
      </c>
      <c r="V6374">
        <v>0.56982606649398804</v>
      </c>
      <c r="W6374">
        <v>0.51027989387512196</v>
      </c>
      <c r="X6374">
        <v>0.61277878284454301</v>
      </c>
      <c r="Y6374">
        <v>0.66639453172683705</v>
      </c>
      <c r="Z6374">
        <v>0.71180194616317705</v>
      </c>
      <c r="AA6374">
        <v>0.715437471866608</v>
      </c>
      <c r="AB6374">
        <v>0.68541616201400801</v>
      </c>
      <c r="AC6374">
        <v>0.62936872243881203</v>
      </c>
    </row>
    <row r="6375" spans="1:29" hidden="1" x14ac:dyDescent="0.3">
      <c r="A6375" t="s">
        <v>415</v>
      </c>
      <c r="B6375" s="1" t="s">
        <v>408</v>
      </c>
      <c r="C6375" t="s">
        <v>301</v>
      </c>
      <c r="D6375" s="1" t="s">
        <v>502</v>
      </c>
      <c r="E6375">
        <v>6</v>
      </c>
      <c r="F6375">
        <v>6</v>
      </c>
      <c r="G6375">
        <v>6</v>
      </c>
      <c r="H6375">
        <v>6</v>
      </c>
      <c r="I6375">
        <v>6</v>
      </c>
      <c r="J6375">
        <v>7</v>
      </c>
      <c r="K6375">
        <v>7</v>
      </c>
      <c r="L6375">
        <v>9</v>
      </c>
      <c r="M6375">
        <v>10</v>
      </c>
      <c r="N6375">
        <v>10</v>
      </c>
      <c r="O6375">
        <v>10</v>
      </c>
      <c r="P6375">
        <v>10</v>
      </c>
      <c r="Q6375">
        <v>11</v>
      </c>
      <c r="R6375">
        <v>11</v>
      </c>
      <c r="S6375">
        <v>11</v>
      </c>
      <c r="T6375">
        <v>11</v>
      </c>
      <c r="U6375">
        <v>11</v>
      </c>
      <c r="V6375">
        <v>11</v>
      </c>
      <c r="W6375">
        <v>11</v>
      </c>
      <c r="X6375">
        <v>11</v>
      </c>
      <c r="Y6375">
        <v>11</v>
      </c>
      <c r="Z6375">
        <v>10</v>
      </c>
      <c r="AA6375">
        <v>10</v>
      </c>
      <c r="AB6375">
        <v>10</v>
      </c>
      <c r="AC6375">
        <v>10</v>
      </c>
    </row>
    <row r="6376" spans="1:29" hidden="1" x14ac:dyDescent="0.3">
      <c r="A6376" t="s">
        <v>415</v>
      </c>
      <c r="B6376" s="1" t="s">
        <v>408</v>
      </c>
      <c r="C6376" t="s">
        <v>561</v>
      </c>
      <c r="D6376" s="1" t="s">
        <v>154</v>
      </c>
      <c r="E6376">
        <v>82.795700073242202</v>
      </c>
      <c r="F6376">
        <v>90.374328613281193</v>
      </c>
      <c r="G6376">
        <v>89.361701965332003</v>
      </c>
      <c r="H6376">
        <v>88.359786987304702</v>
      </c>
      <c r="I6376">
        <v>88.888885498046903</v>
      </c>
      <c r="J6376">
        <v>89.162559509277301</v>
      </c>
      <c r="K6376">
        <v>88.780487060546903</v>
      </c>
      <c r="L6376">
        <v>84.8780517578125</v>
      </c>
      <c r="M6376">
        <v>83.009712219238295</v>
      </c>
      <c r="N6376">
        <v>83.495147705078097</v>
      </c>
      <c r="O6376">
        <v>81.339714050292997</v>
      </c>
      <c r="P6376">
        <v>83.809524536132798</v>
      </c>
      <c r="Q6376">
        <v>83.412322998046903</v>
      </c>
      <c r="R6376">
        <v>83.412322998046903</v>
      </c>
      <c r="S6376">
        <v>79.620849609375</v>
      </c>
      <c r="T6376">
        <v>73.076919555664105</v>
      </c>
      <c r="U6376">
        <v>71.904762268066406</v>
      </c>
      <c r="V6376">
        <v>68.095237731933594</v>
      </c>
      <c r="W6376">
        <v>67.142860412597699</v>
      </c>
      <c r="X6376">
        <v>72.857139587402301</v>
      </c>
      <c r="Y6376">
        <v>73.809524536132798</v>
      </c>
      <c r="Z6376">
        <v>75.714286804199205</v>
      </c>
      <c r="AA6376">
        <v>75.714286804199205</v>
      </c>
      <c r="AB6376">
        <v>75</v>
      </c>
      <c r="AC6376">
        <v>71.698112487792997</v>
      </c>
    </row>
    <row r="6377" spans="1:29" hidden="1" x14ac:dyDescent="0.3">
      <c r="A6377" t="s">
        <v>415</v>
      </c>
      <c r="B6377" s="1" t="s">
        <v>408</v>
      </c>
      <c r="C6377" t="s">
        <v>550</v>
      </c>
      <c r="D6377" s="1" t="s">
        <v>171</v>
      </c>
      <c r="E6377">
        <v>76.344085693359403</v>
      </c>
      <c r="F6377">
        <v>81.283424377441406</v>
      </c>
      <c r="G6377">
        <v>82.446807861328097</v>
      </c>
      <c r="H6377">
        <v>82.539680480957003</v>
      </c>
      <c r="I6377">
        <v>80.952377319335895</v>
      </c>
      <c r="J6377">
        <v>83.743843078613295</v>
      </c>
      <c r="K6377">
        <v>80.975608825683594</v>
      </c>
      <c r="L6377">
        <v>78.048782348632798</v>
      </c>
      <c r="M6377">
        <v>76.699028015136705</v>
      </c>
      <c r="N6377">
        <v>78.155342102050795</v>
      </c>
      <c r="O6377">
        <v>73.684211730957003</v>
      </c>
      <c r="P6377">
        <v>78.571426391601605</v>
      </c>
      <c r="Q6377">
        <v>78.672988891601605</v>
      </c>
      <c r="R6377">
        <v>78.672988891601605</v>
      </c>
      <c r="S6377">
        <v>73.933647155761705</v>
      </c>
      <c r="T6377">
        <v>67.788459777832003</v>
      </c>
      <c r="U6377">
        <v>64.761901855468807</v>
      </c>
      <c r="V6377">
        <v>64.285713195800795</v>
      </c>
      <c r="W6377">
        <v>62.857143402099602</v>
      </c>
      <c r="X6377">
        <v>65.238098144531193</v>
      </c>
      <c r="Y6377">
        <v>66.190475463867202</v>
      </c>
      <c r="Z6377">
        <v>65.238098144531193</v>
      </c>
      <c r="AA6377">
        <v>65.714286804199205</v>
      </c>
      <c r="AB6377">
        <v>65.094337463378906</v>
      </c>
      <c r="AC6377">
        <v>62.735847473144503</v>
      </c>
    </row>
    <row r="6378" spans="1:29" hidden="1" x14ac:dyDescent="0.3">
      <c r="A6378" t="s">
        <v>415</v>
      </c>
      <c r="B6378" s="1" t="s">
        <v>408</v>
      </c>
      <c r="C6378" t="s">
        <v>563</v>
      </c>
      <c r="D6378" s="1" t="s">
        <v>196</v>
      </c>
      <c r="E6378">
        <v>90.322578430175795</v>
      </c>
      <c r="F6378">
        <v>91.978607177734403</v>
      </c>
      <c r="G6378">
        <v>92.021278381347699</v>
      </c>
      <c r="H6378">
        <v>91.005294799804702</v>
      </c>
      <c r="I6378">
        <v>91.534393310546903</v>
      </c>
      <c r="J6378">
        <v>91.625617980957003</v>
      </c>
      <c r="K6378">
        <v>92.195121765136705</v>
      </c>
      <c r="L6378">
        <v>91.219512939453097</v>
      </c>
      <c r="M6378">
        <v>90.291259765625</v>
      </c>
      <c r="N6378">
        <v>91.747573852539105</v>
      </c>
      <c r="O6378">
        <v>88.038276672363295</v>
      </c>
      <c r="P6378">
        <v>89.047622680664105</v>
      </c>
      <c r="Q6378">
        <v>89.099525451660199</v>
      </c>
      <c r="R6378">
        <v>88.625595092773395</v>
      </c>
      <c r="S6378">
        <v>82.464454650878906</v>
      </c>
      <c r="T6378">
        <v>78.846153259277301</v>
      </c>
      <c r="U6378">
        <v>76.666664123535199</v>
      </c>
      <c r="V6378">
        <v>76.666664123535199</v>
      </c>
      <c r="W6378">
        <v>75.714286804199205</v>
      </c>
      <c r="X6378">
        <v>79.047622680664105</v>
      </c>
      <c r="Y6378">
        <v>80</v>
      </c>
      <c r="Z6378">
        <v>80.476188659667997</v>
      </c>
      <c r="AA6378">
        <v>80.952377319335895</v>
      </c>
      <c r="AB6378">
        <v>80.188682556152301</v>
      </c>
      <c r="AC6378">
        <v>79.716979980468807</v>
      </c>
    </row>
    <row r="6379" spans="1:29" hidden="1" x14ac:dyDescent="0.3">
      <c r="A6379" t="s">
        <v>415</v>
      </c>
      <c r="B6379" s="1" t="s">
        <v>408</v>
      </c>
      <c r="C6379" t="s">
        <v>372</v>
      </c>
      <c r="D6379" s="1" t="s">
        <v>99</v>
      </c>
      <c r="E6379">
        <v>0.210325092077255</v>
      </c>
      <c r="F6379">
        <v>0.18862821161747001</v>
      </c>
      <c r="G6379">
        <v>0.19917416572570801</v>
      </c>
      <c r="H6379">
        <v>0.179270550608635</v>
      </c>
      <c r="I6379">
        <v>0.18290121853351601</v>
      </c>
      <c r="J6379">
        <v>0.172067880630493</v>
      </c>
      <c r="K6379">
        <v>0.16956384479999501</v>
      </c>
      <c r="L6379">
        <v>0.159773483872414</v>
      </c>
      <c r="M6379">
        <v>0.16587650775909399</v>
      </c>
      <c r="N6379">
        <v>0.16354893147945401</v>
      </c>
      <c r="O6379">
        <v>0.16721160709857899</v>
      </c>
      <c r="P6379">
        <v>0.15329134464263899</v>
      </c>
      <c r="Q6379">
        <v>0.145538985729218</v>
      </c>
      <c r="R6379">
        <v>0.13628970086574599</v>
      </c>
      <c r="S6379">
        <v>0.13683930039405801</v>
      </c>
      <c r="T6379">
        <v>0.13069960474968001</v>
      </c>
      <c r="U6379">
        <v>0.13160312175750699</v>
      </c>
      <c r="V6379">
        <v>0.13575999438762701</v>
      </c>
      <c r="W6379">
        <v>0.124837785959244</v>
      </c>
      <c r="X6379">
        <v>0.13448922336101499</v>
      </c>
      <c r="Y6379">
        <v>0.14340651035308799</v>
      </c>
      <c r="Z6379">
        <v>0.14976759254932401</v>
      </c>
      <c r="AA6379">
        <v>0.16222365200519601</v>
      </c>
      <c r="AB6379">
        <v>0.16299408674240101</v>
      </c>
      <c r="AC6379">
        <v>0.164516180753708</v>
      </c>
    </row>
    <row r="6380" spans="1:29" hidden="1" x14ac:dyDescent="0.3">
      <c r="A6380" t="s">
        <v>415</v>
      </c>
      <c r="B6380" s="1" t="s">
        <v>408</v>
      </c>
      <c r="C6380" t="s">
        <v>445</v>
      </c>
      <c r="D6380" s="1" t="s">
        <v>313</v>
      </c>
      <c r="E6380">
        <v>1.62002718448639</v>
      </c>
      <c r="F6380">
        <v>1.5973025560378999</v>
      </c>
      <c r="G6380">
        <v>1.68575727939606</v>
      </c>
      <c r="H6380">
        <v>1.78612041473389</v>
      </c>
      <c r="I6380">
        <v>1.8168071508407599</v>
      </c>
      <c r="J6380">
        <v>1.3322664499282799</v>
      </c>
      <c r="K6380">
        <v>1.5015742778778101</v>
      </c>
      <c r="L6380">
        <v>0.83016777038574197</v>
      </c>
      <c r="M6380">
        <v>0.98703819513320901</v>
      </c>
      <c r="N6380">
        <v>0.91250318288803101</v>
      </c>
      <c r="O6380">
        <v>0.94168233871460005</v>
      </c>
      <c r="P6380">
        <v>0.94297415018081698</v>
      </c>
      <c r="Q6380">
        <v>0.97240149974822998</v>
      </c>
      <c r="R6380">
        <v>1.05716216564178</v>
      </c>
      <c r="S6380">
        <v>1.16768598556519</v>
      </c>
      <c r="T6380">
        <v>1.1732976436614999</v>
      </c>
      <c r="U6380">
        <v>1.1572502851486199</v>
      </c>
      <c r="V6380">
        <v>1.0948657989502</v>
      </c>
      <c r="W6380">
        <v>1.00125849246979</v>
      </c>
      <c r="X6380">
        <v>0.96924602985382102</v>
      </c>
      <c r="Y6380">
        <v>0.96880877017974898</v>
      </c>
      <c r="Z6380">
        <v>0.85392856597900402</v>
      </c>
      <c r="AA6380">
        <v>0.90789687633514404</v>
      </c>
      <c r="AB6380">
        <v>0.92023038864135698</v>
      </c>
      <c r="AC6380">
        <v>0.75206553936004605</v>
      </c>
    </row>
    <row r="6381" spans="1:29" hidden="1" x14ac:dyDescent="0.3">
      <c r="A6381" t="s">
        <v>415</v>
      </c>
      <c r="B6381" s="1" t="s">
        <v>408</v>
      </c>
      <c r="C6381" t="s">
        <v>460</v>
      </c>
      <c r="D6381" s="1" t="s">
        <v>546</v>
      </c>
      <c r="E6381">
        <v>5</v>
      </c>
      <c r="F6381">
        <v>5</v>
      </c>
      <c r="G6381">
        <v>5</v>
      </c>
      <c r="H6381">
        <v>5</v>
      </c>
      <c r="I6381">
        <v>5</v>
      </c>
      <c r="J6381">
        <v>5</v>
      </c>
      <c r="K6381">
        <v>5</v>
      </c>
      <c r="L6381">
        <v>7</v>
      </c>
      <c r="M6381">
        <v>7</v>
      </c>
      <c r="N6381">
        <v>7</v>
      </c>
      <c r="O6381">
        <v>7</v>
      </c>
      <c r="P6381">
        <v>8</v>
      </c>
      <c r="Q6381">
        <v>8</v>
      </c>
      <c r="R6381">
        <v>8</v>
      </c>
      <c r="S6381">
        <v>8</v>
      </c>
      <c r="T6381">
        <v>8</v>
      </c>
      <c r="U6381">
        <v>8</v>
      </c>
      <c r="V6381">
        <v>8</v>
      </c>
      <c r="W6381">
        <v>8</v>
      </c>
      <c r="X6381">
        <v>8</v>
      </c>
      <c r="Y6381">
        <v>8</v>
      </c>
      <c r="Z6381">
        <v>7</v>
      </c>
      <c r="AA6381">
        <v>7</v>
      </c>
      <c r="AB6381">
        <v>7</v>
      </c>
      <c r="AC6381">
        <v>8</v>
      </c>
    </row>
    <row r="6382" spans="1:29" hidden="1" x14ac:dyDescent="0.3">
      <c r="A6382" t="s">
        <v>415</v>
      </c>
      <c r="B6382" s="1" t="s">
        <v>408</v>
      </c>
      <c r="C6382" t="s">
        <v>478</v>
      </c>
      <c r="D6382" s="1" t="s">
        <v>292</v>
      </c>
      <c r="E6382">
        <v>89.617485046386705</v>
      </c>
      <c r="F6382">
        <v>89.071037292480497</v>
      </c>
      <c r="G6382">
        <v>91.256828308105497</v>
      </c>
      <c r="H6382">
        <v>92.972976684570298</v>
      </c>
      <c r="I6382">
        <v>94.054054260253906</v>
      </c>
      <c r="J6382">
        <v>88.557212829589801</v>
      </c>
      <c r="K6382">
        <v>89.705879211425795</v>
      </c>
      <c r="L6382">
        <v>77.073173522949205</v>
      </c>
      <c r="M6382">
        <v>80.097084045410199</v>
      </c>
      <c r="N6382">
        <v>78.640777587890597</v>
      </c>
      <c r="O6382">
        <v>77.990432739257798</v>
      </c>
      <c r="P6382">
        <v>78.468902587890597</v>
      </c>
      <c r="Q6382">
        <v>78.199050903320298</v>
      </c>
      <c r="R6382">
        <v>81.516586303710895</v>
      </c>
      <c r="S6382">
        <v>82.938385009765597</v>
      </c>
      <c r="T6382">
        <v>85.096153259277301</v>
      </c>
      <c r="U6382">
        <v>84.761901855468807</v>
      </c>
      <c r="V6382">
        <v>83.333335876464801</v>
      </c>
      <c r="W6382">
        <v>80.476188659667997</v>
      </c>
      <c r="X6382">
        <v>79.047622680664105</v>
      </c>
      <c r="Y6382">
        <v>79.523811340332003</v>
      </c>
      <c r="Z6382">
        <v>77.619049072265597</v>
      </c>
      <c r="AA6382">
        <v>78.095237731933594</v>
      </c>
      <c r="AB6382">
        <v>77.830184936523395</v>
      </c>
      <c r="AC6382">
        <v>76.886795043945298</v>
      </c>
    </row>
    <row r="6383" spans="1:29" hidden="1" x14ac:dyDescent="0.3">
      <c r="A6383" t="s">
        <v>415</v>
      </c>
      <c r="B6383" s="1" t="s">
        <v>408</v>
      </c>
      <c r="C6383" t="s">
        <v>469</v>
      </c>
      <c r="D6383" s="1" t="s">
        <v>5</v>
      </c>
      <c r="E6383">
        <v>86.885246276855497</v>
      </c>
      <c r="F6383">
        <v>86.338798522949205</v>
      </c>
      <c r="G6383">
        <v>86.885246276855497</v>
      </c>
      <c r="H6383">
        <v>88.108108520507798</v>
      </c>
      <c r="I6383">
        <v>88.648651123046903</v>
      </c>
      <c r="J6383">
        <v>80.597015380859403</v>
      </c>
      <c r="K6383">
        <v>84.313728332519503</v>
      </c>
      <c r="L6383">
        <v>68.780487060546903</v>
      </c>
      <c r="M6383">
        <v>72.330093383789105</v>
      </c>
      <c r="N6383">
        <v>69.417472839355497</v>
      </c>
      <c r="O6383">
        <v>69.377990722656193</v>
      </c>
      <c r="P6383">
        <v>69.377990722656193</v>
      </c>
      <c r="Q6383">
        <v>70.142181396484403</v>
      </c>
      <c r="R6383">
        <v>71.563980102539105</v>
      </c>
      <c r="S6383">
        <v>74.407585144042997</v>
      </c>
      <c r="T6383">
        <v>75</v>
      </c>
      <c r="U6383">
        <v>74.285713195800795</v>
      </c>
      <c r="V6383">
        <v>74.285713195800795</v>
      </c>
      <c r="W6383">
        <v>72.857139587402301</v>
      </c>
      <c r="X6383">
        <v>73.333335876464801</v>
      </c>
      <c r="Y6383">
        <v>72.380950927734403</v>
      </c>
      <c r="Z6383">
        <v>68.571426391601605</v>
      </c>
      <c r="AA6383">
        <v>69.047622680664105</v>
      </c>
      <c r="AB6383">
        <v>68.396224975585895</v>
      </c>
      <c r="AC6383">
        <v>62.264152526855497</v>
      </c>
    </row>
    <row r="6384" spans="1:29" hidden="1" x14ac:dyDescent="0.3">
      <c r="A6384" t="s">
        <v>415</v>
      </c>
      <c r="B6384" s="1" t="s">
        <v>408</v>
      </c>
      <c r="C6384" t="s">
        <v>482</v>
      </c>
      <c r="D6384" s="1" t="s">
        <v>30</v>
      </c>
      <c r="E6384">
        <v>96.7213134765625</v>
      </c>
      <c r="F6384">
        <v>97.814208984375</v>
      </c>
      <c r="G6384">
        <v>98.9071044921875</v>
      </c>
      <c r="H6384">
        <v>100</v>
      </c>
      <c r="I6384">
        <v>99.459457397460895</v>
      </c>
      <c r="J6384">
        <v>90.547264099121094</v>
      </c>
      <c r="K6384">
        <v>95.588233947753906</v>
      </c>
      <c r="L6384">
        <v>83.902435302734403</v>
      </c>
      <c r="M6384">
        <v>87.864074707031193</v>
      </c>
      <c r="N6384">
        <v>86.893203735351605</v>
      </c>
      <c r="O6384">
        <v>86.602867126464801</v>
      </c>
      <c r="P6384">
        <v>86.602867126464801</v>
      </c>
      <c r="Q6384">
        <v>86.255920410156193</v>
      </c>
      <c r="R6384">
        <v>88.151657104492202</v>
      </c>
      <c r="S6384">
        <v>89.573463439941406</v>
      </c>
      <c r="T6384">
        <v>90.865386962890597</v>
      </c>
      <c r="U6384">
        <v>90.476188659667997</v>
      </c>
      <c r="V6384">
        <v>90</v>
      </c>
      <c r="W6384">
        <v>88.571426391601605</v>
      </c>
      <c r="X6384">
        <v>86.666664123535199</v>
      </c>
      <c r="Y6384">
        <v>87.142860412597699</v>
      </c>
      <c r="Z6384">
        <v>85.714286804199205</v>
      </c>
      <c r="AA6384">
        <v>86.666664123535199</v>
      </c>
      <c r="AB6384">
        <v>88.679244995117202</v>
      </c>
      <c r="AC6384">
        <v>84.4339599609375</v>
      </c>
    </row>
    <row r="6385" spans="1:29" hidden="1" x14ac:dyDescent="0.3">
      <c r="A6385" t="s">
        <v>415</v>
      </c>
      <c r="B6385" s="1" t="s">
        <v>408</v>
      </c>
      <c r="C6385" t="s">
        <v>4</v>
      </c>
      <c r="D6385" s="1" t="s">
        <v>231</v>
      </c>
      <c r="E6385">
        <v>0.16825921833515201</v>
      </c>
      <c r="F6385">
        <v>0.20545983314514199</v>
      </c>
      <c r="G6385">
        <v>0.203009098768234</v>
      </c>
      <c r="H6385">
        <v>0.18959760665893599</v>
      </c>
      <c r="I6385">
        <v>0.19744770228862801</v>
      </c>
      <c r="J6385">
        <v>0.20749731361866</v>
      </c>
      <c r="K6385">
        <v>0.192003473639488</v>
      </c>
      <c r="L6385">
        <v>0.19699595868587499</v>
      </c>
      <c r="M6385">
        <v>0.21915538609027899</v>
      </c>
      <c r="N6385">
        <v>0.22883528470993</v>
      </c>
      <c r="O6385">
        <v>0.21885871887207001</v>
      </c>
      <c r="P6385">
        <v>0.21876564621925401</v>
      </c>
      <c r="Q6385">
        <v>0.21432802081108099</v>
      </c>
      <c r="R6385">
        <v>0.21056756377220201</v>
      </c>
      <c r="S6385">
        <v>0.20196238160133401</v>
      </c>
      <c r="T6385">
        <v>0.21109119057655301</v>
      </c>
      <c r="U6385">
        <v>0.213534951210022</v>
      </c>
      <c r="V6385">
        <v>0.208812266588211</v>
      </c>
      <c r="W6385">
        <v>0.20878508687019301</v>
      </c>
      <c r="X6385">
        <v>0.20909440517425501</v>
      </c>
      <c r="Y6385">
        <v>0.21617856621742201</v>
      </c>
      <c r="Z6385">
        <v>0.23184105753898601</v>
      </c>
      <c r="AA6385">
        <v>0.227094352245331</v>
      </c>
      <c r="AB6385">
        <v>0.238242536783218</v>
      </c>
      <c r="AC6385">
        <v>0.26067584753036499</v>
      </c>
    </row>
    <row r="6386" spans="1:29" hidden="1" x14ac:dyDescent="0.3">
      <c r="A6386" t="s">
        <v>415</v>
      </c>
      <c r="B6386" s="1" t="s">
        <v>408</v>
      </c>
      <c r="C6386" t="s">
        <v>100</v>
      </c>
      <c r="D6386" s="1" t="s">
        <v>51</v>
      </c>
      <c r="E6386">
        <v>0.17475751042366</v>
      </c>
      <c r="F6386">
        <v>0.13201883435249301</v>
      </c>
      <c r="G6386">
        <v>0.45946824550628701</v>
      </c>
      <c r="H6386">
        <v>0.43822607398033098</v>
      </c>
      <c r="I6386">
        <v>-4.7485888004302999E-2</v>
      </c>
      <c r="J6386">
        <v>-9.0546302497386905E-2</v>
      </c>
      <c r="K6386">
        <v>0.19302661716937999</v>
      </c>
      <c r="L6386">
        <v>-0.150648653507233</v>
      </c>
      <c r="M6386">
        <v>-0.27673164010047901</v>
      </c>
      <c r="N6386">
        <v>-0.38308545947074901</v>
      </c>
      <c r="O6386">
        <v>-0.474599570035934</v>
      </c>
      <c r="P6386">
        <v>-0.31804373860359197</v>
      </c>
      <c r="Q6386">
        <v>2.1104536950588199E-2</v>
      </c>
      <c r="R6386">
        <v>-2.95164491981268E-2</v>
      </c>
      <c r="S6386">
        <v>1.20177594944835E-2</v>
      </c>
      <c r="T6386">
        <v>0.243121743202209</v>
      </c>
      <c r="U6386">
        <v>0.24116013944149001</v>
      </c>
      <c r="V6386">
        <v>0.40221449732780501</v>
      </c>
      <c r="W6386">
        <v>0.27084594964981101</v>
      </c>
      <c r="X6386">
        <v>0.27590623497963002</v>
      </c>
      <c r="Y6386">
        <v>0.29276874661445601</v>
      </c>
      <c r="Z6386">
        <v>0.41144844889640803</v>
      </c>
      <c r="AA6386">
        <v>0.50923556089401201</v>
      </c>
      <c r="AB6386">
        <v>0.318843424320221</v>
      </c>
      <c r="AC6386">
        <v>0.28729155659675598</v>
      </c>
    </row>
    <row r="6387" spans="1:29" hidden="1" x14ac:dyDescent="0.3">
      <c r="A6387" t="s">
        <v>415</v>
      </c>
      <c r="B6387" s="1" t="s">
        <v>408</v>
      </c>
      <c r="C6387" t="s">
        <v>416</v>
      </c>
      <c r="D6387" s="1" t="s">
        <v>404</v>
      </c>
      <c r="E6387">
        <v>4</v>
      </c>
      <c r="F6387">
        <v>4</v>
      </c>
      <c r="G6387">
        <v>5</v>
      </c>
      <c r="H6387">
        <v>6</v>
      </c>
      <c r="I6387">
        <v>6</v>
      </c>
      <c r="J6387">
        <v>7</v>
      </c>
      <c r="K6387">
        <v>7</v>
      </c>
      <c r="L6387">
        <v>8</v>
      </c>
      <c r="M6387">
        <v>8</v>
      </c>
      <c r="N6387">
        <v>8</v>
      </c>
      <c r="O6387">
        <v>8</v>
      </c>
      <c r="P6387">
        <v>8</v>
      </c>
      <c r="Q6387">
        <v>9</v>
      </c>
      <c r="R6387">
        <v>9</v>
      </c>
      <c r="S6387">
        <v>9</v>
      </c>
      <c r="T6387">
        <v>9</v>
      </c>
      <c r="U6387">
        <v>9</v>
      </c>
      <c r="V6387">
        <v>9</v>
      </c>
      <c r="W6387">
        <v>9</v>
      </c>
      <c r="X6387">
        <v>9</v>
      </c>
      <c r="Y6387">
        <v>8</v>
      </c>
      <c r="Z6387">
        <v>7</v>
      </c>
      <c r="AA6387">
        <v>7</v>
      </c>
      <c r="AB6387">
        <v>7</v>
      </c>
      <c r="AC6387">
        <v>8</v>
      </c>
    </row>
    <row r="6388" spans="1:29" hidden="1" x14ac:dyDescent="0.3">
      <c r="A6388" t="s">
        <v>415</v>
      </c>
      <c r="B6388" s="1" t="s">
        <v>408</v>
      </c>
      <c r="C6388" t="s">
        <v>567</v>
      </c>
      <c r="D6388" s="1" t="s">
        <v>70</v>
      </c>
      <c r="E6388">
        <v>53.191490173339801</v>
      </c>
      <c r="F6388">
        <v>52.127658843994098</v>
      </c>
      <c r="G6388">
        <v>65.608467102050795</v>
      </c>
      <c r="H6388">
        <v>62.962963104247997</v>
      </c>
      <c r="I6388">
        <v>41.206031799316399</v>
      </c>
      <c r="J6388">
        <v>41.747573852539098</v>
      </c>
      <c r="K6388">
        <v>53.398059844970703</v>
      </c>
      <c r="L6388">
        <v>41.062801361083999</v>
      </c>
      <c r="M6388">
        <v>35.748790740966797</v>
      </c>
      <c r="N6388">
        <v>30.2884616851807</v>
      </c>
      <c r="O6388">
        <v>30.331752777099599</v>
      </c>
      <c r="P6388">
        <v>33.649288177490199</v>
      </c>
      <c r="Q6388">
        <v>48.341232299804702</v>
      </c>
      <c r="R6388">
        <v>42.654029846191399</v>
      </c>
      <c r="S6388">
        <v>46.919429779052699</v>
      </c>
      <c r="T6388">
        <v>55.238094329833999</v>
      </c>
      <c r="U6388">
        <v>55.714286804199197</v>
      </c>
      <c r="V6388">
        <v>60</v>
      </c>
      <c r="W6388">
        <v>57.142856597900398</v>
      </c>
      <c r="X6388">
        <v>56.603775024414098</v>
      </c>
      <c r="Y6388">
        <v>58.018867492675803</v>
      </c>
      <c r="Z6388">
        <v>58.962265014648402</v>
      </c>
      <c r="AA6388">
        <v>61.792453765869098</v>
      </c>
      <c r="AB6388">
        <v>55.188678741455099</v>
      </c>
      <c r="AC6388">
        <v>54.976303100585902</v>
      </c>
    </row>
    <row r="6389" spans="1:29" hidden="1" x14ac:dyDescent="0.3">
      <c r="A6389" t="s">
        <v>415</v>
      </c>
      <c r="B6389" s="1" t="s">
        <v>408</v>
      </c>
      <c r="C6389" t="s">
        <v>332</v>
      </c>
      <c r="D6389" s="1" t="s">
        <v>300</v>
      </c>
      <c r="E6389">
        <v>31.914894104003899</v>
      </c>
      <c r="F6389">
        <v>30.319149017333999</v>
      </c>
      <c r="G6389">
        <v>42.328041076660199</v>
      </c>
      <c r="H6389">
        <v>46.031745910644503</v>
      </c>
      <c r="I6389">
        <v>29.145729064941399</v>
      </c>
      <c r="J6389">
        <v>27.6699028015137</v>
      </c>
      <c r="K6389">
        <v>38.349514007568402</v>
      </c>
      <c r="L6389">
        <v>27.0531406402588</v>
      </c>
      <c r="M6389">
        <v>23.6714973449707</v>
      </c>
      <c r="N6389">
        <v>19.7115383148193</v>
      </c>
      <c r="O6389">
        <v>19.9052124023438</v>
      </c>
      <c r="P6389">
        <v>24.170616149902301</v>
      </c>
      <c r="Q6389">
        <v>34.123222351074197</v>
      </c>
      <c r="R6389">
        <v>34.597156524658203</v>
      </c>
      <c r="S6389">
        <v>35.5450248718262</v>
      </c>
      <c r="T6389">
        <v>42.380950927734403</v>
      </c>
      <c r="U6389">
        <v>43.333332061767599</v>
      </c>
      <c r="V6389">
        <v>49.047618865966797</v>
      </c>
      <c r="W6389">
        <v>42.380950927734403</v>
      </c>
      <c r="X6389">
        <v>44.339622497558601</v>
      </c>
      <c r="Y6389">
        <v>45.2830200195312</v>
      </c>
      <c r="Z6389">
        <v>48.113208770752003</v>
      </c>
      <c r="AA6389">
        <v>50.943397521972699</v>
      </c>
      <c r="AB6389">
        <v>45.2830200195312</v>
      </c>
      <c r="AC6389">
        <v>43.127960205078097</v>
      </c>
    </row>
    <row r="6390" spans="1:29" hidden="1" x14ac:dyDescent="0.3">
      <c r="A6390" t="s">
        <v>415</v>
      </c>
      <c r="B6390" s="1" t="s">
        <v>408</v>
      </c>
      <c r="C6390" t="s">
        <v>119</v>
      </c>
      <c r="D6390" s="1" t="s">
        <v>333</v>
      </c>
      <c r="E6390">
        <v>72.872337341308594</v>
      </c>
      <c r="F6390">
        <v>69.680854797363295</v>
      </c>
      <c r="G6390">
        <v>79.894180297851605</v>
      </c>
      <c r="H6390">
        <v>77.777778625488295</v>
      </c>
      <c r="I6390">
        <v>59.296482086181598</v>
      </c>
      <c r="J6390">
        <v>58.737865447997997</v>
      </c>
      <c r="K6390">
        <v>66.019416809082003</v>
      </c>
      <c r="L6390">
        <v>53.6231880187988</v>
      </c>
      <c r="M6390">
        <v>47.342994689941399</v>
      </c>
      <c r="N6390">
        <v>44.230770111083999</v>
      </c>
      <c r="O6390">
        <v>41.232227325439503</v>
      </c>
      <c r="P6390">
        <v>49.763034820556598</v>
      </c>
      <c r="Q6390">
        <v>60.1895751953125</v>
      </c>
      <c r="R6390">
        <v>57.345970153808601</v>
      </c>
      <c r="S6390">
        <v>60.1895751953125</v>
      </c>
      <c r="T6390">
        <v>64.285713195800795</v>
      </c>
      <c r="U6390">
        <v>62.857143402099602</v>
      </c>
      <c r="V6390">
        <v>70.952377319335895</v>
      </c>
      <c r="W6390">
        <v>66.666664123535199</v>
      </c>
      <c r="X6390">
        <v>65.094337463378906</v>
      </c>
      <c r="Y6390">
        <v>68.396224975585895</v>
      </c>
      <c r="Z6390">
        <v>72.641510009765597</v>
      </c>
      <c r="AA6390">
        <v>77.358489990234403</v>
      </c>
      <c r="AB6390">
        <v>69.811317443847699</v>
      </c>
      <c r="AC6390">
        <v>68.246444702148395</v>
      </c>
    </row>
    <row r="6391" spans="1:29" hidden="1" x14ac:dyDescent="0.3">
      <c r="A6391" t="s">
        <v>415</v>
      </c>
      <c r="B6391" s="1" t="s">
        <v>408</v>
      </c>
      <c r="C6391" t="s">
        <v>366</v>
      </c>
      <c r="D6391" s="1" t="s">
        <v>235</v>
      </c>
      <c r="E6391">
        <v>0.37391230463981601</v>
      </c>
      <c r="F6391">
        <v>0.345668405294418</v>
      </c>
      <c r="G6391">
        <v>0.31338027119636502</v>
      </c>
      <c r="H6391">
        <v>0.28604170680046098</v>
      </c>
      <c r="I6391">
        <v>0.282846570014954</v>
      </c>
      <c r="J6391">
        <v>0.27895760536193798</v>
      </c>
      <c r="K6391">
        <v>0.27012389898300199</v>
      </c>
      <c r="L6391">
        <v>0.24576741456985499</v>
      </c>
      <c r="M6391">
        <v>0.23924979567527799</v>
      </c>
      <c r="N6391">
        <v>0.241307944059372</v>
      </c>
      <c r="O6391">
        <v>0.241539120674133</v>
      </c>
      <c r="P6391">
        <v>0.23933094739913899</v>
      </c>
      <c r="Q6391">
        <v>0.23852235078811601</v>
      </c>
      <c r="R6391">
        <v>0.21966552734375</v>
      </c>
      <c r="S6391">
        <v>0.22578735649585699</v>
      </c>
      <c r="T6391">
        <v>0.19224740564823201</v>
      </c>
      <c r="U6391">
        <v>0.196433380246162</v>
      </c>
      <c r="V6391">
        <v>0.20329597592353801</v>
      </c>
      <c r="W6391">
        <v>0.209813266992569</v>
      </c>
      <c r="X6391">
        <v>0.20833908021450001</v>
      </c>
      <c r="Y6391">
        <v>0.22398683428764299</v>
      </c>
      <c r="Z6391">
        <v>0.22649152576923401</v>
      </c>
      <c r="AA6391">
        <v>0.22981239855289501</v>
      </c>
      <c r="AB6391">
        <v>0.22655731439590501</v>
      </c>
      <c r="AC6391">
        <v>0.219390243291855</v>
      </c>
    </row>
    <row r="6392" spans="1:29" hidden="1" x14ac:dyDescent="0.3">
      <c r="A6392" t="s">
        <v>415</v>
      </c>
      <c r="B6392" s="1" t="s">
        <v>408</v>
      </c>
      <c r="C6392" t="s">
        <v>295</v>
      </c>
      <c r="D6392" s="1" t="s">
        <v>177</v>
      </c>
      <c r="E6392">
        <v>1.18406641483307</v>
      </c>
      <c r="F6392">
        <v>1.19621729850769</v>
      </c>
      <c r="G6392">
        <v>1.23809194564819</v>
      </c>
      <c r="H6392">
        <v>1.3290321826934799</v>
      </c>
      <c r="I6392">
        <v>1.30430352687836</v>
      </c>
      <c r="J6392">
        <v>1.3067477941513099</v>
      </c>
      <c r="K6392">
        <v>1.3043754100799601</v>
      </c>
      <c r="L6392">
        <v>1.17664575576782</v>
      </c>
      <c r="M6392">
        <v>1.21525323390961</v>
      </c>
      <c r="N6392">
        <v>1.2548899650573699</v>
      </c>
      <c r="O6392">
        <v>1.1870524883270299</v>
      </c>
      <c r="P6392">
        <v>1.1581903696060201</v>
      </c>
      <c r="Q6392">
        <v>1.0607382059097299</v>
      </c>
      <c r="R6392">
        <v>0.94715493917465199</v>
      </c>
      <c r="S6392">
        <v>0.93268072605133101</v>
      </c>
      <c r="T6392">
        <v>0.74645406007766701</v>
      </c>
      <c r="U6392">
        <v>0.79149788618087802</v>
      </c>
      <c r="V6392">
        <v>0.99648380279541005</v>
      </c>
      <c r="W6392">
        <v>0.930761218070984</v>
      </c>
      <c r="X6392">
        <v>0.93815416097641002</v>
      </c>
      <c r="Y6392">
        <v>1.037264585495</v>
      </c>
      <c r="Z6392">
        <v>0.75544911623001099</v>
      </c>
      <c r="AA6392">
        <v>0.79728895425796498</v>
      </c>
      <c r="AB6392">
        <v>0.79707443714141801</v>
      </c>
      <c r="AC6392">
        <v>0.693764328956604</v>
      </c>
    </row>
    <row r="6393" spans="1:29" hidden="1" x14ac:dyDescent="0.3">
      <c r="A6393" t="s">
        <v>415</v>
      </c>
      <c r="B6393" s="1" t="s">
        <v>408</v>
      </c>
      <c r="C6393" t="s">
        <v>553</v>
      </c>
      <c r="D6393" s="1" t="s">
        <v>286</v>
      </c>
      <c r="E6393">
        <v>6</v>
      </c>
      <c r="F6393">
        <v>6</v>
      </c>
      <c r="G6393">
        <v>6</v>
      </c>
      <c r="H6393">
        <v>6</v>
      </c>
      <c r="I6393">
        <v>6</v>
      </c>
      <c r="J6393">
        <v>6</v>
      </c>
      <c r="K6393">
        <v>6</v>
      </c>
      <c r="L6393">
        <v>7</v>
      </c>
      <c r="M6393">
        <v>7</v>
      </c>
      <c r="N6393">
        <v>7</v>
      </c>
      <c r="O6393">
        <v>7</v>
      </c>
      <c r="P6393">
        <v>7</v>
      </c>
      <c r="Q6393">
        <v>8</v>
      </c>
      <c r="R6393">
        <v>8</v>
      </c>
      <c r="S6393">
        <v>8</v>
      </c>
      <c r="T6393">
        <v>8</v>
      </c>
      <c r="U6393">
        <v>8</v>
      </c>
      <c r="V6393">
        <v>8</v>
      </c>
      <c r="W6393">
        <v>8</v>
      </c>
      <c r="X6393">
        <v>8</v>
      </c>
      <c r="Y6393">
        <v>8</v>
      </c>
      <c r="Z6393">
        <v>7</v>
      </c>
      <c r="AA6393">
        <v>7</v>
      </c>
      <c r="AB6393">
        <v>7</v>
      </c>
      <c r="AC6393">
        <v>8</v>
      </c>
    </row>
    <row r="6394" spans="1:29" hidden="1" x14ac:dyDescent="0.3">
      <c r="A6394" t="s">
        <v>415</v>
      </c>
      <c r="B6394" s="1" t="s">
        <v>408</v>
      </c>
      <c r="C6394" t="s">
        <v>534</v>
      </c>
      <c r="D6394" s="1" t="s">
        <v>101</v>
      </c>
      <c r="E6394">
        <v>84.239128112792997</v>
      </c>
      <c r="F6394">
        <v>87.5</v>
      </c>
      <c r="G6394">
        <v>88.043479919433594</v>
      </c>
      <c r="H6394">
        <v>88.648651123046903</v>
      </c>
      <c r="I6394">
        <v>87.567565917968807</v>
      </c>
      <c r="J6394">
        <v>87.562187194824205</v>
      </c>
      <c r="K6394">
        <v>88.235290527343807</v>
      </c>
      <c r="L6394">
        <v>84.803924560546903</v>
      </c>
      <c r="M6394">
        <v>86.407768249511705</v>
      </c>
      <c r="N6394">
        <v>86.893203735351605</v>
      </c>
      <c r="O6394">
        <v>84.688995361328097</v>
      </c>
      <c r="P6394">
        <v>84.210525512695298</v>
      </c>
      <c r="Q6394">
        <v>81.042655944824205</v>
      </c>
      <c r="R6394">
        <v>78.199050903320298</v>
      </c>
      <c r="S6394">
        <v>79.146919250488295</v>
      </c>
      <c r="T6394">
        <v>74.519233703613295</v>
      </c>
      <c r="U6394">
        <v>75.714286804199205</v>
      </c>
      <c r="V6394">
        <v>81.428573608398395</v>
      </c>
      <c r="W6394">
        <v>79.523811340332003</v>
      </c>
      <c r="X6394">
        <v>80.476188659667997</v>
      </c>
      <c r="Y6394">
        <v>81.904762268066406</v>
      </c>
      <c r="Z6394">
        <v>73.809524536132798</v>
      </c>
      <c r="AA6394">
        <v>73.809524536132798</v>
      </c>
      <c r="AB6394">
        <v>75.943397521972699</v>
      </c>
      <c r="AC6394">
        <v>74.528305053710895</v>
      </c>
    </row>
    <row r="6395" spans="1:29" hidden="1" x14ac:dyDescent="0.3">
      <c r="A6395" t="s">
        <v>415</v>
      </c>
      <c r="B6395" s="1" t="s">
        <v>408</v>
      </c>
      <c r="C6395" t="s">
        <v>76</v>
      </c>
      <c r="D6395" s="1" t="s">
        <v>232</v>
      </c>
      <c r="E6395">
        <v>72.282608032226605</v>
      </c>
      <c r="F6395">
        <v>72.282608032226605</v>
      </c>
      <c r="G6395">
        <v>77.717391967773395</v>
      </c>
      <c r="H6395">
        <v>78.918922424316406</v>
      </c>
      <c r="I6395">
        <v>77.297294616699205</v>
      </c>
      <c r="J6395">
        <v>78.606964111328097</v>
      </c>
      <c r="K6395">
        <v>78.431373596191406</v>
      </c>
      <c r="L6395">
        <v>73.039215087890597</v>
      </c>
      <c r="M6395">
        <v>74.271842956542997</v>
      </c>
      <c r="N6395">
        <v>75.242721557617202</v>
      </c>
      <c r="O6395">
        <v>74.162681579589801</v>
      </c>
      <c r="P6395">
        <v>75.119613647460895</v>
      </c>
      <c r="Q6395">
        <v>74.407585144042997</v>
      </c>
      <c r="R6395">
        <v>69.194313049316406</v>
      </c>
      <c r="S6395">
        <v>68.246444702148395</v>
      </c>
      <c r="T6395">
        <v>65.384613037109403</v>
      </c>
      <c r="U6395">
        <v>66.190475463867202</v>
      </c>
      <c r="V6395">
        <v>70.952377319335895</v>
      </c>
      <c r="W6395">
        <v>71.428573608398395</v>
      </c>
      <c r="X6395">
        <v>70.952377319335895</v>
      </c>
      <c r="Y6395">
        <v>73.809524536132798</v>
      </c>
      <c r="Z6395">
        <v>63.333332061767599</v>
      </c>
      <c r="AA6395">
        <v>65.238098144531193</v>
      </c>
      <c r="AB6395">
        <v>64.622642517089801</v>
      </c>
      <c r="AC6395">
        <v>60.849056243896499</v>
      </c>
    </row>
    <row r="6396" spans="1:29" hidden="1" x14ac:dyDescent="0.3">
      <c r="A6396" t="s">
        <v>415</v>
      </c>
      <c r="B6396" s="1" t="s">
        <v>408</v>
      </c>
      <c r="C6396" t="s">
        <v>97</v>
      </c>
      <c r="D6396" s="1" t="s">
        <v>263</v>
      </c>
      <c r="E6396">
        <v>95.652175903320298</v>
      </c>
      <c r="F6396">
        <v>96.195655822753906</v>
      </c>
      <c r="G6396">
        <v>94.021736145019503</v>
      </c>
      <c r="H6396">
        <v>95.675674438476605</v>
      </c>
      <c r="I6396">
        <v>94.054054260253906</v>
      </c>
      <c r="J6396">
        <v>95.024871826171903</v>
      </c>
      <c r="K6396">
        <v>93.627449035644503</v>
      </c>
      <c r="L6396">
        <v>92.647056579589801</v>
      </c>
      <c r="M6396">
        <v>93.689323425292997</v>
      </c>
      <c r="N6396">
        <v>94.660194396972699</v>
      </c>
      <c r="O6396">
        <v>94.258369445800795</v>
      </c>
      <c r="P6396">
        <v>93.301437377929702</v>
      </c>
      <c r="Q6396">
        <v>90.995262145996094</v>
      </c>
      <c r="R6396">
        <v>87.677726745605497</v>
      </c>
      <c r="S6396">
        <v>88.151657104492202</v>
      </c>
      <c r="T6396">
        <v>82.692306518554702</v>
      </c>
      <c r="U6396">
        <v>83.809524536132798</v>
      </c>
      <c r="V6396">
        <v>90</v>
      </c>
      <c r="W6396">
        <v>88.095237731933594</v>
      </c>
      <c r="X6396">
        <v>88.095237731933594</v>
      </c>
      <c r="Y6396">
        <v>90.476188659667997</v>
      </c>
      <c r="Z6396">
        <v>83.333335876464801</v>
      </c>
      <c r="AA6396">
        <v>84.285713195800795</v>
      </c>
      <c r="AB6396">
        <v>84.905662536621094</v>
      </c>
      <c r="AC6396">
        <v>83.962265014648395</v>
      </c>
    </row>
    <row r="6397" spans="1:29" hidden="1" x14ac:dyDescent="0.3">
      <c r="A6397" t="s">
        <v>415</v>
      </c>
      <c r="B6397" s="1" t="s">
        <v>408</v>
      </c>
      <c r="C6397" t="s">
        <v>42</v>
      </c>
      <c r="D6397" s="1" t="s">
        <v>40</v>
      </c>
      <c r="E6397">
        <v>0.27709433436393699</v>
      </c>
      <c r="F6397">
        <v>0.27189749479293801</v>
      </c>
      <c r="G6397">
        <v>0.23431627452373499</v>
      </c>
      <c r="H6397">
        <v>0.22681954503059401</v>
      </c>
      <c r="I6397">
        <v>0.19807447493076299</v>
      </c>
      <c r="J6397">
        <v>0.21286894381046301</v>
      </c>
      <c r="K6397">
        <v>0.17273308336734799</v>
      </c>
      <c r="L6397">
        <v>0.20937868952751201</v>
      </c>
      <c r="M6397">
        <v>0.224799990653992</v>
      </c>
      <c r="N6397">
        <v>0.23062364757060999</v>
      </c>
      <c r="O6397">
        <v>0.22358529269695299</v>
      </c>
      <c r="P6397">
        <v>0.23553073406219499</v>
      </c>
      <c r="Q6397">
        <v>0.218365117907524</v>
      </c>
      <c r="R6397">
        <v>0.225645676255226</v>
      </c>
      <c r="S6397">
        <v>0.22240878641605399</v>
      </c>
      <c r="T6397">
        <v>0.22809974849224099</v>
      </c>
      <c r="U6397">
        <v>0.21871288120746599</v>
      </c>
      <c r="V6397">
        <v>0.22720153629779799</v>
      </c>
      <c r="W6397">
        <v>0.22085206210613301</v>
      </c>
      <c r="X6397">
        <v>0.222046479582787</v>
      </c>
      <c r="Y6397">
        <v>0.22060984373092701</v>
      </c>
      <c r="Z6397">
        <v>0.23388692736625699</v>
      </c>
      <c r="AA6397">
        <v>0.23110310733318301</v>
      </c>
      <c r="AB6397">
        <v>0.23412917554378501</v>
      </c>
      <c r="AC6397">
        <v>0.23686408996582001</v>
      </c>
    </row>
    <row r="6398" spans="1:29" hidden="1" x14ac:dyDescent="0.3">
      <c r="A6398" t="s">
        <v>415</v>
      </c>
      <c r="B6398" s="1" t="s">
        <v>408</v>
      </c>
      <c r="C6398" t="s">
        <v>566</v>
      </c>
      <c r="D6398" s="1" t="s">
        <v>437</v>
      </c>
      <c r="E6398">
        <v>1.43508553504944</v>
      </c>
      <c r="F6398">
        <v>1.30619204044342</v>
      </c>
      <c r="G6398">
        <v>1.4075014591217001</v>
      </c>
      <c r="H6398">
        <v>1.22893154621124</v>
      </c>
      <c r="I6398">
        <v>1.2477607727050799</v>
      </c>
      <c r="J6398">
        <v>1.12897205352783</v>
      </c>
      <c r="K6398">
        <v>1.1175495386123699</v>
      </c>
      <c r="L6398">
        <v>1.1198768615722701</v>
      </c>
      <c r="M6398">
        <v>1.1538097858428999</v>
      </c>
      <c r="N6398">
        <v>1.18374812602997</v>
      </c>
      <c r="O6398">
        <v>1.1560022830963099</v>
      </c>
      <c r="P6398">
        <v>1.15678811073303</v>
      </c>
      <c r="Q6398">
        <v>1.16937839984894</v>
      </c>
      <c r="R6398">
        <v>1.03779828548431</v>
      </c>
      <c r="S6398">
        <v>1.0253716707229601</v>
      </c>
      <c r="T6398">
        <v>0.96645593643188499</v>
      </c>
      <c r="U6398">
        <v>0.886066854000092</v>
      </c>
      <c r="V6398">
        <v>0.96535289287567105</v>
      </c>
      <c r="W6398">
        <v>1.02435386180878</v>
      </c>
      <c r="X6398">
        <v>0.97809410095214799</v>
      </c>
      <c r="Y6398">
        <v>0.99019217491149902</v>
      </c>
      <c r="Z6398">
        <v>0.86096447706222501</v>
      </c>
      <c r="AA6398">
        <v>0.84325826168060303</v>
      </c>
      <c r="AB6398">
        <v>0.79916769266128496</v>
      </c>
      <c r="AC6398">
        <v>0.82288569211959794</v>
      </c>
    </row>
    <row r="6399" spans="1:29" hidden="1" x14ac:dyDescent="0.3">
      <c r="A6399" t="s">
        <v>415</v>
      </c>
      <c r="B6399" s="1" t="s">
        <v>408</v>
      </c>
      <c r="C6399" t="s">
        <v>2</v>
      </c>
      <c r="D6399" s="1" t="s">
        <v>259</v>
      </c>
      <c r="E6399">
        <v>8</v>
      </c>
      <c r="F6399">
        <v>8</v>
      </c>
      <c r="G6399">
        <v>9</v>
      </c>
      <c r="H6399">
        <v>9</v>
      </c>
      <c r="I6399">
        <v>9</v>
      </c>
      <c r="J6399">
        <v>9</v>
      </c>
      <c r="K6399">
        <v>9</v>
      </c>
      <c r="L6399">
        <v>11</v>
      </c>
      <c r="M6399">
        <v>12</v>
      </c>
      <c r="N6399">
        <v>12</v>
      </c>
      <c r="O6399">
        <v>12</v>
      </c>
      <c r="P6399">
        <v>12</v>
      </c>
      <c r="Q6399">
        <v>13</v>
      </c>
      <c r="R6399">
        <v>13</v>
      </c>
      <c r="S6399">
        <v>13</v>
      </c>
      <c r="T6399">
        <v>12</v>
      </c>
      <c r="U6399">
        <v>12</v>
      </c>
      <c r="V6399">
        <v>11</v>
      </c>
      <c r="W6399">
        <v>11</v>
      </c>
      <c r="X6399">
        <v>11</v>
      </c>
      <c r="Y6399">
        <v>11</v>
      </c>
      <c r="Z6399">
        <v>10</v>
      </c>
      <c r="AA6399">
        <v>10</v>
      </c>
      <c r="AB6399">
        <v>10</v>
      </c>
      <c r="AC6399">
        <v>11</v>
      </c>
    </row>
    <row r="6400" spans="1:29" hidden="1" x14ac:dyDescent="0.3">
      <c r="A6400" t="s">
        <v>415</v>
      </c>
      <c r="B6400" s="1" t="s">
        <v>408</v>
      </c>
      <c r="C6400" t="s">
        <v>145</v>
      </c>
      <c r="D6400" s="1" t="s">
        <v>392</v>
      </c>
      <c r="E6400">
        <v>90.452262878417997</v>
      </c>
      <c r="F6400">
        <v>90</v>
      </c>
      <c r="G6400">
        <v>90.547264099121094</v>
      </c>
      <c r="H6400">
        <v>86.567161560058594</v>
      </c>
      <c r="I6400">
        <v>87.064674377441406</v>
      </c>
      <c r="J6400">
        <v>85.096153259277301</v>
      </c>
      <c r="K6400">
        <v>85.645935058593807</v>
      </c>
      <c r="L6400">
        <v>87.081336975097699</v>
      </c>
      <c r="M6400">
        <v>86.124404907226605</v>
      </c>
      <c r="N6400">
        <v>86.057693481445298</v>
      </c>
      <c r="O6400">
        <v>86.255920410156193</v>
      </c>
      <c r="P6400">
        <v>85.781990051269503</v>
      </c>
      <c r="Q6400">
        <v>85.446006774902301</v>
      </c>
      <c r="R6400">
        <v>83.098594665527301</v>
      </c>
      <c r="S6400">
        <v>82.159622192382798</v>
      </c>
      <c r="T6400">
        <v>80.288459777832003</v>
      </c>
      <c r="U6400">
        <v>78.095237731933594</v>
      </c>
      <c r="V6400">
        <v>80.476188659667997</v>
      </c>
      <c r="W6400">
        <v>81.904762268066406</v>
      </c>
      <c r="X6400">
        <v>80.476188659667997</v>
      </c>
      <c r="Y6400">
        <v>80.952377319335895</v>
      </c>
      <c r="Z6400">
        <v>76.666664123535199</v>
      </c>
      <c r="AA6400">
        <v>78.095237731933594</v>
      </c>
      <c r="AB6400">
        <v>77.830184936523395</v>
      </c>
      <c r="AC6400">
        <v>78.301887512207003</v>
      </c>
    </row>
    <row r="6401" spans="1:29" hidden="1" x14ac:dyDescent="0.3">
      <c r="A6401" t="s">
        <v>415</v>
      </c>
      <c r="B6401" s="1" t="s">
        <v>408</v>
      </c>
      <c r="C6401" t="s">
        <v>267</v>
      </c>
      <c r="D6401" s="1" t="s">
        <v>116</v>
      </c>
      <c r="E6401">
        <v>85.427139282226605</v>
      </c>
      <c r="F6401">
        <v>82</v>
      </c>
      <c r="G6401">
        <v>84.577117919921903</v>
      </c>
      <c r="H6401">
        <v>80.597015380859403</v>
      </c>
      <c r="I6401">
        <v>82.089553833007798</v>
      </c>
      <c r="J6401">
        <v>74.519233703613295</v>
      </c>
      <c r="K6401">
        <v>75.119613647460895</v>
      </c>
      <c r="L6401">
        <v>73.684211730957003</v>
      </c>
      <c r="M6401">
        <v>78.947364807128906</v>
      </c>
      <c r="N6401">
        <v>80.288459777832003</v>
      </c>
      <c r="O6401">
        <v>78.199050903320298</v>
      </c>
      <c r="P6401">
        <v>78.672988891601605</v>
      </c>
      <c r="Q6401">
        <v>76.995307922363295</v>
      </c>
      <c r="R6401">
        <v>72.300468444824205</v>
      </c>
      <c r="S6401">
        <v>72.769950866699205</v>
      </c>
      <c r="T6401">
        <v>75.480766296386705</v>
      </c>
      <c r="U6401">
        <v>71.904762268066406</v>
      </c>
      <c r="V6401">
        <v>74.285713195800795</v>
      </c>
      <c r="W6401">
        <v>75.714286804199205</v>
      </c>
      <c r="X6401">
        <v>75.238098144531193</v>
      </c>
      <c r="Y6401">
        <v>75.714286804199205</v>
      </c>
      <c r="Z6401">
        <v>70.952377319335895</v>
      </c>
      <c r="AA6401">
        <v>69.523811340332003</v>
      </c>
      <c r="AB6401">
        <v>66.981132507324205</v>
      </c>
      <c r="AC6401">
        <v>66.981132507324205</v>
      </c>
    </row>
    <row r="6402" spans="1:29" hidden="1" x14ac:dyDescent="0.3">
      <c r="A6402" t="s">
        <v>415</v>
      </c>
      <c r="B6402" s="1" t="s">
        <v>408</v>
      </c>
      <c r="C6402" t="s">
        <v>65</v>
      </c>
      <c r="D6402" s="1" t="s">
        <v>147</v>
      </c>
      <c r="E6402">
        <v>96.482414245605497</v>
      </c>
      <c r="F6402">
        <v>93.5</v>
      </c>
      <c r="G6402">
        <v>94.527366638183594</v>
      </c>
      <c r="H6402">
        <v>92.537315368652301</v>
      </c>
      <c r="I6402">
        <v>92.537315368652301</v>
      </c>
      <c r="J6402">
        <v>90.384613037109403</v>
      </c>
      <c r="K6402">
        <v>89.952156066894503</v>
      </c>
      <c r="L6402">
        <v>89.952156066894503</v>
      </c>
      <c r="M6402">
        <v>89.952156066894503</v>
      </c>
      <c r="N6402">
        <v>89.903846740722699</v>
      </c>
      <c r="O6402">
        <v>89.099525451660199</v>
      </c>
      <c r="P6402">
        <v>89.099525451660199</v>
      </c>
      <c r="Q6402">
        <v>89.201881408691406</v>
      </c>
      <c r="R6402">
        <v>86.384979248046903</v>
      </c>
      <c r="S6402">
        <v>86.854461669921903</v>
      </c>
      <c r="T6402">
        <v>86.057693481445298</v>
      </c>
      <c r="U6402">
        <v>84.285713195800795</v>
      </c>
      <c r="V6402">
        <v>86.190475463867202</v>
      </c>
      <c r="W6402">
        <v>85.714286804199205</v>
      </c>
      <c r="X6402">
        <v>85.714286804199205</v>
      </c>
      <c r="Y6402">
        <v>86.190475463867202</v>
      </c>
      <c r="Z6402">
        <v>83.333335876464801</v>
      </c>
      <c r="AA6402">
        <v>83.809524536132798</v>
      </c>
      <c r="AB6402">
        <v>83.018867492675795</v>
      </c>
      <c r="AC6402">
        <v>83.490562438964801</v>
      </c>
    </row>
    <row r="6403" spans="1:29" hidden="1" x14ac:dyDescent="0.3">
      <c r="A6403" t="s">
        <v>415</v>
      </c>
      <c r="B6403" s="1" t="s">
        <v>408</v>
      </c>
      <c r="C6403" t="s">
        <v>515</v>
      </c>
      <c r="D6403" s="1" t="s">
        <v>539</v>
      </c>
      <c r="E6403">
        <v>0.194236099720001</v>
      </c>
      <c r="F6403">
        <v>0.19757549464702601</v>
      </c>
      <c r="G6403">
        <v>0.16237050294876099</v>
      </c>
      <c r="H6403">
        <v>0.181529730558395</v>
      </c>
      <c r="I6403">
        <v>0.18001331388950301</v>
      </c>
      <c r="J6403">
        <v>0.17337132990360299</v>
      </c>
      <c r="K6403">
        <v>0.16972404718399001</v>
      </c>
      <c r="L6403">
        <v>0.16117684543132799</v>
      </c>
      <c r="M6403">
        <v>0.15913751721382099</v>
      </c>
      <c r="N6403">
        <v>0.156205654144287</v>
      </c>
      <c r="O6403">
        <v>0.153808534145355</v>
      </c>
      <c r="P6403">
        <v>0.15479516983032199</v>
      </c>
      <c r="Q6403">
        <v>0.14254118502140001</v>
      </c>
      <c r="R6403">
        <v>0.15071707963943501</v>
      </c>
      <c r="S6403">
        <v>0.15053999423980699</v>
      </c>
      <c r="T6403">
        <v>0.16194586455821999</v>
      </c>
      <c r="U6403">
        <v>0.15741813182830799</v>
      </c>
      <c r="V6403">
        <v>0.16870690882205999</v>
      </c>
      <c r="W6403">
        <v>0.15849676728248599</v>
      </c>
      <c r="X6403">
        <v>0.15218174457549999</v>
      </c>
      <c r="Y6403">
        <v>0.15495927631855</v>
      </c>
      <c r="Z6403">
        <v>0.14959691464901001</v>
      </c>
      <c r="AA6403">
        <v>0.15736268460750599</v>
      </c>
      <c r="AB6403">
        <v>0.16459915041923501</v>
      </c>
      <c r="AC6403">
        <v>0.163558155298233</v>
      </c>
    </row>
    <row r="6404" spans="1:29" hidden="1" x14ac:dyDescent="0.3">
      <c r="A6404" t="s">
        <v>415</v>
      </c>
      <c r="B6404" s="1" t="s">
        <v>408</v>
      </c>
      <c r="C6404" t="s">
        <v>453</v>
      </c>
      <c r="D6404" s="1" t="s">
        <v>394</v>
      </c>
      <c r="E6404">
        <v>1.3195269107818599</v>
      </c>
      <c r="F6404">
        <v>1.29959452152252</v>
      </c>
      <c r="G6404">
        <v>1.2770198583602901</v>
      </c>
      <c r="H6404">
        <v>1.2749873399734499</v>
      </c>
      <c r="I6404">
        <v>1.2705594301223799</v>
      </c>
      <c r="J6404">
        <v>1.3236118555069001</v>
      </c>
      <c r="K6404">
        <v>1.1314043998718299</v>
      </c>
      <c r="L6404">
        <v>1.07872498035431</v>
      </c>
      <c r="M6404">
        <v>1.12308669090271</v>
      </c>
      <c r="N6404">
        <v>1.18532562255859</v>
      </c>
      <c r="O6404">
        <v>1.17698621749878</v>
      </c>
      <c r="P6404">
        <v>1.12254285812378</v>
      </c>
      <c r="Q6404">
        <v>1.08586597442627</v>
      </c>
      <c r="R6404">
        <v>1.0641788244247401</v>
      </c>
      <c r="S6404">
        <v>0.98883235454559304</v>
      </c>
      <c r="T6404">
        <v>0.99371182918548595</v>
      </c>
      <c r="U6404">
        <v>1.0448703765869101</v>
      </c>
      <c r="V6404">
        <v>1.0416003465652499</v>
      </c>
      <c r="W6404">
        <v>1.02150094509125</v>
      </c>
      <c r="X6404">
        <v>1.0296328067779501</v>
      </c>
      <c r="Y6404">
        <v>1.03599870204926</v>
      </c>
      <c r="Z6404">
        <v>1.0040143728256199</v>
      </c>
      <c r="AA6404">
        <v>0.99951308965682995</v>
      </c>
      <c r="AB6404">
        <v>1.01683568954468</v>
      </c>
      <c r="AC6404">
        <v>1.19472968578339</v>
      </c>
    </row>
    <row r="6405" spans="1:29" hidden="1" x14ac:dyDescent="0.3">
      <c r="A6405" t="s">
        <v>415</v>
      </c>
      <c r="B6405" s="1" t="s">
        <v>408</v>
      </c>
      <c r="C6405" t="s">
        <v>52</v>
      </c>
      <c r="D6405" s="1" t="s">
        <v>220</v>
      </c>
      <c r="E6405">
        <v>7</v>
      </c>
      <c r="F6405">
        <v>7</v>
      </c>
      <c r="G6405">
        <v>8</v>
      </c>
      <c r="H6405">
        <v>9</v>
      </c>
      <c r="I6405">
        <v>9</v>
      </c>
      <c r="J6405">
        <v>9</v>
      </c>
      <c r="K6405">
        <v>9</v>
      </c>
      <c r="L6405">
        <v>11</v>
      </c>
      <c r="M6405">
        <v>12</v>
      </c>
      <c r="N6405">
        <v>12</v>
      </c>
      <c r="O6405">
        <v>13</v>
      </c>
      <c r="P6405">
        <v>12</v>
      </c>
      <c r="Q6405">
        <v>13</v>
      </c>
      <c r="R6405">
        <v>13</v>
      </c>
      <c r="S6405">
        <v>13</v>
      </c>
      <c r="T6405">
        <v>11</v>
      </c>
      <c r="U6405">
        <v>11</v>
      </c>
      <c r="V6405">
        <v>11</v>
      </c>
      <c r="W6405">
        <v>12</v>
      </c>
      <c r="X6405">
        <v>12</v>
      </c>
      <c r="Y6405">
        <v>11</v>
      </c>
      <c r="Z6405">
        <v>10</v>
      </c>
      <c r="AA6405">
        <v>10</v>
      </c>
      <c r="AB6405">
        <v>10</v>
      </c>
      <c r="AC6405">
        <v>10</v>
      </c>
    </row>
    <row r="6406" spans="1:29" hidden="1" x14ac:dyDescent="0.3">
      <c r="A6406" t="s">
        <v>415</v>
      </c>
      <c r="B6406" s="1" t="s">
        <v>408</v>
      </c>
      <c r="C6406" t="s">
        <v>512</v>
      </c>
      <c r="D6406" s="1" t="s">
        <v>544</v>
      </c>
      <c r="E6406">
        <v>89.5</v>
      </c>
      <c r="F6406">
        <v>89.552238464355497</v>
      </c>
      <c r="G6406">
        <v>88.557212829589801</v>
      </c>
      <c r="H6406">
        <v>90.049751281738295</v>
      </c>
      <c r="I6406">
        <v>89.552238464355497</v>
      </c>
      <c r="J6406">
        <v>89.423080444335895</v>
      </c>
      <c r="K6406">
        <v>84.134613037109403</v>
      </c>
      <c r="L6406">
        <v>85.576919555664105</v>
      </c>
      <c r="M6406">
        <v>87.019233703613295</v>
      </c>
      <c r="N6406">
        <v>87.5</v>
      </c>
      <c r="O6406">
        <v>88.151657104492202</v>
      </c>
      <c r="P6406">
        <v>85.308059692382798</v>
      </c>
      <c r="Q6406">
        <v>83.098594665527301</v>
      </c>
      <c r="R6406">
        <v>82.159622192382798</v>
      </c>
      <c r="S6406">
        <v>78.403755187988295</v>
      </c>
      <c r="T6406">
        <v>76.8472900390625</v>
      </c>
      <c r="U6406">
        <v>82.758621215820298</v>
      </c>
      <c r="V6406">
        <v>82.266006469726605</v>
      </c>
      <c r="W6406">
        <v>82.266006469726605</v>
      </c>
      <c r="X6406">
        <v>81.553398132324205</v>
      </c>
      <c r="Y6406">
        <v>80.676330566406193</v>
      </c>
      <c r="Z6406">
        <v>80.1932373046875</v>
      </c>
      <c r="AA6406">
        <v>79.22705078125</v>
      </c>
      <c r="AB6406">
        <v>80.1932373046875</v>
      </c>
      <c r="AC6406">
        <v>87.745094299316406</v>
      </c>
    </row>
    <row r="6407" spans="1:29" hidden="1" x14ac:dyDescent="0.3">
      <c r="A6407" t="s">
        <v>415</v>
      </c>
      <c r="B6407" s="1" t="s">
        <v>408</v>
      </c>
      <c r="C6407" t="s">
        <v>1</v>
      </c>
      <c r="D6407" s="1" t="s">
        <v>133</v>
      </c>
      <c r="E6407">
        <v>75.5</v>
      </c>
      <c r="F6407">
        <v>74.626869201660199</v>
      </c>
      <c r="G6407">
        <v>75.124374389648395</v>
      </c>
      <c r="H6407">
        <v>74.129356384277301</v>
      </c>
      <c r="I6407">
        <v>76.616912841796903</v>
      </c>
      <c r="J6407">
        <v>82.211540222167997</v>
      </c>
      <c r="K6407">
        <v>73.076919555664105</v>
      </c>
      <c r="L6407">
        <v>73.557693481445298</v>
      </c>
      <c r="M6407">
        <v>74.038459777832003</v>
      </c>
      <c r="N6407">
        <v>74.519233703613295</v>
      </c>
      <c r="O6407">
        <v>74.881515502929702</v>
      </c>
      <c r="P6407">
        <v>72.985778808593807</v>
      </c>
      <c r="Q6407">
        <v>74.647888183593807</v>
      </c>
      <c r="R6407">
        <v>73.239433288574205</v>
      </c>
      <c r="S6407">
        <v>71.361503601074205</v>
      </c>
      <c r="T6407">
        <v>70.935958862304702</v>
      </c>
      <c r="U6407">
        <v>72.413795471191406</v>
      </c>
      <c r="V6407">
        <v>71.921180725097699</v>
      </c>
      <c r="W6407">
        <v>73.891624450683594</v>
      </c>
      <c r="X6407">
        <v>74.757278442382798</v>
      </c>
      <c r="Y6407">
        <v>73.429954528808594</v>
      </c>
      <c r="Z6407">
        <v>72.463768005371094</v>
      </c>
      <c r="AA6407">
        <v>72.463768005371094</v>
      </c>
      <c r="AB6407">
        <v>71.497581481933594</v>
      </c>
      <c r="AC6407">
        <v>79.411766052246094</v>
      </c>
    </row>
    <row r="6408" spans="1:29" hidden="1" x14ac:dyDescent="0.3">
      <c r="A6408" t="s">
        <v>415</v>
      </c>
      <c r="B6408" s="1" t="s">
        <v>408</v>
      </c>
      <c r="C6408" t="s">
        <v>16</v>
      </c>
      <c r="D6408" s="1" t="s">
        <v>165</v>
      </c>
      <c r="E6408">
        <v>100</v>
      </c>
      <c r="F6408">
        <v>100</v>
      </c>
      <c r="G6408">
        <v>99.502487182617202</v>
      </c>
      <c r="H6408">
        <v>100</v>
      </c>
      <c r="I6408">
        <v>99.004974365234403</v>
      </c>
      <c r="J6408">
        <v>95.192306518554702</v>
      </c>
      <c r="K6408">
        <v>90.865386962890597</v>
      </c>
      <c r="L6408">
        <v>92.307693481445298</v>
      </c>
      <c r="M6408">
        <v>93.269233703613295</v>
      </c>
      <c r="N6408">
        <v>95.673080444335895</v>
      </c>
      <c r="O6408">
        <v>95.260665893554702</v>
      </c>
      <c r="P6408">
        <v>93.838859558105497</v>
      </c>
      <c r="Q6408">
        <v>92.488265991210895</v>
      </c>
      <c r="R6408">
        <v>90.140846252441406</v>
      </c>
      <c r="S6408">
        <v>88.732391357421903</v>
      </c>
      <c r="T6408">
        <v>89.655174255371094</v>
      </c>
      <c r="U6408">
        <v>91.625617980957003</v>
      </c>
      <c r="V6408">
        <v>90.147781372070298</v>
      </c>
      <c r="W6408">
        <v>89.655174255371094</v>
      </c>
      <c r="X6408">
        <v>89.320388793945298</v>
      </c>
      <c r="Y6408">
        <v>89.371978759765597</v>
      </c>
      <c r="Z6408">
        <v>88.405799865722699</v>
      </c>
      <c r="AA6408">
        <v>88.405799865722699</v>
      </c>
      <c r="AB6408">
        <v>87.439613342285199</v>
      </c>
      <c r="AC6408">
        <v>92.647056579589801</v>
      </c>
    </row>
    <row r="6409" spans="1:29" hidden="1" x14ac:dyDescent="0.3">
      <c r="A6409" t="s">
        <v>415</v>
      </c>
      <c r="B6409" s="1" t="s">
        <v>408</v>
      </c>
      <c r="C6409" t="s">
        <v>191</v>
      </c>
      <c r="D6409" s="1" t="s">
        <v>128</v>
      </c>
      <c r="E6409">
        <v>0.208055749535561</v>
      </c>
      <c r="F6409">
        <v>0.21355502307415</v>
      </c>
      <c r="G6409">
        <v>0.202215626835823</v>
      </c>
      <c r="H6409">
        <v>0.18749085068702701</v>
      </c>
      <c r="I6409">
        <v>0.18660333752632099</v>
      </c>
      <c r="J6409">
        <v>0.17545755207538599</v>
      </c>
      <c r="K6409">
        <v>0.17531989514827701</v>
      </c>
      <c r="L6409">
        <v>0.15417851507663699</v>
      </c>
      <c r="M6409">
        <v>0.14400166273117099</v>
      </c>
      <c r="N6409">
        <v>0.145380258560181</v>
      </c>
      <c r="O6409">
        <v>0.141109019517899</v>
      </c>
      <c r="P6409">
        <v>0.14327000081539201</v>
      </c>
      <c r="Q6409">
        <v>0.137023910880089</v>
      </c>
      <c r="R6409">
        <v>0.131551519036293</v>
      </c>
      <c r="S6409">
        <v>0.12881720066070601</v>
      </c>
      <c r="T6409">
        <v>0.14004138112068201</v>
      </c>
      <c r="U6409">
        <v>0.14275129139423401</v>
      </c>
      <c r="V6409">
        <v>0.14030618965625799</v>
      </c>
      <c r="W6409">
        <v>0.12067861109972</v>
      </c>
      <c r="X6409">
        <v>0.122425995767117</v>
      </c>
      <c r="Y6409">
        <v>0.121891789138317</v>
      </c>
      <c r="Z6409">
        <v>0.110298581421375</v>
      </c>
      <c r="AA6409">
        <v>0.109773360192776</v>
      </c>
      <c r="AB6409">
        <v>0.10903464257717101</v>
      </c>
      <c r="AC6409">
        <v>0.11062478274107</v>
      </c>
    </row>
    <row r="6410" spans="1:29" hidden="1" x14ac:dyDescent="0.3">
      <c r="A6410" t="s">
        <v>152</v>
      </c>
      <c r="B6410" s="1" t="s">
        <v>417</v>
      </c>
      <c r="C6410" t="s">
        <v>279</v>
      </c>
      <c r="D6410" s="1" t="s">
        <v>543</v>
      </c>
      <c r="E6410">
        <v>-5.6539330631494501E-2</v>
      </c>
      <c r="F6410">
        <v>-8.3364762365817996E-2</v>
      </c>
      <c r="G6410">
        <v>-0.19922877848148299</v>
      </c>
      <c r="H6410">
        <v>-0.21659314632415799</v>
      </c>
      <c r="I6410">
        <v>-0.27202031016349798</v>
      </c>
      <c r="J6410">
        <v>-0.16738790273666401</v>
      </c>
      <c r="K6410">
        <v>-0.339861780405045</v>
      </c>
      <c r="L6410">
        <v>-0.19480101764202101</v>
      </c>
      <c r="M6410">
        <v>-0.14611358940601299</v>
      </c>
      <c r="N6410">
        <v>-0.21860834956169101</v>
      </c>
      <c r="O6410">
        <v>-0.39639332890510598</v>
      </c>
      <c r="P6410">
        <v>-0.41968291997909501</v>
      </c>
      <c r="Q6410">
        <v>-0.39936259388923601</v>
      </c>
      <c r="R6410">
        <v>-0.24188050627708399</v>
      </c>
      <c r="S6410">
        <v>-0.22097246348857899</v>
      </c>
      <c r="T6410">
        <v>-0.34535703063011203</v>
      </c>
      <c r="U6410">
        <v>-0.37692308425903298</v>
      </c>
      <c r="V6410">
        <v>-0.33621039986610401</v>
      </c>
      <c r="W6410">
        <v>-0.48990467190742498</v>
      </c>
      <c r="X6410">
        <v>-0.35284665226936301</v>
      </c>
      <c r="Y6410">
        <v>-0.30398881435394298</v>
      </c>
      <c r="Z6410">
        <v>-0.33032697439193698</v>
      </c>
      <c r="AA6410">
        <v>-0.35669437050819403</v>
      </c>
      <c r="AB6410">
        <v>-0.38323253393173201</v>
      </c>
      <c r="AC6410">
        <v>-0.38397699594497697</v>
      </c>
    </row>
    <row r="6411" spans="1:29" hidden="1" x14ac:dyDescent="0.3">
      <c r="A6411" t="s">
        <v>152</v>
      </c>
      <c r="B6411" s="1" t="s">
        <v>417</v>
      </c>
      <c r="C6411" t="s">
        <v>301</v>
      </c>
      <c r="D6411" s="1" t="s">
        <v>502</v>
      </c>
      <c r="E6411">
        <v>4</v>
      </c>
      <c r="F6411">
        <v>4</v>
      </c>
      <c r="G6411">
        <v>5</v>
      </c>
      <c r="H6411">
        <v>5</v>
      </c>
      <c r="I6411">
        <v>7</v>
      </c>
      <c r="J6411">
        <v>8</v>
      </c>
      <c r="K6411">
        <v>10</v>
      </c>
      <c r="L6411">
        <v>12</v>
      </c>
      <c r="M6411">
        <v>13</v>
      </c>
      <c r="N6411">
        <v>13</v>
      </c>
      <c r="O6411">
        <v>13</v>
      </c>
      <c r="P6411">
        <v>13</v>
      </c>
      <c r="Q6411">
        <v>13</v>
      </c>
      <c r="R6411">
        <v>14</v>
      </c>
      <c r="S6411">
        <v>14</v>
      </c>
      <c r="T6411">
        <v>13</v>
      </c>
      <c r="U6411">
        <v>13</v>
      </c>
      <c r="V6411">
        <v>12</v>
      </c>
      <c r="W6411">
        <v>12</v>
      </c>
      <c r="X6411">
        <v>10</v>
      </c>
      <c r="Y6411">
        <v>10</v>
      </c>
      <c r="Z6411">
        <v>9</v>
      </c>
      <c r="AA6411">
        <v>9</v>
      </c>
      <c r="AB6411">
        <v>10</v>
      </c>
      <c r="AC6411">
        <v>9</v>
      </c>
    </row>
    <row r="6412" spans="1:29" hidden="1" x14ac:dyDescent="0.3">
      <c r="A6412" t="s">
        <v>152</v>
      </c>
      <c r="B6412" s="1" t="s">
        <v>417</v>
      </c>
      <c r="C6412" t="s">
        <v>561</v>
      </c>
      <c r="D6412" s="1" t="s">
        <v>154</v>
      </c>
      <c r="E6412">
        <v>54.301074981689503</v>
      </c>
      <c r="F6412">
        <v>53.475936889648402</v>
      </c>
      <c r="G6412">
        <v>50</v>
      </c>
      <c r="H6412">
        <v>50.264549255371101</v>
      </c>
      <c r="I6412">
        <v>47.619049072265597</v>
      </c>
      <c r="J6412">
        <v>50.738914489746101</v>
      </c>
      <c r="K6412">
        <v>46.829269409179702</v>
      </c>
      <c r="L6412">
        <v>51.219512939453097</v>
      </c>
      <c r="M6412">
        <v>52.912620544433601</v>
      </c>
      <c r="N6412">
        <v>50.485435485839801</v>
      </c>
      <c r="O6412">
        <v>42.583732604980497</v>
      </c>
      <c r="P6412">
        <v>41.904762268066399</v>
      </c>
      <c r="Q6412">
        <v>42.654029846191399</v>
      </c>
      <c r="R6412">
        <v>50.236965179443402</v>
      </c>
      <c r="S6412">
        <v>52.132701873779297</v>
      </c>
      <c r="T6412">
        <v>45.192306518554702</v>
      </c>
      <c r="U6412">
        <v>43.333332061767599</v>
      </c>
      <c r="V6412">
        <v>44.285713195800803</v>
      </c>
      <c r="W6412">
        <v>39.523811340332003</v>
      </c>
      <c r="X6412">
        <v>42.380950927734403</v>
      </c>
      <c r="Y6412">
        <v>44.285713195800803</v>
      </c>
      <c r="Z6412">
        <v>43.333332061767599</v>
      </c>
      <c r="AA6412">
        <v>42.380950927734403</v>
      </c>
      <c r="AB6412">
        <v>40.0943412780762</v>
      </c>
      <c r="AC6412">
        <v>40.0943412780762</v>
      </c>
    </row>
    <row r="6413" spans="1:29" hidden="1" x14ac:dyDescent="0.3">
      <c r="A6413" t="s">
        <v>152</v>
      </c>
      <c r="B6413" s="1" t="s">
        <v>417</v>
      </c>
      <c r="C6413" t="s">
        <v>550</v>
      </c>
      <c r="D6413" s="1" t="s">
        <v>171</v>
      </c>
      <c r="E6413">
        <v>37.096775054931598</v>
      </c>
      <c r="F6413">
        <v>40.1069526672363</v>
      </c>
      <c r="G6413">
        <v>36.7021293640137</v>
      </c>
      <c r="H6413">
        <v>37.037036895752003</v>
      </c>
      <c r="I6413">
        <v>35.449733734130902</v>
      </c>
      <c r="J6413">
        <v>35.9605903625488</v>
      </c>
      <c r="K6413">
        <v>32.195121765136697</v>
      </c>
      <c r="L6413">
        <v>39.024391174316399</v>
      </c>
      <c r="M6413">
        <v>39.320388793945298</v>
      </c>
      <c r="N6413">
        <v>37.864078521728501</v>
      </c>
      <c r="O6413">
        <v>28.708133697509801</v>
      </c>
      <c r="P6413">
        <v>28.095237731933601</v>
      </c>
      <c r="Q6413">
        <v>27.488151550293001</v>
      </c>
      <c r="R6413">
        <v>38.862560272216797</v>
      </c>
      <c r="S6413">
        <v>39.8104248046875</v>
      </c>
      <c r="T6413">
        <v>34.615383148193402</v>
      </c>
      <c r="U6413">
        <v>32.380950927734403</v>
      </c>
      <c r="V6413">
        <v>32.380950927734403</v>
      </c>
      <c r="W6413">
        <v>26.190475463867202</v>
      </c>
      <c r="X6413">
        <v>32.380950927734403</v>
      </c>
      <c r="Y6413">
        <v>32.857143402099602</v>
      </c>
      <c r="Z6413">
        <v>31.428571701049801</v>
      </c>
      <c r="AA6413">
        <v>29.0476188659668</v>
      </c>
      <c r="AB6413">
        <v>26.886793136596701</v>
      </c>
      <c r="AC6413">
        <v>27.3584899902344</v>
      </c>
    </row>
    <row r="6414" spans="1:29" hidden="1" x14ac:dyDescent="0.3">
      <c r="A6414" t="s">
        <v>152</v>
      </c>
      <c r="B6414" s="1" t="s">
        <v>417</v>
      </c>
      <c r="C6414" t="s">
        <v>563</v>
      </c>
      <c r="D6414" s="1" t="s">
        <v>196</v>
      </c>
      <c r="E6414">
        <v>65.053764343261705</v>
      </c>
      <c r="F6414">
        <v>62.566844940185497</v>
      </c>
      <c r="G6414">
        <v>60.638298034667997</v>
      </c>
      <c r="H6414">
        <v>58.730159759521499</v>
      </c>
      <c r="I6414">
        <v>58.730159759521499</v>
      </c>
      <c r="J6414">
        <v>58.620689392089801</v>
      </c>
      <c r="K6414">
        <v>54.634147644042997</v>
      </c>
      <c r="L6414">
        <v>58.536586761474602</v>
      </c>
      <c r="M6414">
        <v>59.223300933837898</v>
      </c>
      <c r="N6414">
        <v>58.737865447997997</v>
      </c>
      <c r="O6414">
        <v>54.066986083984403</v>
      </c>
      <c r="P6414">
        <v>53.333332061767599</v>
      </c>
      <c r="Q6414">
        <v>54.028434753417997</v>
      </c>
      <c r="R6414">
        <v>58.767772674560497</v>
      </c>
      <c r="S6414">
        <v>58.293838500976598</v>
      </c>
      <c r="T6414">
        <v>54.3269233703613</v>
      </c>
      <c r="U6414">
        <v>52.380950927734403</v>
      </c>
      <c r="V6414">
        <v>53.333332061767599</v>
      </c>
      <c r="W6414">
        <v>46.190475463867202</v>
      </c>
      <c r="X6414">
        <v>52.857143402099602</v>
      </c>
      <c r="Y6414">
        <v>52.857143402099602</v>
      </c>
      <c r="Z6414">
        <v>52.380950927734403</v>
      </c>
      <c r="AA6414">
        <v>50.476188659667997</v>
      </c>
      <c r="AB6414">
        <v>50</v>
      </c>
      <c r="AC6414">
        <v>50.4716987609863</v>
      </c>
    </row>
    <row r="6415" spans="1:29" hidden="1" x14ac:dyDescent="0.3">
      <c r="A6415" t="s">
        <v>152</v>
      </c>
      <c r="B6415" s="1" t="s">
        <v>417</v>
      </c>
      <c r="C6415" t="s">
        <v>372</v>
      </c>
      <c r="D6415" s="1" t="s">
        <v>99</v>
      </c>
      <c r="E6415">
        <v>0.262076586484909</v>
      </c>
      <c r="F6415">
        <v>0.22705549001693701</v>
      </c>
      <c r="G6415">
        <v>0.221239894628525</v>
      </c>
      <c r="H6415">
        <v>0.195581659674644</v>
      </c>
      <c r="I6415">
        <v>0.19047388434410101</v>
      </c>
      <c r="J6415">
        <v>0.18463511765003199</v>
      </c>
      <c r="K6415">
        <v>0.16950254142284399</v>
      </c>
      <c r="L6415">
        <v>0.157589346170425</v>
      </c>
      <c r="M6415">
        <v>0.16141144931316401</v>
      </c>
      <c r="N6415">
        <v>0.15876266360282901</v>
      </c>
      <c r="O6415">
        <v>0.16385897994041401</v>
      </c>
      <c r="P6415">
        <v>0.15856045484542799</v>
      </c>
      <c r="Q6415">
        <v>0.15641482174396501</v>
      </c>
      <c r="R6415">
        <v>0.13992765545845001</v>
      </c>
      <c r="S6415">
        <v>0.13759858906269101</v>
      </c>
      <c r="T6415">
        <v>0.13607759773731201</v>
      </c>
      <c r="U6415">
        <v>0.13723978400230399</v>
      </c>
      <c r="V6415">
        <v>0.14577776193618799</v>
      </c>
      <c r="W6415">
        <v>0.13282877206802399</v>
      </c>
      <c r="X6415">
        <v>0.137114673852921</v>
      </c>
      <c r="Y6415">
        <v>0.14609639346599601</v>
      </c>
      <c r="Z6415">
        <v>0.14914579689502699</v>
      </c>
      <c r="AA6415">
        <v>0.17090383172035201</v>
      </c>
      <c r="AB6415">
        <v>0.16001014411449399</v>
      </c>
      <c r="AC6415">
        <v>0.16383036971092199</v>
      </c>
    </row>
    <row r="6416" spans="1:29" hidden="1" x14ac:dyDescent="0.3">
      <c r="A6416" t="s">
        <v>152</v>
      </c>
      <c r="B6416" s="1" t="s">
        <v>417</v>
      </c>
      <c r="C6416" t="s">
        <v>445</v>
      </c>
      <c r="D6416" s="1" t="s">
        <v>313</v>
      </c>
      <c r="E6416">
        <v>-0.18362928926944699</v>
      </c>
      <c r="F6416">
        <v>-0.46208524703979498</v>
      </c>
      <c r="G6416">
        <v>-0.34237456321716297</v>
      </c>
      <c r="H6416">
        <v>-7.2716258466243702E-2</v>
      </c>
      <c r="I6416">
        <v>-0.27115082740783703</v>
      </c>
      <c r="J6416">
        <v>-0.439886003732681</v>
      </c>
      <c r="K6416">
        <v>-0.31248268485069303</v>
      </c>
      <c r="L6416">
        <v>-0.16256728768348699</v>
      </c>
      <c r="M6416">
        <v>-7.64035955071449E-2</v>
      </c>
      <c r="N6416">
        <v>-0.12021116912365</v>
      </c>
      <c r="O6416">
        <v>-0.15253256261348699</v>
      </c>
      <c r="P6416">
        <v>-0.20190942287445099</v>
      </c>
      <c r="Q6416">
        <v>-0.109467715024948</v>
      </c>
      <c r="R6416">
        <v>-0.20431897044181799</v>
      </c>
      <c r="S6416">
        <v>-0.16664837300777399</v>
      </c>
      <c r="T6416">
        <v>6.8762987852096599E-2</v>
      </c>
      <c r="U6416">
        <v>-5.9638661332428499E-3</v>
      </c>
      <c r="V6416">
        <v>-2.75178775191307E-2</v>
      </c>
      <c r="W6416">
        <v>-0.17411294579505901</v>
      </c>
      <c r="X6416">
        <v>-0.25662025809288003</v>
      </c>
      <c r="Y6416">
        <v>-0.12496567517519</v>
      </c>
      <c r="Z6416">
        <v>-7.9082652926444993E-2</v>
      </c>
      <c r="AA6416">
        <v>-0.115272410213947</v>
      </c>
      <c r="AB6416">
        <v>-0.39196175336837802</v>
      </c>
      <c r="AC6416">
        <v>-0.25227889418602001</v>
      </c>
    </row>
    <row r="6417" spans="1:29" hidden="1" x14ac:dyDescent="0.3">
      <c r="A6417" t="s">
        <v>152</v>
      </c>
      <c r="B6417" s="1" t="s">
        <v>417</v>
      </c>
      <c r="C6417" t="s">
        <v>460</v>
      </c>
      <c r="D6417" s="1" t="s">
        <v>546</v>
      </c>
      <c r="E6417">
        <v>3</v>
      </c>
      <c r="F6417">
        <v>3</v>
      </c>
      <c r="G6417">
        <v>4</v>
      </c>
      <c r="H6417">
        <v>5</v>
      </c>
      <c r="I6417">
        <v>5</v>
      </c>
      <c r="J6417">
        <v>6</v>
      </c>
      <c r="K6417">
        <v>8</v>
      </c>
      <c r="L6417">
        <v>10</v>
      </c>
      <c r="M6417">
        <v>10</v>
      </c>
      <c r="N6417">
        <v>10</v>
      </c>
      <c r="O6417">
        <v>10</v>
      </c>
      <c r="P6417">
        <v>10</v>
      </c>
      <c r="Q6417">
        <v>10</v>
      </c>
      <c r="R6417">
        <v>10</v>
      </c>
      <c r="S6417">
        <v>10</v>
      </c>
      <c r="T6417">
        <v>10</v>
      </c>
      <c r="U6417">
        <v>10</v>
      </c>
      <c r="V6417">
        <v>9</v>
      </c>
      <c r="W6417">
        <v>9</v>
      </c>
      <c r="X6417">
        <v>7</v>
      </c>
      <c r="Y6417">
        <v>7</v>
      </c>
      <c r="Z6417">
        <v>6</v>
      </c>
      <c r="AA6417">
        <v>6</v>
      </c>
      <c r="AB6417">
        <v>7</v>
      </c>
      <c r="AC6417">
        <v>7</v>
      </c>
    </row>
    <row r="6418" spans="1:29" hidden="1" x14ac:dyDescent="0.3">
      <c r="A6418" t="s">
        <v>152</v>
      </c>
      <c r="B6418" s="1" t="s">
        <v>417</v>
      </c>
      <c r="C6418" t="s">
        <v>478</v>
      </c>
      <c r="D6418" s="1" t="s">
        <v>292</v>
      </c>
      <c r="E6418">
        <v>49.180328369140597</v>
      </c>
      <c r="F6418">
        <v>39.890708923339801</v>
      </c>
      <c r="G6418">
        <v>45.355190277099602</v>
      </c>
      <c r="H6418">
        <v>54.594593048095703</v>
      </c>
      <c r="I6418">
        <v>48.108108520507798</v>
      </c>
      <c r="J6418">
        <v>43.283580780029297</v>
      </c>
      <c r="K6418">
        <v>45.588233947753899</v>
      </c>
      <c r="L6418">
        <v>50.243904113769503</v>
      </c>
      <c r="M6418">
        <v>52.4271850585938</v>
      </c>
      <c r="N6418">
        <v>52.912620544433601</v>
      </c>
      <c r="O6418">
        <v>50.717704772949197</v>
      </c>
      <c r="P6418">
        <v>47.368419647216797</v>
      </c>
      <c r="Q6418">
        <v>52.132701873779297</v>
      </c>
      <c r="R6418">
        <v>46.919429779052699</v>
      </c>
      <c r="S6418">
        <v>48.341232299804702</v>
      </c>
      <c r="T6418">
        <v>57.692306518554702</v>
      </c>
      <c r="U6418">
        <v>52.857143402099602</v>
      </c>
      <c r="V6418">
        <v>52.380950927734403</v>
      </c>
      <c r="W6418">
        <v>46.666667938232401</v>
      </c>
      <c r="X6418">
        <v>43.333332061767599</v>
      </c>
      <c r="Y6418">
        <v>47.142856597900398</v>
      </c>
      <c r="Z6418">
        <v>50.476188659667997</v>
      </c>
      <c r="AA6418">
        <v>49.047618865966797</v>
      </c>
      <c r="AB6418">
        <v>35.849056243896499</v>
      </c>
      <c r="AC6418">
        <v>41.037734985351598</v>
      </c>
    </row>
    <row r="6419" spans="1:29" hidden="1" x14ac:dyDescent="0.3">
      <c r="A6419" t="s">
        <v>152</v>
      </c>
      <c r="B6419" s="1" t="s">
        <v>417</v>
      </c>
      <c r="C6419" t="s">
        <v>469</v>
      </c>
      <c r="D6419" s="1" t="s">
        <v>5</v>
      </c>
      <c r="E6419">
        <v>36.065574645996101</v>
      </c>
      <c r="F6419">
        <v>22.404371261596701</v>
      </c>
      <c r="G6419">
        <v>25.683059692382798</v>
      </c>
      <c r="H6419">
        <v>44.324325561523402</v>
      </c>
      <c r="I6419">
        <v>33.513511657714801</v>
      </c>
      <c r="J6419">
        <v>25.870647430419901</v>
      </c>
      <c r="K6419">
        <v>34.313724517822301</v>
      </c>
      <c r="L6419">
        <v>39.024391174316399</v>
      </c>
      <c r="M6419">
        <v>42.7184448242188</v>
      </c>
      <c r="N6419">
        <v>39.320388793945298</v>
      </c>
      <c r="O6419">
        <v>39.234451293945298</v>
      </c>
      <c r="P6419">
        <v>36.363636016845703</v>
      </c>
      <c r="Q6419">
        <v>42.180095672607401</v>
      </c>
      <c r="R6419">
        <v>36.966823577880902</v>
      </c>
      <c r="S6419">
        <v>36.966823577880902</v>
      </c>
      <c r="T6419">
        <v>43.269229888916001</v>
      </c>
      <c r="U6419">
        <v>40.476188659667997</v>
      </c>
      <c r="V6419">
        <v>38.095237731933601</v>
      </c>
      <c r="W6419">
        <v>32.857143402099602</v>
      </c>
      <c r="X6419">
        <v>30.476190567016602</v>
      </c>
      <c r="Y6419">
        <v>34.761905670166001</v>
      </c>
      <c r="Z6419">
        <v>33.809524536132798</v>
      </c>
      <c r="AA6419">
        <v>31.904762268066399</v>
      </c>
      <c r="AB6419">
        <v>21.698112487793001</v>
      </c>
      <c r="AC6419">
        <v>26.886793136596701</v>
      </c>
    </row>
    <row r="6420" spans="1:29" hidden="1" x14ac:dyDescent="0.3">
      <c r="A6420" t="s">
        <v>152</v>
      </c>
      <c r="B6420" s="1" t="s">
        <v>417</v>
      </c>
      <c r="C6420" t="s">
        <v>482</v>
      </c>
      <c r="D6420" s="1" t="s">
        <v>30</v>
      </c>
      <c r="E6420">
        <v>57.923496246337898</v>
      </c>
      <c r="F6420">
        <v>53.551914215087898</v>
      </c>
      <c r="G6420">
        <v>55.737705230712898</v>
      </c>
      <c r="H6420">
        <v>60.540538787841797</v>
      </c>
      <c r="I6420">
        <v>57.297298431396499</v>
      </c>
      <c r="J6420">
        <v>52.238807678222699</v>
      </c>
      <c r="K6420">
        <v>53.9215698242188</v>
      </c>
      <c r="L6420">
        <v>58.536586761474602</v>
      </c>
      <c r="M6420">
        <v>61.165046691894503</v>
      </c>
      <c r="N6420">
        <v>59.708736419677699</v>
      </c>
      <c r="O6420">
        <v>59.330142974853501</v>
      </c>
      <c r="P6420">
        <v>59.330142974853501</v>
      </c>
      <c r="Q6420">
        <v>61.137439727783203</v>
      </c>
      <c r="R6420">
        <v>59.241706848144503</v>
      </c>
      <c r="S6420">
        <v>59.241706848144503</v>
      </c>
      <c r="T6420">
        <v>68.269233703613295</v>
      </c>
      <c r="U6420">
        <v>66.666664123535199</v>
      </c>
      <c r="V6420">
        <v>65.714286804199205</v>
      </c>
      <c r="W6420">
        <v>59.523811340332003</v>
      </c>
      <c r="X6420">
        <v>56.666667938232401</v>
      </c>
      <c r="Y6420">
        <v>62.857143402099602</v>
      </c>
      <c r="Z6420">
        <v>64.285713195800795</v>
      </c>
      <c r="AA6420">
        <v>62.857143402099602</v>
      </c>
      <c r="AB6420">
        <v>53.773586273193402</v>
      </c>
      <c r="AC6420">
        <v>58.490566253662102</v>
      </c>
    </row>
    <row r="6421" spans="1:29" hidden="1" x14ac:dyDescent="0.3">
      <c r="A6421" t="s">
        <v>152</v>
      </c>
      <c r="B6421" s="1" t="s">
        <v>417</v>
      </c>
      <c r="C6421" t="s">
        <v>4</v>
      </c>
      <c r="D6421" s="1" t="s">
        <v>231</v>
      </c>
      <c r="E6421">
        <v>0.173903718590736</v>
      </c>
      <c r="F6421">
        <v>0.222487077116966</v>
      </c>
      <c r="G6421">
        <v>0.216711580753326</v>
      </c>
      <c r="H6421">
        <v>0.18415260314941401</v>
      </c>
      <c r="I6421">
        <v>0.190472021698952</v>
      </c>
      <c r="J6421">
        <v>0.19394297897815699</v>
      </c>
      <c r="K6421">
        <v>0.17461699247360199</v>
      </c>
      <c r="L6421">
        <v>0.17651692032814001</v>
      </c>
      <c r="M6421">
        <v>0.19755934178829199</v>
      </c>
      <c r="N6421">
        <v>0.20151644945144701</v>
      </c>
      <c r="O6421">
        <v>0.19580726325511899</v>
      </c>
      <c r="P6421">
        <v>0.19345253705978399</v>
      </c>
      <c r="Q6421">
        <v>0.19440470635891</v>
      </c>
      <c r="R6421">
        <v>0.19658690690994299</v>
      </c>
      <c r="S6421">
        <v>0.193871259689331</v>
      </c>
      <c r="T6421">
        <v>0.20244988799095201</v>
      </c>
      <c r="U6421">
        <v>0.212165802717209</v>
      </c>
      <c r="V6421">
        <v>0.209331169724464</v>
      </c>
      <c r="W6421">
        <v>0.20909093320369701</v>
      </c>
      <c r="X6421">
        <v>0.22333209216594699</v>
      </c>
      <c r="Y6421">
        <v>0.231901705265045</v>
      </c>
      <c r="Z6421">
        <v>0.25655686855316201</v>
      </c>
      <c r="AA6421">
        <v>0.25855392217636097</v>
      </c>
      <c r="AB6421">
        <v>0.25479450821876498</v>
      </c>
      <c r="AC6421">
        <v>0.26258817315101601</v>
      </c>
    </row>
    <row r="6422" spans="1:29" hidden="1" x14ac:dyDescent="0.3">
      <c r="A6422" t="s">
        <v>152</v>
      </c>
      <c r="B6422" s="1" t="s">
        <v>417</v>
      </c>
      <c r="C6422" t="s">
        <v>100</v>
      </c>
      <c r="D6422" s="1" t="s">
        <v>51</v>
      </c>
      <c r="E6422">
        <v>-1.77829897403717</v>
      </c>
      <c r="F6422">
        <v>-1.4828401803970299</v>
      </c>
      <c r="G6422">
        <v>-1.90411269664764</v>
      </c>
      <c r="H6422">
        <v>-0.77762889862060502</v>
      </c>
      <c r="I6422">
        <v>-0.83315843343734697</v>
      </c>
      <c r="J6422">
        <v>-1.0104405879974401</v>
      </c>
      <c r="K6422">
        <v>-1.1522368192672701</v>
      </c>
      <c r="L6422">
        <v>-1.4215507507324201</v>
      </c>
      <c r="M6422">
        <v>-1.7512836456298799</v>
      </c>
      <c r="N6422">
        <v>-1.79859554767609</v>
      </c>
      <c r="O6422">
        <v>-1.34090304374695</v>
      </c>
      <c r="P6422">
        <v>-0.94294685125350997</v>
      </c>
      <c r="Q6422">
        <v>-0.72477144002914395</v>
      </c>
      <c r="R6422">
        <v>-0.71707922220230103</v>
      </c>
      <c r="S6422">
        <v>-0.61289542913436901</v>
      </c>
      <c r="T6422">
        <v>-0.33046403527259799</v>
      </c>
      <c r="U6422">
        <v>8.3182662725448595E-2</v>
      </c>
      <c r="V6422">
        <v>-1.1340050026774399E-2</v>
      </c>
      <c r="W6422">
        <v>-7.5448006391525296E-2</v>
      </c>
      <c r="X6422">
        <v>-0.13930460810661299</v>
      </c>
      <c r="Y6422">
        <v>-0.21553660929203</v>
      </c>
      <c r="Z6422">
        <v>-8.9128851890564006E-2</v>
      </c>
      <c r="AA6422">
        <v>-0.37677302956581099</v>
      </c>
      <c r="AB6422">
        <v>-0.80430680513382002</v>
      </c>
      <c r="AC6422">
        <v>-0.50854128599166903</v>
      </c>
    </row>
    <row r="6423" spans="1:29" hidden="1" x14ac:dyDescent="0.3">
      <c r="A6423" t="s">
        <v>152</v>
      </c>
      <c r="B6423" s="1" t="s">
        <v>417</v>
      </c>
      <c r="C6423" t="s">
        <v>416</v>
      </c>
      <c r="D6423" s="1" t="s">
        <v>404</v>
      </c>
      <c r="E6423">
        <v>4</v>
      </c>
      <c r="F6423">
        <v>4</v>
      </c>
      <c r="G6423">
        <v>4</v>
      </c>
      <c r="H6423">
        <v>5</v>
      </c>
      <c r="I6423">
        <v>5</v>
      </c>
      <c r="J6423">
        <v>6</v>
      </c>
      <c r="K6423">
        <v>6</v>
      </c>
      <c r="L6423">
        <v>7</v>
      </c>
      <c r="M6423">
        <v>7</v>
      </c>
      <c r="N6423">
        <v>7</v>
      </c>
      <c r="O6423">
        <v>7</v>
      </c>
      <c r="P6423">
        <v>7</v>
      </c>
      <c r="Q6423">
        <v>7</v>
      </c>
      <c r="R6423">
        <v>8</v>
      </c>
      <c r="S6423">
        <v>8</v>
      </c>
      <c r="T6423">
        <v>8</v>
      </c>
      <c r="U6423">
        <v>8</v>
      </c>
      <c r="V6423">
        <v>8</v>
      </c>
      <c r="W6423">
        <v>8</v>
      </c>
      <c r="X6423">
        <v>8</v>
      </c>
      <c r="Y6423">
        <v>7</v>
      </c>
      <c r="Z6423">
        <v>6</v>
      </c>
      <c r="AA6423">
        <v>6</v>
      </c>
      <c r="AB6423">
        <v>7</v>
      </c>
      <c r="AC6423">
        <v>7</v>
      </c>
    </row>
    <row r="6424" spans="1:29" hidden="1" x14ac:dyDescent="0.3">
      <c r="A6424" t="s">
        <v>152</v>
      </c>
      <c r="B6424" s="1" t="s">
        <v>417</v>
      </c>
      <c r="C6424" t="s">
        <v>567</v>
      </c>
      <c r="D6424" s="1" t="s">
        <v>70</v>
      </c>
      <c r="E6424">
        <v>5.8510637283325204</v>
      </c>
      <c r="F6424">
        <v>10.1063833236694</v>
      </c>
      <c r="G6424">
        <v>4.7619047164917001</v>
      </c>
      <c r="H6424">
        <v>22.222221374511701</v>
      </c>
      <c r="I6424">
        <v>23.115577697753899</v>
      </c>
      <c r="J6424">
        <v>18.446601867675799</v>
      </c>
      <c r="K6424">
        <v>16.504854202270501</v>
      </c>
      <c r="L6424">
        <v>9.6618356704711896</v>
      </c>
      <c r="M6424">
        <v>7.7294688224792498</v>
      </c>
      <c r="N6424">
        <v>7.6923074722290004</v>
      </c>
      <c r="O6424">
        <v>10.900473594665501</v>
      </c>
      <c r="P6424">
        <v>17.535545349121101</v>
      </c>
      <c r="Q6424">
        <v>23.696681976318398</v>
      </c>
      <c r="R6424">
        <v>22.748815536498999</v>
      </c>
      <c r="S6424">
        <v>25.5924167633057</v>
      </c>
      <c r="T6424">
        <v>34.285713195800803</v>
      </c>
      <c r="U6424">
        <v>50.476188659667997</v>
      </c>
      <c r="V6424">
        <v>46.666667938232401</v>
      </c>
      <c r="W6424">
        <v>42.380950927734403</v>
      </c>
      <c r="X6424">
        <v>41.037734985351598</v>
      </c>
      <c r="Y6424">
        <v>40.0943412780762</v>
      </c>
      <c r="Z6424">
        <v>44.811321258544901</v>
      </c>
      <c r="AA6424">
        <v>33.018867492675803</v>
      </c>
      <c r="AB6424">
        <v>17.4528293609619</v>
      </c>
      <c r="AC6424">
        <v>25.5924167633057</v>
      </c>
    </row>
    <row r="6425" spans="1:29" hidden="1" x14ac:dyDescent="0.3">
      <c r="A6425" t="s">
        <v>152</v>
      </c>
      <c r="B6425" s="1" t="s">
        <v>417</v>
      </c>
      <c r="C6425" t="s">
        <v>332</v>
      </c>
      <c r="D6425" s="1" t="s">
        <v>300</v>
      </c>
      <c r="E6425">
        <v>2.1276595592498802</v>
      </c>
      <c r="F6425">
        <v>3.7234041690826398</v>
      </c>
      <c r="G6425">
        <v>0</v>
      </c>
      <c r="H6425">
        <v>13.7566137313843</v>
      </c>
      <c r="I6425">
        <v>11.0552759170532</v>
      </c>
      <c r="J6425">
        <v>7.76699018478394</v>
      </c>
      <c r="K6425">
        <v>6.3106794357299796</v>
      </c>
      <c r="L6425">
        <v>5.3140096664428702</v>
      </c>
      <c r="M6425">
        <v>2.8985507488250701</v>
      </c>
      <c r="N6425">
        <v>1.9230768680572501</v>
      </c>
      <c r="O6425">
        <v>5.2132701873779297</v>
      </c>
      <c r="P6425">
        <v>9.9526062011718803</v>
      </c>
      <c r="Q6425">
        <v>14.218009948730501</v>
      </c>
      <c r="R6425">
        <v>15.6398105621338</v>
      </c>
      <c r="S6425">
        <v>17.535545349121101</v>
      </c>
      <c r="T6425">
        <v>23.809524536132798</v>
      </c>
      <c r="U6425">
        <v>37.142856597900398</v>
      </c>
      <c r="V6425">
        <v>32.857143402099602</v>
      </c>
      <c r="W6425">
        <v>30</v>
      </c>
      <c r="X6425">
        <v>28.773584365844702</v>
      </c>
      <c r="Y6425">
        <v>23.584905624389599</v>
      </c>
      <c r="Z6425">
        <v>27.8301887512207</v>
      </c>
      <c r="AA6425">
        <v>18.867923736572301</v>
      </c>
      <c r="AB6425">
        <v>12.7358493804932</v>
      </c>
      <c r="AC6425">
        <v>16.5876770019531</v>
      </c>
    </row>
    <row r="6426" spans="1:29" hidden="1" x14ac:dyDescent="0.3">
      <c r="A6426" t="s">
        <v>152</v>
      </c>
      <c r="B6426" s="1" t="s">
        <v>417</v>
      </c>
      <c r="C6426" t="s">
        <v>119</v>
      </c>
      <c r="D6426" s="1" t="s">
        <v>333</v>
      </c>
      <c r="E6426">
        <v>12.234042167663601</v>
      </c>
      <c r="F6426">
        <v>18.085105895996101</v>
      </c>
      <c r="G6426">
        <v>11.1111106872559</v>
      </c>
      <c r="H6426">
        <v>34.9206352233887</v>
      </c>
      <c r="I6426">
        <v>35.175880432128899</v>
      </c>
      <c r="J6426">
        <v>27.6699028015137</v>
      </c>
      <c r="K6426">
        <v>25.728155136108398</v>
      </c>
      <c r="L6426">
        <v>17.391304016113299</v>
      </c>
      <c r="M6426">
        <v>10.1449279785156</v>
      </c>
      <c r="N6426">
        <v>9.6153850555419904</v>
      </c>
      <c r="O6426">
        <v>18.483411788940401</v>
      </c>
      <c r="P6426">
        <v>26.540285110473601</v>
      </c>
      <c r="Q6426">
        <v>36.018959045410199</v>
      </c>
      <c r="R6426">
        <v>36.018959045410199</v>
      </c>
      <c r="S6426">
        <v>37.9146919250488</v>
      </c>
      <c r="T6426">
        <v>45.238094329833999</v>
      </c>
      <c r="U6426">
        <v>59.523811340332003</v>
      </c>
      <c r="V6426">
        <v>57.142856597900398</v>
      </c>
      <c r="W6426">
        <v>57.142856597900398</v>
      </c>
      <c r="X6426">
        <v>53.301887512207003</v>
      </c>
      <c r="Y6426">
        <v>53.773586273193402</v>
      </c>
      <c r="Z6426">
        <v>56.603775024414098</v>
      </c>
      <c r="AA6426">
        <v>47.641510009765597</v>
      </c>
      <c r="AB6426">
        <v>29.716981887817401</v>
      </c>
      <c r="AC6426">
        <v>40.284358978271499</v>
      </c>
    </row>
    <row r="6427" spans="1:29" hidden="1" x14ac:dyDescent="0.3">
      <c r="A6427" t="s">
        <v>152</v>
      </c>
      <c r="B6427" s="1" t="s">
        <v>417</v>
      </c>
      <c r="C6427" t="s">
        <v>366</v>
      </c>
      <c r="D6427" s="1" t="s">
        <v>235</v>
      </c>
      <c r="E6427">
        <v>0.37391230463981601</v>
      </c>
      <c r="F6427">
        <v>0.345668405294418</v>
      </c>
      <c r="G6427">
        <v>0.34250640869140597</v>
      </c>
      <c r="H6427">
        <v>0.300926953554153</v>
      </c>
      <c r="I6427">
        <v>0.29205846786499001</v>
      </c>
      <c r="J6427">
        <v>0.28685581684112499</v>
      </c>
      <c r="K6427">
        <v>0.27811613678932201</v>
      </c>
      <c r="L6427">
        <v>0.25285428762435902</v>
      </c>
      <c r="M6427">
        <v>0.244294539093971</v>
      </c>
      <c r="N6427">
        <v>0.24604776501655601</v>
      </c>
      <c r="O6427">
        <v>0.24605512619018599</v>
      </c>
      <c r="P6427">
        <v>0.24354709684848799</v>
      </c>
      <c r="Q6427">
        <v>0.244249582290649</v>
      </c>
      <c r="R6427">
        <v>0.22198432683944699</v>
      </c>
      <c r="S6427">
        <v>0.228019788861275</v>
      </c>
      <c r="T6427">
        <v>0.196386188268661</v>
      </c>
      <c r="U6427">
        <v>0.20114451646804801</v>
      </c>
      <c r="V6427">
        <v>0.206087306141853</v>
      </c>
      <c r="W6427">
        <v>0.213935971260071</v>
      </c>
      <c r="X6427">
        <v>0.212329432368279</v>
      </c>
      <c r="Y6427">
        <v>0.22953605651855499</v>
      </c>
      <c r="Z6427">
        <v>0.23248028755187999</v>
      </c>
      <c r="AA6427">
        <v>0.234710082411766</v>
      </c>
      <c r="AB6427">
        <v>0.219539359211922</v>
      </c>
      <c r="AC6427">
        <v>0.211780950427055</v>
      </c>
    </row>
    <row r="6428" spans="1:29" hidden="1" x14ac:dyDescent="0.3">
      <c r="A6428" t="s">
        <v>152</v>
      </c>
      <c r="B6428" s="1" t="s">
        <v>417</v>
      </c>
      <c r="C6428" t="s">
        <v>295</v>
      </c>
      <c r="D6428" s="1" t="s">
        <v>177</v>
      </c>
      <c r="E6428">
        <v>6.4729966223239899E-2</v>
      </c>
      <c r="F6428">
        <v>0.155283033847809</v>
      </c>
      <c r="G6428">
        <v>0.158748269081116</v>
      </c>
      <c r="H6428">
        <v>0.12476922571659101</v>
      </c>
      <c r="I6428">
        <v>3.4730762243270902E-2</v>
      </c>
      <c r="J6428">
        <v>-8.33611190319061E-2</v>
      </c>
      <c r="K6428">
        <v>-0.42339444160461398</v>
      </c>
      <c r="L6428">
        <v>-0.27253234386444097</v>
      </c>
      <c r="M6428">
        <v>-0.297004073858261</v>
      </c>
      <c r="N6428">
        <v>-0.38520199060440102</v>
      </c>
      <c r="O6428">
        <v>-0.294943988323212</v>
      </c>
      <c r="P6428">
        <v>-0.24819131195545199</v>
      </c>
      <c r="Q6428">
        <v>-0.131351128220558</v>
      </c>
      <c r="R6428">
        <v>-0.12574109435081501</v>
      </c>
      <c r="S6428">
        <v>-0.16623501479625699</v>
      </c>
      <c r="T6428">
        <v>-0.108953259885311</v>
      </c>
      <c r="U6428">
        <v>-5.87588995695114E-2</v>
      </c>
      <c r="V6428">
        <v>-0.123026698827744</v>
      </c>
      <c r="W6428">
        <v>-0.162278667092323</v>
      </c>
      <c r="X6428">
        <v>-0.217681854963303</v>
      </c>
      <c r="Y6428">
        <v>-0.23244559764862099</v>
      </c>
      <c r="Z6428">
        <v>-0.225914791226387</v>
      </c>
      <c r="AA6428">
        <v>-0.38943544030189498</v>
      </c>
      <c r="AB6428">
        <v>-0.65364283323287997</v>
      </c>
      <c r="AC6428">
        <v>-0.50776183605194103</v>
      </c>
    </row>
    <row r="6429" spans="1:29" hidden="1" x14ac:dyDescent="0.3">
      <c r="A6429" t="s">
        <v>152</v>
      </c>
      <c r="B6429" s="1" t="s">
        <v>417</v>
      </c>
      <c r="C6429" t="s">
        <v>553</v>
      </c>
      <c r="D6429" s="1" t="s">
        <v>286</v>
      </c>
      <c r="E6429">
        <v>4</v>
      </c>
      <c r="F6429">
        <v>4</v>
      </c>
      <c r="G6429">
        <v>5</v>
      </c>
      <c r="H6429">
        <v>6</v>
      </c>
      <c r="I6429">
        <v>6</v>
      </c>
      <c r="J6429">
        <v>7</v>
      </c>
      <c r="K6429">
        <v>9</v>
      </c>
      <c r="L6429">
        <v>10</v>
      </c>
      <c r="M6429">
        <v>10</v>
      </c>
      <c r="N6429">
        <v>10</v>
      </c>
      <c r="O6429">
        <v>10</v>
      </c>
      <c r="P6429">
        <v>10</v>
      </c>
      <c r="Q6429">
        <v>10</v>
      </c>
      <c r="R6429">
        <v>11</v>
      </c>
      <c r="S6429">
        <v>11</v>
      </c>
      <c r="T6429">
        <v>11</v>
      </c>
      <c r="U6429">
        <v>11</v>
      </c>
      <c r="V6429">
        <v>10</v>
      </c>
      <c r="W6429">
        <v>10</v>
      </c>
      <c r="X6429">
        <v>9</v>
      </c>
      <c r="Y6429">
        <v>9</v>
      </c>
      <c r="Z6429">
        <v>8</v>
      </c>
      <c r="AA6429">
        <v>7</v>
      </c>
      <c r="AB6429">
        <v>8</v>
      </c>
      <c r="AC6429">
        <v>8</v>
      </c>
    </row>
    <row r="6430" spans="1:29" hidden="1" x14ac:dyDescent="0.3">
      <c r="A6430" t="s">
        <v>152</v>
      </c>
      <c r="B6430" s="1" t="s">
        <v>417</v>
      </c>
      <c r="C6430" t="s">
        <v>534</v>
      </c>
      <c r="D6430" s="1" t="s">
        <v>101</v>
      </c>
      <c r="E6430">
        <v>58.152172088622997</v>
      </c>
      <c r="F6430">
        <v>58.152172088622997</v>
      </c>
      <c r="G6430">
        <v>58.695652008056598</v>
      </c>
      <c r="H6430">
        <v>57.837837219238303</v>
      </c>
      <c r="I6430">
        <v>56.756755828857401</v>
      </c>
      <c r="J6430">
        <v>52.238807678222699</v>
      </c>
      <c r="K6430">
        <v>39.705883026122997</v>
      </c>
      <c r="L6430">
        <v>46.568626403808601</v>
      </c>
      <c r="M6430">
        <v>44.660194396972699</v>
      </c>
      <c r="N6430">
        <v>39.805824279785199</v>
      </c>
      <c r="O6430">
        <v>44.019138336181598</v>
      </c>
      <c r="P6430">
        <v>44.497608184814503</v>
      </c>
      <c r="Q6430">
        <v>50.236965179443402</v>
      </c>
      <c r="R6430">
        <v>48.8151664733887</v>
      </c>
      <c r="S6430">
        <v>46.445499420166001</v>
      </c>
      <c r="T6430">
        <v>49.519229888916001</v>
      </c>
      <c r="U6430">
        <v>51.4285697937012</v>
      </c>
      <c r="V6430">
        <v>49.523811340332003</v>
      </c>
      <c r="W6430">
        <v>46.190475463867202</v>
      </c>
      <c r="X6430">
        <v>45.238094329833999</v>
      </c>
      <c r="Y6430">
        <v>43.809524536132798</v>
      </c>
      <c r="Z6430">
        <v>43.333332061767599</v>
      </c>
      <c r="AA6430">
        <v>38.5714302062988</v>
      </c>
      <c r="AB6430">
        <v>27.3584899902344</v>
      </c>
      <c r="AC6430">
        <v>33.018867492675803</v>
      </c>
    </row>
    <row r="6431" spans="1:29" hidden="1" x14ac:dyDescent="0.3">
      <c r="A6431" t="s">
        <v>152</v>
      </c>
      <c r="B6431" s="1" t="s">
        <v>417</v>
      </c>
      <c r="C6431" t="s">
        <v>76</v>
      </c>
      <c r="D6431" s="1" t="s">
        <v>232</v>
      </c>
      <c r="E6431">
        <v>30.4347820281982</v>
      </c>
      <c r="F6431">
        <v>34.782608032226598</v>
      </c>
      <c r="G6431">
        <v>39.673912048339801</v>
      </c>
      <c r="H6431">
        <v>44.864864349365199</v>
      </c>
      <c r="I6431">
        <v>48.108108520507798</v>
      </c>
      <c r="J6431">
        <v>38.8059692382812</v>
      </c>
      <c r="K6431">
        <v>25</v>
      </c>
      <c r="L6431">
        <v>29.901960372924801</v>
      </c>
      <c r="M6431">
        <v>27.184465408325199</v>
      </c>
      <c r="N6431">
        <v>27.6699028015137</v>
      </c>
      <c r="O6431">
        <v>31.100479125976602</v>
      </c>
      <c r="P6431">
        <v>33.014354705810497</v>
      </c>
      <c r="Q6431">
        <v>36.966823577880902</v>
      </c>
      <c r="R6431">
        <v>36.966823577880902</v>
      </c>
      <c r="S6431">
        <v>35.5450248718262</v>
      </c>
      <c r="T6431">
        <v>36.538459777832003</v>
      </c>
      <c r="U6431">
        <v>41.4285697937012</v>
      </c>
      <c r="V6431">
        <v>34.285713195800803</v>
      </c>
      <c r="W6431">
        <v>32.857143402099602</v>
      </c>
      <c r="X6431">
        <v>30.476190567016602</v>
      </c>
      <c r="Y6431">
        <v>30.9523811340332</v>
      </c>
      <c r="Z6431">
        <v>30.9523811340332</v>
      </c>
      <c r="AA6431">
        <v>24.761905670166001</v>
      </c>
      <c r="AB6431">
        <v>15.566038131713899</v>
      </c>
      <c r="AC6431">
        <v>20.283018112182599</v>
      </c>
    </row>
    <row r="6432" spans="1:29" hidden="1" x14ac:dyDescent="0.3">
      <c r="A6432" t="s">
        <v>152</v>
      </c>
      <c r="B6432" s="1" t="s">
        <v>417</v>
      </c>
      <c r="C6432" t="s">
        <v>97</v>
      </c>
      <c r="D6432" s="1" t="s">
        <v>263</v>
      </c>
      <c r="E6432">
        <v>69.021736145019503</v>
      </c>
      <c r="F6432">
        <v>70.652175903320298</v>
      </c>
      <c r="G6432">
        <v>69.021736145019503</v>
      </c>
      <c r="H6432">
        <v>65.405403137207003</v>
      </c>
      <c r="I6432">
        <v>63.243244171142599</v>
      </c>
      <c r="J6432">
        <v>61.691543579101598</v>
      </c>
      <c r="K6432">
        <v>50.490196228027301</v>
      </c>
      <c r="L6432">
        <v>54.411766052246101</v>
      </c>
      <c r="M6432">
        <v>52.4271850585938</v>
      </c>
      <c r="N6432">
        <v>51.941745758056598</v>
      </c>
      <c r="O6432">
        <v>52.153110504150398</v>
      </c>
      <c r="P6432">
        <v>53.1100463867188</v>
      </c>
      <c r="Q6432">
        <v>55.924171447753899</v>
      </c>
      <c r="R6432">
        <v>55.924171447753899</v>
      </c>
      <c r="S6432">
        <v>54.976303100585902</v>
      </c>
      <c r="T6432">
        <v>60.096153259277301</v>
      </c>
      <c r="U6432">
        <v>61.904762268066399</v>
      </c>
      <c r="V6432">
        <v>62.380950927734403</v>
      </c>
      <c r="W6432">
        <v>60.952381134033203</v>
      </c>
      <c r="X6432">
        <v>60</v>
      </c>
      <c r="Y6432">
        <v>59.047618865966797</v>
      </c>
      <c r="Z6432">
        <v>57.142856597900398</v>
      </c>
      <c r="AA6432">
        <v>50.952381134033203</v>
      </c>
      <c r="AB6432">
        <v>40.566036224365199</v>
      </c>
      <c r="AC6432">
        <v>46.226413726806598</v>
      </c>
    </row>
    <row r="6433" spans="1:29" hidden="1" x14ac:dyDescent="0.3">
      <c r="A6433" t="s">
        <v>152</v>
      </c>
      <c r="B6433" s="1" t="s">
        <v>417</v>
      </c>
      <c r="C6433" t="s">
        <v>42</v>
      </c>
      <c r="D6433" s="1" t="s">
        <v>40</v>
      </c>
      <c r="E6433">
        <v>0.31174650788307201</v>
      </c>
      <c r="F6433">
        <v>0.33275631070137002</v>
      </c>
      <c r="G6433">
        <v>0.262556582689285</v>
      </c>
      <c r="H6433">
        <v>0.222742363810539</v>
      </c>
      <c r="I6433">
        <v>0.19016927480697601</v>
      </c>
      <c r="J6433">
        <v>0.19553475081920599</v>
      </c>
      <c r="K6433">
        <v>0.16162984073162101</v>
      </c>
      <c r="L6433">
        <v>0.18527176976203899</v>
      </c>
      <c r="M6433">
        <v>0.18606656789779699</v>
      </c>
      <c r="N6433">
        <v>0.17158946394920299</v>
      </c>
      <c r="O6433">
        <v>0.16265296936035201</v>
      </c>
      <c r="P6433">
        <v>0.15910573303699499</v>
      </c>
      <c r="Q6433">
        <v>0.16040726006031</v>
      </c>
      <c r="R6433">
        <v>0.17015378177165999</v>
      </c>
      <c r="S6433">
        <v>0.17134828865528101</v>
      </c>
      <c r="T6433">
        <v>0.18599665164947499</v>
      </c>
      <c r="U6433">
        <v>0.18107797205448201</v>
      </c>
      <c r="V6433">
        <v>0.207075595855713</v>
      </c>
      <c r="W6433">
        <v>0.19838118553161599</v>
      </c>
      <c r="X6433">
        <v>0.19910092651844</v>
      </c>
      <c r="Y6433">
        <v>0.196737840771675</v>
      </c>
      <c r="Z6433">
        <v>0.21380457282066301</v>
      </c>
      <c r="AA6433">
        <v>0.220166966319084</v>
      </c>
      <c r="AB6433">
        <v>0.21379972994327501</v>
      </c>
      <c r="AC6433">
        <v>0.21204271912574801</v>
      </c>
    </row>
    <row r="6434" spans="1:29" hidden="1" x14ac:dyDescent="0.3">
      <c r="A6434" t="s">
        <v>152</v>
      </c>
      <c r="B6434" s="1" t="s">
        <v>417</v>
      </c>
      <c r="C6434" t="s">
        <v>566</v>
      </c>
      <c r="D6434" s="1" t="s">
        <v>437</v>
      </c>
      <c r="E6434">
        <v>0.16126023232936901</v>
      </c>
      <c r="F6434">
        <v>6.4277157187461895E-2</v>
      </c>
      <c r="G6434">
        <v>0.15952958166599299</v>
      </c>
      <c r="H6434">
        <v>0.33885163068771401</v>
      </c>
      <c r="I6434">
        <v>0.24494187533855399</v>
      </c>
      <c r="J6434">
        <v>0.21113657951355</v>
      </c>
      <c r="K6434">
        <v>0.158469423651695</v>
      </c>
      <c r="L6434">
        <v>0.17775267362594599</v>
      </c>
      <c r="M6434">
        <v>0.131876915693283</v>
      </c>
      <c r="N6434">
        <v>-7.7166530536487699E-4</v>
      </c>
      <c r="O6434">
        <v>-0.10163547098636599</v>
      </c>
      <c r="P6434">
        <v>-0.118414133787155</v>
      </c>
      <c r="Q6434">
        <v>-0.117064774036407</v>
      </c>
      <c r="R6434">
        <v>-0.114084355533123</v>
      </c>
      <c r="S6434">
        <v>-0.26552149653434798</v>
      </c>
      <c r="T6434">
        <v>-0.14915905892848999</v>
      </c>
      <c r="U6434">
        <v>3.2372698187828099E-2</v>
      </c>
      <c r="V6434">
        <v>0.107386812567711</v>
      </c>
      <c r="W6434">
        <v>2.7516484260559099E-2</v>
      </c>
      <c r="X6434">
        <v>-1.4581724826712199E-4</v>
      </c>
      <c r="Y6434">
        <v>3.9878584444522899E-2</v>
      </c>
      <c r="Z6434">
        <v>-5.8447914198040997E-3</v>
      </c>
      <c r="AA6434">
        <v>1.6912149265408499E-2</v>
      </c>
      <c r="AB6434">
        <v>-5.8002613484859501E-2</v>
      </c>
      <c r="AC6434">
        <v>-9.0676814317703205E-2</v>
      </c>
    </row>
    <row r="6435" spans="1:29" hidden="1" x14ac:dyDescent="0.3">
      <c r="A6435" t="s">
        <v>152</v>
      </c>
      <c r="B6435" s="1" t="s">
        <v>417</v>
      </c>
      <c r="C6435" t="s">
        <v>2</v>
      </c>
      <c r="D6435" s="1" t="s">
        <v>259</v>
      </c>
      <c r="E6435">
        <v>6</v>
      </c>
      <c r="F6435">
        <v>6</v>
      </c>
      <c r="G6435">
        <v>7</v>
      </c>
      <c r="H6435">
        <v>9</v>
      </c>
      <c r="I6435">
        <v>10</v>
      </c>
      <c r="J6435">
        <v>11</v>
      </c>
      <c r="K6435">
        <v>13</v>
      </c>
      <c r="L6435">
        <v>15</v>
      </c>
      <c r="M6435">
        <v>16</v>
      </c>
      <c r="N6435">
        <v>16</v>
      </c>
      <c r="O6435">
        <v>16</v>
      </c>
      <c r="P6435">
        <v>15</v>
      </c>
      <c r="Q6435">
        <v>15</v>
      </c>
      <c r="R6435">
        <v>16</v>
      </c>
      <c r="S6435">
        <v>16</v>
      </c>
      <c r="T6435">
        <v>14</v>
      </c>
      <c r="U6435">
        <v>14</v>
      </c>
      <c r="V6435">
        <v>12</v>
      </c>
      <c r="W6435">
        <v>12</v>
      </c>
      <c r="X6435">
        <v>10</v>
      </c>
      <c r="Y6435">
        <v>10</v>
      </c>
      <c r="Z6435">
        <v>9</v>
      </c>
      <c r="AA6435">
        <v>9</v>
      </c>
      <c r="AB6435">
        <v>10</v>
      </c>
      <c r="AC6435">
        <v>10</v>
      </c>
    </row>
    <row r="6436" spans="1:29" hidden="1" x14ac:dyDescent="0.3">
      <c r="A6436" t="s">
        <v>152</v>
      </c>
      <c r="B6436" s="1" t="s">
        <v>417</v>
      </c>
      <c r="C6436" t="s">
        <v>145</v>
      </c>
      <c r="D6436" s="1" t="s">
        <v>392</v>
      </c>
      <c r="E6436">
        <v>57.788944244384801</v>
      </c>
      <c r="F6436">
        <v>54.5</v>
      </c>
      <c r="G6436">
        <v>56.716419219970703</v>
      </c>
      <c r="H6436">
        <v>61.1940307617188</v>
      </c>
      <c r="I6436">
        <v>59.701492309570298</v>
      </c>
      <c r="J6436">
        <v>58.1730766296387</v>
      </c>
      <c r="K6436">
        <v>57.416267395019503</v>
      </c>
      <c r="L6436">
        <v>56.937797546386697</v>
      </c>
      <c r="M6436">
        <v>56.937797546386697</v>
      </c>
      <c r="N6436">
        <v>54.3269233703613</v>
      </c>
      <c r="O6436">
        <v>51.658767700195298</v>
      </c>
      <c r="P6436">
        <v>51.1848335266113</v>
      </c>
      <c r="Q6436">
        <v>52.112674713134801</v>
      </c>
      <c r="R6436">
        <v>52.112674713134801</v>
      </c>
      <c r="S6436">
        <v>46.478874206542997</v>
      </c>
      <c r="T6436">
        <v>50.480770111083999</v>
      </c>
      <c r="U6436">
        <v>58.095237731933601</v>
      </c>
      <c r="V6436">
        <v>57.142856597900398</v>
      </c>
      <c r="W6436">
        <v>54.285713195800803</v>
      </c>
      <c r="X6436">
        <v>53.809524536132798</v>
      </c>
      <c r="Y6436">
        <v>53.809524536132798</v>
      </c>
      <c r="Z6436">
        <v>53.809524536132798</v>
      </c>
      <c r="AA6436">
        <v>53.333332061767599</v>
      </c>
      <c r="AB6436">
        <v>52.358489990234403</v>
      </c>
      <c r="AC6436">
        <v>50</v>
      </c>
    </row>
    <row r="6437" spans="1:29" hidden="1" x14ac:dyDescent="0.3">
      <c r="A6437" t="s">
        <v>152</v>
      </c>
      <c r="B6437" s="1" t="s">
        <v>417</v>
      </c>
      <c r="C6437" t="s">
        <v>267</v>
      </c>
      <c r="D6437" s="1" t="s">
        <v>116</v>
      </c>
      <c r="E6437">
        <v>45.226131439208999</v>
      </c>
      <c r="F6437">
        <v>42.5</v>
      </c>
      <c r="G6437">
        <v>48.258705139160199</v>
      </c>
      <c r="H6437">
        <v>55.223880767822301</v>
      </c>
      <c r="I6437">
        <v>49.751243591308601</v>
      </c>
      <c r="J6437">
        <v>50</v>
      </c>
      <c r="K6437">
        <v>49.760765075683601</v>
      </c>
      <c r="L6437">
        <v>51.196170806884801</v>
      </c>
      <c r="M6437">
        <v>51.674640655517599</v>
      </c>
      <c r="N6437">
        <v>48.0769233703613</v>
      </c>
      <c r="O6437">
        <v>44.549762725830099</v>
      </c>
      <c r="P6437">
        <v>44.075828552246101</v>
      </c>
      <c r="Q6437">
        <v>44.600940704345703</v>
      </c>
      <c r="R6437">
        <v>44.600940704345703</v>
      </c>
      <c r="S6437">
        <v>39.906105041503899</v>
      </c>
      <c r="T6437">
        <v>39.903846740722699</v>
      </c>
      <c r="U6437">
        <v>48.5714302062988</v>
      </c>
      <c r="V6437">
        <v>47.619049072265597</v>
      </c>
      <c r="W6437">
        <v>45.238094329833999</v>
      </c>
      <c r="X6437">
        <v>44.285713195800803</v>
      </c>
      <c r="Y6437">
        <v>46.190475463867202</v>
      </c>
      <c r="Z6437">
        <v>44.285713195800803</v>
      </c>
      <c r="AA6437">
        <v>43.809524536132798</v>
      </c>
      <c r="AB6437">
        <v>40.0943412780762</v>
      </c>
      <c r="AC6437">
        <v>39.150943756103501</v>
      </c>
    </row>
    <row r="6438" spans="1:29" hidden="1" x14ac:dyDescent="0.3">
      <c r="A6438" t="s">
        <v>152</v>
      </c>
      <c r="B6438" s="1" t="s">
        <v>417</v>
      </c>
      <c r="C6438" t="s">
        <v>65</v>
      </c>
      <c r="D6438" s="1" t="s">
        <v>147</v>
      </c>
      <c r="E6438">
        <v>63.316581726074197</v>
      </c>
      <c r="F6438">
        <v>64</v>
      </c>
      <c r="G6438">
        <v>63.184078216552699</v>
      </c>
      <c r="H6438">
        <v>67.164176940917997</v>
      </c>
      <c r="I6438">
        <v>66.666664123535199</v>
      </c>
      <c r="J6438">
        <v>63.942306518554702</v>
      </c>
      <c r="K6438">
        <v>61.2440185546875</v>
      </c>
      <c r="L6438">
        <v>62.6794242858887</v>
      </c>
      <c r="M6438">
        <v>61.2440185546875</v>
      </c>
      <c r="N6438">
        <v>58.1730766296387</v>
      </c>
      <c r="O6438">
        <v>58.293838500976598</v>
      </c>
      <c r="P6438">
        <v>58.293838500976598</v>
      </c>
      <c r="Q6438">
        <v>57.7464790344238</v>
      </c>
      <c r="R6438">
        <v>58.2159614562988</v>
      </c>
      <c r="S6438">
        <v>53.521125793457003</v>
      </c>
      <c r="T6438">
        <v>61.538459777832003</v>
      </c>
      <c r="U6438">
        <v>62.857143402099602</v>
      </c>
      <c r="V6438">
        <v>64.285713195800795</v>
      </c>
      <c r="W6438">
        <v>60.952381134033203</v>
      </c>
      <c r="X6438">
        <v>60.476188659667997</v>
      </c>
      <c r="Y6438">
        <v>60.952381134033203</v>
      </c>
      <c r="Z6438">
        <v>59.523811340332003</v>
      </c>
      <c r="AA6438">
        <v>58.5714302062988</v>
      </c>
      <c r="AB6438">
        <v>56.603775024414098</v>
      </c>
      <c r="AC6438">
        <v>55.660377502441399</v>
      </c>
    </row>
    <row r="6439" spans="1:29" hidden="1" x14ac:dyDescent="0.3">
      <c r="A6439" t="s">
        <v>152</v>
      </c>
      <c r="B6439" s="1" t="s">
        <v>417</v>
      </c>
      <c r="C6439" t="s">
        <v>515</v>
      </c>
      <c r="D6439" s="1" t="s">
        <v>539</v>
      </c>
      <c r="E6439">
        <v>0.21242910623550401</v>
      </c>
      <c r="F6439">
        <v>0.22140340507030501</v>
      </c>
      <c r="G6439">
        <v>0.17013990879058799</v>
      </c>
      <c r="H6439">
        <v>0.18606039881706199</v>
      </c>
      <c r="I6439">
        <v>0.188792765140533</v>
      </c>
      <c r="J6439">
        <v>0.176368087530136</v>
      </c>
      <c r="K6439">
        <v>0.160157606005669</v>
      </c>
      <c r="L6439">
        <v>0.153212860226631</v>
      </c>
      <c r="M6439">
        <v>0.15320333838462799</v>
      </c>
      <c r="N6439">
        <v>0.14625424146652199</v>
      </c>
      <c r="O6439">
        <v>0.14322490990161901</v>
      </c>
      <c r="P6439">
        <v>0.14213256537914301</v>
      </c>
      <c r="Q6439">
        <v>0.13737764954567</v>
      </c>
      <c r="R6439">
        <v>0.140051454305649</v>
      </c>
      <c r="S6439">
        <v>0.13979175686836201</v>
      </c>
      <c r="T6439">
        <v>0.15239070355892201</v>
      </c>
      <c r="U6439">
        <v>0.150953009724617</v>
      </c>
      <c r="V6439">
        <v>0.17743101716041601</v>
      </c>
      <c r="W6439">
        <v>0.16467460989952101</v>
      </c>
      <c r="X6439">
        <v>0.159065306186676</v>
      </c>
      <c r="Y6439">
        <v>0.16182935237884499</v>
      </c>
      <c r="Z6439">
        <v>0.155252009630203</v>
      </c>
      <c r="AA6439">
        <v>0.16558264195919001</v>
      </c>
      <c r="AB6439">
        <v>0.165001049637794</v>
      </c>
      <c r="AC6439">
        <v>0.165308281779289</v>
      </c>
    </row>
    <row r="6440" spans="1:29" hidden="1" x14ac:dyDescent="0.3">
      <c r="A6440" t="s">
        <v>152</v>
      </c>
      <c r="B6440" s="1" t="s">
        <v>417</v>
      </c>
      <c r="C6440" t="s">
        <v>453</v>
      </c>
      <c r="D6440" s="1" t="s">
        <v>394</v>
      </c>
      <c r="E6440">
        <v>-0.269144207239151</v>
      </c>
      <c r="F6440">
        <v>-0.15095050632953599</v>
      </c>
      <c r="G6440">
        <v>-0.19072395563125599</v>
      </c>
      <c r="H6440">
        <v>-8.8549092411994906E-2</v>
      </c>
      <c r="I6440">
        <v>-9.2452682554721805E-2</v>
      </c>
      <c r="J6440">
        <v>-0.16413930058479301</v>
      </c>
      <c r="K6440">
        <v>-0.20679596066474901</v>
      </c>
      <c r="L6440">
        <v>-0.31015884876251198</v>
      </c>
      <c r="M6440">
        <v>-0.43525487184524497</v>
      </c>
      <c r="N6440">
        <v>-0.46487447619438199</v>
      </c>
      <c r="O6440">
        <v>-0.48031440377235401</v>
      </c>
      <c r="P6440">
        <v>-0.50522857904434204</v>
      </c>
      <c r="Q6440">
        <v>-0.54505294561386097</v>
      </c>
      <c r="R6440">
        <v>-0.57527929544448897</v>
      </c>
      <c r="S6440">
        <v>-0.59424835443496704</v>
      </c>
      <c r="T6440">
        <v>-0.66732728481292702</v>
      </c>
      <c r="U6440">
        <v>-0.296131432056427</v>
      </c>
      <c r="V6440">
        <v>-8.1012077629566207E-2</v>
      </c>
      <c r="W6440">
        <v>-6.1862450093030902E-2</v>
      </c>
      <c r="X6440">
        <v>-7.8440364450216293E-3</v>
      </c>
      <c r="Y6440">
        <v>-8.8972844183445005E-2</v>
      </c>
      <c r="Z6440">
        <v>-5.2089635282754898E-2</v>
      </c>
      <c r="AA6440">
        <v>-7.4366927146911593E-2</v>
      </c>
      <c r="AB6440">
        <v>-0.214537113904953</v>
      </c>
      <c r="AC6440">
        <v>-0.231143683195114</v>
      </c>
    </row>
    <row r="6441" spans="1:29" hidden="1" x14ac:dyDescent="0.3">
      <c r="A6441" t="s">
        <v>152</v>
      </c>
      <c r="B6441" s="1" t="s">
        <v>417</v>
      </c>
      <c r="C6441" t="s">
        <v>52</v>
      </c>
      <c r="D6441" s="1" t="s">
        <v>220</v>
      </c>
      <c r="E6441">
        <v>6</v>
      </c>
      <c r="F6441">
        <v>6</v>
      </c>
      <c r="G6441">
        <v>7</v>
      </c>
      <c r="H6441">
        <v>9</v>
      </c>
      <c r="I6441">
        <v>10</v>
      </c>
      <c r="J6441">
        <v>11</v>
      </c>
      <c r="K6441">
        <v>12</v>
      </c>
      <c r="L6441">
        <v>14</v>
      </c>
      <c r="M6441">
        <v>15</v>
      </c>
      <c r="N6441">
        <v>15</v>
      </c>
      <c r="O6441">
        <v>15</v>
      </c>
      <c r="P6441">
        <v>14</v>
      </c>
      <c r="Q6441">
        <v>14</v>
      </c>
      <c r="R6441">
        <v>15</v>
      </c>
      <c r="S6441">
        <v>15</v>
      </c>
      <c r="T6441">
        <v>12</v>
      </c>
      <c r="U6441">
        <v>12</v>
      </c>
      <c r="V6441">
        <v>13</v>
      </c>
      <c r="W6441">
        <v>13</v>
      </c>
      <c r="X6441">
        <v>12</v>
      </c>
      <c r="Y6441">
        <v>11</v>
      </c>
      <c r="Z6441">
        <v>9</v>
      </c>
      <c r="AA6441">
        <v>9</v>
      </c>
      <c r="AB6441">
        <v>10</v>
      </c>
      <c r="AC6441">
        <v>10</v>
      </c>
    </row>
    <row r="6442" spans="1:29" hidden="1" x14ac:dyDescent="0.3">
      <c r="A6442" t="s">
        <v>152</v>
      </c>
      <c r="B6442" s="1" t="s">
        <v>417</v>
      </c>
      <c r="C6442" t="s">
        <v>512</v>
      </c>
      <c r="D6442" s="1" t="s">
        <v>544</v>
      </c>
      <c r="E6442">
        <v>41</v>
      </c>
      <c r="F6442">
        <v>46.2686576843262</v>
      </c>
      <c r="G6442">
        <v>45.771144866943402</v>
      </c>
      <c r="H6442">
        <v>45.771144866943402</v>
      </c>
      <c r="I6442">
        <v>44.776119232177699</v>
      </c>
      <c r="J6442">
        <v>44.230770111083999</v>
      </c>
      <c r="K6442">
        <v>43.75</v>
      </c>
      <c r="L6442">
        <v>36.538459777832003</v>
      </c>
      <c r="M6442">
        <v>34.134616851806598</v>
      </c>
      <c r="N6442">
        <v>32.692306518554702</v>
      </c>
      <c r="O6442">
        <v>32.227489471435497</v>
      </c>
      <c r="P6442">
        <v>31.279621124267599</v>
      </c>
      <c r="Q6442">
        <v>30.516431808471701</v>
      </c>
      <c r="R6442">
        <v>29.577465057373001</v>
      </c>
      <c r="S6442">
        <v>28.6384983062744</v>
      </c>
      <c r="T6442">
        <v>28.0788173675537</v>
      </c>
      <c r="U6442">
        <v>36.453201293945298</v>
      </c>
      <c r="V6442">
        <v>43.349754333496101</v>
      </c>
      <c r="W6442">
        <v>43.349754333496101</v>
      </c>
      <c r="X6442">
        <v>46.116504669189503</v>
      </c>
      <c r="Y6442">
        <v>42.512077331542997</v>
      </c>
      <c r="Z6442">
        <v>44.444442749023402</v>
      </c>
      <c r="AA6442">
        <v>44.444442749023402</v>
      </c>
      <c r="AB6442">
        <v>39.130435943603501</v>
      </c>
      <c r="AC6442">
        <v>39.705883026122997</v>
      </c>
    </row>
    <row r="6443" spans="1:29" hidden="1" x14ac:dyDescent="0.3">
      <c r="A6443" t="s">
        <v>152</v>
      </c>
      <c r="B6443" s="1" t="s">
        <v>417</v>
      </c>
      <c r="C6443" t="s">
        <v>1</v>
      </c>
      <c r="D6443" s="1" t="s">
        <v>133</v>
      </c>
      <c r="E6443">
        <v>30</v>
      </c>
      <c r="F6443">
        <v>34.328357696533203</v>
      </c>
      <c r="G6443">
        <v>30.845771789550799</v>
      </c>
      <c r="H6443">
        <v>40.298507690429702</v>
      </c>
      <c r="I6443">
        <v>38.8059692382812</v>
      </c>
      <c r="J6443">
        <v>36.538459777832003</v>
      </c>
      <c r="K6443">
        <v>33.653846740722699</v>
      </c>
      <c r="L6443">
        <v>31.25</v>
      </c>
      <c r="M6443">
        <v>29.807691574096701</v>
      </c>
      <c r="N6443">
        <v>28.846153259277301</v>
      </c>
      <c r="O6443">
        <v>29.383886337280298</v>
      </c>
      <c r="P6443">
        <v>28.9099521636963</v>
      </c>
      <c r="Q6443">
        <v>26.760562896728501</v>
      </c>
      <c r="R6443">
        <v>26.291080474853501</v>
      </c>
      <c r="S6443">
        <v>25.3521118164062</v>
      </c>
      <c r="T6443">
        <v>22.660099029541001</v>
      </c>
      <c r="U6443">
        <v>30.049261093139599</v>
      </c>
      <c r="V6443">
        <v>37.438423156738303</v>
      </c>
      <c r="W6443">
        <v>37.931034088134801</v>
      </c>
      <c r="X6443">
        <v>37.864078521728501</v>
      </c>
      <c r="Y6443">
        <v>36.231884002685497</v>
      </c>
      <c r="Z6443">
        <v>37.681159973144503</v>
      </c>
      <c r="AA6443">
        <v>36.231884002685497</v>
      </c>
      <c r="AB6443">
        <v>34.299518585205099</v>
      </c>
      <c r="AC6443">
        <v>36.274509429931598</v>
      </c>
    </row>
    <row r="6444" spans="1:29" hidden="1" x14ac:dyDescent="0.3">
      <c r="A6444" t="s">
        <v>152</v>
      </c>
      <c r="B6444" s="1" t="s">
        <v>417</v>
      </c>
      <c r="C6444" t="s">
        <v>16</v>
      </c>
      <c r="D6444" s="1" t="s">
        <v>165</v>
      </c>
      <c r="E6444">
        <v>53</v>
      </c>
      <c r="F6444">
        <v>55.721393585205099</v>
      </c>
      <c r="G6444">
        <v>53.7313423156738</v>
      </c>
      <c r="H6444">
        <v>53.7313423156738</v>
      </c>
      <c r="I6444">
        <v>53.233829498291001</v>
      </c>
      <c r="J6444">
        <v>52.403846740722699</v>
      </c>
      <c r="K6444">
        <v>52.403846740722699</v>
      </c>
      <c r="L6444">
        <v>42.788459777832003</v>
      </c>
      <c r="M6444">
        <v>37.980770111083999</v>
      </c>
      <c r="N6444">
        <v>38.942306518554702</v>
      </c>
      <c r="O6444">
        <v>37.440757751464801</v>
      </c>
      <c r="P6444">
        <v>36.018959045410199</v>
      </c>
      <c r="Q6444">
        <v>35.680751800537102</v>
      </c>
      <c r="R6444">
        <v>34.741783142089801</v>
      </c>
      <c r="S6444">
        <v>34.272300720214801</v>
      </c>
      <c r="T6444">
        <v>32.512313842773402</v>
      </c>
      <c r="U6444">
        <v>43.842365264892599</v>
      </c>
      <c r="V6444">
        <v>49.261085510253899</v>
      </c>
      <c r="W6444">
        <v>51.724136352539098</v>
      </c>
      <c r="X6444">
        <v>53.883495330810497</v>
      </c>
      <c r="Y6444">
        <v>50.241546630859403</v>
      </c>
      <c r="Z6444">
        <v>53.6231880187988</v>
      </c>
      <c r="AA6444">
        <v>52.657005310058601</v>
      </c>
      <c r="AB6444">
        <v>46.3768119812012</v>
      </c>
      <c r="AC6444">
        <v>45.588233947753899</v>
      </c>
    </row>
    <row r="6445" spans="1:29" hidden="1" x14ac:dyDescent="0.3">
      <c r="A6445" t="s">
        <v>152</v>
      </c>
      <c r="B6445" s="1" t="s">
        <v>417</v>
      </c>
      <c r="C6445" t="s">
        <v>191</v>
      </c>
      <c r="D6445" s="1" t="s">
        <v>128</v>
      </c>
      <c r="E6445">
        <v>0.20880983769893599</v>
      </c>
      <c r="F6445">
        <v>0.21444609761238101</v>
      </c>
      <c r="G6445">
        <v>0.20282012224197399</v>
      </c>
      <c r="H6445">
        <v>0.164575070142746</v>
      </c>
      <c r="I6445">
        <v>0.15715359151363401</v>
      </c>
      <c r="J6445">
        <v>0.15090772509574901</v>
      </c>
      <c r="K6445">
        <v>0.149609610438347</v>
      </c>
      <c r="L6445">
        <v>0.119718834757805</v>
      </c>
      <c r="M6445">
        <v>0.116779685020447</v>
      </c>
      <c r="N6445">
        <v>0.113508991897106</v>
      </c>
      <c r="O6445">
        <v>0.115316621959209</v>
      </c>
      <c r="P6445">
        <v>0.115504555404186</v>
      </c>
      <c r="Q6445">
        <v>0.11712216585874601</v>
      </c>
      <c r="R6445">
        <v>0.11341010779142401</v>
      </c>
      <c r="S6445">
        <v>0.11064151674509</v>
      </c>
      <c r="T6445">
        <v>0.127800077199936</v>
      </c>
      <c r="U6445">
        <v>0.12994994223117801</v>
      </c>
      <c r="V6445">
        <v>0.122546039521694</v>
      </c>
      <c r="W6445">
        <v>0.123968914151192</v>
      </c>
      <c r="X6445">
        <v>0.12642131745815299</v>
      </c>
      <c r="Y6445">
        <v>0.12090105563402199</v>
      </c>
      <c r="Z6445">
        <v>0.12813675403595001</v>
      </c>
      <c r="AA6445">
        <v>0.130429416894913</v>
      </c>
      <c r="AB6445">
        <v>0.125932812690735</v>
      </c>
      <c r="AC6445">
        <v>0.123399183154106</v>
      </c>
    </row>
    <row r="6446" spans="1:29" hidden="1" x14ac:dyDescent="0.3">
      <c r="A6446" t="s">
        <v>447</v>
      </c>
      <c r="B6446" s="1" t="s">
        <v>565</v>
      </c>
      <c r="C6446" t="s">
        <v>279</v>
      </c>
      <c r="D6446" s="1" t="s">
        <v>543</v>
      </c>
      <c r="E6446" t="s">
        <v>358</v>
      </c>
      <c r="F6446" t="s">
        <v>358</v>
      </c>
      <c r="G6446" t="s">
        <v>358</v>
      </c>
      <c r="H6446" t="s">
        <v>358</v>
      </c>
      <c r="I6446" t="s">
        <v>358</v>
      </c>
      <c r="J6446">
        <v>0.19586764276027699</v>
      </c>
      <c r="K6446">
        <v>1.1808383464813199</v>
      </c>
      <c r="L6446">
        <v>1.1196162700653101</v>
      </c>
      <c r="M6446">
        <v>1.14696705341339</v>
      </c>
      <c r="N6446">
        <v>1.2767753601074201</v>
      </c>
      <c r="O6446">
        <v>1.3177649974823</v>
      </c>
      <c r="P6446">
        <v>1.3017727136611901</v>
      </c>
      <c r="Q6446">
        <v>1.2722980976104701</v>
      </c>
      <c r="R6446">
        <v>1.26053082942963</v>
      </c>
      <c r="S6446">
        <v>1.2535809278488199</v>
      </c>
      <c r="T6446">
        <v>4.8896856606006601E-2</v>
      </c>
      <c r="U6446">
        <v>0.44829934835433999</v>
      </c>
      <c r="V6446">
        <v>0.45899593830108598</v>
      </c>
      <c r="W6446">
        <v>0.46134740114211997</v>
      </c>
      <c r="X6446">
        <v>0.41149929165840099</v>
      </c>
      <c r="Y6446">
        <v>0.34614902734756497</v>
      </c>
      <c r="Z6446">
        <v>0.34076929092407199</v>
      </c>
      <c r="AA6446">
        <v>0.40632995963096602</v>
      </c>
      <c r="AB6446">
        <v>0.38996908068656899</v>
      </c>
      <c r="AC6446">
        <v>0.41343361139297502</v>
      </c>
    </row>
    <row r="6447" spans="1:29" hidden="1" x14ac:dyDescent="0.3">
      <c r="A6447" t="s">
        <v>447</v>
      </c>
      <c r="B6447" s="1" t="s">
        <v>565</v>
      </c>
      <c r="C6447" t="s">
        <v>301</v>
      </c>
      <c r="D6447" s="1" t="s">
        <v>502</v>
      </c>
      <c r="E6447" t="s">
        <v>358</v>
      </c>
      <c r="F6447" t="s">
        <v>358</v>
      </c>
      <c r="G6447" t="s">
        <v>358</v>
      </c>
      <c r="H6447" t="s">
        <v>358</v>
      </c>
      <c r="I6447" t="s">
        <v>358</v>
      </c>
      <c r="J6447">
        <v>2</v>
      </c>
      <c r="K6447">
        <v>2</v>
      </c>
      <c r="L6447">
        <v>2</v>
      </c>
      <c r="M6447">
        <v>2</v>
      </c>
      <c r="N6447">
        <v>1</v>
      </c>
      <c r="O6447">
        <v>1</v>
      </c>
      <c r="P6447">
        <v>1</v>
      </c>
      <c r="Q6447">
        <v>1</v>
      </c>
      <c r="R6447">
        <v>1</v>
      </c>
      <c r="S6447">
        <v>1</v>
      </c>
      <c r="T6447">
        <v>1</v>
      </c>
      <c r="U6447">
        <v>2</v>
      </c>
      <c r="V6447">
        <v>2</v>
      </c>
      <c r="W6447">
        <v>2</v>
      </c>
      <c r="X6447">
        <v>2</v>
      </c>
      <c r="Y6447">
        <v>2</v>
      </c>
      <c r="Z6447">
        <v>2</v>
      </c>
      <c r="AA6447">
        <v>2</v>
      </c>
      <c r="AB6447">
        <v>2</v>
      </c>
      <c r="AC6447">
        <v>2</v>
      </c>
    </row>
    <row r="6448" spans="1:29" hidden="1" x14ac:dyDescent="0.3">
      <c r="A6448" t="s">
        <v>447</v>
      </c>
      <c r="B6448" s="1" t="s">
        <v>565</v>
      </c>
      <c r="C6448" t="s">
        <v>561</v>
      </c>
      <c r="D6448" s="1" t="s">
        <v>154</v>
      </c>
      <c r="E6448" t="s">
        <v>358</v>
      </c>
      <c r="F6448" t="s">
        <v>358</v>
      </c>
      <c r="G6448" t="s">
        <v>358</v>
      </c>
      <c r="H6448" t="s">
        <v>358</v>
      </c>
      <c r="I6448" t="s">
        <v>358</v>
      </c>
      <c r="J6448">
        <v>60.098522186279297</v>
      </c>
      <c r="K6448">
        <v>83.414634704589801</v>
      </c>
      <c r="L6448">
        <v>83.414634704589801</v>
      </c>
      <c r="M6448">
        <v>84.466018676757798</v>
      </c>
      <c r="N6448">
        <v>87.378639221191406</v>
      </c>
      <c r="O6448">
        <v>87.559806823730497</v>
      </c>
      <c r="P6448">
        <v>88.095237731933594</v>
      </c>
      <c r="Q6448">
        <v>87.203788757324205</v>
      </c>
      <c r="R6448">
        <v>87.203788757324205</v>
      </c>
      <c r="S6448">
        <v>86.7298583984375</v>
      </c>
      <c r="T6448">
        <v>58.1730766296387</v>
      </c>
      <c r="U6448">
        <v>65.714286804199205</v>
      </c>
      <c r="V6448">
        <v>65.714286804199205</v>
      </c>
      <c r="W6448">
        <v>65.714286804199205</v>
      </c>
      <c r="X6448">
        <v>65.714286804199205</v>
      </c>
      <c r="Y6448">
        <v>63.809524536132798</v>
      </c>
      <c r="Z6448">
        <v>62.380950927734403</v>
      </c>
      <c r="AA6448">
        <v>64.285713195800795</v>
      </c>
      <c r="AB6448">
        <v>65.094337463378906</v>
      </c>
      <c r="AC6448">
        <v>64.622642517089801</v>
      </c>
    </row>
    <row r="6449" spans="1:29" hidden="1" x14ac:dyDescent="0.3">
      <c r="A6449" t="s">
        <v>447</v>
      </c>
      <c r="B6449" s="1" t="s">
        <v>565</v>
      </c>
      <c r="C6449" t="s">
        <v>550</v>
      </c>
      <c r="D6449" s="1" t="s">
        <v>171</v>
      </c>
      <c r="E6449" t="s">
        <v>358</v>
      </c>
      <c r="F6449" t="s">
        <v>358</v>
      </c>
      <c r="G6449" t="s">
        <v>358</v>
      </c>
      <c r="H6449" t="s">
        <v>358</v>
      </c>
      <c r="I6449" t="s">
        <v>358</v>
      </c>
      <c r="J6449">
        <v>40.394088745117202</v>
      </c>
      <c r="K6449">
        <v>72.195121765136705</v>
      </c>
      <c r="L6449">
        <v>71.219512939453097</v>
      </c>
      <c r="M6449">
        <v>71.844657897949205</v>
      </c>
      <c r="N6449">
        <v>73.300971984863295</v>
      </c>
      <c r="O6449">
        <v>72.727272033691406</v>
      </c>
      <c r="P6449">
        <v>71.904762268066406</v>
      </c>
      <c r="Q6449">
        <v>71.563980102539105</v>
      </c>
      <c r="R6449">
        <v>71.090049743652301</v>
      </c>
      <c r="S6449">
        <v>69.668243408203097</v>
      </c>
      <c r="T6449">
        <v>29.807691574096701</v>
      </c>
      <c r="U6449">
        <v>55.238094329833999</v>
      </c>
      <c r="V6449">
        <v>57.142856597900398</v>
      </c>
      <c r="W6449">
        <v>56.190475463867202</v>
      </c>
      <c r="X6449">
        <v>55.714286804199197</v>
      </c>
      <c r="Y6449">
        <v>52.857143402099602</v>
      </c>
      <c r="Z6449">
        <v>52.380950927734403</v>
      </c>
      <c r="AA6449">
        <v>52.857143402099602</v>
      </c>
      <c r="AB6449">
        <v>51.886791229247997</v>
      </c>
      <c r="AC6449">
        <v>51.886791229247997</v>
      </c>
    </row>
    <row r="6450" spans="1:29" hidden="1" x14ac:dyDescent="0.3">
      <c r="A6450" t="s">
        <v>447</v>
      </c>
      <c r="B6450" s="1" t="s">
        <v>565</v>
      </c>
      <c r="C6450" t="s">
        <v>563</v>
      </c>
      <c r="D6450" s="1" t="s">
        <v>196</v>
      </c>
      <c r="E6450" t="s">
        <v>358</v>
      </c>
      <c r="F6450" t="s">
        <v>358</v>
      </c>
      <c r="G6450" t="s">
        <v>358</v>
      </c>
      <c r="H6450" t="s">
        <v>358</v>
      </c>
      <c r="I6450" t="s">
        <v>358</v>
      </c>
      <c r="J6450">
        <v>76.8472900390625</v>
      </c>
      <c r="K6450">
        <v>92.682929992675795</v>
      </c>
      <c r="L6450">
        <v>92.195121765136705</v>
      </c>
      <c r="M6450">
        <v>93.203880310058594</v>
      </c>
      <c r="N6450">
        <v>94.660194396972699</v>
      </c>
      <c r="O6450">
        <v>95.215309143066406</v>
      </c>
      <c r="P6450">
        <v>94.761901855468807</v>
      </c>
      <c r="Q6450">
        <v>94.786727905273395</v>
      </c>
      <c r="R6450">
        <v>95.260665893554702</v>
      </c>
      <c r="S6450">
        <v>95.734596252441406</v>
      </c>
      <c r="T6450">
        <v>75</v>
      </c>
      <c r="U6450">
        <v>78.095237731933594</v>
      </c>
      <c r="V6450">
        <v>79.523811340332003</v>
      </c>
      <c r="W6450">
        <v>80</v>
      </c>
      <c r="X6450">
        <v>79.523811340332003</v>
      </c>
      <c r="Y6450">
        <v>78.095237731933594</v>
      </c>
      <c r="Z6450">
        <v>76.666664123535199</v>
      </c>
      <c r="AA6450">
        <v>80</v>
      </c>
      <c r="AB6450">
        <v>79.245285034179702</v>
      </c>
      <c r="AC6450">
        <v>79.245285034179702</v>
      </c>
    </row>
    <row r="6451" spans="1:29" hidden="1" x14ac:dyDescent="0.3">
      <c r="A6451" t="s">
        <v>447</v>
      </c>
      <c r="B6451" s="1" t="s">
        <v>565</v>
      </c>
      <c r="C6451" t="s">
        <v>372</v>
      </c>
      <c r="D6451" s="1" t="s">
        <v>99</v>
      </c>
      <c r="E6451" t="s">
        <v>358</v>
      </c>
      <c r="F6451" t="s">
        <v>358</v>
      </c>
      <c r="G6451" t="s">
        <v>358</v>
      </c>
      <c r="H6451" t="s">
        <v>358</v>
      </c>
      <c r="I6451" t="s">
        <v>358</v>
      </c>
      <c r="J6451">
        <v>0.36518767476081798</v>
      </c>
      <c r="K6451">
        <v>0.32572570443153398</v>
      </c>
      <c r="L6451">
        <v>0.390265733003616</v>
      </c>
      <c r="M6451">
        <v>0.38990750908851601</v>
      </c>
      <c r="N6451">
        <v>0.4012451171875</v>
      </c>
      <c r="O6451">
        <v>0.42626923322677601</v>
      </c>
      <c r="P6451">
        <v>0.43066295981407199</v>
      </c>
      <c r="Q6451">
        <v>0.418170005083084</v>
      </c>
      <c r="R6451">
        <v>0.43332132697105402</v>
      </c>
      <c r="S6451">
        <v>0.44231185317039501</v>
      </c>
      <c r="T6451">
        <v>0.42489650845527599</v>
      </c>
      <c r="U6451">
        <v>0.273277878761292</v>
      </c>
      <c r="V6451">
        <v>0.26907852292060902</v>
      </c>
      <c r="W6451">
        <v>0.26608195900917098</v>
      </c>
      <c r="X6451">
        <v>0.26425945758819602</v>
      </c>
      <c r="Y6451">
        <v>0.26162227988243097</v>
      </c>
      <c r="Z6451">
        <v>0.25232693552970897</v>
      </c>
      <c r="AA6451">
        <v>0.27353072166442899</v>
      </c>
      <c r="AB6451">
        <v>0.28428259491920499</v>
      </c>
      <c r="AC6451">
        <v>0.28752195835113498</v>
      </c>
    </row>
    <row r="6452" spans="1:29" hidden="1" x14ac:dyDescent="0.3">
      <c r="A6452" t="s">
        <v>447</v>
      </c>
      <c r="B6452" s="1" t="s">
        <v>565</v>
      </c>
      <c r="C6452" t="s">
        <v>445</v>
      </c>
      <c r="D6452" s="1" t="s">
        <v>313</v>
      </c>
      <c r="E6452" t="s">
        <v>358</v>
      </c>
      <c r="F6452" t="s">
        <v>358</v>
      </c>
      <c r="G6452" t="s">
        <v>358</v>
      </c>
      <c r="H6452" t="s">
        <v>358</v>
      </c>
      <c r="I6452" t="s">
        <v>358</v>
      </c>
      <c r="J6452">
        <v>0.35321494936943099</v>
      </c>
      <c r="K6452">
        <v>1.19235050678253</v>
      </c>
      <c r="L6452">
        <v>1.0772856473922701</v>
      </c>
      <c r="M6452">
        <v>1.0754265785217301</v>
      </c>
      <c r="N6452">
        <v>1.27092468738556</v>
      </c>
      <c r="O6452">
        <v>1.2766444683075</v>
      </c>
      <c r="P6452">
        <v>1.25646901130676</v>
      </c>
      <c r="Q6452">
        <v>1.24453473091125</v>
      </c>
      <c r="R6452">
        <v>1.26281690597534</v>
      </c>
      <c r="S6452">
        <v>1.2710634469986</v>
      </c>
      <c r="T6452">
        <v>-7.0879742503166199E-2</v>
      </c>
      <c r="U6452">
        <v>0.18323400616645799</v>
      </c>
      <c r="V6452">
        <v>0.21799221634864799</v>
      </c>
      <c r="W6452">
        <v>0.51047623157501198</v>
      </c>
      <c r="X6452">
        <v>0.49867555499076799</v>
      </c>
      <c r="Y6452">
        <v>0.48997664451599099</v>
      </c>
      <c r="Z6452">
        <v>0.63264924287795998</v>
      </c>
      <c r="AA6452">
        <v>0.36119306087493902</v>
      </c>
      <c r="AB6452">
        <v>0.39175182580947898</v>
      </c>
      <c r="AC6452">
        <v>0.38041082024574302</v>
      </c>
    </row>
    <row r="6453" spans="1:29" hidden="1" x14ac:dyDescent="0.3">
      <c r="A6453" t="s">
        <v>447</v>
      </c>
      <c r="B6453" s="1" t="s">
        <v>565</v>
      </c>
      <c r="C6453" t="s">
        <v>460</v>
      </c>
      <c r="D6453" s="1" t="s">
        <v>546</v>
      </c>
      <c r="E6453" t="s">
        <v>358</v>
      </c>
      <c r="F6453" t="s">
        <v>358</v>
      </c>
      <c r="G6453" t="s">
        <v>358</v>
      </c>
      <c r="H6453" t="s">
        <v>358</v>
      </c>
      <c r="I6453" t="s">
        <v>358</v>
      </c>
      <c r="J6453">
        <v>2</v>
      </c>
      <c r="K6453">
        <v>2</v>
      </c>
      <c r="L6453">
        <v>2</v>
      </c>
      <c r="M6453">
        <v>2</v>
      </c>
      <c r="N6453">
        <v>1</v>
      </c>
      <c r="O6453">
        <v>1</v>
      </c>
      <c r="P6453">
        <v>1</v>
      </c>
      <c r="Q6453">
        <v>1</v>
      </c>
      <c r="R6453">
        <v>1</v>
      </c>
      <c r="S6453">
        <v>1</v>
      </c>
      <c r="T6453">
        <v>1</v>
      </c>
      <c r="U6453">
        <v>1</v>
      </c>
      <c r="V6453">
        <v>1</v>
      </c>
      <c r="W6453">
        <v>1</v>
      </c>
      <c r="X6453">
        <v>1</v>
      </c>
      <c r="Y6453">
        <v>1</v>
      </c>
      <c r="Z6453">
        <v>1</v>
      </c>
      <c r="AA6453">
        <v>1</v>
      </c>
      <c r="AB6453">
        <v>1</v>
      </c>
      <c r="AC6453">
        <v>1</v>
      </c>
    </row>
    <row r="6454" spans="1:29" hidden="1" x14ac:dyDescent="0.3">
      <c r="A6454" t="s">
        <v>447</v>
      </c>
      <c r="B6454" s="1" t="s">
        <v>565</v>
      </c>
      <c r="C6454" t="s">
        <v>478</v>
      </c>
      <c r="D6454" s="1" t="s">
        <v>292</v>
      </c>
      <c r="E6454" t="s">
        <v>358</v>
      </c>
      <c r="F6454" t="s">
        <v>358</v>
      </c>
      <c r="G6454" t="s">
        <v>358</v>
      </c>
      <c r="H6454" t="s">
        <v>358</v>
      </c>
      <c r="I6454" t="s">
        <v>358</v>
      </c>
      <c r="J6454">
        <v>64.179107666015597</v>
      </c>
      <c r="K6454">
        <v>84.803924560546903</v>
      </c>
      <c r="L6454">
        <v>82.926826477050795</v>
      </c>
      <c r="M6454">
        <v>82.524269104003906</v>
      </c>
      <c r="N6454">
        <v>86.407768249511705</v>
      </c>
      <c r="O6454">
        <v>86.602867126464801</v>
      </c>
      <c r="P6454">
        <v>86.602867126464801</v>
      </c>
      <c r="Q6454">
        <v>86.255920410156193</v>
      </c>
      <c r="R6454">
        <v>86.7298583984375</v>
      </c>
      <c r="S6454">
        <v>87.203788757324205</v>
      </c>
      <c r="T6454">
        <v>50.961540222167997</v>
      </c>
      <c r="U6454">
        <v>61.904762268066399</v>
      </c>
      <c r="V6454">
        <v>63.333332061767599</v>
      </c>
      <c r="W6454">
        <v>70.476188659667997</v>
      </c>
      <c r="X6454">
        <v>69.523811340332003</v>
      </c>
      <c r="Y6454">
        <v>70</v>
      </c>
      <c r="Z6454">
        <v>72.857139587402301</v>
      </c>
      <c r="AA6454">
        <v>64.761901855468807</v>
      </c>
      <c r="AB6454">
        <v>64.622642517089801</v>
      </c>
      <c r="AC6454">
        <v>63.679244995117202</v>
      </c>
    </row>
    <row r="6455" spans="1:29" hidden="1" x14ac:dyDescent="0.3">
      <c r="A6455" t="s">
        <v>447</v>
      </c>
      <c r="B6455" s="1" t="s">
        <v>565</v>
      </c>
      <c r="C6455" t="s">
        <v>469</v>
      </c>
      <c r="D6455" s="1" t="s">
        <v>5</v>
      </c>
      <c r="E6455" t="s">
        <v>358</v>
      </c>
      <c r="F6455" t="s">
        <v>358</v>
      </c>
      <c r="G6455" t="s">
        <v>358</v>
      </c>
      <c r="H6455" t="s">
        <v>358</v>
      </c>
      <c r="I6455" t="s">
        <v>358</v>
      </c>
      <c r="J6455">
        <v>47.263683319091797</v>
      </c>
      <c r="K6455">
        <v>72.058822631835895</v>
      </c>
      <c r="L6455">
        <v>67.317070007324205</v>
      </c>
      <c r="M6455">
        <v>65.048545837402301</v>
      </c>
      <c r="N6455">
        <v>69.417472839355497</v>
      </c>
      <c r="O6455">
        <v>69.377990722656193</v>
      </c>
      <c r="P6455">
        <v>68.899520874023395</v>
      </c>
      <c r="Q6455">
        <v>68.720382690429702</v>
      </c>
      <c r="R6455">
        <v>69.194313049316406</v>
      </c>
      <c r="S6455">
        <v>70.142181396484403</v>
      </c>
      <c r="T6455">
        <v>19.7115383148193</v>
      </c>
      <c r="U6455">
        <v>33.333332061767599</v>
      </c>
      <c r="V6455">
        <v>34.285713195800803</v>
      </c>
      <c r="W6455">
        <v>43.333332061767599</v>
      </c>
      <c r="X6455">
        <v>43.809524536132798</v>
      </c>
      <c r="Y6455">
        <v>39.523811340332003</v>
      </c>
      <c r="Z6455">
        <v>46.666667938232401</v>
      </c>
      <c r="AA6455">
        <v>36.190475463867202</v>
      </c>
      <c r="AB6455">
        <v>35.377357482910199</v>
      </c>
      <c r="AC6455">
        <v>34.433963775634801</v>
      </c>
    </row>
    <row r="6456" spans="1:29" hidden="1" x14ac:dyDescent="0.3">
      <c r="A6456" t="s">
        <v>447</v>
      </c>
      <c r="B6456" s="1" t="s">
        <v>565</v>
      </c>
      <c r="C6456" t="s">
        <v>482</v>
      </c>
      <c r="D6456" s="1" t="s">
        <v>30</v>
      </c>
      <c r="E6456" t="s">
        <v>358</v>
      </c>
      <c r="F6456" t="s">
        <v>358</v>
      </c>
      <c r="G6456" t="s">
        <v>358</v>
      </c>
      <c r="H6456" t="s">
        <v>358</v>
      </c>
      <c r="I6456" t="s">
        <v>358</v>
      </c>
      <c r="J6456">
        <v>80.597015380859403</v>
      </c>
      <c r="K6456">
        <v>92.1568603515625</v>
      </c>
      <c r="L6456">
        <v>93.658538818359403</v>
      </c>
      <c r="M6456">
        <v>95.631065368652301</v>
      </c>
      <c r="N6456">
        <v>98.058250427246094</v>
      </c>
      <c r="O6456">
        <v>98.086120605468807</v>
      </c>
      <c r="P6456">
        <v>98.564590454101605</v>
      </c>
      <c r="Q6456">
        <v>98.578201293945298</v>
      </c>
      <c r="R6456">
        <v>98.578201293945298</v>
      </c>
      <c r="S6456">
        <v>98.578201293945298</v>
      </c>
      <c r="T6456">
        <v>73.557693481445298</v>
      </c>
      <c r="U6456">
        <v>76.190475463867202</v>
      </c>
      <c r="V6456">
        <v>77.619049072265597</v>
      </c>
      <c r="W6456">
        <v>85.714286804199205</v>
      </c>
      <c r="X6456">
        <v>86.666664123535199</v>
      </c>
      <c r="Y6456">
        <v>85.238098144531193</v>
      </c>
      <c r="Z6456">
        <v>90</v>
      </c>
      <c r="AA6456">
        <v>84.285713195800795</v>
      </c>
      <c r="AB6456">
        <v>83.490562438964801</v>
      </c>
      <c r="AC6456">
        <v>87.735847473144503</v>
      </c>
    </row>
    <row r="6457" spans="1:29" hidden="1" x14ac:dyDescent="0.3">
      <c r="A6457" t="s">
        <v>447</v>
      </c>
      <c r="B6457" s="1" t="s">
        <v>565</v>
      </c>
      <c r="C6457" t="s">
        <v>4</v>
      </c>
      <c r="D6457" s="1" t="s">
        <v>231</v>
      </c>
      <c r="E6457" t="s">
        <v>358</v>
      </c>
      <c r="F6457" t="s">
        <v>358</v>
      </c>
      <c r="G6457" t="s">
        <v>358</v>
      </c>
      <c r="H6457" t="s">
        <v>358</v>
      </c>
      <c r="I6457" t="s">
        <v>358</v>
      </c>
      <c r="J6457">
        <v>0.37626397609710699</v>
      </c>
      <c r="K6457">
        <v>0.296854168176651</v>
      </c>
      <c r="L6457">
        <v>0.40428483486175498</v>
      </c>
      <c r="M6457">
        <v>0.44097194075584401</v>
      </c>
      <c r="N6457">
        <v>0.45151516795158397</v>
      </c>
      <c r="O6457">
        <v>0.42360818386077898</v>
      </c>
      <c r="P6457">
        <v>0.44928005337715099</v>
      </c>
      <c r="Q6457">
        <v>0.43449103832244901</v>
      </c>
      <c r="R6457">
        <v>0.39895600080490101</v>
      </c>
      <c r="S6457">
        <v>0.38139724731445301</v>
      </c>
      <c r="T6457">
        <v>0.466472148895264</v>
      </c>
      <c r="U6457">
        <v>0.44811481237411499</v>
      </c>
      <c r="V6457">
        <v>0.43410268425941501</v>
      </c>
      <c r="W6457">
        <v>0.44592252373695401</v>
      </c>
      <c r="X6457">
        <v>0.45676386356353799</v>
      </c>
      <c r="Y6457">
        <v>0.46189481019973799</v>
      </c>
      <c r="Z6457">
        <v>0.49200260639190702</v>
      </c>
      <c r="AA6457">
        <v>0.48320910334587103</v>
      </c>
      <c r="AB6457">
        <v>0.479059517383575</v>
      </c>
      <c r="AC6457">
        <v>0.512995004653931</v>
      </c>
    </row>
    <row r="6458" spans="1:29" hidden="1" x14ac:dyDescent="0.3">
      <c r="A6458" t="s">
        <v>447</v>
      </c>
      <c r="B6458" s="1" t="s">
        <v>565</v>
      </c>
      <c r="C6458" t="s">
        <v>100</v>
      </c>
      <c r="D6458" s="1" t="s">
        <v>51</v>
      </c>
      <c r="E6458" t="s">
        <v>358</v>
      </c>
      <c r="F6458" t="s">
        <v>358</v>
      </c>
      <c r="G6458" t="s">
        <v>358</v>
      </c>
      <c r="H6458" t="s">
        <v>358</v>
      </c>
      <c r="I6458">
        <v>1.1697852611541699</v>
      </c>
      <c r="J6458">
        <v>1.36335968971252</v>
      </c>
      <c r="K6458">
        <v>1.2821244001388501</v>
      </c>
      <c r="L6458">
        <v>1.2083866596221899</v>
      </c>
      <c r="M6458">
        <v>0.80267018079757702</v>
      </c>
      <c r="N6458">
        <v>0.92043179273605302</v>
      </c>
      <c r="O6458">
        <v>1.09165251255035</v>
      </c>
      <c r="P6458">
        <v>1.0361121892929099</v>
      </c>
      <c r="Q6458">
        <v>0.95758825540542603</v>
      </c>
      <c r="R6458">
        <v>0.97578805685043302</v>
      </c>
      <c r="S6458">
        <v>0.95886337757110596</v>
      </c>
      <c r="T6458">
        <v>0.57248818874359098</v>
      </c>
      <c r="U6458">
        <v>0.56471753120422397</v>
      </c>
      <c r="V6458">
        <v>0.60680544376373302</v>
      </c>
      <c r="W6458">
        <v>0.62854975461959794</v>
      </c>
      <c r="X6458">
        <v>0.67739051580429099</v>
      </c>
      <c r="Y6458">
        <v>0.70089352130889904</v>
      </c>
      <c r="Z6458">
        <v>0.92957884073257402</v>
      </c>
      <c r="AA6458">
        <v>0.94966989755630504</v>
      </c>
      <c r="AB6458">
        <v>0.93808209896087602</v>
      </c>
      <c r="AC6458">
        <v>0.92339324951171897</v>
      </c>
    </row>
    <row r="6459" spans="1:29" hidden="1" x14ac:dyDescent="0.3">
      <c r="A6459" t="s">
        <v>447</v>
      </c>
      <c r="B6459" s="1" t="s">
        <v>565</v>
      </c>
      <c r="C6459" t="s">
        <v>416</v>
      </c>
      <c r="D6459" s="1" t="s">
        <v>404</v>
      </c>
      <c r="E6459" t="s">
        <v>358</v>
      </c>
      <c r="F6459" t="s">
        <v>358</v>
      </c>
      <c r="G6459" t="s">
        <v>358</v>
      </c>
      <c r="H6459" t="s">
        <v>358</v>
      </c>
      <c r="I6459">
        <v>1</v>
      </c>
      <c r="J6459">
        <v>3</v>
      </c>
      <c r="K6459">
        <v>3</v>
      </c>
      <c r="L6459">
        <v>3</v>
      </c>
      <c r="M6459">
        <v>3</v>
      </c>
      <c r="N6459">
        <v>3</v>
      </c>
      <c r="O6459">
        <v>3</v>
      </c>
      <c r="P6459">
        <v>3</v>
      </c>
      <c r="Q6459">
        <v>3</v>
      </c>
      <c r="R6459">
        <v>3</v>
      </c>
      <c r="S6459">
        <v>3</v>
      </c>
      <c r="T6459">
        <v>3</v>
      </c>
      <c r="U6459">
        <v>4</v>
      </c>
      <c r="V6459">
        <v>4</v>
      </c>
      <c r="W6459">
        <v>4</v>
      </c>
      <c r="X6459">
        <v>4</v>
      </c>
      <c r="Y6459">
        <v>4</v>
      </c>
      <c r="Z6459">
        <v>4</v>
      </c>
      <c r="AA6459">
        <v>4</v>
      </c>
      <c r="AB6459">
        <v>4</v>
      </c>
      <c r="AC6459">
        <v>4</v>
      </c>
    </row>
    <row r="6460" spans="1:29" hidden="1" x14ac:dyDescent="0.3">
      <c r="A6460" t="s">
        <v>447</v>
      </c>
      <c r="B6460" s="1" t="s">
        <v>565</v>
      </c>
      <c r="C6460" t="s">
        <v>567</v>
      </c>
      <c r="D6460" s="1" t="s">
        <v>70</v>
      </c>
      <c r="E6460" t="s">
        <v>358</v>
      </c>
      <c r="F6460" t="s">
        <v>358</v>
      </c>
      <c r="G6460" t="s">
        <v>358</v>
      </c>
      <c r="H6460" t="s">
        <v>358</v>
      </c>
      <c r="I6460">
        <v>91.959800720214801</v>
      </c>
      <c r="J6460">
        <v>97.087379455566406</v>
      </c>
      <c r="K6460">
        <v>92.233009338378906</v>
      </c>
      <c r="L6460">
        <v>92.270530700683594</v>
      </c>
      <c r="M6460">
        <v>75.845413208007798</v>
      </c>
      <c r="N6460">
        <v>78.846153259277301</v>
      </c>
      <c r="O6460">
        <v>87.677726745605497</v>
      </c>
      <c r="P6460">
        <v>85.781990051269503</v>
      </c>
      <c r="Q6460">
        <v>79.620849609375</v>
      </c>
      <c r="R6460">
        <v>80.568717956542997</v>
      </c>
      <c r="S6460">
        <v>79.620849609375</v>
      </c>
      <c r="T6460">
        <v>64.761901855468807</v>
      </c>
      <c r="U6460">
        <v>63.333332061767599</v>
      </c>
      <c r="V6460">
        <v>65.714286804199205</v>
      </c>
      <c r="W6460">
        <v>67.619049072265597</v>
      </c>
      <c r="X6460">
        <v>67.924530029296903</v>
      </c>
      <c r="Y6460">
        <v>70.754714965820298</v>
      </c>
      <c r="Z6460">
        <v>79.716979980468807</v>
      </c>
      <c r="AA6460">
        <v>82.547172546386705</v>
      </c>
      <c r="AB6460">
        <v>81.132072448730497</v>
      </c>
      <c r="AC6460">
        <v>80.568717956542997</v>
      </c>
    </row>
    <row r="6461" spans="1:29" hidden="1" x14ac:dyDescent="0.3">
      <c r="A6461" t="s">
        <v>447</v>
      </c>
      <c r="B6461" s="1" t="s">
        <v>565</v>
      </c>
      <c r="C6461" t="s">
        <v>332</v>
      </c>
      <c r="D6461" s="1" t="s">
        <v>300</v>
      </c>
      <c r="E6461" t="s">
        <v>358</v>
      </c>
      <c r="F6461" t="s">
        <v>358</v>
      </c>
      <c r="G6461" t="s">
        <v>358</v>
      </c>
      <c r="H6461" t="s">
        <v>358</v>
      </c>
      <c r="I6461">
        <v>52.763820648193402</v>
      </c>
      <c r="J6461">
        <v>74.757278442382798</v>
      </c>
      <c r="K6461">
        <v>67.475730895996094</v>
      </c>
      <c r="L6461">
        <v>65.700485229492202</v>
      </c>
      <c r="M6461">
        <v>53.6231880187988</v>
      </c>
      <c r="N6461">
        <v>57.692306518554702</v>
      </c>
      <c r="O6461">
        <v>63.981040954589801</v>
      </c>
      <c r="P6461">
        <v>62.559242248535199</v>
      </c>
      <c r="Q6461">
        <v>62.0853080749512</v>
      </c>
      <c r="R6461">
        <v>63.033176422119098</v>
      </c>
      <c r="S6461">
        <v>62.559242248535199</v>
      </c>
      <c r="T6461">
        <v>52.857143402099602</v>
      </c>
      <c r="U6461">
        <v>53.809524536132798</v>
      </c>
      <c r="V6461">
        <v>52.857143402099602</v>
      </c>
      <c r="W6461">
        <v>54.761905670166001</v>
      </c>
      <c r="X6461">
        <v>55.660377502441399</v>
      </c>
      <c r="Y6461">
        <v>56.603775024414098</v>
      </c>
      <c r="Z6461">
        <v>61.320755004882798</v>
      </c>
      <c r="AA6461">
        <v>61.320755004882798</v>
      </c>
      <c r="AB6461">
        <v>61.320755004882798</v>
      </c>
      <c r="AC6461">
        <v>60.663505554199197</v>
      </c>
    </row>
    <row r="6462" spans="1:29" hidden="1" x14ac:dyDescent="0.3">
      <c r="A6462" t="s">
        <v>447</v>
      </c>
      <c r="B6462" s="1" t="s">
        <v>565</v>
      </c>
      <c r="C6462" t="s">
        <v>119</v>
      </c>
      <c r="D6462" s="1" t="s">
        <v>333</v>
      </c>
      <c r="E6462" t="s">
        <v>358</v>
      </c>
      <c r="F6462" t="s">
        <v>358</v>
      </c>
      <c r="G6462" t="s">
        <v>358</v>
      </c>
      <c r="H6462" t="s">
        <v>358</v>
      </c>
      <c r="I6462">
        <v>100</v>
      </c>
      <c r="J6462">
        <v>100</v>
      </c>
      <c r="K6462">
        <v>100</v>
      </c>
      <c r="L6462">
        <v>100</v>
      </c>
      <c r="M6462">
        <v>96.618354797363295</v>
      </c>
      <c r="N6462">
        <v>99.038459777832003</v>
      </c>
      <c r="O6462">
        <v>100</v>
      </c>
      <c r="P6462">
        <v>99.526069641113295</v>
      </c>
      <c r="Q6462">
        <v>98.104263305664105</v>
      </c>
      <c r="R6462">
        <v>98.578201293945298</v>
      </c>
      <c r="S6462">
        <v>98.104263305664105</v>
      </c>
      <c r="T6462">
        <v>79.047622680664105</v>
      </c>
      <c r="U6462">
        <v>81.428573608398395</v>
      </c>
      <c r="V6462">
        <v>87.142860412597699</v>
      </c>
      <c r="W6462">
        <v>86.190475463867202</v>
      </c>
      <c r="X6462">
        <v>88.207550048828097</v>
      </c>
      <c r="Y6462">
        <v>90.5660400390625</v>
      </c>
      <c r="Z6462">
        <v>96.226417541503906</v>
      </c>
      <c r="AA6462">
        <v>96.698112487792997</v>
      </c>
      <c r="AB6462">
        <v>96.226417541503906</v>
      </c>
      <c r="AC6462">
        <v>95.734596252441406</v>
      </c>
    </row>
    <row r="6463" spans="1:29" hidden="1" x14ac:dyDescent="0.3">
      <c r="A6463" t="s">
        <v>447</v>
      </c>
      <c r="B6463" s="1" t="s">
        <v>565</v>
      </c>
      <c r="C6463" t="s">
        <v>366</v>
      </c>
      <c r="D6463" s="1" t="s">
        <v>235</v>
      </c>
      <c r="E6463" t="s">
        <v>358</v>
      </c>
      <c r="F6463" t="s">
        <v>358</v>
      </c>
      <c r="G6463" t="s">
        <v>358</v>
      </c>
      <c r="H6463" t="s">
        <v>358</v>
      </c>
      <c r="I6463">
        <v>0.55676847696304299</v>
      </c>
      <c r="J6463">
        <v>0.330648332834244</v>
      </c>
      <c r="K6463">
        <v>0.33286982774734503</v>
      </c>
      <c r="L6463">
        <v>0.33175614476203902</v>
      </c>
      <c r="M6463">
        <v>0.30810528993606601</v>
      </c>
      <c r="N6463">
        <v>0.30981805920600902</v>
      </c>
      <c r="O6463">
        <v>0.32360187172889698</v>
      </c>
      <c r="P6463">
        <v>0.32008725404739402</v>
      </c>
      <c r="Q6463">
        <v>0.30669510364532498</v>
      </c>
      <c r="R6463">
        <v>0.28274652361869801</v>
      </c>
      <c r="S6463">
        <v>0.29725292325019798</v>
      </c>
      <c r="T6463">
        <v>0.23805771768093101</v>
      </c>
      <c r="U6463">
        <v>0.24259379506111101</v>
      </c>
      <c r="V6463">
        <v>0.24525490403175401</v>
      </c>
      <c r="W6463">
        <v>0.25443843007087702</v>
      </c>
      <c r="X6463">
        <v>0.24907244741916701</v>
      </c>
      <c r="Y6463">
        <v>0.27178153395652799</v>
      </c>
      <c r="Z6463">
        <v>0.270503610372543</v>
      </c>
      <c r="AA6463">
        <v>0.27400818467140198</v>
      </c>
      <c r="AB6463">
        <v>0.26749452948570301</v>
      </c>
      <c r="AC6463">
        <v>0.26534882187843301</v>
      </c>
    </row>
    <row r="6464" spans="1:29" hidden="1" x14ac:dyDescent="0.3">
      <c r="A6464" t="s">
        <v>447</v>
      </c>
      <c r="B6464" s="1" t="s">
        <v>565</v>
      </c>
      <c r="C6464" t="s">
        <v>295</v>
      </c>
      <c r="D6464" s="1" t="s">
        <v>177</v>
      </c>
      <c r="E6464" t="s">
        <v>358</v>
      </c>
      <c r="F6464" t="s">
        <v>358</v>
      </c>
      <c r="G6464" t="s">
        <v>358</v>
      </c>
      <c r="H6464" t="s">
        <v>358</v>
      </c>
      <c r="I6464" t="s">
        <v>358</v>
      </c>
      <c r="J6464">
        <v>0.111298248171806</v>
      </c>
      <c r="K6464">
        <v>1.32410788536072</v>
      </c>
      <c r="L6464">
        <v>1.2854418754577599</v>
      </c>
      <c r="M6464">
        <v>1.0532635450363199</v>
      </c>
      <c r="N6464">
        <v>1.14664542675018</v>
      </c>
      <c r="O6464">
        <v>1.1548830270767201</v>
      </c>
      <c r="P6464">
        <v>1.1405596733093299</v>
      </c>
      <c r="Q6464">
        <v>1.1214026212692301</v>
      </c>
      <c r="R6464">
        <v>1.08056616783142</v>
      </c>
      <c r="S6464">
        <v>1.0800976753234901</v>
      </c>
      <c r="T6464">
        <v>0.52937394380569502</v>
      </c>
      <c r="U6464">
        <v>0.70972895622253396</v>
      </c>
      <c r="V6464">
        <v>0.70939642190933205</v>
      </c>
      <c r="W6464">
        <v>0.54102444648742698</v>
      </c>
      <c r="X6464">
        <v>0.49864163994789101</v>
      </c>
      <c r="Y6464">
        <v>0.48697426915168801</v>
      </c>
      <c r="Z6464">
        <v>0.51462924480438199</v>
      </c>
      <c r="AA6464">
        <v>0.53940778970718395</v>
      </c>
      <c r="AB6464">
        <v>0.584444940090179</v>
      </c>
      <c r="AC6464">
        <v>0.54192888736724898</v>
      </c>
    </row>
    <row r="6465" spans="1:29" hidden="1" x14ac:dyDescent="0.3">
      <c r="A6465" t="s">
        <v>447</v>
      </c>
      <c r="B6465" s="1" t="s">
        <v>565</v>
      </c>
      <c r="C6465" t="s">
        <v>553</v>
      </c>
      <c r="D6465" s="1" t="s">
        <v>286</v>
      </c>
      <c r="E6465" t="s">
        <v>358</v>
      </c>
      <c r="F6465" t="s">
        <v>358</v>
      </c>
      <c r="G6465" t="s">
        <v>358</v>
      </c>
      <c r="H6465" t="s">
        <v>358</v>
      </c>
      <c r="I6465" t="s">
        <v>358</v>
      </c>
      <c r="J6465">
        <v>2</v>
      </c>
      <c r="K6465">
        <v>2</v>
      </c>
      <c r="L6465">
        <v>2</v>
      </c>
      <c r="M6465">
        <v>2</v>
      </c>
      <c r="N6465">
        <v>1</v>
      </c>
      <c r="O6465">
        <v>1</v>
      </c>
      <c r="P6465">
        <v>1</v>
      </c>
      <c r="Q6465">
        <v>1</v>
      </c>
      <c r="R6465">
        <v>1</v>
      </c>
      <c r="S6465">
        <v>1</v>
      </c>
      <c r="T6465">
        <v>1</v>
      </c>
      <c r="U6465">
        <v>2</v>
      </c>
      <c r="V6465">
        <v>2</v>
      </c>
      <c r="W6465">
        <v>2</v>
      </c>
      <c r="X6465">
        <v>2</v>
      </c>
      <c r="Y6465">
        <v>2</v>
      </c>
      <c r="Z6465">
        <v>2</v>
      </c>
      <c r="AA6465">
        <v>2</v>
      </c>
      <c r="AB6465">
        <v>2</v>
      </c>
      <c r="AC6465">
        <v>2</v>
      </c>
    </row>
    <row r="6466" spans="1:29" hidden="1" x14ac:dyDescent="0.3">
      <c r="A6466" t="s">
        <v>447</v>
      </c>
      <c r="B6466" s="1" t="s">
        <v>565</v>
      </c>
      <c r="C6466" t="s">
        <v>534</v>
      </c>
      <c r="D6466" s="1" t="s">
        <v>101</v>
      </c>
      <c r="E6466" t="s">
        <v>358</v>
      </c>
      <c r="F6466" t="s">
        <v>358</v>
      </c>
      <c r="G6466" t="s">
        <v>358</v>
      </c>
      <c r="H6466" t="s">
        <v>358</v>
      </c>
      <c r="I6466" t="s">
        <v>358</v>
      </c>
      <c r="J6466">
        <v>57.711441040039098</v>
      </c>
      <c r="K6466">
        <v>89.215682983398395</v>
      </c>
      <c r="L6466">
        <v>87.745094299316406</v>
      </c>
      <c r="M6466">
        <v>82.524269104003906</v>
      </c>
      <c r="N6466">
        <v>84.466018676757798</v>
      </c>
      <c r="O6466">
        <v>83.7320556640625</v>
      </c>
      <c r="P6466">
        <v>83.253585815429702</v>
      </c>
      <c r="Q6466">
        <v>83.412322998046903</v>
      </c>
      <c r="R6466">
        <v>81.516586303710895</v>
      </c>
      <c r="S6466">
        <v>81.990524291992202</v>
      </c>
      <c r="T6466">
        <v>69.230766296386705</v>
      </c>
      <c r="U6466">
        <v>73.333335876464801</v>
      </c>
      <c r="V6466">
        <v>74.761901855468807</v>
      </c>
      <c r="W6466">
        <v>70.952377319335895</v>
      </c>
      <c r="X6466">
        <v>69.523811340332003</v>
      </c>
      <c r="Y6466">
        <v>68.571426391601605</v>
      </c>
      <c r="Z6466">
        <v>69.047622680664105</v>
      </c>
      <c r="AA6466">
        <v>70.952377319335895</v>
      </c>
      <c r="AB6466">
        <v>71.698112487792997</v>
      </c>
      <c r="AC6466">
        <v>69.339622497558594</v>
      </c>
    </row>
    <row r="6467" spans="1:29" hidden="1" x14ac:dyDescent="0.3">
      <c r="A6467" t="s">
        <v>447</v>
      </c>
      <c r="B6467" s="1" t="s">
        <v>565</v>
      </c>
      <c r="C6467" t="s">
        <v>76</v>
      </c>
      <c r="D6467" s="1" t="s">
        <v>232</v>
      </c>
      <c r="E6467" t="s">
        <v>358</v>
      </c>
      <c r="F6467" t="s">
        <v>358</v>
      </c>
      <c r="G6467" t="s">
        <v>358</v>
      </c>
      <c r="H6467" t="s">
        <v>358</v>
      </c>
      <c r="I6467" t="s">
        <v>358</v>
      </c>
      <c r="J6467">
        <v>40.7960205078125</v>
      </c>
      <c r="K6467">
        <v>77.941177368164105</v>
      </c>
      <c r="L6467">
        <v>73.039215087890597</v>
      </c>
      <c r="M6467">
        <v>66.019416809082003</v>
      </c>
      <c r="N6467">
        <v>66.019416809082003</v>
      </c>
      <c r="O6467">
        <v>65.071769714355497</v>
      </c>
      <c r="P6467">
        <v>63.636363983154297</v>
      </c>
      <c r="Q6467">
        <v>62.0853080749512</v>
      </c>
      <c r="R6467">
        <v>59.715641021728501</v>
      </c>
      <c r="S6467">
        <v>61.137439727783203</v>
      </c>
      <c r="T6467">
        <v>41.8269233703613</v>
      </c>
      <c r="U6467">
        <v>56.190475463867202</v>
      </c>
      <c r="V6467">
        <v>57.619049072265597</v>
      </c>
      <c r="W6467">
        <v>52.380950927734403</v>
      </c>
      <c r="X6467">
        <v>48.5714302062988</v>
      </c>
      <c r="Y6467">
        <v>49.047618865966797</v>
      </c>
      <c r="Z6467">
        <v>48.5714302062988</v>
      </c>
      <c r="AA6467">
        <v>50.952381134033203</v>
      </c>
      <c r="AB6467">
        <v>52.830188751220703</v>
      </c>
      <c r="AC6467">
        <v>51.415092468261697</v>
      </c>
    </row>
    <row r="6468" spans="1:29" hidden="1" x14ac:dyDescent="0.3">
      <c r="A6468" t="s">
        <v>447</v>
      </c>
      <c r="B6468" s="1" t="s">
        <v>565</v>
      </c>
      <c r="C6468" t="s">
        <v>97</v>
      </c>
      <c r="D6468" s="1" t="s">
        <v>263</v>
      </c>
      <c r="E6468" t="s">
        <v>358</v>
      </c>
      <c r="F6468" t="s">
        <v>358</v>
      </c>
      <c r="G6468" t="s">
        <v>358</v>
      </c>
      <c r="H6468" t="s">
        <v>358</v>
      </c>
      <c r="I6468" t="s">
        <v>358</v>
      </c>
      <c r="J6468">
        <v>68.656715393066406</v>
      </c>
      <c r="K6468">
        <v>99.019607543945298</v>
      </c>
      <c r="L6468">
        <v>98.039215087890597</v>
      </c>
      <c r="M6468">
        <v>94.660194396972699</v>
      </c>
      <c r="N6468">
        <v>96.601943969726605</v>
      </c>
      <c r="O6468">
        <v>99.521530151367202</v>
      </c>
      <c r="P6468">
        <v>100</v>
      </c>
      <c r="Q6468">
        <v>98.578201293945298</v>
      </c>
      <c r="R6468">
        <v>99.052131652832003</v>
      </c>
      <c r="S6468">
        <v>99.052131652832003</v>
      </c>
      <c r="T6468">
        <v>89.423080444335895</v>
      </c>
      <c r="U6468">
        <v>88.571426391601605</v>
      </c>
      <c r="V6468">
        <v>87.619049072265597</v>
      </c>
      <c r="W6468">
        <v>81.904762268066406</v>
      </c>
      <c r="X6468">
        <v>81.904762268066406</v>
      </c>
      <c r="Y6468">
        <v>82.380950927734403</v>
      </c>
      <c r="Z6468">
        <v>83.333335876464801</v>
      </c>
      <c r="AA6468">
        <v>83.333335876464801</v>
      </c>
      <c r="AB6468">
        <v>84.4339599609375</v>
      </c>
      <c r="AC6468">
        <v>84.905662536621094</v>
      </c>
    </row>
    <row r="6469" spans="1:29" hidden="1" x14ac:dyDescent="0.3">
      <c r="A6469" t="s">
        <v>447</v>
      </c>
      <c r="B6469" s="1" t="s">
        <v>565</v>
      </c>
      <c r="C6469" t="s">
        <v>42</v>
      </c>
      <c r="D6469" s="1" t="s">
        <v>40</v>
      </c>
      <c r="E6469" t="s">
        <v>358</v>
      </c>
      <c r="F6469" t="s">
        <v>358</v>
      </c>
      <c r="G6469" t="s">
        <v>358</v>
      </c>
      <c r="H6469" t="s">
        <v>358</v>
      </c>
      <c r="I6469" t="s">
        <v>358</v>
      </c>
      <c r="J6469">
        <v>0.29877099394798301</v>
      </c>
      <c r="K6469">
        <v>0.20991474390029899</v>
      </c>
      <c r="L6469">
        <v>0.29562059044838002</v>
      </c>
      <c r="M6469">
        <v>0.34926038980483998</v>
      </c>
      <c r="N6469">
        <v>0.381994009017944</v>
      </c>
      <c r="O6469">
        <v>0.41238504648208602</v>
      </c>
      <c r="P6469">
        <v>0.46022295951843301</v>
      </c>
      <c r="Q6469">
        <v>0.46299162507057201</v>
      </c>
      <c r="R6469">
        <v>0.502660512924194</v>
      </c>
      <c r="S6469">
        <v>0.49914193153381298</v>
      </c>
      <c r="T6469">
        <v>0.50645005702972401</v>
      </c>
      <c r="U6469">
        <v>0.35700508952140803</v>
      </c>
      <c r="V6469">
        <v>0.362989991903305</v>
      </c>
      <c r="W6469">
        <v>0.35166811943054199</v>
      </c>
      <c r="X6469">
        <v>0.36032593250274703</v>
      </c>
      <c r="Y6469">
        <v>0.35491070151329002</v>
      </c>
      <c r="Z6469">
        <v>0.37104272842407199</v>
      </c>
      <c r="AA6469">
        <v>0.360094875097275</v>
      </c>
      <c r="AB6469">
        <v>0.35606729984283397</v>
      </c>
      <c r="AC6469">
        <v>0.35889416933059698</v>
      </c>
    </row>
    <row r="6470" spans="1:29" hidden="1" x14ac:dyDescent="0.3">
      <c r="A6470" t="s">
        <v>447</v>
      </c>
      <c r="B6470" s="1" t="s">
        <v>565</v>
      </c>
      <c r="C6470" t="s">
        <v>566</v>
      </c>
      <c r="D6470" s="1" t="s">
        <v>437</v>
      </c>
      <c r="E6470">
        <v>0.80914056301116899</v>
      </c>
      <c r="F6470">
        <v>0.87650817632675204</v>
      </c>
      <c r="G6470">
        <v>0.83971226215362504</v>
      </c>
      <c r="H6470">
        <v>0.83394581079482999</v>
      </c>
      <c r="I6470">
        <v>0.83328413963317904</v>
      </c>
      <c r="J6470">
        <v>0.86656582355499301</v>
      </c>
      <c r="K6470">
        <v>0.87109452486038197</v>
      </c>
      <c r="L6470">
        <v>0.921211838722229</v>
      </c>
      <c r="M6470">
        <v>0.89350318908691395</v>
      </c>
      <c r="N6470">
        <v>0.95227187871932995</v>
      </c>
      <c r="O6470">
        <v>0.99384593963623002</v>
      </c>
      <c r="P6470">
        <v>0.97654634714126598</v>
      </c>
      <c r="Q6470">
        <v>0.97953081130981401</v>
      </c>
      <c r="R6470">
        <v>0.97267651557922397</v>
      </c>
      <c r="S6470">
        <v>0.972781121730804</v>
      </c>
      <c r="T6470">
        <v>-0.67431694269180298</v>
      </c>
      <c r="U6470">
        <v>0.48606795072555498</v>
      </c>
      <c r="V6470">
        <v>0.460554569959641</v>
      </c>
      <c r="W6470">
        <v>0.49603784084320102</v>
      </c>
      <c r="X6470">
        <v>0.51926243305206299</v>
      </c>
      <c r="Y6470">
        <v>0.436488747596741</v>
      </c>
      <c r="Z6470">
        <v>0.48242500424385099</v>
      </c>
      <c r="AA6470">
        <v>0.45481854677200301</v>
      </c>
      <c r="AB6470">
        <v>0.50173413753509499</v>
      </c>
      <c r="AC6470">
        <v>0.479547560214996</v>
      </c>
    </row>
    <row r="6471" spans="1:29" hidden="1" x14ac:dyDescent="0.3">
      <c r="A6471" t="s">
        <v>447</v>
      </c>
      <c r="B6471" s="1" t="s">
        <v>565</v>
      </c>
      <c r="C6471" t="s">
        <v>2</v>
      </c>
      <c r="D6471" s="1" t="s">
        <v>259</v>
      </c>
      <c r="E6471">
        <v>1</v>
      </c>
      <c r="F6471">
        <v>1</v>
      </c>
      <c r="G6471">
        <v>1</v>
      </c>
      <c r="H6471">
        <v>1</v>
      </c>
      <c r="I6471">
        <v>1</v>
      </c>
      <c r="J6471">
        <v>3</v>
      </c>
      <c r="K6471">
        <v>3</v>
      </c>
      <c r="L6471">
        <v>3</v>
      </c>
      <c r="M6471">
        <v>3</v>
      </c>
      <c r="N6471">
        <v>2</v>
      </c>
      <c r="O6471">
        <v>2</v>
      </c>
      <c r="P6471">
        <v>2</v>
      </c>
      <c r="Q6471">
        <v>2</v>
      </c>
      <c r="R6471">
        <v>2</v>
      </c>
      <c r="S6471">
        <v>2</v>
      </c>
      <c r="T6471">
        <v>1</v>
      </c>
      <c r="U6471">
        <v>2</v>
      </c>
      <c r="V6471">
        <v>3</v>
      </c>
      <c r="W6471">
        <v>3</v>
      </c>
      <c r="X6471">
        <v>2</v>
      </c>
      <c r="Y6471">
        <v>2</v>
      </c>
      <c r="Z6471">
        <v>2</v>
      </c>
      <c r="AA6471">
        <v>2</v>
      </c>
      <c r="AB6471">
        <v>2</v>
      </c>
      <c r="AC6471">
        <v>2</v>
      </c>
    </row>
    <row r="6472" spans="1:29" hidden="1" x14ac:dyDescent="0.3">
      <c r="A6472" t="s">
        <v>447</v>
      </c>
      <c r="B6472" s="1" t="s">
        <v>565</v>
      </c>
      <c r="C6472" t="s">
        <v>145</v>
      </c>
      <c r="D6472" s="1" t="s">
        <v>392</v>
      </c>
      <c r="E6472">
        <v>76.884422302246094</v>
      </c>
      <c r="F6472">
        <v>80</v>
      </c>
      <c r="G6472">
        <v>79.601989746093807</v>
      </c>
      <c r="H6472">
        <v>77.6119384765625</v>
      </c>
      <c r="I6472">
        <v>78.606964111328097</v>
      </c>
      <c r="J6472">
        <v>76.442306518554702</v>
      </c>
      <c r="K6472">
        <v>78.947364807128906</v>
      </c>
      <c r="L6472">
        <v>78.468902587890597</v>
      </c>
      <c r="M6472">
        <v>79.904304504394503</v>
      </c>
      <c r="N6472">
        <v>81.730766296386705</v>
      </c>
      <c r="O6472">
        <v>81.516586303710895</v>
      </c>
      <c r="P6472">
        <v>80.568717956542997</v>
      </c>
      <c r="Q6472">
        <v>79.342720031738295</v>
      </c>
      <c r="R6472">
        <v>79.342720031738295</v>
      </c>
      <c r="S6472">
        <v>80.751174926757798</v>
      </c>
      <c r="T6472">
        <v>29.3269233703613</v>
      </c>
      <c r="U6472">
        <v>68.571426391601605</v>
      </c>
      <c r="V6472">
        <v>68.095237731933594</v>
      </c>
      <c r="W6472">
        <v>68.095237731933594</v>
      </c>
      <c r="X6472">
        <v>69.047622680664105</v>
      </c>
      <c r="Y6472">
        <v>65.238098144531193</v>
      </c>
      <c r="Z6472">
        <v>65.714286804199205</v>
      </c>
      <c r="AA6472">
        <v>66.666664123535199</v>
      </c>
      <c r="AB6472">
        <v>66.981132507324205</v>
      </c>
      <c r="AC6472">
        <v>66.037734985351605</v>
      </c>
    </row>
    <row r="6473" spans="1:29" hidden="1" x14ac:dyDescent="0.3">
      <c r="A6473" t="s">
        <v>447</v>
      </c>
      <c r="B6473" s="1" t="s">
        <v>565</v>
      </c>
      <c r="C6473" t="s">
        <v>267</v>
      </c>
      <c r="D6473" s="1" t="s">
        <v>116</v>
      </c>
      <c r="E6473">
        <v>39.698493957519503</v>
      </c>
      <c r="F6473">
        <v>43</v>
      </c>
      <c r="G6473">
        <v>40.7960205078125</v>
      </c>
      <c r="H6473">
        <v>42.786067962646499</v>
      </c>
      <c r="I6473">
        <v>42.786067962646499</v>
      </c>
      <c r="J6473">
        <v>60.5769233703613</v>
      </c>
      <c r="K6473">
        <v>58.851673126220703</v>
      </c>
      <c r="L6473">
        <v>60.765548706054702</v>
      </c>
      <c r="M6473">
        <v>59.330142974853501</v>
      </c>
      <c r="N6473">
        <v>60.5769233703613</v>
      </c>
      <c r="O6473">
        <v>62.0853080749512</v>
      </c>
      <c r="P6473">
        <v>62.0853080749512</v>
      </c>
      <c r="Q6473">
        <v>62.441314697265597</v>
      </c>
      <c r="R6473">
        <v>63.380283355712898</v>
      </c>
      <c r="S6473">
        <v>63.380283355712898</v>
      </c>
      <c r="T6473">
        <v>2.4038462638854998</v>
      </c>
      <c r="U6473">
        <v>53.333332061767599</v>
      </c>
      <c r="V6473">
        <v>51.904762268066399</v>
      </c>
      <c r="W6473">
        <v>52.857143402099602</v>
      </c>
      <c r="X6473">
        <v>52.380950927734403</v>
      </c>
      <c r="Y6473">
        <v>50.476188659667997</v>
      </c>
      <c r="Z6473">
        <v>51.4285697937012</v>
      </c>
      <c r="AA6473">
        <v>50.952381134033203</v>
      </c>
      <c r="AB6473">
        <v>52.830188751220703</v>
      </c>
      <c r="AC6473">
        <v>51.886791229247997</v>
      </c>
    </row>
    <row r="6474" spans="1:29" hidden="1" x14ac:dyDescent="0.3">
      <c r="A6474" t="s">
        <v>447</v>
      </c>
      <c r="B6474" s="1" t="s">
        <v>565</v>
      </c>
      <c r="C6474" t="s">
        <v>65</v>
      </c>
      <c r="D6474" s="1" t="s">
        <v>147</v>
      </c>
      <c r="E6474">
        <v>100</v>
      </c>
      <c r="F6474">
        <v>100</v>
      </c>
      <c r="G6474">
        <v>100</v>
      </c>
      <c r="H6474">
        <v>100</v>
      </c>
      <c r="I6474">
        <v>100</v>
      </c>
      <c r="J6474">
        <v>90.384613037109403</v>
      </c>
      <c r="K6474">
        <v>90.430618286132798</v>
      </c>
      <c r="L6474">
        <v>90.430618286132798</v>
      </c>
      <c r="M6474">
        <v>89.952156066894503</v>
      </c>
      <c r="N6474">
        <v>90.865386962890597</v>
      </c>
      <c r="O6474">
        <v>91.469192504882798</v>
      </c>
      <c r="P6474">
        <v>90.995262145996094</v>
      </c>
      <c r="Q6474">
        <v>90.610328674316406</v>
      </c>
      <c r="R6474">
        <v>90.140846252441406</v>
      </c>
      <c r="S6474">
        <v>90.610328674316406</v>
      </c>
      <c r="T6474">
        <v>62.5</v>
      </c>
      <c r="U6474">
        <v>81.904762268066406</v>
      </c>
      <c r="V6474">
        <v>81.428573608398395</v>
      </c>
      <c r="W6474">
        <v>81.428573608398395</v>
      </c>
      <c r="X6474">
        <v>82.380950927734403</v>
      </c>
      <c r="Y6474">
        <v>80</v>
      </c>
      <c r="Z6474">
        <v>83.333335876464801</v>
      </c>
      <c r="AA6474">
        <v>81.904762268066406</v>
      </c>
      <c r="AB6474">
        <v>82.547172546386705</v>
      </c>
      <c r="AC6474">
        <v>81.603775024414105</v>
      </c>
    </row>
    <row r="6475" spans="1:29" hidden="1" x14ac:dyDescent="0.3">
      <c r="A6475" t="s">
        <v>447</v>
      </c>
      <c r="B6475" s="1" t="s">
        <v>565</v>
      </c>
      <c r="C6475" t="s">
        <v>515</v>
      </c>
      <c r="D6475" s="1" t="s">
        <v>539</v>
      </c>
      <c r="E6475">
        <v>0.70310330390930198</v>
      </c>
      <c r="F6475">
        <v>0.67387568950653098</v>
      </c>
      <c r="G6475">
        <v>0.68780845403671298</v>
      </c>
      <c r="H6475">
        <v>0.70845270156860396</v>
      </c>
      <c r="I6475">
        <v>0.724850833415985</v>
      </c>
      <c r="J6475">
        <v>0.31623870134353599</v>
      </c>
      <c r="K6475">
        <v>0.32899090647697399</v>
      </c>
      <c r="L6475">
        <v>0.344787657260895</v>
      </c>
      <c r="M6475">
        <v>0.33986443281173701</v>
      </c>
      <c r="N6475">
        <v>0.33228203654289201</v>
      </c>
      <c r="O6475">
        <v>0.36405208706855802</v>
      </c>
      <c r="P6475">
        <v>0.37675836682319602</v>
      </c>
      <c r="Q6475">
        <v>0.36938297748565702</v>
      </c>
      <c r="R6475">
        <v>0.36047166585922202</v>
      </c>
      <c r="S6475">
        <v>0.35167646408081099</v>
      </c>
      <c r="T6475">
        <v>0.51686257123947099</v>
      </c>
      <c r="U6475">
        <v>0.36402547359466603</v>
      </c>
      <c r="V6475">
        <v>0.32476559281349199</v>
      </c>
      <c r="W6475">
        <v>0.310266673564911</v>
      </c>
      <c r="X6475">
        <v>0.32687780261039701</v>
      </c>
      <c r="Y6475">
        <v>0.331907719373703</v>
      </c>
      <c r="Z6475">
        <v>0.34448564052581798</v>
      </c>
      <c r="AA6475">
        <v>0.33299410343170199</v>
      </c>
      <c r="AB6475">
        <v>0.32151010632514998</v>
      </c>
      <c r="AC6475">
        <v>0.31942588090896601</v>
      </c>
    </row>
    <row r="6476" spans="1:29" hidden="1" x14ac:dyDescent="0.3">
      <c r="A6476" t="s">
        <v>447</v>
      </c>
      <c r="B6476" s="1" t="s">
        <v>565</v>
      </c>
      <c r="C6476" t="s">
        <v>453</v>
      </c>
      <c r="D6476" s="1" t="s">
        <v>394</v>
      </c>
      <c r="E6476">
        <v>1.02564632892609</v>
      </c>
      <c r="F6476">
        <v>1.0410391092300399</v>
      </c>
      <c r="G6476">
        <v>1.03950023651123</v>
      </c>
      <c r="H6476">
        <v>1.015181183815</v>
      </c>
      <c r="I6476">
        <v>0.89041864871978804</v>
      </c>
      <c r="J6476">
        <v>0.40439090132713301</v>
      </c>
      <c r="K6476">
        <v>1.1910754442214999</v>
      </c>
      <c r="L6476">
        <v>1.1618572473526001</v>
      </c>
      <c r="M6476">
        <v>1.15614402294159</v>
      </c>
      <c r="N6476">
        <v>1.0764783620834399</v>
      </c>
      <c r="O6476">
        <v>1.1003377437591599</v>
      </c>
      <c r="P6476">
        <v>1.16569805145264</v>
      </c>
      <c r="Q6476">
        <v>1.1244032382965099</v>
      </c>
      <c r="R6476">
        <v>1.1244359016418499</v>
      </c>
      <c r="S6476">
        <v>1.12432408332825</v>
      </c>
      <c r="T6476">
        <v>1.1219288110732999</v>
      </c>
      <c r="U6476">
        <v>0.84730601310730003</v>
      </c>
      <c r="V6476">
        <v>1.0059998035430899</v>
      </c>
      <c r="W6476">
        <v>0.99519622325897195</v>
      </c>
      <c r="X6476">
        <v>0.86276024580001798</v>
      </c>
      <c r="Y6476">
        <v>0.81482964754104603</v>
      </c>
      <c r="Z6476">
        <v>0.81154048442840598</v>
      </c>
      <c r="AA6476">
        <v>0.77218806743621804</v>
      </c>
      <c r="AB6476">
        <v>0.76743626594543501</v>
      </c>
      <c r="AC6476">
        <v>0.77422076463699296</v>
      </c>
    </row>
    <row r="6477" spans="1:29" hidden="1" x14ac:dyDescent="0.3">
      <c r="A6477" t="s">
        <v>447</v>
      </c>
      <c r="B6477" s="1" t="s">
        <v>565</v>
      </c>
      <c r="C6477" t="s">
        <v>52</v>
      </c>
      <c r="D6477" s="1" t="s">
        <v>220</v>
      </c>
      <c r="E6477">
        <v>2</v>
      </c>
      <c r="F6477">
        <v>2</v>
      </c>
      <c r="G6477">
        <v>2</v>
      </c>
      <c r="H6477">
        <v>2</v>
      </c>
      <c r="I6477">
        <v>2</v>
      </c>
      <c r="J6477">
        <v>4</v>
      </c>
      <c r="K6477">
        <v>4</v>
      </c>
      <c r="L6477">
        <v>4</v>
      </c>
      <c r="M6477">
        <v>4</v>
      </c>
      <c r="N6477">
        <v>3</v>
      </c>
      <c r="O6477">
        <v>3</v>
      </c>
      <c r="P6477">
        <v>3</v>
      </c>
      <c r="Q6477">
        <v>3</v>
      </c>
      <c r="R6477">
        <v>3</v>
      </c>
      <c r="S6477">
        <v>3</v>
      </c>
      <c r="T6477">
        <v>1</v>
      </c>
      <c r="U6477">
        <v>2</v>
      </c>
      <c r="V6477">
        <v>3</v>
      </c>
      <c r="W6477">
        <v>3</v>
      </c>
      <c r="X6477">
        <v>2</v>
      </c>
      <c r="Y6477">
        <v>2</v>
      </c>
      <c r="Z6477">
        <v>2</v>
      </c>
      <c r="AA6477">
        <v>2</v>
      </c>
      <c r="AB6477">
        <v>2</v>
      </c>
      <c r="AC6477">
        <v>2</v>
      </c>
    </row>
    <row r="6478" spans="1:29" hidden="1" x14ac:dyDescent="0.3">
      <c r="A6478" t="s">
        <v>447</v>
      </c>
      <c r="B6478" s="1" t="s">
        <v>565</v>
      </c>
      <c r="C6478" t="s">
        <v>512</v>
      </c>
      <c r="D6478" s="1" t="s">
        <v>544</v>
      </c>
      <c r="E6478">
        <v>77.5</v>
      </c>
      <c r="F6478">
        <v>78.606964111328097</v>
      </c>
      <c r="G6478">
        <v>79.104476928710895</v>
      </c>
      <c r="H6478">
        <v>76.119400024414105</v>
      </c>
      <c r="I6478">
        <v>73.134330749511705</v>
      </c>
      <c r="J6478">
        <v>62.019229888916001</v>
      </c>
      <c r="K6478">
        <v>87.5</v>
      </c>
      <c r="L6478">
        <v>87.5</v>
      </c>
      <c r="M6478">
        <v>87.5</v>
      </c>
      <c r="N6478">
        <v>83.653846740722699</v>
      </c>
      <c r="O6478">
        <v>85.308059692382798</v>
      </c>
      <c r="P6478">
        <v>87.677726745605497</v>
      </c>
      <c r="Q6478">
        <v>85.915489196777301</v>
      </c>
      <c r="R6478">
        <v>86.854461669921903</v>
      </c>
      <c r="S6478">
        <v>86.384979248046903</v>
      </c>
      <c r="T6478">
        <v>84.2364501953125</v>
      </c>
      <c r="U6478">
        <v>73.891624450683594</v>
      </c>
      <c r="V6478">
        <v>79.310348510742202</v>
      </c>
      <c r="W6478">
        <v>79.310348510742202</v>
      </c>
      <c r="X6478">
        <v>76.699028015136705</v>
      </c>
      <c r="Y6478">
        <v>72.946861267089801</v>
      </c>
      <c r="Z6478">
        <v>71.980674743652301</v>
      </c>
      <c r="AA6478">
        <v>71.014495849609403</v>
      </c>
      <c r="AB6478">
        <v>71.014495849609403</v>
      </c>
      <c r="AC6478">
        <v>72.058822631835895</v>
      </c>
    </row>
    <row r="6479" spans="1:29" hidden="1" x14ac:dyDescent="0.3">
      <c r="A6479" t="s">
        <v>447</v>
      </c>
      <c r="B6479" s="1" t="s">
        <v>565</v>
      </c>
      <c r="C6479" t="s">
        <v>1</v>
      </c>
      <c r="D6479" s="1" t="s">
        <v>133</v>
      </c>
      <c r="E6479">
        <v>62</v>
      </c>
      <c r="F6479">
        <v>63.184078216552699</v>
      </c>
      <c r="G6479">
        <v>61.691543579101598</v>
      </c>
      <c r="H6479">
        <v>63.184078216552699</v>
      </c>
      <c r="I6479">
        <v>59.701492309570298</v>
      </c>
      <c r="J6479">
        <v>48.0769233703613</v>
      </c>
      <c r="K6479">
        <v>71.634613037109403</v>
      </c>
      <c r="L6479">
        <v>71.153846740722699</v>
      </c>
      <c r="M6479">
        <v>71.153846740722699</v>
      </c>
      <c r="N6479">
        <v>68.269233703613295</v>
      </c>
      <c r="O6479">
        <v>68.720382690429702</v>
      </c>
      <c r="P6479">
        <v>70.616111755371094</v>
      </c>
      <c r="Q6479">
        <v>69.953048706054702</v>
      </c>
      <c r="R6479">
        <v>69.483566284179702</v>
      </c>
      <c r="S6479">
        <v>69.953048706054702</v>
      </c>
      <c r="T6479">
        <v>70.443351745605497</v>
      </c>
      <c r="U6479">
        <v>63.054187774658203</v>
      </c>
      <c r="V6479">
        <v>69.950736999511705</v>
      </c>
      <c r="W6479">
        <v>68.965515136718807</v>
      </c>
      <c r="X6479">
        <v>62.135921478271499</v>
      </c>
      <c r="Y6479">
        <v>61.835750579833999</v>
      </c>
      <c r="Z6479">
        <v>59.9033813476562</v>
      </c>
      <c r="AA6479">
        <v>58.937198638916001</v>
      </c>
      <c r="AB6479">
        <v>58.937198638916001</v>
      </c>
      <c r="AC6479">
        <v>59.313724517822301</v>
      </c>
    </row>
    <row r="6480" spans="1:29" hidden="1" x14ac:dyDescent="0.3">
      <c r="A6480" t="s">
        <v>447</v>
      </c>
      <c r="B6480" s="1" t="s">
        <v>565</v>
      </c>
      <c r="C6480" t="s">
        <v>16</v>
      </c>
      <c r="D6480" s="1" t="s">
        <v>165</v>
      </c>
      <c r="E6480">
        <v>100</v>
      </c>
      <c r="F6480">
        <v>100</v>
      </c>
      <c r="G6480">
        <v>99.502487182617202</v>
      </c>
      <c r="H6480">
        <v>99.004974365234403</v>
      </c>
      <c r="I6480">
        <v>94.527366638183594</v>
      </c>
      <c r="J6480">
        <v>75</v>
      </c>
      <c r="K6480">
        <v>97.115386962890597</v>
      </c>
      <c r="L6480">
        <v>99.038459777832003</v>
      </c>
      <c r="M6480">
        <v>99.038459777832003</v>
      </c>
      <c r="N6480">
        <v>96.153846740722699</v>
      </c>
      <c r="O6480">
        <v>97.156394958496094</v>
      </c>
      <c r="P6480">
        <v>98.104263305664105</v>
      </c>
      <c r="Q6480">
        <v>95.774650573730497</v>
      </c>
      <c r="R6480">
        <v>96.244132995605497</v>
      </c>
      <c r="S6480">
        <v>96.244132995605497</v>
      </c>
      <c r="T6480">
        <v>99.014778137207003</v>
      </c>
      <c r="U6480">
        <v>89.655174255371094</v>
      </c>
      <c r="V6480">
        <v>93.596061706542997</v>
      </c>
      <c r="W6480">
        <v>93.103446960449205</v>
      </c>
      <c r="X6480">
        <v>89.320388793945298</v>
      </c>
      <c r="Y6480">
        <v>85.990341186523395</v>
      </c>
      <c r="Z6480">
        <v>87.439613342285199</v>
      </c>
      <c r="AA6480">
        <v>87.439613342285199</v>
      </c>
      <c r="AB6480">
        <v>87.439613342285199</v>
      </c>
      <c r="AC6480">
        <v>87.254905700683594</v>
      </c>
    </row>
    <row r="6481" spans="1:29" hidden="1" x14ac:dyDescent="0.3">
      <c r="A6481" t="s">
        <v>447</v>
      </c>
      <c r="B6481" s="1" t="s">
        <v>565</v>
      </c>
      <c r="C6481" t="s">
        <v>191</v>
      </c>
      <c r="D6481" s="1" t="s">
        <v>128</v>
      </c>
      <c r="E6481">
        <v>0.38760575652122498</v>
      </c>
      <c r="F6481">
        <v>0.355241268873215</v>
      </c>
      <c r="G6481">
        <v>0.35595774650573703</v>
      </c>
      <c r="H6481">
        <v>0.31618213653564498</v>
      </c>
      <c r="I6481">
        <v>0.34277230501174899</v>
      </c>
      <c r="J6481">
        <v>0.25543850660324102</v>
      </c>
      <c r="K6481">
        <v>0.26141452789306602</v>
      </c>
      <c r="L6481">
        <v>0.232034921646118</v>
      </c>
      <c r="M6481">
        <v>0.22807326912879899</v>
      </c>
      <c r="N6481">
        <v>0.22661167383194</v>
      </c>
      <c r="O6481">
        <v>0.23278354108333599</v>
      </c>
      <c r="P6481">
        <v>0.23617365956306499</v>
      </c>
      <c r="Q6481">
        <v>0.231996029615402</v>
      </c>
      <c r="R6481">
        <v>0.245355039834976</v>
      </c>
      <c r="S6481">
        <v>0.23856063187122301</v>
      </c>
      <c r="T6481">
        <v>0.26843631267547602</v>
      </c>
      <c r="U6481">
        <v>0.22151236236095401</v>
      </c>
      <c r="V6481">
        <v>0.20593169331550601</v>
      </c>
      <c r="W6481">
        <v>0.21481712162494701</v>
      </c>
      <c r="X6481">
        <v>0.24094232916832001</v>
      </c>
      <c r="Y6481">
        <v>0.20418451726436601</v>
      </c>
      <c r="Z6481">
        <v>0.21073791384696999</v>
      </c>
      <c r="AA6481">
        <v>0.225939735770226</v>
      </c>
      <c r="AB6481">
        <v>0.23487763106823001</v>
      </c>
      <c r="AC6481">
        <v>0.23954541981220201</v>
      </c>
    </row>
    <row r="6482" spans="1:29" hidden="1" x14ac:dyDescent="0.3">
      <c r="A6482" t="s">
        <v>3</v>
      </c>
      <c r="B6482" s="1" t="s">
        <v>458</v>
      </c>
      <c r="C6482" t="s">
        <v>279</v>
      </c>
      <c r="D6482" s="1" t="s">
        <v>543</v>
      </c>
      <c r="E6482" t="s">
        <v>358</v>
      </c>
      <c r="F6482" t="s">
        <v>358</v>
      </c>
      <c r="G6482" t="s">
        <v>358</v>
      </c>
      <c r="H6482" t="s">
        <v>358</v>
      </c>
      <c r="I6482" t="s">
        <v>358</v>
      </c>
      <c r="J6482">
        <v>0.27636617422103898</v>
      </c>
      <c r="K6482">
        <v>1.22305524349213</v>
      </c>
      <c r="L6482">
        <v>1.1544761657714799</v>
      </c>
      <c r="M6482">
        <v>1.1724054813385001</v>
      </c>
      <c r="N6482">
        <v>1.3077244758605999</v>
      </c>
      <c r="O6482">
        <v>1.3309400081634499</v>
      </c>
      <c r="P6482">
        <v>1.2867397069930999</v>
      </c>
      <c r="Q6482">
        <v>1.2954733371734599</v>
      </c>
      <c r="R6482">
        <v>1.0518990755081199</v>
      </c>
      <c r="S6482">
        <v>1.0798244476318399</v>
      </c>
      <c r="T6482">
        <v>0.48909860849380499</v>
      </c>
      <c r="U6482">
        <v>0.61841255426406905</v>
      </c>
      <c r="V6482">
        <v>0.64107322692871105</v>
      </c>
      <c r="W6482">
        <v>0.58398574590682995</v>
      </c>
      <c r="X6482">
        <v>0.56032174825668302</v>
      </c>
      <c r="Y6482">
        <v>0.55732399225234996</v>
      </c>
      <c r="Z6482">
        <v>0.54025292396545399</v>
      </c>
      <c r="AA6482">
        <v>0.55762660503387496</v>
      </c>
      <c r="AB6482">
        <v>0.57939046621322599</v>
      </c>
      <c r="AC6482">
        <v>0.54412841796875</v>
      </c>
    </row>
    <row r="6483" spans="1:29" hidden="1" x14ac:dyDescent="0.3">
      <c r="A6483" t="s">
        <v>3</v>
      </c>
      <c r="B6483" s="1" t="s">
        <v>458</v>
      </c>
      <c r="C6483" t="s">
        <v>301</v>
      </c>
      <c r="D6483" s="1" t="s">
        <v>502</v>
      </c>
      <c r="E6483" t="s">
        <v>358</v>
      </c>
      <c r="F6483" t="s">
        <v>358</v>
      </c>
      <c r="G6483" t="s">
        <v>358</v>
      </c>
      <c r="H6483" t="s">
        <v>358</v>
      </c>
      <c r="I6483" t="s">
        <v>358</v>
      </c>
      <c r="J6483">
        <v>2</v>
      </c>
      <c r="K6483">
        <v>3</v>
      </c>
      <c r="L6483">
        <v>3</v>
      </c>
      <c r="M6483">
        <v>3</v>
      </c>
      <c r="N6483">
        <v>2</v>
      </c>
      <c r="O6483">
        <v>2</v>
      </c>
      <c r="P6483">
        <v>2</v>
      </c>
      <c r="Q6483">
        <v>2</v>
      </c>
      <c r="R6483">
        <v>3</v>
      </c>
      <c r="S6483">
        <v>3</v>
      </c>
      <c r="T6483">
        <v>3</v>
      </c>
      <c r="U6483">
        <v>4</v>
      </c>
      <c r="V6483">
        <v>4</v>
      </c>
      <c r="W6483">
        <v>3</v>
      </c>
      <c r="X6483">
        <v>3</v>
      </c>
      <c r="Y6483">
        <v>3</v>
      </c>
      <c r="Z6483">
        <v>3</v>
      </c>
      <c r="AA6483">
        <v>3</v>
      </c>
      <c r="AB6483">
        <v>3</v>
      </c>
      <c r="AC6483">
        <v>3</v>
      </c>
    </row>
    <row r="6484" spans="1:29" hidden="1" x14ac:dyDescent="0.3">
      <c r="A6484" t="s">
        <v>3</v>
      </c>
      <c r="B6484" s="1" t="s">
        <v>458</v>
      </c>
      <c r="C6484" t="s">
        <v>561</v>
      </c>
      <c r="D6484" s="1" t="s">
        <v>154</v>
      </c>
      <c r="E6484" t="s">
        <v>358</v>
      </c>
      <c r="F6484" t="s">
        <v>358</v>
      </c>
      <c r="G6484" t="s">
        <v>358</v>
      </c>
      <c r="H6484" t="s">
        <v>358</v>
      </c>
      <c r="I6484" t="s">
        <v>358</v>
      </c>
      <c r="J6484">
        <v>62.561576843261697</v>
      </c>
      <c r="K6484">
        <v>84.390243530273395</v>
      </c>
      <c r="L6484">
        <v>84.390243530273395</v>
      </c>
      <c r="M6484">
        <v>84.951454162597699</v>
      </c>
      <c r="N6484">
        <v>87.864074707031193</v>
      </c>
      <c r="O6484">
        <v>88.516746520996094</v>
      </c>
      <c r="P6484">
        <v>85.238098144531193</v>
      </c>
      <c r="Q6484">
        <v>88.151657104492202</v>
      </c>
      <c r="R6484">
        <v>80.568717956542997</v>
      </c>
      <c r="S6484">
        <v>81.042655944824205</v>
      </c>
      <c r="T6484">
        <v>68.75</v>
      </c>
      <c r="U6484">
        <v>71.428573608398395</v>
      </c>
      <c r="V6484">
        <v>71.428573608398395</v>
      </c>
      <c r="W6484">
        <v>70.476188659667997</v>
      </c>
      <c r="X6484">
        <v>70.476188659667997</v>
      </c>
      <c r="Y6484">
        <v>69.523811340332003</v>
      </c>
      <c r="Z6484">
        <v>68.571426391601605</v>
      </c>
      <c r="AA6484">
        <v>69.047622680664105</v>
      </c>
      <c r="AB6484">
        <v>70.754714965820298</v>
      </c>
      <c r="AC6484">
        <v>66.981132507324205</v>
      </c>
    </row>
    <row r="6485" spans="1:29" hidden="1" x14ac:dyDescent="0.3">
      <c r="A6485" t="s">
        <v>3</v>
      </c>
      <c r="B6485" s="1" t="s">
        <v>458</v>
      </c>
      <c r="C6485" t="s">
        <v>550</v>
      </c>
      <c r="D6485" s="1" t="s">
        <v>171</v>
      </c>
      <c r="E6485" t="s">
        <v>358</v>
      </c>
      <c r="F6485" t="s">
        <v>358</v>
      </c>
      <c r="G6485" t="s">
        <v>358</v>
      </c>
      <c r="H6485" t="s">
        <v>358</v>
      </c>
      <c r="I6485" t="s">
        <v>358</v>
      </c>
      <c r="J6485">
        <v>44.334976196289098</v>
      </c>
      <c r="K6485">
        <v>74.634147644042997</v>
      </c>
      <c r="L6485">
        <v>73.170730590820298</v>
      </c>
      <c r="M6485">
        <v>73.300971984863295</v>
      </c>
      <c r="N6485">
        <v>73.786407470703097</v>
      </c>
      <c r="O6485">
        <v>73.205741882324205</v>
      </c>
      <c r="P6485">
        <v>72.857139587402301</v>
      </c>
      <c r="Q6485">
        <v>72.511848449707003</v>
      </c>
      <c r="R6485">
        <v>71.090049743652301</v>
      </c>
      <c r="S6485">
        <v>70.142181396484403</v>
      </c>
      <c r="T6485">
        <v>55.288459777832003</v>
      </c>
      <c r="U6485">
        <v>61.904762268066399</v>
      </c>
      <c r="V6485">
        <v>61.904762268066399</v>
      </c>
      <c r="W6485">
        <v>60.952381134033203</v>
      </c>
      <c r="X6485">
        <v>60</v>
      </c>
      <c r="Y6485">
        <v>59.047618865966797</v>
      </c>
      <c r="Z6485">
        <v>59.047618865966797</v>
      </c>
      <c r="AA6485">
        <v>59.047618865966797</v>
      </c>
      <c r="AB6485">
        <v>59.9056587219238</v>
      </c>
      <c r="AC6485">
        <v>58.962265014648402</v>
      </c>
    </row>
    <row r="6486" spans="1:29" hidden="1" x14ac:dyDescent="0.3">
      <c r="A6486" t="s">
        <v>3</v>
      </c>
      <c r="B6486" s="1" t="s">
        <v>458</v>
      </c>
      <c r="C6486" t="s">
        <v>563</v>
      </c>
      <c r="D6486" s="1" t="s">
        <v>196</v>
      </c>
      <c r="E6486" t="s">
        <v>358</v>
      </c>
      <c r="F6486" t="s">
        <v>358</v>
      </c>
      <c r="G6486" t="s">
        <v>358</v>
      </c>
      <c r="H6486" t="s">
        <v>358</v>
      </c>
      <c r="I6486" t="s">
        <v>358</v>
      </c>
      <c r="J6486">
        <v>79.310348510742202</v>
      </c>
      <c r="K6486">
        <v>92.682929992675795</v>
      </c>
      <c r="L6486">
        <v>91.707313537597699</v>
      </c>
      <c r="M6486">
        <v>91.747573852539105</v>
      </c>
      <c r="N6486">
        <v>93.689323425292997</v>
      </c>
      <c r="O6486">
        <v>94.258369445800795</v>
      </c>
      <c r="P6486">
        <v>93.333335876464801</v>
      </c>
      <c r="Q6486">
        <v>94.312797546386705</v>
      </c>
      <c r="R6486">
        <v>90.995262145996094</v>
      </c>
      <c r="S6486">
        <v>90.521324157714801</v>
      </c>
      <c r="T6486">
        <v>80.288459777832003</v>
      </c>
      <c r="U6486">
        <v>80.952377319335895</v>
      </c>
      <c r="V6486">
        <v>80</v>
      </c>
      <c r="W6486">
        <v>80.952377319335895</v>
      </c>
      <c r="X6486">
        <v>80.476188659667997</v>
      </c>
      <c r="Y6486">
        <v>80</v>
      </c>
      <c r="Z6486">
        <v>80.476188659667997</v>
      </c>
      <c r="AA6486">
        <v>80.476188659667997</v>
      </c>
      <c r="AB6486">
        <v>81.132072448730497</v>
      </c>
      <c r="AC6486">
        <v>80.188682556152301</v>
      </c>
    </row>
    <row r="6487" spans="1:29" hidden="1" x14ac:dyDescent="0.3">
      <c r="A6487" t="s">
        <v>3</v>
      </c>
      <c r="B6487" s="1" t="s">
        <v>458</v>
      </c>
      <c r="C6487" t="s">
        <v>372</v>
      </c>
      <c r="D6487" s="1" t="s">
        <v>99</v>
      </c>
      <c r="E6487" t="s">
        <v>358</v>
      </c>
      <c r="F6487" t="s">
        <v>358</v>
      </c>
      <c r="G6487" t="s">
        <v>358</v>
      </c>
      <c r="H6487" t="s">
        <v>358</v>
      </c>
      <c r="I6487" t="s">
        <v>358</v>
      </c>
      <c r="J6487">
        <v>0.36518767476081798</v>
      </c>
      <c r="K6487">
        <v>0.28738737106323198</v>
      </c>
      <c r="L6487">
        <v>0.315462857484818</v>
      </c>
      <c r="M6487">
        <v>0.32002717256545998</v>
      </c>
      <c r="N6487">
        <v>0.33605384826660201</v>
      </c>
      <c r="O6487">
        <v>0.35042151808738697</v>
      </c>
      <c r="P6487">
        <v>0.33650800585746798</v>
      </c>
      <c r="Q6487">
        <v>0.33928012847900402</v>
      </c>
      <c r="R6487">
        <v>0.300836741924286</v>
      </c>
      <c r="S6487">
        <v>0.30888989567756697</v>
      </c>
      <c r="T6487">
        <v>0.31802025437355003</v>
      </c>
      <c r="U6487">
        <v>0.22890564799308799</v>
      </c>
      <c r="V6487">
        <v>0.22588334977626801</v>
      </c>
      <c r="W6487">
        <v>0.23390381038188901</v>
      </c>
      <c r="X6487">
        <v>0.226424396038055</v>
      </c>
      <c r="Y6487">
        <v>0.22856363654136699</v>
      </c>
      <c r="Z6487">
        <v>0.226489096879959</v>
      </c>
      <c r="AA6487">
        <v>0.240406423807144</v>
      </c>
      <c r="AB6487">
        <v>0.246695190668106</v>
      </c>
      <c r="AC6487">
        <v>0.25478231906890902</v>
      </c>
    </row>
    <row r="6488" spans="1:29" hidden="1" x14ac:dyDescent="0.3">
      <c r="A6488" t="s">
        <v>3</v>
      </c>
      <c r="B6488" s="1" t="s">
        <v>458</v>
      </c>
      <c r="C6488" t="s">
        <v>445</v>
      </c>
      <c r="D6488" s="1" t="s">
        <v>313</v>
      </c>
      <c r="E6488" t="s">
        <v>358</v>
      </c>
      <c r="F6488" t="s">
        <v>358</v>
      </c>
      <c r="G6488" t="s">
        <v>358</v>
      </c>
      <c r="H6488" t="s">
        <v>358</v>
      </c>
      <c r="I6488" t="s">
        <v>358</v>
      </c>
      <c r="J6488">
        <v>0.37400445342063898</v>
      </c>
      <c r="K6488">
        <v>1.0878760814666699</v>
      </c>
      <c r="L6488">
        <v>0.80855101346969604</v>
      </c>
      <c r="M6488">
        <v>0.74501264095306396</v>
      </c>
      <c r="N6488">
        <v>0.79118245840072599</v>
      </c>
      <c r="O6488">
        <v>0.93303263187408403</v>
      </c>
      <c r="P6488">
        <v>0.83224439620971702</v>
      </c>
      <c r="Q6488">
        <v>0.94293045997619596</v>
      </c>
      <c r="R6488">
        <v>0.74041974544525102</v>
      </c>
      <c r="S6488">
        <v>0.782587110996246</v>
      </c>
      <c r="T6488">
        <v>4.0180813521146802E-2</v>
      </c>
      <c r="U6488">
        <v>-1.38273686170578E-2</v>
      </c>
      <c r="V6488">
        <v>9.8975107073783902E-2</v>
      </c>
      <c r="W6488">
        <v>0.38487017154693598</v>
      </c>
      <c r="X6488">
        <v>0.33070915937423701</v>
      </c>
      <c r="Y6488">
        <v>0.34197783470153797</v>
      </c>
      <c r="Z6488">
        <v>0.307117879390717</v>
      </c>
      <c r="AA6488">
        <v>-0.120297245681286</v>
      </c>
      <c r="AB6488">
        <v>-9.7323521971702603E-2</v>
      </c>
      <c r="AC6488">
        <v>7.3834620416164398E-2</v>
      </c>
    </row>
    <row r="6489" spans="1:29" hidden="1" x14ac:dyDescent="0.3">
      <c r="A6489" t="s">
        <v>3</v>
      </c>
      <c r="B6489" s="1" t="s">
        <v>458</v>
      </c>
      <c r="C6489" t="s">
        <v>460</v>
      </c>
      <c r="D6489" s="1" t="s">
        <v>546</v>
      </c>
      <c r="E6489" t="s">
        <v>358</v>
      </c>
      <c r="F6489" t="s">
        <v>358</v>
      </c>
      <c r="G6489" t="s">
        <v>358</v>
      </c>
      <c r="H6489" t="s">
        <v>358</v>
      </c>
      <c r="I6489" t="s">
        <v>358</v>
      </c>
      <c r="J6489">
        <v>2</v>
      </c>
      <c r="K6489">
        <v>3</v>
      </c>
      <c r="L6489">
        <v>3</v>
      </c>
      <c r="M6489">
        <v>3</v>
      </c>
      <c r="N6489">
        <v>2</v>
      </c>
      <c r="O6489">
        <v>2</v>
      </c>
      <c r="P6489">
        <v>2</v>
      </c>
      <c r="Q6489">
        <v>2</v>
      </c>
      <c r="R6489">
        <v>3</v>
      </c>
      <c r="S6489">
        <v>3</v>
      </c>
      <c r="T6489">
        <v>3</v>
      </c>
      <c r="U6489">
        <v>3</v>
      </c>
      <c r="V6489">
        <v>3</v>
      </c>
      <c r="W6489">
        <v>2</v>
      </c>
      <c r="X6489">
        <v>2</v>
      </c>
      <c r="Y6489">
        <v>2</v>
      </c>
      <c r="Z6489">
        <v>2</v>
      </c>
      <c r="AA6489">
        <v>2</v>
      </c>
      <c r="AB6489">
        <v>2</v>
      </c>
      <c r="AC6489">
        <v>2</v>
      </c>
    </row>
    <row r="6490" spans="1:29" hidden="1" x14ac:dyDescent="0.3">
      <c r="A6490" t="s">
        <v>3</v>
      </c>
      <c r="B6490" s="1" t="s">
        <v>458</v>
      </c>
      <c r="C6490" t="s">
        <v>478</v>
      </c>
      <c r="D6490" s="1" t="s">
        <v>292</v>
      </c>
      <c r="E6490" t="s">
        <v>358</v>
      </c>
      <c r="F6490" t="s">
        <v>358</v>
      </c>
      <c r="G6490" t="s">
        <v>358</v>
      </c>
      <c r="H6490" t="s">
        <v>358</v>
      </c>
      <c r="I6490" t="s">
        <v>358</v>
      </c>
      <c r="J6490">
        <v>65.174125671386705</v>
      </c>
      <c r="K6490">
        <v>83.333335876464801</v>
      </c>
      <c r="L6490">
        <v>76.097564697265597</v>
      </c>
      <c r="M6490">
        <v>76.699028015136705</v>
      </c>
      <c r="N6490">
        <v>76.213592529296903</v>
      </c>
      <c r="O6490">
        <v>77.511962890625</v>
      </c>
      <c r="P6490">
        <v>75.598083496093807</v>
      </c>
      <c r="Q6490">
        <v>77.725120544433594</v>
      </c>
      <c r="R6490">
        <v>72.037918090820298</v>
      </c>
      <c r="S6490">
        <v>73.459716796875</v>
      </c>
      <c r="T6490">
        <v>57.211540222167997</v>
      </c>
      <c r="U6490">
        <v>51.904762268066399</v>
      </c>
      <c r="V6490">
        <v>56.666667938232401</v>
      </c>
      <c r="W6490">
        <v>66.190475463867202</v>
      </c>
      <c r="X6490">
        <v>65.714286804199205</v>
      </c>
      <c r="Y6490">
        <v>65.714286804199205</v>
      </c>
      <c r="Z6490">
        <v>63.333332061767599</v>
      </c>
      <c r="AA6490">
        <v>48.095237731933601</v>
      </c>
      <c r="AB6490">
        <v>49.056602478027301</v>
      </c>
      <c r="AC6490">
        <v>55.660377502441399</v>
      </c>
    </row>
    <row r="6491" spans="1:29" hidden="1" x14ac:dyDescent="0.3">
      <c r="A6491" t="s">
        <v>3</v>
      </c>
      <c r="B6491" s="1" t="s">
        <v>458</v>
      </c>
      <c r="C6491" t="s">
        <v>469</v>
      </c>
      <c r="D6491" s="1" t="s">
        <v>5</v>
      </c>
      <c r="E6491" t="s">
        <v>358</v>
      </c>
      <c r="F6491" t="s">
        <v>358</v>
      </c>
      <c r="G6491" t="s">
        <v>358</v>
      </c>
      <c r="H6491" t="s">
        <v>358</v>
      </c>
      <c r="I6491" t="s">
        <v>358</v>
      </c>
      <c r="J6491">
        <v>48.258705139160199</v>
      </c>
      <c r="K6491">
        <v>72.058822631835895</v>
      </c>
      <c r="L6491">
        <v>60.975608825683601</v>
      </c>
      <c r="M6491">
        <v>57.766990661621101</v>
      </c>
      <c r="N6491">
        <v>59.223300933837898</v>
      </c>
      <c r="O6491">
        <v>66.028709411621094</v>
      </c>
      <c r="P6491">
        <v>62.6794242858887</v>
      </c>
      <c r="Q6491">
        <v>64.928909301757798</v>
      </c>
      <c r="R6491">
        <v>61.137439727783203</v>
      </c>
      <c r="S6491">
        <v>62.0853080749512</v>
      </c>
      <c r="T6491">
        <v>35.5769233703613</v>
      </c>
      <c r="U6491">
        <v>32.380950927734403</v>
      </c>
      <c r="V6491">
        <v>35.238094329833999</v>
      </c>
      <c r="W6491">
        <v>41.4285697937012</v>
      </c>
      <c r="X6491">
        <v>41.4285697937012</v>
      </c>
      <c r="Y6491">
        <v>39.047618865966797</v>
      </c>
      <c r="Z6491">
        <v>37.619049072265597</v>
      </c>
      <c r="AA6491">
        <v>20</v>
      </c>
      <c r="AB6491">
        <v>23.113206863403299</v>
      </c>
      <c r="AC6491">
        <v>29.245283126831101</v>
      </c>
    </row>
    <row r="6492" spans="1:29" hidden="1" x14ac:dyDescent="0.3">
      <c r="A6492" t="s">
        <v>3</v>
      </c>
      <c r="B6492" s="1" t="s">
        <v>458</v>
      </c>
      <c r="C6492" t="s">
        <v>482</v>
      </c>
      <c r="D6492" s="1" t="s">
        <v>30</v>
      </c>
      <c r="E6492" t="s">
        <v>358</v>
      </c>
      <c r="F6492" t="s">
        <v>358</v>
      </c>
      <c r="G6492" t="s">
        <v>358</v>
      </c>
      <c r="H6492" t="s">
        <v>358</v>
      </c>
      <c r="I6492" t="s">
        <v>358</v>
      </c>
      <c r="J6492">
        <v>80.597015380859403</v>
      </c>
      <c r="K6492">
        <v>90.196075439453097</v>
      </c>
      <c r="L6492">
        <v>87.804878234863295</v>
      </c>
      <c r="M6492">
        <v>87.864074707031193</v>
      </c>
      <c r="N6492">
        <v>87.378639221191406</v>
      </c>
      <c r="O6492">
        <v>89.952156066894503</v>
      </c>
      <c r="P6492">
        <v>88.038276672363295</v>
      </c>
      <c r="Q6492">
        <v>91.469192504882798</v>
      </c>
      <c r="R6492">
        <v>84.834121704101605</v>
      </c>
      <c r="S6492">
        <v>87.203788757324205</v>
      </c>
      <c r="T6492">
        <v>71.634613037109403</v>
      </c>
      <c r="U6492">
        <v>71.428573608398395</v>
      </c>
      <c r="V6492">
        <v>71.904762268066406</v>
      </c>
      <c r="W6492">
        <v>80.476188659667997</v>
      </c>
      <c r="X6492">
        <v>78.571426391601605</v>
      </c>
      <c r="Y6492">
        <v>80</v>
      </c>
      <c r="Z6492">
        <v>81.428573608398395</v>
      </c>
      <c r="AA6492">
        <v>69.523811340332003</v>
      </c>
      <c r="AB6492">
        <v>70.754714965820298</v>
      </c>
      <c r="AC6492">
        <v>77.358489990234403</v>
      </c>
    </row>
    <row r="6493" spans="1:29" hidden="1" x14ac:dyDescent="0.3">
      <c r="A6493" t="s">
        <v>3</v>
      </c>
      <c r="B6493" s="1" t="s">
        <v>458</v>
      </c>
      <c r="C6493" t="s">
        <v>4</v>
      </c>
      <c r="D6493" s="1" t="s">
        <v>231</v>
      </c>
      <c r="E6493" t="s">
        <v>358</v>
      </c>
      <c r="F6493" t="s">
        <v>358</v>
      </c>
      <c r="G6493" t="s">
        <v>358</v>
      </c>
      <c r="H6493" t="s">
        <v>358</v>
      </c>
      <c r="I6493" t="s">
        <v>358</v>
      </c>
      <c r="J6493">
        <v>0.37626397609710699</v>
      </c>
      <c r="K6493">
        <v>0.27964311838150002</v>
      </c>
      <c r="L6493">
        <v>0.35572370886802701</v>
      </c>
      <c r="M6493">
        <v>0.361441880464554</v>
      </c>
      <c r="N6493">
        <v>0.35756585001945501</v>
      </c>
      <c r="O6493">
        <v>0.34416800737380998</v>
      </c>
      <c r="P6493">
        <v>0.34524869918823198</v>
      </c>
      <c r="Q6493">
        <v>0.34813866019249001</v>
      </c>
      <c r="R6493">
        <v>0.30894389748573298</v>
      </c>
      <c r="S6493">
        <v>0.30368405580520602</v>
      </c>
      <c r="T6493">
        <v>0.31895115971565202</v>
      </c>
      <c r="U6493">
        <v>0.34077757596969599</v>
      </c>
      <c r="V6493">
        <v>0.33650615811348</v>
      </c>
      <c r="W6493">
        <v>0.389963269233704</v>
      </c>
      <c r="X6493">
        <v>0.38864159584045399</v>
      </c>
      <c r="Y6493">
        <v>0.39414858818054199</v>
      </c>
      <c r="Z6493">
        <v>0.43373370170593301</v>
      </c>
      <c r="AA6493">
        <v>0.42364987730979897</v>
      </c>
      <c r="AB6493">
        <v>0.415720105171204</v>
      </c>
      <c r="AC6493">
        <v>0.42397493124008201</v>
      </c>
    </row>
    <row r="6494" spans="1:29" hidden="1" x14ac:dyDescent="0.3">
      <c r="A6494" t="s">
        <v>3</v>
      </c>
      <c r="B6494" s="1" t="s">
        <v>458</v>
      </c>
      <c r="C6494" t="s">
        <v>100</v>
      </c>
      <c r="D6494" s="1" t="s">
        <v>51</v>
      </c>
      <c r="E6494">
        <v>1.03555142879486</v>
      </c>
      <c r="F6494">
        <v>0.3500617146492</v>
      </c>
      <c r="G6494">
        <v>1.22359979152679</v>
      </c>
      <c r="H6494">
        <v>0.36293163895607</v>
      </c>
      <c r="I6494">
        <v>1.1697852611541699</v>
      </c>
      <c r="J6494">
        <v>1.2183393239975</v>
      </c>
      <c r="K6494">
        <v>1.0001149177551301</v>
      </c>
      <c r="L6494">
        <v>0.86010622978210405</v>
      </c>
      <c r="M6494">
        <v>0.61798626184463501</v>
      </c>
      <c r="N6494">
        <v>0.64076435565948497</v>
      </c>
      <c r="O6494">
        <v>0.68575364351272605</v>
      </c>
      <c r="P6494">
        <v>0.79027551412582397</v>
      </c>
      <c r="Q6494">
        <v>0.84907835721969604</v>
      </c>
      <c r="R6494">
        <v>0.89370566606521595</v>
      </c>
      <c r="S6494">
        <v>0.85335773229598999</v>
      </c>
      <c r="T6494">
        <v>0.81645041704177901</v>
      </c>
      <c r="U6494">
        <v>0.83773475885391202</v>
      </c>
      <c r="V6494">
        <v>0.99859225749969505</v>
      </c>
      <c r="W6494">
        <v>0.97461122274398804</v>
      </c>
      <c r="X6494">
        <v>0.99346274137496904</v>
      </c>
      <c r="Y6494">
        <v>0.90660393238067605</v>
      </c>
      <c r="Z6494">
        <v>0.86473113298416104</v>
      </c>
      <c r="AA6494">
        <v>0.83201485872268699</v>
      </c>
      <c r="AB6494">
        <v>1.0336232185363801</v>
      </c>
      <c r="AC6494">
        <v>1.0180191993713399</v>
      </c>
    </row>
    <row r="6495" spans="1:29" hidden="1" x14ac:dyDescent="0.3">
      <c r="A6495" t="s">
        <v>3</v>
      </c>
      <c r="B6495" s="1" t="s">
        <v>458</v>
      </c>
      <c r="C6495" t="s">
        <v>416</v>
      </c>
      <c r="D6495" s="1" t="s">
        <v>404</v>
      </c>
      <c r="E6495">
        <v>1</v>
      </c>
      <c r="F6495">
        <v>1</v>
      </c>
      <c r="G6495">
        <v>1</v>
      </c>
      <c r="H6495">
        <v>1</v>
      </c>
      <c r="I6495">
        <v>1</v>
      </c>
      <c r="J6495">
        <v>3</v>
      </c>
      <c r="K6495">
        <v>3</v>
      </c>
      <c r="L6495">
        <v>3</v>
      </c>
      <c r="M6495">
        <v>3</v>
      </c>
      <c r="N6495">
        <v>3</v>
      </c>
      <c r="O6495">
        <v>3</v>
      </c>
      <c r="P6495">
        <v>3</v>
      </c>
      <c r="Q6495">
        <v>3</v>
      </c>
      <c r="R6495">
        <v>3</v>
      </c>
      <c r="S6495">
        <v>3</v>
      </c>
      <c r="T6495">
        <v>3</v>
      </c>
      <c r="U6495">
        <v>4</v>
      </c>
      <c r="V6495">
        <v>4</v>
      </c>
      <c r="W6495">
        <v>4</v>
      </c>
      <c r="X6495">
        <v>4</v>
      </c>
      <c r="Y6495">
        <v>4</v>
      </c>
      <c r="Z6495">
        <v>4</v>
      </c>
      <c r="AA6495">
        <v>4</v>
      </c>
      <c r="AB6495">
        <v>4</v>
      </c>
      <c r="AC6495">
        <v>4</v>
      </c>
    </row>
    <row r="6496" spans="1:29" hidden="1" x14ac:dyDescent="0.3">
      <c r="A6496" t="s">
        <v>3</v>
      </c>
      <c r="B6496" s="1" t="s">
        <v>458</v>
      </c>
      <c r="C6496" t="s">
        <v>567</v>
      </c>
      <c r="D6496" s="1" t="s">
        <v>70</v>
      </c>
      <c r="E6496">
        <v>82.446807861328097</v>
      </c>
      <c r="F6496">
        <v>59.042552947997997</v>
      </c>
      <c r="G6496">
        <v>90.476188659667997</v>
      </c>
      <c r="H6496">
        <v>59.788360595703097</v>
      </c>
      <c r="I6496">
        <v>91.959800720214801</v>
      </c>
      <c r="J6496">
        <v>92.718444824218807</v>
      </c>
      <c r="K6496">
        <v>79.611648559570298</v>
      </c>
      <c r="L6496">
        <v>74.396133422851605</v>
      </c>
      <c r="M6496">
        <v>67.632850646972699</v>
      </c>
      <c r="N6496">
        <v>69.230766296386705</v>
      </c>
      <c r="O6496">
        <v>70.142181396484403</v>
      </c>
      <c r="P6496">
        <v>72.985778808593807</v>
      </c>
      <c r="Q6496">
        <v>72.511848449707003</v>
      </c>
      <c r="R6496">
        <v>74.407585144042997</v>
      </c>
      <c r="S6496">
        <v>73.459716796875</v>
      </c>
      <c r="T6496">
        <v>75.238098144531193</v>
      </c>
      <c r="U6496">
        <v>73.333335876464801</v>
      </c>
      <c r="V6496">
        <v>86.190475463867202</v>
      </c>
      <c r="W6496">
        <v>80.952377319335895</v>
      </c>
      <c r="X6496">
        <v>83.962265014648395</v>
      </c>
      <c r="Y6496">
        <v>77.830184936523395</v>
      </c>
      <c r="Z6496">
        <v>75</v>
      </c>
      <c r="AA6496">
        <v>74.056602478027301</v>
      </c>
      <c r="AB6496">
        <v>86.320755004882798</v>
      </c>
      <c r="AC6496">
        <v>86.255920410156193</v>
      </c>
    </row>
    <row r="6497" spans="1:29" hidden="1" x14ac:dyDescent="0.3">
      <c r="A6497" t="s">
        <v>3</v>
      </c>
      <c r="B6497" s="1" t="s">
        <v>458</v>
      </c>
      <c r="C6497" t="s">
        <v>332</v>
      </c>
      <c r="D6497" s="1" t="s">
        <v>300</v>
      </c>
      <c r="E6497">
        <v>47.872341156005902</v>
      </c>
      <c r="F6497">
        <v>27.659574508666999</v>
      </c>
      <c r="G6497">
        <v>57.671958923339801</v>
      </c>
      <c r="H6497">
        <v>25.396825790405298</v>
      </c>
      <c r="I6497">
        <v>52.763820648193402</v>
      </c>
      <c r="J6497">
        <v>69.417472839355497</v>
      </c>
      <c r="K6497">
        <v>61.165046691894503</v>
      </c>
      <c r="L6497">
        <v>54.106281280517599</v>
      </c>
      <c r="M6497">
        <v>47.342994689941399</v>
      </c>
      <c r="N6497">
        <v>49.038459777832003</v>
      </c>
      <c r="O6497">
        <v>50.710899353027301</v>
      </c>
      <c r="P6497">
        <v>53.554500579833999</v>
      </c>
      <c r="Q6497">
        <v>58.293838500976598</v>
      </c>
      <c r="R6497">
        <v>60.1895751953125</v>
      </c>
      <c r="S6497">
        <v>59.715641021728501</v>
      </c>
      <c r="T6497">
        <v>59.523811340332003</v>
      </c>
      <c r="U6497">
        <v>60.476188659667997</v>
      </c>
      <c r="V6497">
        <v>65.238098144531193</v>
      </c>
      <c r="W6497">
        <v>64.761901855468807</v>
      </c>
      <c r="X6497">
        <v>65.094337463378906</v>
      </c>
      <c r="Y6497">
        <v>60.849056243896499</v>
      </c>
      <c r="Z6497">
        <v>59.9056587219238</v>
      </c>
      <c r="AA6497">
        <v>58.018867492675803</v>
      </c>
      <c r="AB6497">
        <v>66.509437561035199</v>
      </c>
      <c r="AC6497">
        <v>64.454978942871094</v>
      </c>
    </row>
    <row r="6498" spans="1:29" hidden="1" x14ac:dyDescent="0.3">
      <c r="A6498" t="s">
        <v>3</v>
      </c>
      <c r="B6498" s="1" t="s">
        <v>458</v>
      </c>
      <c r="C6498" t="s">
        <v>119</v>
      </c>
      <c r="D6498" s="1" t="s">
        <v>333</v>
      </c>
      <c r="E6498">
        <v>100</v>
      </c>
      <c r="F6498">
        <v>93.085105895996094</v>
      </c>
      <c r="G6498">
        <v>100</v>
      </c>
      <c r="H6498">
        <v>94.708992004394503</v>
      </c>
      <c r="I6498">
        <v>100</v>
      </c>
      <c r="J6498">
        <v>100</v>
      </c>
      <c r="K6498">
        <v>99.514564514160199</v>
      </c>
      <c r="L6498">
        <v>99.0338134765625</v>
      </c>
      <c r="M6498">
        <v>91.304344177246094</v>
      </c>
      <c r="N6498">
        <v>90.865386962890597</v>
      </c>
      <c r="O6498">
        <v>91.469192504882798</v>
      </c>
      <c r="P6498">
        <v>93.838859558105497</v>
      </c>
      <c r="Q6498">
        <v>97.156394958496094</v>
      </c>
      <c r="R6498">
        <v>96.208534240722699</v>
      </c>
      <c r="S6498">
        <v>95.260665893554702</v>
      </c>
      <c r="T6498">
        <v>93.809524536132798</v>
      </c>
      <c r="U6498">
        <v>93.809524536132798</v>
      </c>
      <c r="V6498">
        <v>97.619049072265597</v>
      </c>
      <c r="W6498">
        <v>96.190475463867202</v>
      </c>
      <c r="X6498">
        <v>97.641510009765597</v>
      </c>
      <c r="Y6498">
        <v>95.754714965820298</v>
      </c>
      <c r="Z6498">
        <v>94.339622497558594</v>
      </c>
      <c r="AA6498">
        <v>94.339622497558594</v>
      </c>
      <c r="AB6498">
        <v>97.169815063476605</v>
      </c>
      <c r="AC6498">
        <v>97.630332946777301</v>
      </c>
    </row>
    <row r="6499" spans="1:29" hidden="1" x14ac:dyDescent="0.3">
      <c r="A6499" t="s">
        <v>3</v>
      </c>
      <c r="B6499" s="1" t="s">
        <v>458</v>
      </c>
      <c r="C6499" t="s">
        <v>366</v>
      </c>
      <c r="D6499" s="1" t="s">
        <v>235</v>
      </c>
      <c r="E6499">
        <v>0.61605983972549405</v>
      </c>
      <c r="F6499">
        <v>0.56331896781921398</v>
      </c>
      <c r="G6499">
        <v>0.58651679754257202</v>
      </c>
      <c r="H6499">
        <v>0.64384704828262296</v>
      </c>
      <c r="I6499">
        <v>0.55676847696304299</v>
      </c>
      <c r="J6499">
        <v>0.330648332834244</v>
      </c>
      <c r="K6499">
        <v>0.33286982774734503</v>
      </c>
      <c r="L6499">
        <v>0.33175614476203902</v>
      </c>
      <c r="M6499">
        <v>0.30810528993606601</v>
      </c>
      <c r="N6499">
        <v>0.30981805920600902</v>
      </c>
      <c r="O6499">
        <v>0.32360187172889698</v>
      </c>
      <c r="P6499">
        <v>0.32008725404739402</v>
      </c>
      <c r="Q6499">
        <v>0.30669510364532498</v>
      </c>
      <c r="R6499">
        <v>0.28274652361869801</v>
      </c>
      <c r="S6499">
        <v>0.29725292325019798</v>
      </c>
      <c r="T6499">
        <v>0.23805771768093101</v>
      </c>
      <c r="U6499">
        <v>0.24259379506111101</v>
      </c>
      <c r="V6499">
        <v>0.24525490403175401</v>
      </c>
      <c r="W6499">
        <v>0.25443843007087702</v>
      </c>
      <c r="X6499">
        <v>0.24907244741916701</v>
      </c>
      <c r="Y6499">
        <v>0.27178153395652799</v>
      </c>
      <c r="Z6499">
        <v>0.270503610372543</v>
      </c>
      <c r="AA6499">
        <v>0.27400818467140198</v>
      </c>
      <c r="AB6499">
        <v>0.26749452948570301</v>
      </c>
      <c r="AC6499">
        <v>0.26534882187843301</v>
      </c>
    </row>
    <row r="6500" spans="1:29" hidden="1" x14ac:dyDescent="0.3">
      <c r="A6500" t="s">
        <v>3</v>
      </c>
      <c r="B6500" s="1" t="s">
        <v>458</v>
      </c>
      <c r="C6500" t="s">
        <v>295</v>
      </c>
      <c r="D6500" s="1" t="s">
        <v>177</v>
      </c>
      <c r="E6500" t="s">
        <v>358</v>
      </c>
      <c r="F6500" t="s">
        <v>358</v>
      </c>
      <c r="G6500" t="s">
        <v>358</v>
      </c>
      <c r="H6500" t="s">
        <v>358</v>
      </c>
      <c r="I6500" t="s">
        <v>358</v>
      </c>
      <c r="J6500">
        <v>0.15336537361145</v>
      </c>
      <c r="K6500">
        <v>1.26020920276642</v>
      </c>
      <c r="L6500">
        <v>1.1286032199859599</v>
      </c>
      <c r="M6500">
        <v>0.76541316509246804</v>
      </c>
      <c r="N6500">
        <v>0.43490999937057501</v>
      </c>
      <c r="O6500">
        <v>0.49756196141242998</v>
      </c>
      <c r="P6500">
        <v>0.34756949543952897</v>
      </c>
      <c r="Q6500">
        <v>0.43920984864234902</v>
      </c>
      <c r="R6500">
        <v>0.30890691280365001</v>
      </c>
      <c r="S6500">
        <v>0.29105058312416099</v>
      </c>
      <c r="T6500">
        <v>0.27061095833778398</v>
      </c>
      <c r="U6500">
        <v>0.30887556076049799</v>
      </c>
      <c r="V6500">
        <v>0.26758053898811301</v>
      </c>
      <c r="W6500">
        <v>0.31573545932769798</v>
      </c>
      <c r="X6500">
        <v>0.33710950613021901</v>
      </c>
      <c r="Y6500">
        <v>0.30028572678566001</v>
      </c>
      <c r="Z6500">
        <v>0.372113406658173</v>
      </c>
      <c r="AA6500">
        <v>0.38364079594612099</v>
      </c>
      <c r="AB6500">
        <v>0.43921199440956099</v>
      </c>
      <c r="AC6500">
        <v>0.39717885851860002</v>
      </c>
    </row>
    <row r="6501" spans="1:29" hidden="1" x14ac:dyDescent="0.3">
      <c r="A6501" t="s">
        <v>3</v>
      </c>
      <c r="B6501" s="1" t="s">
        <v>458</v>
      </c>
      <c r="C6501" t="s">
        <v>553</v>
      </c>
      <c r="D6501" s="1" t="s">
        <v>286</v>
      </c>
      <c r="E6501" t="s">
        <v>358</v>
      </c>
      <c r="F6501" t="s">
        <v>358</v>
      </c>
      <c r="G6501" t="s">
        <v>358</v>
      </c>
      <c r="H6501" t="s">
        <v>358</v>
      </c>
      <c r="I6501" t="s">
        <v>358</v>
      </c>
      <c r="J6501">
        <v>2</v>
      </c>
      <c r="K6501">
        <v>3</v>
      </c>
      <c r="L6501">
        <v>3</v>
      </c>
      <c r="M6501">
        <v>3</v>
      </c>
      <c r="N6501">
        <v>3</v>
      </c>
      <c r="O6501">
        <v>3</v>
      </c>
      <c r="P6501">
        <v>3</v>
      </c>
      <c r="Q6501">
        <v>3</v>
      </c>
      <c r="R6501">
        <v>4</v>
      </c>
      <c r="S6501">
        <v>4</v>
      </c>
      <c r="T6501">
        <v>4</v>
      </c>
      <c r="U6501">
        <v>5</v>
      </c>
      <c r="V6501">
        <v>5</v>
      </c>
      <c r="W6501">
        <v>4</v>
      </c>
      <c r="X6501">
        <v>4</v>
      </c>
      <c r="Y6501">
        <v>4</v>
      </c>
      <c r="Z6501">
        <v>4</v>
      </c>
      <c r="AA6501">
        <v>4</v>
      </c>
      <c r="AB6501">
        <v>4</v>
      </c>
      <c r="AC6501">
        <v>4</v>
      </c>
    </row>
    <row r="6502" spans="1:29" hidden="1" x14ac:dyDescent="0.3">
      <c r="A6502" t="s">
        <v>3</v>
      </c>
      <c r="B6502" s="1" t="s">
        <v>458</v>
      </c>
      <c r="C6502" t="s">
        <v>534</v>
      </c>
      <c r="D6502" s="1" t="s">
        <v>101</v>
      </c>
      <c r="E6502" t="s">
        <v>358</v>
      </c>
      <c r="F6502" t="s">
        <v>358</v>
      </c>
      <c r="G6502" t="s">
        <v>358</v>
      </c>
      <c r="H6502" t="s">
        <v>358</v>
      </c>
      <c r="I6502" t="s">
        <v>358</v>
      </c>
      <c r="J6502">
        <v>59.2039794921875</v>
      </c>
      <c r="K6502">
        <v>86.764709472656193</v>
      </c>
      <c r="L6502">
        <v>84.313728332519503</v>
      </c>
      <c r="M6502">
        <v>73.300971984863295</v>
      </c>
      <c r="N6502">
        <v>65.048545837402301</v>
      </c>
      <c r="O6502">
        <v>66.507179260253906</v>
      </c>
      <c r="P6502">
        <v>63.636363983154297</v>
      </c>
      <c r="Q6502">
        <v>64.454978942871094</v>
      </c>
      <c r="R6502">
        <v>61.137439727783203</v>
      </c>
      <c r="S6502">
        <v>62.0853080749512</v>
      </c>
      <c r="T6502">
        <v>62.019229888916001</v>
      </c>
      <c r="U6502">
        <v>64.285713195800795</v>
      </c>
      <c r="V6502">
        <v>64.761901855468807</v>
      </c>
      <c r="W6502">
        <v>65.238098144531193</v>
      </c>
      <c r="X6502">
        <v>63.809524536132798</v>
      </c>
      <c r="Y6502">
        <v>63.333332061767599</v>
      </c>
      <c r="Z6502">
        <v>63.809524536132798</v>
      </c>
      <c r="AA6502">
        <v>64.761901855468807</v>
      </c>
      <c r="AB6502">
        <v>66.037734985351605</v>
      </c>
      <c r="AC6502">
        <v>64.622642517089801</v>
      </c>
    </row>
    <row r="6503" spans="1:29" hidden="1" x14ac:dyDescent="0.3">
      <c r="A6503" t="s">
        <v>3</v>
      </c>
      <c r="B6503" s="1" t="s">
        <v>458</v>
      </c>
      <c r="C6503" t="s">
        <v>76</v>
      </c>
      <c r="D6503" s="1" t="s">
        <v>232</v>
      </c>
      <c r="E6503" t="s">
        <v>358</v>
      </c>
      <c r="F6503" t="s">
        <v>358</v>
      </c>
      <c r="G6503" t="s">
        <v>358</v>
      </c>
      <c r="H6503" t="s">
        <v>358</v>
      </c>
      <c r="I6503" t="s">
        <v>358</v>
      </c>
      <c r="J6503">
        <v>43.283580780029297</v>
      </c>
      <c r="K6503">
        <v>76.960784912109403</v>
      </c>
      <c r="L6503">
        <v>71.078430175781193</v>
      </c>
      <c r="M6503">
        <v>60.194175720214801</v>
      </c>
      <c r="N6503">
        <v>53.398059844970703</v>
      </c>
      <c r="O6503">
        <v>54.545455932617202</v>
      </c>
      <c r="P6503">
        <v>51.674640655517599</v>
      </c>
      <c r="Q6503">
        <v>53.554500579833999</v>
      </c>
      <c r="R6503">
        <v>48.8151664733887</v>
      </c>
      <c r="S6503">
        <v>46.919429779052699</v>
      </c>
      <c r="T6503">
        <v>48.0769233703613</v>
      </c>
      <c r="U6503">
        <v>49.523811340332003</v>
      </c>
      <c r="V6503">
        <v>48.5714302062988</v>
      </c>
      <c r="W6503">
        <v>48.5714302062988</v>
      </c>
      <c r="X6503">
        <v>48.5714302062988</v>
      </c>
      <c r="Y6503">
        <v>47.619049072265597</v>
      </c>
      <c r="Z6503">
        <v>48.5714302062988</v>
      </c>
      <c r="AA6503">
        <v>49.523811340332003</v>
      </c>
      <c r="AB6503">
        <v>51.415092468261697</v>
      </c>
      <c r="AC6503">
        <v>50.4716987609863</v>
      </c>
    </row>
    <row r="6504" spans="1:29" hidden="1" x14ac:dyDescent="0.3">
      <c r="A6504" t="s">
        <v>3</v>
      </c>
      <c r="B6504" s="1" t="s">
        <v>458</v>
      </c>
      <c r="C6504" t="s">
        <v>97</v>
      </c>
      <c r="D6504" s="1" t="s">
        <v>263</v>
      </c>
      <c r="E6504" t="s">
        <v>358</v>
      </c>
      <c r="F6504" t="s">
        <v>358</v>
      </c>
      <c r="G6504" t="s">
        <v>358</v>
      </c>
      <c r="H6504" t="s">
        <v>358</v>
      </c>
      <c r="I6504" t="s">
        <v>358</v>
      </c>
      <c r="J6504">
        <v>69.651741027832003</v>
      </c>
      <c r="K6504">
        <v>93.627449035644503</v>
      </c>
      <c r="L6504">
        <v>93.627449035644503</v>
      </c>
      <c r="M6504">
        <v>86.407768249511705</v>
      </c>
      <c r="N6504">
        <v>75.242721557617202</v>
      </c>
      <c r="O6504">
        <v>77.511962890625</v>
      </c>
      <c r="P6504">
        <v>75.119613647460895</v>
      </c>
      <c r="Q6504">
        <v>76.303314208984403</v>
      </c>
      <c r="R6504">
        <v>73.459716796875</v>
      </c>
      <c r="S6504">
        <v>72.985778808593807</v>
      </c>
      <c r="T6504">
        <v>73.076919555664105</v>
      </c>
      <c r="U6504">
        <v>72.380950927734403</v>
      </c>
      <c r="V6504">
        <v>71.904762268066406</v>
      </c>
      <c r="W6504">
        <v>75.238098144531193</v>
      </c>
      <c r="X6504">
        <v>75.238098144531193</v>
      </c>
      <c r="Y6504">
        <v>74.285713195800795</v>
      </c>
      <c r="Z6504">
        <v>75.714286804199205</v>
      </c>
      <c r="AA6504">
        <v>76.666664123535199</v>
      </c>
      <c r="AB6504">
        <v>77.358489990234403</v>
      </c>
      <c r="AC6504">
        <v>76.415092468261705</v>
      </c>
    </row>
    <row r="6505" spans="1:29" hidden="1" x14ac:dyDescent="0.3">
      <c r="A6505" t="s">
        <v>3</v>
      </c>
      <c r="B6505" s="1" t="s">
        <v>458</v>
      </c>
      <c r="C6505" t="s">
        <v>42</v>
      </c>
      <c r="D6505" s="1" t="s">
        <v>40</v>
      </c>
      <c r="E6505" t="s">
        <v>358</v>
      </c>
      <c r="F6505" t="s">
        <v>358</v>
      </c>
      <c r="G6505" t="s">
        <v>358</v>
      </c>
      <c r="H6505" t="s">
        <v>358</v>
      </c>
      <c r="I6505" t="s">
        <v>358</v>
      </c>
      <c r="J6505">
        <v>0.29877099394798301</v>
      </c>
      <c r="K6505">
        <v>0.201070740818977</v>
      </c>
      <c r="L6505">
        <v>0.26576024293899497</v>
      </c>
      <c r="M6505">
        <v>0.28523644804954501</v>
      </c>
      <c r="N6505">
        <v>0.25348362326621998</v>
      </c>
      <c r="O6505">
        <v>0.26147449016571001</v>
      </c>
      <c r="P6505">
        <v>0.25436773896217302</v>
      </c>
      <c r="Q6505">
        <v>0.25692626833915699</v>
      </c>
      <c r="R6505">
        <v>0.261367708444595</v>
      </c>
      <c r="S6505">
        <v>0.26613742113113398</v>
      </c>
      <c r="T6505">
        <v>0.27492973208427401</v>
      </c>
      <c r="U6505">
        <v>0.24133682250976601</v>
      </c>
      <c r="V6505">
        <v>0.24577099084854101</v>
      </c>
      <c r="W6505">
        <v>0.25601783394813499</v>
      </c>
      <c r="X6505">
        <v>0.26420935988426197</v>
      </c>
      <c r="Y6505">
        <v>0.26729980111122098</v>
      </c>
      <c r="Z6505">
        <v>0.28744038939476002</v>
      </c>
      <c r="AA6505">
        <v>0.283617973327637</v>
      </c>
      <c r="AB6505">
        <v>0.288091391324997</v>
      </c>
      <c r="AC6505">
        <v>0.28498867154121399</v>
      </c>
    </row>
    <row r="6506" spans="1:29" hidden="1" x14ac:dyDescent="0.3">
      <c r="A6506" t="s">
        <v>3</v>
      </c>
      <c r="B6506" s="1" t="s">
        <v>458</v>
      </c>
      <c r="C6506" t="s">
        <v>566</v>
      </c>
      <c r="D6506" s="1" t="s">
        <v>437</v>
      </c>
      <c r="E6506">
        <v>0.80914056301116899</v>
      </c>
      <c r="F6506">
        <v>0.87650817632675204</v>
      </c>
      <c r="G6506">
        <v>0.83971226215362504</v>
      </c>
      <c r="H6506">
        <v>0.83394581079482999</v>
      </c>
      <c r="I6506">
        <v>0.83328413963317904</v>
      </c>
      <c r="J6506">
        <v>0.80376410484313998</v>
      </c>
      <c r="K6506">
        <v>0.82662987709045399</v>
      </c>
      <c r="L6506">
        <v>0.87394696474075295</v>
      </c>
      <c r="M6506">
        <v>0.84882313013076804</v>
      </c>
      <c r="N6506">
        <v>0.91224974393844604</v>
      </c>
      <c r="O6506">
        <v>0.89010995626449596</v>
      </c>
      <c r="P6506">
        <v>0.85293883085250899</v>
      </c>
      <c r="Q6506">
        <v>0.82671397924423196</v>
      </c>
      <c r="R6506">
        <v>0.72089630365371704</v>
      </c>
      <c r="S6506">
        <v>0.77112466096878096</v>
      </c>
      <c r="T6506">
        <v>0.62594783306121804</v>
      </c>
      <c r="U6506">
        <v>0.69826591014862105</v>
      </c>
      <c r="V6506">
        <v>0.54899495840072599</v>
      </c>
      <c r="W6506">
        <v>0.59834074974060103</v>
      </c>
      <c r="X6506">
        <v>0.63182812929153398</v>
      </c>
      <c r="Y6506">
        <v>0.59000349044799805</v>
      </c>
      <c r="Z6506">
        <v>0.66091573238372803</v>
      </c>
      <c r="AA6506">
        <v>0.60516506433486905</v>
      </c>
      <c r="AB6506">
        <v>0.66219174861908003</v>
      </c>
      <c r="AC6506">
        <v>0.60502809286117598</v>
      </c>
    </row>
    <row r="6507" spans="1:29" hidden="1" x14ac:dyDescent="0.3">
      <c r="A6507" t="s">
        <v>3</v>
      </c>
      <c r="B6507" s="1" t="s">
        <v>458</v>
      </c>
      <c r="C6507" t="s">
        <v>2</v>
      </c>
      <c r="D6507" s="1" t="s">
        <v>259</v>
      </c>
      <c r="E6507">
        <v>1</v>
      </c>
      <c r="F6507">
        <v>1</v>
      </c>
      <c r="G6507">
        <v>1</v>
      </c>
      <c r="H6507">
        <v>1</v>
      </c>
      <c r="I6507">
        <v>1</v>
      </c>
      <c r="J6507">
        <v>3</v>
      </c>
      <c r="K6507">
        <v>4</v>
      </c>
      <c r="L6507">
        <v>4</v>
      </c>
      <c r="M6507">
        <v>4</v>
      </c>
      <c r="N6507">
        <v>4</v>
      </c>
      <c r="O6507">
        <v>4</v>
      </c>
      <c r="P6507">
        <v>5</v>
      </c>
      <c r="Q6507">
        <v>5</v>
      </c>
      <c r="R6507">
        <v>6</v>
      </c>
      <c r="S6507">
        <v>6</v>
      </c>
      <c r="T6507">
        <v>5</v>
      </c>
      <c r="U6507">
        <v>6</v>
      </c>
      <c r="V6507">
        <v>6</v>
      </c>
      <c r="W6507">
        <v>5</v>
      </c>
      <c r="X6507">
        <v>4</v>
      </c>
      <c r="Y6507">
        <v>4</v>
      </c>
      <c r="Z6507">
        <v>4</v>
      </c>
      <c r="AA6507">
        <v>4</v>
      </c>
      <c r="AB6507">
        <v>4</v>
      </c>
      <c r="AC6507">
        <v>4</v>
      </c>
    </row>
    <row r="6508" spans="1:29" hidden="1" x14ac:dyDescent="0.3">
      <c r="A6508" t="s">
        <v>3</v>
      </c>
      <c r="B6508" s="1" t="s">
        <v>458</v>
      </c>
      <c r="C6508" t="s">
        <v>145</v>
      </c>
      <c r="D6508" s="1" t="s">
        <v>392</v>
      </c>
      <c r="E6508">
        <v>76.884422302246094</v>
      </c>
      <c r="F6508">
        <v>80</v>
      </c>
      <c r="G6508">
        <v>79.601989746093807</v>
      </c>
      <c r="H6508">
        <v>77.6119384765625</v>
      </c>
      <c r="I6508">
        <v>78.606964111328097</v>
      </c>
      <c r="J6508">
        <v>71.634613037109403</v>
      </c>
      <c r="K6508">
        <v>74.641151428222699</v>
      </c>
      <c r="L6508">
        <v>76.076553344726605</v>
      </c>
      <c r="M6508">
        <v>75.598083496093807</v>
      </c>
      <c r="N6508">
        <v>79.807693481445298</v>
      </c>
      <c r="O6508">
        <v>76.777252197265597</v>
      </c>
      <c r="P6508">
        <v>76.303314208984403</v>
      </c>
      <c r="Q6508">
        <v>73.239433288574205</v>
      </c>
      <c r="R6508">
        <v>70.422538757324205</v>
      </c>
      <c r="S6508">
        <v>72.769950866699205</v>
      </c>
      <c r="T6508">
        <v>74.038459777832003</v>
      </c>
      <c r="U6508">
        <v>72.380950927734403</v>
      </c>
      <c r="V6508">
        <v>70</v>
      </c>
      <c r="W6508">
        <v>71.904762268066406</v>
      </c>
      <c r="X6508">
        <v>73.333335876464801</v>
      </c>
      <c r="Y6508">
        <v>72.857139587402301</v>
      </c>
      <c r="Z6508">
        <v>74.285713195800795</v>
      </c>
      <c r="AA6508">
        <v>70</v>
      </c>
      <c r="AB6508">
        <v>71.226417541503906</v>
      </c>
      <c r="AC6508">
        <v>69.811317443847699</v>
      </c>
    </row>
    <row r="6509" spans="1:29" hidden="1" x14ac:dyDescent="0.3">
      <c r="A6509" t="s">
        <v>3</v>
      </c>
      <c r="B6509" s="1" t="s">
        <v>458</v>
      </c>
      <c r="C6509" t="s">
        <v>267</v>
      </c>
      <c r="D6509" s="1" t="s">
        <v>116</v>
      </c>
      <c r="E6509">
        <v>39.698493957519503</v>
      </c>
      <c r="F6509">
        <v>43</v>
      </c>
      <c r="G6509">
        <v>40.7960205078125</v>
      </c>
      <c r="H6509">
        <v>42.786067962646499</v>
      </c>
      <c r="I6509">
        <v>42.786067962646499</v>
      </c>
      <c r="J6509">
        <v>59.134616851806598</v>
      </c>
      <c r="K6509">
        <v>59.330142974853501</v>
      </c>
      <c r="L6509">
        <v>62.6794242858887</v>
      </c>
      <c r="M6509">
        <v>61.2440185546875</v>
      </c>
      <c r="N6509">
        <v>65.865386962890597</v>
      </c>
      <c r="O6509">
        <v>64.454978942871094</v>
      </c>
      <c r="P6509">
        <v>64.928909301757798</v>
      </c>
      <c r="Q6509">
        <v>63.849765777587898</v>
      </c>
      <c r="R6509">
        <v>62.910797119140597</v>
      </c>
      <c r="S6509">
        <v>63.380283355712898</v>
      </c>
      <c r="T6509">
        <v>64.903846740722699</v>
      </c>
      <c r="U6509">
        <v>63.809524536132798</v>
      </c>
      <c r="V6509">
        <v>58.095237731933601</v>
      </c>
      <c r="W6509">
        <v>59.047618865966797</v>
      </c>
      <c r="X6509">
        <v>59.047618865966797</v>
      </c>
      <c r="Y6509">
        <v>57.142856597900398</v>
      </c>
      <c r="Z6509">
        <v>56.666667938232401</v>
      </c>
      <c r="AA6509">
        <v>55.238094329833999</v>
      </c>
      <c r="AB6509">
        <v>56.603775024414098</v>
      </c>
      <c r="AC6509">
        <v>54.7169799804688</v>
      </c>
    </row>
    <row r="6510" spans="1:29" hidden="1" x14ac:dyDescent="0.3">
      <c r="A6510" t="s">
        <v>3</v>
      </c>
      <c r="B6510" s="1" t="s">
        <v>458</v>
      </c>
      <c r="C6510" t="s">
        <v>65</v>
      </c>
      <c r="D6510" s="1" t="s">
        <v>147</v>
      </c>
      <c r="E6510">
        <v>100</v>
      </c>
      <c r="F6510">
        <v>100</v>
      </c>
      <c r="G6510">
        <v>100</v>
      </c>
      <c r="H6510">
        <v>100</v>
      </c>
      <c r="I6510">
        <v>100</v>
      </c>
      <c r="J6510">
        <v>89.423080444335895</v>
      </c>
      <c r="K6510">
        <v>88.995216369628906</v>
      </c>
      <c r="L6510">
        <v>89.952156066894503</v>
      </c>
      <c r="M6510">
        <v>88.995216369628906</v>
      </c>
      <c r="N6510">
        <v>87.980766296386705</v>
      </c>
      <c r="O6510">
        <v>87.677726745605497</v>
      </c>
      <c r="P6510">
        <v>86.7298583984375</v>
      </c>
      <c r="Q6510">
        <v>85.915489196777301</v>
      </c>
      <c r="R6510">
        <v>83.568077087402301</v>
      </c>
      <c r="S6510">
        <v>85.446006774902301</v>
      </c>
      <c r="T6510">
        <v>81.25</v>
      </c>
      <c r="U6510">
        <v>80.952377319335895</v>
      </c>
      <c r="V6510">
        <v>80.476188659667997</v>
      </c>
      <c r="W6510">
        <v>81.428573608398395</v>
      </c>
      <c r="X6510">
        <v>83.333335876464801</v>
      </c>
      <c r="Y6510">
        <v>81.904762268066406</v>
      </c>
      <c r="Z6510">
        <v>84.285713195800795</v>
      </c>
      <c r="AA6510">
        <v>82.857139587402301</v>
      </c>
      <c r="AB6510">
        <v>83.490562438964801</v>
      </c>
      <c r="AC6510">
        <v>83.018867492675795</v>
      </c>
    </row>
    <row r="6511" spans="1:29" hidden="1" x14ac:dyDescent="0.3">
      <c r="A6511" t="s">
        <v>3</v>
      </c>
      <c r="B6511" s="1" t="s">
        <v>458</v>
      </c>
      <c r="C6511" t="s">
        <v>515</v>
      </c>
      <c r="D6511" s="1" t="s">
        <v>539</v>
      </c>
      <c r="E6511">
        <v>0.70310330390930198</v>
      </c>
      <c r="F6511">
        <v>0.67387568950653098</v>
      </c>
      <c r="G6511">
        <v>0.68780845403671298</v>
      </c>
      <c r="H6511">
        <v>0.70845270156860396</v>
      </c>
      <c r="I6511">
        <v>0.724850833415985</v>
      </c>
      <c r="J6511">
        <v>0.31623870134353599</v>
      </c>
      <c r="K6511">
        <v>0.27633595466613797</v>
      </c>
      <c r="L6511">
        <v>0.29135060310363797</v>
      </c>
      <c r="M6511">
        <v>0.28571403026580799</v>
      </c>
      <c r="N6511">
        <v>0.23007845878601099</v>
      </c>
      <c r="O6511">
        <v>0.221697136759758</v>
      </c>
      <c r="P6511">
        <v>0.21091371774673501</v>
      </c>
      <c r="Q6511">
        <v>0.212948769330978</v>
      </c>
      <c r="R6511">
        <v>0.212439119815826</v>
      </c>
      <c r="S6511">
        <v>0.21187475323677099</v>
      </c>
      <c r="T6511">
        <v>0.231987625360489</v>
      </c>
      <c r="U6511">
        <v>0.21283893287181899</v>
      </c>
      <c r="V6511">
        <v>0.255949467420578</v>
      </c>
      <c r="W6511">
        <v>0.25342932343482999</v>
      </c>
      <c r="X6511">
        <v>0.26376497745513899</v>
      </c>
      <c r="Y6511">
        <v>0.26508295536041299</v>
      </c>
      <c r="Z6511">
        <v>0.28564774990081798</v>
      </c>
      <c r="AA6511">
        <v>0.28678515553474399</v>
      </c>
      <c r="AB6511">
        <v>0.27304998040199302</v>
      </c>
      <c r="AC6511">
        <v>0.26994210481643699</v>
      </c>
    </row>
    <row r="6512" spans="1:29" hidden="1" x14ac:dyDescent="0.3">
      <c r="A6512" t="s">
        <v>3</v>
      </c>
      <c r="B6512" s="1" t="s">
        <v>458</v>
      </c>
      <c r="C6512" t="s">
        <v>453</v>
      </c>
      <c r="D6512" s="1" t="s">
        <v>394</v>
      </c>
      <c r="E6512">
        <v>1.06322169303894</v>
      </c>
      <c r="F6512">
        <v>1.0789940357208301</v>
      </c>
      <c r="G6512">
        <v>1.0800769329071001</v>
      </c>
      <c r="H6512">
        <v>1.1016194820404099</v>
      </c>
      <c r="I6512">
        <v>1.0944908857345601</v>
      </c>
      <c r="J6512">
        <v>0.61266791820526101</v>
      </c>
      <c r="K6512">
        <v>1.20294749736786</v>
      </c>
      <c r="L6512">
        <v>1.1910030841827399</v>
      </c>
      <c r="M6512">
        <v>1.1792578697204601</v>
      </c>
      <c r="N6512">
        <v>1.2220642566680899</v>
      </c>
      <c r="O6512">
        <v>1.21314013004303</v>
      </c>
      <c r="P6512">
        <v>1.20220327377319</v>
      </c>
      <c r="Q6512">
        <v>1.16067218780518</v>
      </c>
      <c r="R6512">
        <v>1.11139535903931</v>
      </c>
      <c r="S6512">
        <v>1.1119601726532</v>
      </c>
      <c r="T6512">
        <v>1.12760138511658</v>
      </c>
      <c r="U6512">
        <v>1.0224622488021899</v>
      </c>
      <c r="V6512">
        <v>1.01202476024628</v>
      </c>
      <c r="W6512">
        <v>0.98514956235885598</v>
      </c>
      <c r="X6512">
        <v>0.85030686855316195</v>
      </c>
      <c r="Y6512">
        <v>0.89784687757492099</v>
      </c>
      <c r="Z6512">
        <v>0.87212890386581399</v>
      </c>
      <c r="AA6512">
        <v>0.85424792766571001</v>
      </c>
      <c r="AB6512">
        <v>0.84696781635284402</v>
      </c>
      <c r="AC6512">
        <v>0.86266875267028797</v>
      </c>
    </row>
    <row r="6513" spans="1:29" hidden="1" x14ac:dyDescent="0.3">
      <c r="A6513" t="s">
        <v>3</v>
      </c>
      <c r="B6513" s="1" t="s">
        <v>458</v>
      </c>
      <c r="C6513" t="s">
        <v>52</v>
      </c>
      <c r="D6513" s="1" t="s">
        <v>220</v>
      </c>
      <c r="E6513">
        <v>2</v>
      </c>
      <c r="F6513">
        <v>2</v>
      </c>
      <c r="G6513">
        <v>2</v>
      </c>
      <c r="H6513">
        <v>2</v>
      </c>
      <c r="I6513">
        <v>2</v>
      </c>
      <c r="J6513">
        <v>4</v>
      </c>
      <c r="K6513">
        <v>4</v>
      </c>
      <c r="L6513">
        <v>4</v>
      </c>
      <c r="M6513">
        <v>4</v>
      </c>
      <c r="N6513">
        <v>3</v>
      </c>
      <c r="O6513">
        <v>3</v>
      </c>
      <c r="P6513">
        <v>3</v>
      </c>
      <c r="Q6513">
        <v>3</v>
      </c>
      <c r="R6513">
        <v>4</v>
      </c>
      <c r="S6513">
        <v>4</v>
      </c>
      <c r="T6513">
        <v>2</v>
      </c>
      <c r="U6513">
        <v>3</v>
      </c>
      <c r="V6513">
        <v>4</v>
      </c>
      <c r="W6513">
        <v>3</v>
      </c>
      <c r="X6513">
        <v>2</v>
      </c>
      <c r="Y6513">
        <v>2</v>
      </c>
      <c r="Z6513">
        <v>2</v>
      </c>
      <c r="AA6513">
        <v>2</v>
      </c>
      <c r="AB6513">
        <v>2</v>
      </c>
      <c r="AC6513">
        <v>2</v>
      </c>
    </row>
    <row r="6514" spans="1:29" hidden="1" x14ac:dyDescent="0.3">
      <c r="A6514" t="s">
        <v>3</v>
      </c>
      <c r="B6514" s="1" t="s">
        <v>458</v>
      </c>
      <c r="C6514" t="s">
        <v>512</v>
      </c>
      <c r="D6514" s="1" t="s">
        <v>544</v>
      </c>
      <c r="E6514">
        <v>80.5</v>
      </c>
      <c r="F6514">
        <v>80.597015380859403</v>
      </c>
      <c r="G6514">
        <v>81.592041015625</v>
      </c>
      <c r="H6514">
        <v>82.587066650390597</v>
      </c>
      <c r="I6514">
        <v>84.079605102539105</v>
      </c>
      <c r="J6514">
        <v>68.269233703613295</v>
      </c>
      <c r="K6514">
        <v>88.461540222167997</v>
      </c>
      <c r="L6514">
        <v>88.942306518554702</v>
      </c>
      <c r="M6514">
        <v>88.942306518554702</v>
      </c>
      <c r="N6514">
        <v>90.384613037109403</v>
      </c>
      <c r="O6514">
        <v>90.047393798828097</v>
      </c>
      <c r="P6514">
        <v>89.573463439941406</v>
      </c>
      <c r="Q6514">
        <v>88.262908935546903</v>
      </c>
      <c r="R6514">
        <v>85.446006774902301</v>
      </c>
      <c r="S6514">
        <v>85.446006774902301</v>
      </c>
      <c r="T6514">
        <v>84.729064941406193</v>
      </c>
      <c r="U6514">
        <v>80.295562744140597</v>
      </c>
      <c r="V6514">
        <v>80.788177490234403</v>
      </c>
      <c r="W6514">
        <v>77.832511901855497</v>
      </c>
      <c r="X6514">
        <v>75.728157043457003</v>
      </c>
      <c r="Y6514">
        <v>75.845413208007798</v>
      </c>
      <c r="Z6514">
        <v>74.396133422851605</v>
      </c>
      <c r="AA6514">
        <v>72.946861267089801</v>
      </c>
      <c r="AB6514">
        <v>71.980674743652301</v>
      </c>
      <c r="AC6514">
        <v>74.509803771972699</v>
      </c>
    </row>
    <row r="6515" spans="1:29" hidden="1" x14ac:dyDescent="0.3">
      <c r="A6515" t="s">
        <v>3</v>
      </c>
      <c r="B6515" s="1" t="s">
        <v>458</v>
      </c>
      <c r="C6515" t="s">
        <v>1</v>
      </c>
      <c r="D6515" s="1" t="s">
        <v>133</v>
      </c>
      <c r="E6515">
        <v>63</v>
      </c>
      <c r="F6515">
        <v>63.184078216552699</v>
      </c>
      <c r="G6515">
        <v>64.179107666015597</v>
      </c>
      <c r="H6515">
        <v>65.671638488769503</v>
      </c>
      <c r="I6515">
        <v>64.676620483398395</v>
      </c>
      <c r="J6515">
        <v>56.25</v>
      </c>
      <c r="K6515">
        <v>71.634613037109403</v>
      </c>
      <c r="L6515">
        <v>73.557693481445298</v>
      </c>
      <c r="M6515">
        <v>71.634613037109403</v>
      </c>
      <c r="N6515">
        <v>72.596153259277301</v>
      </c>
      <c r="O6515">
        <v>71.563980102539105</v>
      </c>
      <c r="P6515">
        <v>72.037918090820298</v>
      </c>
      <c r="Q6515">
        <v>69.953048706054702</v>
      </c>
      <c r="R6515">
        <v>69.483566284179702</v>
      </c>
      <c r="S6515">
        <v>69.953048706054702</v>
      </c>
      <c r="T6515">
        <v>70.443351745605497</v>
      </c>
      <c r="U6515">
        <v>70.443351745605497</v>
      </c>
      <c r="V6515">
        <v>70.443351745605497</v>
      </c>
      <c r="W6515">
        <v>68.965515136718807</v>
      </c>
      <c r="X6515">
        <v>61.165046691894503</v>
      </c>
      <c r="Y6515">
        <v>64.734298706054702</v>
      </c>
      <c r="Z6515">
        <v>62.318840026855497</v>
      </c>
      <c r="AA6515">
        <v>61.352657318115199</v>
      </c>
      <c r="AB6515">
        <v>60.869564056396499</v>
      </c>
      <c r="AC6515">
        <v>61.764705657958999</v>
      </c>
    </row>
    <row r="6516" spans="1:29" hidden="1" x14ac:dyDescent="0.3">
      <c r="A6516" t="s">
        <v>3</v>
      </c>
      <c r="B6516" s="1" t="s">
        <v>458</v>
      </c>
      <c r="C6516" t="s">
        <v>16</v>
      </c>
      <c r="D6516" s="1" t="s">
        <v>165</v>
      </c>
      <c r="E6516">
        <v>100</v>
      </c>
      <c r="F6516">
        <v>100</v>
      </c>
      <c r="G6516">
        <v>99.502487182617202</v>
      </c>
      <c r="H6516">
        <v>100</v>
      </c>
      <c r="I6516">
        <v>100</v>
      </c>
      <c r="J6516">
        <v>82.211540222167997</v>
      </c>
      <c r="K6516">
        <v>98.076919555664105</v>
      </c>
      <c r="L6516">
        <v>99.519233703613295</v>
      </c>
      <c r="M6516">
        <v>100</v>
      </c>
      <c r="N6516">
        <v>100</v>
      </c>
      <c r="O6516">
        <v>100</v>
      </c>
      <c r="P6516">
        <v>99.526069641113295</v>
      </c>
      <c r="Q6516">
        <v>96.713615417480497</v>
      </c>
      <c r="R6516">
        <v>96.244132995605497</v>
      </c>
      <c r="S6516">
        <v>96.244132995605497</v>
      </c>
      <c r="T6516">
        <v>99.014778137207003</v>
      </c>
      <c r="U6516">
        <v>93.596061706542997</v>
      </c>
      <c r="V6516">
        <v>93.596061706542997</v>
      </c>
      <c r="W6516">
        <v>92.61083984375</v>
      </c>
      <c r="X6516">
        <v>89.320388793945298</v>
      </c>
      <c r="Y6516">
        <v>89.371978759765597</v>
      </c>
      <c r="Z6516">
        <v>88.405799865722699</v>
      </c>
      <c r="AA6516">
        <v>88.888885498046903</v>
      </c>
      <c r="AB6516">
        <v>88.888885498046903</v>
      </c>
      <c r="AC6516">
        <v>89.705879211425795</v>
      </c>
    </row>
    <row r="6517" spans="1:29" hidden="1" x14ac:dyDescent="0.3">
      <c r="A6517" t="s">
        <v>3</v>
      </c>
      <c r="B6517" s="1" t="s">
        <v>458</v>
      </c>
      <c r="C6517" t="s">
        <v>191</v>
      </c>
      <c r="D6517" s="1" t="s">
        <v>128</v>
      </c>
      <c r="E6517">
        <v>0.38760575652122498</v>
      </c>
      <c r="F6517">
        <v>0.355241268873215</v>
      </c>
      <c r="G6517">
        <v>0.35595774650573703</v>
      </c>
      <c r="H6517">
        <v>0.31618213653564498</v>
      </c>
      <c r="I6517">
        <v>0.34277230501174899</v>
      </c>
      <c r="J6517">
        <v>0.25543850660324102</v>
      </c>
      <c r="K6517">
        <v>0.26141452789306602</v>
      </c>
      <c r="L6517">
        <v>0.232034921646118</v>
      </c>
      <c r="M6517">
        <v>0.22807326912879899</v>
      </c>
      <c r="N6517">
        <v>0.22661167383194</v>
      </c>
      <c r="O6517">
        <v>0.23278354108333599</v>
      </c>
      <c r="P6517">
        <v>0.23617365956306499</v>
      </c>
      <c r="Q6517">
        <v>0.231996029615402</v>
      </c>
      <c r="R6517">
        <v>0.241901814937592</v>
      </c>
      <c r="S6517">
        <v>0.23548711836337999</v>
      </c>
      <c r="T6517">
        <v>0.26508218050003102</v>
      </c>
      <c r="U6517">
        <v>0.220236361026764</v>
      </c>
      <c r="V6517">
        <v>0.20504172146320301</v>
      </c>
      <c r="W6517">
        <v>0.21481712162494701</v>
      </c>
      <c r="X6517">
        <v>0.24094232916832001</v>
      </c>
      <c r="Y6517">
        <v>0.20418451726436601</v>
      </c>
      <c r="Z6517">
        <v>0.21073791384696999</v>
      </c>
      <c r="AA6517">
        <v>0.225939735770226</v>
      </c>
      <c r="AB6517">
        <v>0.23487763106823001</v>
      </c>
      <c r="AC6517">
        <v>0.23954541981220201</v>
      </c>
    </row>
    <row r="6518" spans="1:29" hidden="1" x14ac:dyDescent="0.3">
      <c r="A6518" t="s">
        <v>444</v>
      </c>
      <c r="B6518" s="1" t="s">
        <v>314</v>
      </c>
      <c r="C6518" t="s">
        <v>279</v>
      </c>
      <c r="D6518" s="1" t="s">
        <v>543</v>
      </c>
      <c r="E6518" t="s">
        <v>358</v>
      </c>
      <c r="F6518" t="s">
        <v>358</v>
      </c>
      <c r="G6518" t="s">
        <v>358</v>
      </c>
      <c r="H6518" t="s">
        <v>358</v>
      </c>
      <c r="I6518" t="s">
        <v>358</v>
      </c>
      <c r="J6518">
        <v>0.27636617422103898</v>
      </c>
      <c r="K6518">
        <v>1.0848569869995099</v>
      </c>
      <c r="L6518">
        <v>0.959533631801605</v>
      </c>
      <c r="M6518">
        <v>0.98893922567367598</v>
      </c>
      <c r="N6518">
        <v>1.12754082679749</v>
      </c>
      <c r="O6518">
        <v>1.1362040042877199</v>
      </c>
      <c r="P6518">
        <v>1.0681053400039699</v>
      </c>
      <c r="Q6518">
        <v>1.08552253246307</v>
      </c>
      <c r="R6518">
        <v>0.96930646896362305</v>
      </c>
      <c r="S6518">
        <v>0.95568984746932995</v>
      </c>
      <c r="T6518">
        <v>0.69118326902389504</v>
      </c>
      <c r="U6518">
        <v>0.65678173303604104</v>
      </c>
      <c r="V6518">
        <v>0.67456352710723899</v>
      </c>
      <c r="W6518">
        <v>0.70623642206192005</v>
      </c>
      <c r="X6518">
        <v>0.74381101131439198</v>
      </c>
      <c r="Y6518">
        <v>0.76095682382583596</v>
      </c>
      <c r="Z6518">
        <v>0.79805117845535301</v>
      </c>
      <c r="AA6518">
        <v>0.77450692653655995</v>
      </c>
      <c r="AB6518">
        <v>0.75654792785644498</v>
      </c>
      <c r="AC6518">
        <v>0.73730814456939697</v>
      </c>
    </row>
    <row r="6519" spans="1:29" hidden="1" x14ac:dyDescent="0.3">
      <c r="A6519" t="s">
        <v>444</v>
      </c>
      <c r="B6519" s="1" t="s">
        <v>314</v>
      </c>
      <c r="C6519" t="s">
        <v>301</v>
      </c>
      <c r="D6519" s="1" t="s">
        <v>502</v>
      </c>
      <c r="E6519" t="s">
        <v>358</v>
      </c>
      <c r="F6519" t="s">
        <v>358</v>
      </c>
      <c r="G6519" t="s">
        <v>358</v>
      </c>
      <c r="H6519" t="s">
        <v>358</v>
      </c>
      <c r="I6519" t="s">
        <v>358</v>
      </c>
      <c r="J6519">
        <v>2</v>
      </c>
      <c r="K6519">
        <v>3</v>
      </c>
      <c r="L6519">
        <v>3</v>
      </c>
      <c r="M6519">
        <v>3</v>
      </c>
      <c r="N6519">
        <v>2</v>
      </c>
      <c r="O6519">
        <v>2</v>
      </c>
      <c r="P6519">
        <v>2</v>
      </c>
      <c r="Q6519">
        <v>2</v>
      </c>
      <c r="R6519">
        <v>2</v>
      </c>
      <c r="S6519">
        <v>2</v>
      </c>
      <c r="T6519">
        <v>2</v>
      </c>
      <c r="U6519">
        <v>3</v>
      </c>
      <c r="V6519">
        <v>3</v>
      </c>
      <c r="W6519">
        <v>3</v>
      </c>
      <c r="X6519">
        <v>3</v>
      </c>
      <c r="Y6519">
        <v>3</v>
      </c>
      <c r="Z6519">
        <v>3</v>
      </c>
      <c r="AA6519">
        <v>3</v>
      </c>
      <c r="AB6519">
        <v>3</v>
      </c>
      <c r="AC6519">
        <v>3</v>
      </c>
    </row>
    <row r="6520" spans="1:29" hidden="1" x14ac:dyDescent="0.3">
      <c r="A6520" t="s">
        <v>444</v>
      </c>
      <c r="B6520" s="1" t="s">
        <v>314</v>
      </c>
      <c r="C6520" t="s">
        <v>561</v>
      </c>
      <c r="D6520" s="1" t="s">
        <v>154</v>
      </c>
      <c r="E6520" t="s">
        <v>358</v>
      </c>
      <c r="F6520" t="s">
        <v>358</v>
      </c>
      <c r="G6520" t="s">
        <v>358</v>
      </c>
      <c r="H6520" t="s">
        <v>358</v>
      </c>
      <c r="I6520" t="s">
        <v>358</v>
      </c>
      <c r="J6520">
        <v>62.561576843261697</v>
      </c>
      <c r="K6520">
        <v>82.439025878906193</v>
      </c>
      <c r="L6520">
        <v>79.512191772460895</v>
      </c>
      <c r="M6520">
        <v>79.126213073730497</v>
      </c>
      <c r="N6520">
        <v>82.524269104003906</v>
      </c>
      <c r="O6520">
        <v>83.7320556640625</v>
      </c>
      <c r="P6520">
        <v>81.904762268066406</v>
      </c>
      <c r="Q6520">
        <v>81.990524291992202</v>
      </c>
      <c r="R6520">
        <v>80.094787597656193</v>
      </c>
      <c r="S6520">
        <v>80.094787597656193</v>
      </c>
      <c r="T6520">
        <v>74.038459777832003</v>
      </c>
      <c r="U6520">
        <v>73.333335876464801</v>
      </c>
      <c r="V6520">
        <v>72.380950927734403</v>
      </c>
      <c r="W6520">
        <v>75.238098144531193</v>
      </c>
      <c r="X6520">
        <v>77.142860412597699</v>
      </c>
      <c r="Y6520">
        <v>77.142860412597699</v>
      </c>
      <c r="Z6520">
        <v>79.047622680664105</v>
      </c>
      <c r="AA6520">
        <v>77.619049072265597</v>
      </c>
      <c r="AB6520">
        <v>77.830184936523395</v>
      </c>
      <c r="AC6520">
        <v>76.415092468261705</v>
      </c>
    </row>
    <row r="6521" spans="1:29" hidden="1" x14ac:dyDescent="0.3">
      <c r="A6521" t="s">
        <v>444</v>
      </c>
      <c r="B6521" s="1" t="s">
        <v>314</v>
      </c>
      <c r="C6521" t="s">
        <v>550</v>
      </c>
      <c r="D6521" s="1" t="s">
        <v>171</v>
      </c>
      <c r="E6521" t="s">
        <v>358</v>
      </c>
      <c r="F6521" t="s">
        <v>358</v>
      </c>
      <c r="G6521" t="s">
        <v>358</v>
      </c>
      <c r="H6521" t="s">
        <v>358</v>
      </c>
      <c r="I6521" t="s">
        <v>358</v>
      </c>
      <c r="J6521">
        <v>44.334976196289098</v>
      </c>
      <c r="K6521">
        <v>71.707313537597699</v>
      </c>
      <c r="L6521">
        <v>70.731704711914105</v>
      </c>
      <c r="M6521">
        <v>71.844657897949205</v>
      </c>
      <c r="N6521">
        <v>73.300971984863295</v>
      </c>
      <c r="O6521">
        <v>71.770332336425795</v>
      </c>
      <c r="P6521">
        <v>71.904762268066406</v>
      </c>
      <c r="Q6521">
        <v>71.090049743652301</v>
      </c>
      <c r="R6521">
        <v>69.194313049316406</v>
      </c>
      <c r="S6521">
        <v>67.298576354980497</v>
      </c>
      <c r="T6521">
        <v>60.096153259277301</v>
      </c>
      <c r="U6521">
        <v>62.857143402099602</v>
      </c>
      <c r="V6521">
        <v>62.857143402099602</v>
      </c>
      <c r="W6521">
        <v>62.857143402099602</v>
      </c>
      <c r="X6521">
        <v>65.238098144531193</v>
      </c>
      <c r="Y6521">
        <v>64.761901855468807</v>
      </c>
      <c r="Z6521">
        <v>64.285713195800795</v>
      </c>
      <c r="AA6521">
        <v>63.809524536132798</v>
      </c>
      <c r="AB6521">
        <v>63.207546234130902</v>
      </c>
      <c r="AC6521">
        <v>61.792453765869098</v>
      </c>
    </row>
    <row r="6522" spans="1:29" hidden="1" x14ac:dyDescent="0.3">
      <c r="A6522" t="s">
        <v>444</v>
      </c>
      <c r="B6522" s="1" t="s">
        <v>314</v>
      </c>
      <c r="C6522" t="s">
        <v>563</v>
      </c>
      <c r="D6522" s="1" t="s">
        <v>196</v>
      </c>
      <c r="E6522" t="s">
        <v>358</v>
      </c>
      <c r="F6522" t="s">
        <v>358</v>
      </c>
      <c r="G6522" t="s">
        <v>358</v>
      </c>
      <c r="H6522" t="s">
        <v>358</v>
      </c>
      <c r="I6522" t="s">
        <v>358</v>
      </c>
      <c r="J6522">
        <v>79.310348510742202</v>
      </c>
      <c r="K6522">
        <v>91.707313537597699</v>
      </c>
      <c r="L6522">
        <v>91.707313537597699</v>
      </c>
      <c r="M6522">
        <v>91.747573852539105</v>
      </c>
      <c r="N6522">
        <v>92.233009338378906</v>
      </c>
      <c r="O6522">
        <v>92.822967529296903</v>
      </c>
      <c r="P6522">
        <v>92.380950927734403</v>
      </c>
      <c r="Q6522">
        <v>92.417060852050795</v>
      </c>
      <c r="R6522">
        <v>90.521324157714801</v>
      </c>
      <c r="S6522">
        <v>89.573463439941406</v>
      </c>
      <c r="T6522">
        <v>87.019233703613295</v>
      </c>
      <c r="U6522">
        <v>81.428573608398395</v>
      </c>
      <c r="V6522">
        <v>80.476188659667997</v>
      </c>
      <c r="W6522">
        <v>81.428573608398395</v>
      </c>
      <c r="X6522">
        <v>82.380950927734403</v>
      </c>
      <c r="Y6522">
        <v>82.857139587402301</v>
      </c>
      <c r="Z6522">
        <v>84.285713195800795</v>
      </c>
      <c r="AA6522">
        <v>83.809524536132798</v>
      </c>
      <c r="AB6522">
        <v>83.490562438964801</v>
      </c>
      <c r="AC6522">
        <v>83.490562438964801</v>
      </c>
    </row>
    <row r="6523" spans="1:29" hidden="1" x14ac:dyDescent="0.3">
      <c r="A6523" t="s">
        <v>444</v>
      </c>
      <c r="B6523" s="1" t="s">
        <v>314</v>
      </c>
      <c r="C6523" t="s">
        <v>372</v>
      </c>
      <c r="D6523" s="1" t="s">
        <v>99</v>
      </c>
      <c r="E6523" t="s">
        <v>358</v>
      </c>
      <c r="F6523" t="s">
        <v>358</v>
      </c>
      <c r="G6523" t="s">
        <v>358</v>
      </c>
      <c r="H6523" t="s">
        <v>358</v>
      </c>
      <c r="I6523" t="s">
        <v>358</v>
      </c>
      <c r="J6523">
        <v>0.36518767476081798</v>
      </c>
      <c r="K6523">
        <v>0.28738737106323198</v>
      </c>
      <c r="L6523">
        <v>0.315462857484818</v>
      </c>
      <c r="M6523">
        <v>0.32002717256545998</v>
      </c>
      <c r="N6523">
        <v>0.33605384826660201</v>
      </c>
      <c r="O6523">
        <v>0.35042151808738697</v>
      </c>
      <c r="P6523">
        <v>0.33650800585746798</v>
      </c>
      <c r="Q6523">
        <v>0.33928012847900402</v>
      </c>
      <c r="R6523">
        <v>0.326958298683167</v>
      </c>
      <c r="S6523">
        <v>0.32921314239501998</v>
      </c>
      <c r="T6523">
        <v>0.34134933352470398</v>
      </c>
      <c r="U6523">
        <v>0.236835733056068</v>
      </c>
      <c r="V6523">
        <v>0.23384179174900099</v>
      </c>
      <c r="W6523">
        <v>0.23390381038188901</v>
      </c>
      <c r="X6523">
        <v>0.226424396038055</v>
      </c>
      <c r="Y6523">
        <v>0.22856363654136699</v>
      </c>
      <c r="Z6523">
        <v>0.226489096879959</v>
      </c>
      <c r="AA6523">
        <v>0.240406423807144</v>
      </c>
      <c r="AB6523">
        <v>0.246695190668106</v>
      </c>
      <c r="AC6523">
        <v>0.25478231906890902</v>
      </c>
    </row>
    <row r="6524" spans="1:29" hidden="1" x14ac:dyDescent="0.3">
      <c r="A6524" t="s">
        <v>444</v>
      </c>
      <c r="B6524" s="1" t="s">
        <v>314</v>
      </c>
      <c r="C6524" t="s">
        <v>445</v>
      </c>
      <c r="D6524" s="1" t="s">
        <v>313</v>
      </c>
      <c r="E6524" t="s">
        <v>358</v>
      </c>
      <c r="F6524" t="s">
        <v>358</v>
      </c>
      <c r="G6524" t="s">
        <v>358</v>
      </c>
      <c r="H6524" t="s">
        <v>358</v>
      </c>
      <c r="I6524" t="s">
        <v>358</v>
      </c>
      <c r="J6524">
        <v>0.41558340191841098</v>
      </c>
      <c r="K6524">
        <v>1.0495243072509799</v>
      </c>
      <c r="L6524">
        <v>0.80855101346969604</v>
      </c>
      <c r="M6524">
        <v>0.74501264095306396</v>
      </c>
      <c r="N6524">
        <v>0.79118245840072599</v>
      </c>
      <c r="O6524">
        <v>0.84187418222427401</v>
      </c>
      <c r="P6524">
        <v>0.72342342138290405</v>
      </c>
      <c r="Q6524">
        <v>0.83737301826477095</v>
      </c>
      <c r="R6524">
        <v>0.93704372644424405</v>
      </c>
      <c r="S6524">
        <v>0.99157482385635398</v>
      </c>
      <c r="T6524">
        <v>0.216326504945755</v>
      </c>
      <c r="U6524">
        <v>0.131499528884888</v>
      </c>
      <c r="V6524">
        <v>0.37736567854881298</v>
      </c>
      <c r="W6524">
        <v>0.38487017154693598</v>
      </c>
      <c r="X6524">
        <v>0.33070915937423701</v>
      </c>
      <c r="Y6524">
        <v>0.34197783470153797</v>
      </c>
      <c r="Z6524">
        <v>0.307117879390717</v>
      </c>
      <c r="AA6524">
        <v>0.30639079213142401</v>
      </c>
      <c r="AB6524">
        <v>0.31817448139190702</v>
      </c>
      <c r="AC6524">
        <v>7.3834620416164398E-2</v>
      </c>
    </row>
    <row r="6525" spans="1:29" hidden="1" x14ac:dyDescent="0.3">
      <c r="A6525" t="s">
        <v>444</v>
      </c>
      <c r="B6525" s="1" t="s">
        <v>314</v>
      </c>
      <c r="C6525" t="s">
        <v>460</v>
      </c>
      <c r="D6525" s="1" t="s">
        <v>546</v>
      </c>
      <c r="E6525" t="s">
        <v>358</v>
      </c>
      <c r="F6525" t="s">
        <v>358</v>
      </c>
      <c r="G6525" t="s">
        <v>358</v>
      </c>
      <c r="H6525" t="s">
        <v>358</v>
      </c>
      <c r="I6525" t="s">
        <v>358</v>
      </c>
      <c r="J6525">
        <v>2</v>
      </c>
      <c r="K6525">
        <v>3</v>
      </c>
      <c r="L6525">
        <v>3</v>
      </c>
      <c r="M6525">
        <v>3</v>
      </c>
      <c r="N6525">
        <v>2</v>
      </c>
      <c r="O6525">
        <v>2</v>
      </c>
      <c r="P6525">
        <v>2</v>
      </c>
      <c r="Q6525">
        <v>2</v>
      </c>
      <c r="R6525">
        <v>2</v>
      </c>
      <c r="S6525">
        <v>2</v>
      </c>
      <c r="T6525">
        <v>2</v>
      </c>
      <c r="U6525">
        <v>2</v>
      </c>
      <c r="V6525">
        <v>2</v>
      </c>
      <c r="W6525">
        <v>2</v>
      </c>
      <c r="X6525">
        <v>2</v>
      </c>
      <c r="Y6525">
        <v>2</v>
      </c>
      <c r="Z6525">
        <v>2</v>
      </c>
      <c r="AA6525">
        <v>2</v>
      </c>
      <c r="AB6525">
        <v>2</v>
      </c>
      <c r="AC6525">
        <v>2</v>
      </c>
    </row>
    <row r="6526" spans="1:29" hidden="1" x14ac:dyDescent="0.3">
      <c r="A6526" t="s">
        <v>444</v>
      </c>
      <c r="B6526" s="1" t="s">
        <v>314</v>
      </c>
      <c r="C6526" t="s">
        <v>478</v>
      </c>
      <c r="D6526" s="1" t="s">
        <v>292</v>
      </c>
      <c r="E6526" t="s">
        <v>358</v>
      </c>
      <c r="F6526" t="s">
        <v>358</v>
      </c>
      <c r="G6526" t="s">
        <v>358</v>
      </c>
      <c r="H6526" t="s">
        <v>358</v>
      </c>
      <c r="I6526" t="s">
        <v>358</v>
      </c>
      <c r="J6526">
        <v>66.169151306152301</v>
      </c>
      <c r="K6526">
        <v>82.352943420410199</v>
      </c>
      <c r="L6526">
        <v>76.097564697265597</v>
      </c>
      <c r="M6526">
        <v>76.699028015136705</v>
      </c>
      <c r="N6526">
        <v>76.213592529296903</v>
      </c>
      <c r="O6526">
        <v>75.119613647460895</v>
      </c>
      <c r="P6526">
        <v>73.205741882324205</v>
      </c>
      <c r="Q6526">
        <v>75.355453491210895</v>
      </c>
      <c r="R6526">
        <v>76.777252197265597</v>
      </c>
      <c r="S6526">
        <v>78.199050903320298</v>
      </c>
      <c r="T6526">
        <v>61.057693481445298</v>
      </c>
      <c r="U6526">
        <v>58.095237731933601</v>
      </c>
      <c r="V6526">
        <v>67.142860412597699</v>
      </c>
      <c r="W6526">
        <v>66.190475463867202</v>
      </c>
      <c r="X6526">
        <v>65.714286804199205</v>
      </c>
      <c r="Y6526">
        <v>65.714286804199205</v>
      </c>
      <c r="Z6526">
        <v>63.333332061767599</v>
      </c>
      <c r="AA6526">
        <v>62.380950927734403</v>
      </c>
      <c r="AB6526">
        <v>62.735847473144503</v>
      </c>
      <c r="AC6526">
        <v>55.660377502441399</v>
      </c>
    </row>
    <row r="6527" spans="1:29" hidden="1" x14ac:dyDescent="0.3">
      <c r="A6527" t="s">
        <v>444</v>
      </c>
      <c r="B6527" s="1" t="s">
        <v>314</v>
      </c>
      <c r="C6527" t="s">
        <v>469</v>
      </c>
      <c r="D6527" s="1" t="s">
        <v>5</v>
      </c>
      <c r="E6527" t="s">
        <v>358</v>
      </c>
      <c r="F6527" t="s">
        <v>358</v>
      </c>
      <c r="G6527" t="s">
        <v>358</v>
      </c>
      <c r="H6527" t="s">
        <v>358</v>
      </c>
      <c r="I6527" t="s">
        <v>358</v>
      </c>
      <c r="J6527">
        <v>49.751243591308601</v>
      </c>
      <c r="K6527">
        <v>71.078430175781193</v>
      </c>
      <c r="L6527">
        <v>60.975608825683601</v>
      </c>
      <c r="M6527">
        <v>57.766990661621101</v>
      </c>
      <c r="N6527">
        <v>59.223300933837898</v>
      </c>
      <c r="O6527">
        <v>62.200958251953097</v>
      </c>
      <c r="P6527">
        <v>61.2440185546875</v>
      </c>
      <c r="Q6527">
        <v>62.559242248535199</v>
      </c>
      <c r="R6527">
        <v>63.981040954589801</v>
      </c>
      <c r="S6527">
        <v>66.824645996093807</v>
      </c>
      <c r="T6527">
        <v>39.903846740722699</v>
      </c>
      <c r="U6527">
        <v>33.809524536132798</v>
      </c>
      <c r="V6527">
        <v>42.380950927734403</v>
      </c>
      <c r="W6527">
        <v>41.4285697937012</v>
      </c>
      <c r="X6527">
        <v>41.4285697937012</v>
      </c>
      <c r="Y6527">
        <v>39.047618865966797</v>
      </c>
      <c r="Z6527">
        <v>37.619049072265597</v>
      </c>
      <c r="AA6527">
        <v>37.142856597900398</v>
      </c>
      <c r="AB6527">
        <v>35.849056243896499</v>
      </c>
      <c r="AC6527">
        <v>29.245283126831101</v>
      </c>
    </row>
    <row r="6528" spans="1:29" hidden="1" x14ac:dyDescent="0.3">
      <c r="A6528" t="s">
        <v>444</v>
      </c>
      <c r="B6528" s="1" t="s">
        <v>314</v>
      </c>
      <c r="C6528" t="s">
        <v>482</v>
      </c>
      <c r="D6528" s="1" t="s">
        <v>30</v>
      </c>
      <c r="E6528" t="s">
        <v>358</v>
      </c>
      <c r="F6528" t="s">
        <v>358</v>
      </c>
      <c r="G6528" t="s">
        <v>358</v>
      </c>
      <c r="H6528" t="s">
        <v>358</v>
      </c>
      <c r="I6528" t="s">
        <v>358</v>
      </c>
      <c r="J6528">
        <v>80.597015380859403</v>
      </c>
      <c r="K6528">
        <v>89.705879211425795</v>
      </c>
      <c r="L6528">
        <v>87.804878234863295</v>
      </c>
      <c r="M6528">
        <v>87.864074707031193</v>
      </c>
      <c r="N6528">
        <v>87.378639221191406</v>
      </c>
      <c r="O6528">
        <v>87.559806823730497</v>
      </c>
      <c r="P6528">
        <v>86.602867126464801</v>
      </c>
      <c r="Q6528">
        <v>87.677726745605497</v>
      </c>
      <c r="R6528">
        <v>90.047393798828097</v>
      </c>
      <c r="S6528">
        <v>92.417060852050795</v>
      </c>
      <c r="T6528">
        <v>75</v>
      </c>
      <c r="U6528">
        <v>74.285713195800795</v>
      </c>
      <c r="V6528">
        <v>78.571426391601605</v>
      </c>
      <c r="W6528">
        <v>80.476188659667997</v>
      </c>
      <c r="X6528">
        <v>78.571426391601605</v>
      </c>
      <c r="Y6528">
        <v>80</v>
      </c>
      <c r="Z6528">
        <v>81.428573608398395</v>
      </c>
      <c r="AA6528">
        <v>80.476188659667997</v>
      </c>
      <c r="AB6528">
        <v>79.716979980468807</v>
      </c>
      <c r="AC6528">
        <v>77.358489990234403</v>
      </c>
    </row>
    <row r="6529" spans="1:29" hidden="1" x14ac:dyDescent="0.3">
      <c r="A6529" t="s">
        <v>444</v>
      </c>
      <c r="B6529" s="1" t="s">
        <v>314</v>
      </c>
      <c r="C6529" t="s">
        <v>4</v>
      </c>
      <c r="D6529" s="1" t="s">
        <v>231</v>
      </c>
      <c r="E6529" t="s">
        <v>358</v>
      </c>
      <c r="F6529" t="s">
        <v>358</v>
      </c>
      <c r="G6529" t="s">
        <v>358</v>
      </c>
      <c r="H6529" t="s">
        <v>358</v>
      </c>
      <c r="I6529" t="s">
        <v>358</v>
      </c>
      <c r="J6529">
        <v>0.37626397609710699</v>
      </c>
      <c r="K6529">
        <v>0.27964311838150002</v>
      </c>
      <c r="L6529">
        <v>0.35572370886802701</v>
      </c>
      <c r="M6529">
        <v>0.361441880464554</v>
      </c>
      <c r="N6529">
        <v>0.35756585001945501</v>
      </c>
      <c r="O6529">
        <v>0.34416800737380998</v>
      </c>
      <c r="P6529">
        <v>0.34524869918823198</v>
      </c>
      <c r="Q6529">
        <v>0.34813866019249001</v>
      </c>
      <c r="R6529">
        <v>0.337194293737411</v>
      </c>
      <c r="S6529">
        <v>0.330674648284912</v>
      </c>
      <c r="T6529">
        <v>0.372856736183167</v>
      </c>
      <c r="U6529">
        <v>0.39412924647331199</v>
      </c>
      <c r="V6529">
        <v>0.38571134209632901</v>
      </c>
      <c r="W6529">
        <v>0.389963269233704</v>
      </c>
      <c r="X6529">
        <v>0.38864159584045399</v>
      </c>
      <c r="Y6529">
        <v>0.39414858818054199</v>
      </c>
      <c r="Z6529">
        <v>0.43373370170593301</v>
      </c>
      <c r="AA6529">
        <v>0.42364987730979897</v>
      </c>
      <c r="AB6529">
        <v>0.415720105171204</v>
      </c>
      <c r="AC6529">
        <v>0.42397493124008201</v>
      </c>
    </row>
    <row r="6530" spans="1:29" hidden="1" x14ac:dyDescent="0.3">
      <c r="A6530" t="s">
        <v>444</v>
      </c>
      <c r="B6530" s="1" t="s">
        <v>314</v>
      </c>
      <c r="C6530" t="s">
        <v>100</v>
      </c>
      <c r="D6530" s="1" t="s">
        <v>51</v>
      </c>
      <c r="E6530">
        <v>1.03555142879486</v>
      </c>
      <c r="F6530">
        <v>1.11396324634552</v>
      </c>
      <c r="G6530">
        <v>1.22359979152679</v>
      </c>
      <c r="H6530">
        <v>0.36293163895607</v>
      </c>
      <c r="I6530">
        <v>0.76463848352432295</v>
      </c>
      <c r="J6530">
        <v>1.0268239974975599</v>
      </c>
      <c r="K6530">
        <v>1.14758777618408</v>
      </c>
      <c r="L6530">
        <v>1.0591236352920499</v>
      </c>
      <c r="M6530">
        <v>0.78846377134323098</v>
      </c>
      <c r="N6530">
        <v>0.80057436227798495</v>
      </c>
      <c r="O6530">
        <v>0.728931725025177</v>
      </c>
      <c r="P6530">
        <v>0.79027551412582397</v>
      </c>
      <c r="Q6530">
        <v>0.84907835721969604</v>
      </c>
      <c r="R6530">
        <v>0.92888385057449296</v>
      </c>
      <c r="S6530">
        <v>0.85335773229598999</v>
      </c>
      <c r="T6530">
        <v>0.81645041704177901</v>
      </c>
      <c r="U6530">
        <v>0.98756426572799705</v>
      </c>
      <c r="V6530">
        <v>0.99859225749969505</v>
      </c>
      <c r="W6530">
        <v>0.87110006809234597</v>
      </c>
      <c r="X6530">
        <v>0.82310211658477805</v>
      </c>
      <c r="Y6530">
        <v>0.93807965517044101</v>
      </c>
      <c r="Z6530">
        <v>1.0326236486434901</v>
      </c>
      <c r="AA6530">
        <v>1.04031097888947</v>
      </c>
      <c r="AB6530">
        <v>1.0336232185363801</v>
      </c>
      <c r="AC6530">
        <v>1.0180191993713399</v>
      </c>
    </row>
    <row r="6531" spans="1:29" hidden="1" x14ac:dyDescent="0.3">
      <c r="A6531" t="s">
        <v>444</v>
      </c>
      <c r="B6531" s="1" t="s">
        <v>314</v>
      </c>
      <c r="C6531" t="s">
        <v>416</v>
      </c>
      <c r="D6531" s="1" t="s">
        <v>404</v>
      </c>
      <c r="E6531">
        <v>1</v>
      </c>
      <c r="F6531">
        <v>1</v>
      </c>
      <c r="G6531">
        <v>1</v>
      </c>
      <c r="H6531">
        <v>1</v>
      </c>
      <c r="I6531">
        <v>1</v>
      </c>
      <c r="J6531">
        <v>3</v>
      </c>
      <c r="K6531">
        <v>3</v>
      </c>
      <c r="L6531">
        <v>3</v>
      </c>
      <c r="M6531">
        <v>3</v>
      </c>
      <c r="N6531">
        <v>3</v>
      </c>
      <c r="O6531">
        <v>3</v>
      </c>
      <c r="P6531">
        <v>3</v>
      </c>
      <c r="Q6531">
        <v>3</v>
      </c>
      <c r="R6531">
        <v>3</v>
      </c>
      <c r="S6531">
        <v>3</v>
      </c>
      <c r="T6531">
        <v>3</v>
      </c>
      <c r="U6531">
        <v>4</v>
      </c>
      <c r="V6531">
        <v>4</v>
      </c>
      <c r="W6531">
        <v>4</v>
      </c>
      <c r="X6531">
        <v>4</v>
      </c>
      <c r="Y6531">
        <v>4</v>
      </c>
      <c r="Z6531">
        <v>4</v>
      </c>
      <c r="AA6531">
        <v>4</v>
      </c>
      <c r="AB6531">
        <v>4</v>
      </c>
      <c r="AC6531">
        <v>4</v>
      </c>
    </row>
    <row r="6532" spans="1:29" hidden="1" x14ac:dyDescent="0.3">
      <c r="A6532" t="s">
        <v>444</v>
      </c>
      <c r="B6532" s="1" t="s">
        <v>314</v>
      </c>
      <c r="C6532" t="s">
        <v>567</v>
      </c>
      <c r="D6532" s="1" t="s">
        <v>70</v>
      </c>
      <c r="E6532">
        <v>82.446807861328097</v>
      </c>
      <c r="F6532">
        <v>88.297874450683594</v>
      </c>
      <c r="G6532">
        <v>90.476188659667997</v>
      </c>
      <c r="H6532">
        <v>59.788360595703097</v>
      </c>
      <c r="I6532">
        <v>71.859298706054702</v>
      </c>
      <c r="J6532">
        <v>82.038833618164105</v>
      </c>
      <c r="K6532">
        <v>88.349517822265597</v>
      </c>
      <c r="L6532">
        <v>85.990341186523395</v>
      </c>
      <c r="M6532">
        <v>74.879226684570298</v>
      </c>
      <c r="N6532">
        <v>73.557693481445298</v>
      </c>
      <c r="O6532">
        <v>72.037918090820298</v>
      </c>
      <c r="P6532">
        <v>72.985778808593807</v>
      </c>
      <c r="Q6532">
        <v>72.511848449707003</v>
      </c>
      <c r="R6532">
        <v>76.777252197265597</v>
      </c>
      <c r="S6532">
        <v>73.459716796875</v>
      </c>
      <c r="T6532">
        <v>75.238098144531193</v>
      </c>
      <c r="U6532">
        <v>83.333335876464801</v>
      </c>
      <c r="V6532">
        <v>86.190475463867202</v>
      </c>
      <c r="W6532">
        <v>77.142860412597699</v>
      </c>
      <c r="X6532">
        <v>73.113204956054702</v>
      </c>
      <c r="Y6532">
        <v>79.716979980468807</v>
      </c>
      <c r="Z6532">
        <v>86.320755004882798</v>
      </c>
      <c r="AA6532">
        <v>86.320755004882798</v>
      </c>
      <c r="AB6532">
        <v>86.320755004882798</v>
      </c>
      <c r="AC6532">
        <v>86.255920410156193</v>
      </c>
    </row>
    <row r="6533" spans="1:29" hidden="1" x14ac:dyDescent="0.3">
      <c r="A6533" t="s">
        <v>444</v>
      </c>
      <c r="B6533" s="1" t="s">
        <v>314</v>
      </c>
      <c r="C6533" t="s">
        <v>332</v>
      </c>
      <c r="D6533" s="1" t="s">
        <v>300</v>
      </c>
      <c r="E6533">
        <v>47.872341156005902</v>
      </c>
      <c r="F6533">
        <v>52.127658843994098</v>
      </c>
      <c r="G6533">
        <v>57.671958923339801</v>
      </c>
      <c r="H6533">
        <v>25.396825790405298</v>
      </c>
      <c r="I6533">
        <v>38.693466186523402</v>
      </c>
      <c r="J6533">
        <v>62.135921478271499</v>
      </c>
      <c r="K6533">
        <v>65.048545837402301</v>
      </c>
      <c r="L6533">
        <v>61.352657318115199</v>
      </c>
      <c r="M6533">
        <v>53.6231880187988</v>
      </c>
      <c r="N6533">
        <v>55.288459777832003</v>
      </c>
      <c r="O6533">
        <v>51.1848335266113</v>
      </c>
      <c r="P6533">
        <v>53.554500579833999</v>
      </c>
      <c r="Q6533">
        <v>58.293838500976598</v>
      </c>
      <c r="R6533">
        <v>61.611373901367202</v>
      </c>
      <c r="S6533">
        <v>59.715641021728501</v>
      </c>
      <c r="T6533">
        <v>59.523811340332003</v>
      </c>
      <c r="U6533">
        <v>64.761901855468807</v>
      </c>
      <c r="V6533">
        <v>65.238098144531193</v>
      </c>
      <c r="W6533">
        <v>62.857143402099602</v>
      </c>
      <c r="X6533">
        <v>60.849056243896499</v>
      </c>
      <c r="Y6533">
        <v>60.849056243896499</v>
      </c>
      <c r="Z6533">
        <v>64.622642517089801</v>
      </c>
      <c r="AA6533">
        <v>64.622642517089801</v>
      </c>
      <c r="AB6533">
        <v>66.509437561035199</v>
      </c>
      <c r="AC6533">
        <v>64.454978942871094</v>
      </c>
    </row>
    <row r="6534" spans="1:29" hidden="1" x14ac:dyDescent="0.3">
      <c r="A6534" t="s">
        <v>444</v>
      </c>
      <c r="B6534" s="1" t="s">
        <v>314</v>
      </c>
      <c r="C6534" t="s">
        <v>119</v>
      </c>
      <c r="D6534" s="1" t="s">
        <v>333</v>
      </c>
      <c r="E6534">
        <v>100</v>
      </c>
      <c r="F6534">
        <v>100</v>
      </c>
      <c r="G6534">
        <v>100</v>
      </c>
      <c r="H6534">
        <v>94.708992004394503</v>
      </c>
      <c r="I6534">
        <v>99.497489929199205</v>
      </c>
      <c r="J6534">
        <v>99.514564514160199</v>
      </c>
      <c r="K6534">
        <v>100</v>
      </c>
      <c r="L6534">
        <v>100</v>
      </c>
      <c r="M6534">
        <v>96.618354797363295</v>
      </c>
      <c r="N6534">
        <v>95.673080444335895</v>
      </c>
      <c r="O6534">
        <v>92.890998840332003</v>
      </c>
      <c r="P6534">
        <v>93.838859558105497</v>
      </c>
      <c r="Q6534">
        <v>97.156394958496094</v>
      </c>
      <c r="R6534">
        <v>97.630332946777301</v>
      </c>
      <c r="S6534">
        <v>95.260665893554702</v>
      </c>
      <c r="T6534">
        <v>93.809524536132798</v>
      </c>
      <c r="U6534">
        <v>97.619049072265597</v>
      </c>
      <c r="V6534">
        <v>97.619049072265597</v>
      </c>
      <c r="W6534">
        <v>94.285713195800795</v>
      </c>
      <c r="X6534">
        <v>91.981132507324205</v>
      </c>
      <c r="Y6534">
        <v>96.226417541503906</v>
      </c>
      <c r="Z6534">
        <v>98.113204956054702</v>
      </c>
      <c r="AA6534">
        <v>97.641510009765597</v>
      </c>
      <c r="AB6534">
        <v>97.169815063476605</v>
      </c>
      <c r="AC6534">
        <v>97.630332946777301</v>
      </c>
    </row>
    <row r="6535" spans="1:29" hidden="1" x14ac:dyDescent="0.3">
      <c r="A6535" t="s">
        <v>444</v>
      </c>
      <c r="B6535" s="1" t="s">
        <v>314</v>
      </c>
      <c r="C6535" t="s">
        <v>366</v>
      </c>
      <c r="D6535" s="1" t="s">
        <v>235</v>
      </c>
      <c r="E6535">
        <v>0.61605983972549405</v>
      </c>
      <c r="F6535">
        <v>0.56331896781921398</v>
      </c>
      <c r="G6535">
        <v>0.58651679754257202</v>
      </c>
      <c r="H6535">
        <v>0.64384704828262296</v>
      </c>
      <c r="I6535">
        <v>0.55676847696304299</v>
      </c>
      <c r="J6535">
        <v>0.330648332834244</v>
      </c>
      <c r="K6535">
        <v>0.33286982774734503</v>
      </c>
      <c r="L6535">
        <v>0.33175614476203902</v>
      </c>
      <c r="M6535">
        <v>0.30810528993606601</v>
      </c>
      <c r="N6535">
        <v>0.30981805920600902</v>
      </c>
      <c r="O6535">
        <v>0.32360187172889698</v>
      </c>
      <c r="P6535">
        <v>0.32008725404739402</v>
      </c>
      <c r="Q6535">
        <v>0.30669510364532498</v>
      </c>
      <c r="R6535">
        <v>0.28274652361869801</v>
      </c>
      <c r="S6535">
        <v>0.29725292325019798</v>
      </c>
      <c r="T6535">
        <v>0.23805771768093101</v>
      </c>
      <c r="U6535">
        <v>0.24259379506111101</v>
      </c>
      <c r="V6535">
        <v>0.24525490403175401</v>
      </c>
      <c r="W6535">
        <v>0.25443843007087702</v>
      </c>
      <c r="X6535">
        <v>0.24907244741916701</v>
      </c>
      <c r="Y6535">
        <v>0.27178153395652799</v>
      </c>
      <c r="Z6535">
        <v>0.270503610372543</v>
      </c>
      <c r="AA6535">
        <v>0.27400818467140198</v>
      </c>
      <c r="AB6535">
        <v>0.26749452948570301</v>
      </c>
      <c r="AC6535">
        <v>0.26534882187843301</v>
      </c>
    </row>
    <row r="6536" spans="1:29" hidden="1" x14ac:dyDescent="0.3">
      <c r="A6536" t="s">
        <v>444</v>
      </c>
      <c r="B6536" s="1" t="s">
        <v>314</v>
      </c>
      <c r="C6536" t="s">
        <v>295</v>
      </c>
      <c r="D6536" s="1" t="s">
        <v>177</v>
      </c>
      <c r="E6536" t="s">
        <v>358</v>
      </c>
      <c r="F6536" t="s">
        <v>358</v>
      </c>
      <c r="G6536" t="s">
        <v>358</v>
      </c>
      <c r="H6536" t="s">
        <v>358</v>
      </c>
      <c r="I6536" t="s">
        <v>358</v>
      </c>
      <c r="J6536">
        <v>0.14064177870750399</v>
      </c>
      <c r="K6536">
        <v>1.2395778894424401</v>
      </c>
      <c r="L6536">
        <v>0.90564972162246704</v>
      </c>
      <c r="M6536">
        <v>0.71949774026870705</v>
      </c>
      <c r="N6536">
        <v>0.43490999937057501</v>
      </c>
      <c r="O6536">
        <v>0.49756196141242998</v>
      </c>
      <c r="P6536">
        <v>0.32167518138885498</v>
      </c>
      <c r="Q6536">
        <v>0.35185140371322599</v>
      </c>
      <c r="R6536">
        <v>0.34215456247329701</v>
      </c>
      <c r="S6536">
        <v>0.32196068763732899</v>
      </c>
      <c r="T6536">
        <v>0.35704624652862499</v>
      </c>
      <c r="U6536">
        <v>0.27583801746368403</v>
      </c>
      <c r="V6536">
        <v>0.25949528813362099</v>
      </c>
      <c r="W6536">
        <v>0.25133496522903398</v>
      </c>
      <c r="X6536">
        <v>0.30456084012985202</v>
      </c>
      <c r="Y6536">
        <v>0.274758160114288</v>
      </c>
      <c r="Z6536">
        <v>0.34543797373771701</v>
      </c>
      <c r="AA6536">
        <v>0.34358572959899902</v>
      </c>
      <c r="AB6536">
        <v>0.34886762499809298</v>
      </c>
      <c r="AC6536">
        <v>0.31760638952255199</v>
      </c>
    </row>
    <row r="6537" spans="1:29" hidden="1" x14ac:dyDescent="0.3">
      <c r="A6537" t="s">
        <v>444</v>
      </c>
      <c r="B6537" s="1" t="s">
        <v>314</v>
      </c>
      <c r="C6537" t="s">
        <v>553</v>
      </c>
      <c r="D6537" s="1" t="s">
        <v>286</v>
      </c>
      <c r="E6537" t="s">
        <v>358</v>
      </c>
      <c r="F6537" t="s">
        <v>358</v>
      </c>
      <c r="G6537" t="s">
        <v>358</v>
      </c>
      <c r="H6537" t="s">
        <v>358</v>
      </c>
      <c r="I6537" t="s">
        <v>358</v>
      </c>
      <c r="J6537">
        <v>2</v>
      </c>
      <c r="K6537">
        <v>3</v>
      </c>
      <c r="L6537">
        <v>3</v>
      </c>
      <c r="M6537">
        <v>3</v>
      </c>
      <c r="N6537">
        <v>3</v>
      </c>
      <c r="O6537">
        <v>3</v>
      </c>
      <c r="P6537">
        <v>3</v>
      </c>
      <c r="Q6537">
        <v>3</v>
      </c>
      <c r="R6537">
        <v>3</v>
      </c>
      <c r="S6537">
        <v>3</v>
      </c>
      <c r="T6537">
        <v>3</v>
      </c>
      <c r="U6537">
        <v>4</v>
      </c>
      <c r="V6537">
        <v>4</v>
      </c>
      <c r="W6537">
        <v>4</v>
      </c>
      <c r="X6537">
        <v>4</v>
      </c>
      <c r="Y6537">
        <v>4</v>
      </c>
      <c r="Z6537">
        <v>4</v>
      </c>
      <c r="AA6537">
        <v>4</v>
      </c>
      <c r="AB6537">
        <v>4</v>
      </c>
      <c r="AC6537">
        <v>4</v>
      </c>
    </row>
    <row r="6538" spans="1:29" hidden="1" x14ac:dyDescent="0.3">
      <c r="A6538" t="s">
        <v>444</v>
      </c>
      <c r="B6538" s="1" t="s">
        <v>314</v>
      </c>
      <c r="C6538" t="s">
        <v>534</v>
      </c>
      <c r="D6538" s="1" t="s">
        <v>101</v>
      </c>
      <c r="E6538" t="s">
        <v>358</v>
      </c>
      <c r="F6538" t="s">
        <v>358</v>
      </c>
      <c r="G6538" t="s">
        <v>358</v>
      </c>
      <c r="H6538" t="s">
        <v>358</v>
      </c>
      <c r="I6538" t="s">
        <v>358</v>
      </c>
      <c r="J6538">
        <v>58.208953857421903</v>
      </c>
      <c r="K6538">
        <v>84.803924560546903</v>
      </c>
      <c r="L6538">
        <v>76.960784912109403</v>
      </c>
      <c r="M6538">
        <v>72.330093383789105</v>
      </c>
      <c r="N6538">
        <v>65.048545837402301</v>
      </c>
      <c r="O6538">
        <v>66.507179260253906</v>
      </c>
      <c r="P6538">
        <v>62.200958251953097</v>
      </c>
      <c r="Q6538">
        <v>62.0853080749512</v>
      </c>
      <c r="R6538">
        <v>62.559242248535199</v>
      </c>
      <c r="S6538">
        <v>62.559242248535199</v>
      </c>
      <c r="T6538">
        <v>64.903846740722699</v>
      </c>
      <c r="U6538">
        <v>63.333332061767599</v>
      </c>
      <c r="V6538">
        <v>64.285713195800795</v>
      </c>
      <c r="W6538">
        <v>63.809524536132798</v>
      </c>
      <c r="X6538">
        <v>63.333332061767599</v>
      </c>
      <c r="Y6538">
        <v>62.380950927734403</v>
      </c>
      <c r="Z6538">
        <v>62.380950927734403</v>
      </c>
      <c r="AA6538">
        <v>63.809524536132798</v>
      </c>
      <c r="AB6538">
        <v>63.207546234130902</v>
      </c>
      <c r="AC6538">
        <v>62.264152526855497</v>
      </c>
    </row>
    <row r="6539" spans="1:29" hidden="1" x14ac:dyDescent="0.3">
      <c r="A6539" t="s">
        <v>444</v>
      </c>
      <c r="B6539" s="1" t="s">
        <v>314</v>
      </c>
      <c r="C6539" t="s">
        <v>76</v>
      </c>
      <c r="D6539" s="1" t="s">
        <v>232</v>
      </c>
      <c r="E6539" t="s">
        <v>358</v>
      </c>
      <c r="F6539" t="s">
        <v>358</v>
      </c>
      <c r="G6539" t="s">
        <v>358</v>
      </c>
      <c r="H6539" t="s">
        <v>358</v>
      </c>
      <c r="I6539" t="s">
        <v>358</v>
      </c>
      <c r="J6539">
        <v>41.791046142578097</v>
      </c>
      <c r="K6539">
        <v>75.980392456054702</v>
      </c>
      <c r="L6539">
        <v>65.196075439453097</v>
      </c>
      <c r="M6539">
        <v>58.252426147460902</v>
      </c>
      <c r="N6539">
        <v>53.398059844970703</v>
      </c>
      <c r="O6539">
        <v>54.545455932617202</v>
      </c>
      <c r="P6539">
        <v>51.196170806884801</v>
      </c>
      <c r="Q6539">
        <v>51.658767700195298</v>
      </c>
      <c r="R6539">
        <v>48.8151664733887</v>
      </c>
      <c r="S6539">
        <v>46.445499420166001</v>
      </c>
      <c r="T6539">
        <v>49.038459777832003</v>
      </c>
      <c r="U6539">
        <v>48.095237731933601</v>
      </c>
      <c r="V6539">
        <v>47.142856597900398</v>
      </c>
      <c r="W6539">
        <v>45.714286804199197</v>
      </c>
      <c r="X6539">
        <v>48.5714302062988</v>
      </c>
      <c r="Y6539">
        <v>46.190475463867202</v>
      </c>
      <c r="Z6539">
        <v>46.666667938232401</v>
      </c>
      <c r="AA6539">
        <v>47.142856597900398</v>
      </c>
      <c r="AB6539">
        <v>47.641510009765597</v>
      </c>
      <c r="AC6539">
        <v>46.226413726806598</v>
      </c>
    </row>
    <row r="6540" spans="1:29" hidden="1" x14ac:dyDescent="0.3">
      <c r="A6540" t="s">
        <v>444</v>
      </c>
      <c r="B6540" s="1" t="s">
        <v>314</v>
      </c>
      <c r="C6540" t="s">
        <v>97</v>
      </c>
      <c r="D6540" s="1" t="s">
        <v>263</v>
      </c>
      <c r="E6540" t="s">
        <v>358</v>
      </c>
      <c r="F6540" t="s">
        <v>358</v>
      </c>
      <c r="G6540" t="s">
        <v>358</v>
      </c>
      <c r="H6540" t="s">
        <v>358</v>
      </c>
      <c r="I6540" t="s">
        <v>358</v>
      </c>
      <c r="J6540">
        <v>69.154228210449205</v>
      </c>
      <c r="K6540">
        <v>93.627449035644503</v>
      </c>
      <c r="L6540">
        <v>88.725486755371094</v>
      </c>
      <c r="M6540">
        <v>85.4368896484375</v>
      </c>
      <c r="N6540">
        <v>75.242721557617202</v>
      </c>
      <c r="O6540">
        <v>77.511962890625</v>
      </c>
      <c r="P6540">
        <v>74.641151428222699</v>
      </c>
      <c r="Q6540">
        <v>75.829383850097699</v>
      </c>
      <c r="R6540">
        <v>74.881515502929702</v>
      </c>
      <c r="S6540">
        <v>74.881515502929702</v>
      </c>
      <c r="T6540">
        <v>76.442306518554702</v>
      </c>
      <c r="U6540">
        <v>72.380950927734403</v>
      </c>
      <c r="V6540">
        <v>71.904762268066406</v>
      </c>
      <c r="W6540">
        <v>73.809524536132798</v>
      </c>
      <c r="X6540">
        <v>75.238098144531193</v>
      </c>
      <c r="Y6540">
        <v>73.809524536132798</v>
      </c>
      <c r="Z6540">
        <v>74.761901855468807</v>
      </c>
      <c r="AA6540">
        <v>74.285713195800795</v>
      </c>
      <c r="AB6540">
        <v>75.943397521972699</v>
      </c>
      <c r="AC6540">
        <v>76.415092468261705</v>
      </c>
    </row>
    <row r="6541" spans="1:29" hidden="1" x14ac:dyDescent="0.3">
      <c r="A6541" t="s">
        <v>444</v>
      </c>
      <c r="B6541" s="1" t="s">
        <v>314</v>
      </c>
      <c r="C6541" t="s">
        <v>42</v>
      </c>
      <c r="D6541" s="1" t="s">
        <v>40</v>
      </c>
      <c r="E6541" t="s">
        <v>358</v>
      </c>
      <c r="F6541" t="s">
        <v>358</v>
      </c>
      <c r="G6541" t="s">
        <v>358</v>
      </c>
      <c r="H6541" t="s">
        <v>358</v>
      </c>
      <c r="I6541" t="s">
        <v>358</v>
      </c>
      <c r="J6541">
        <v>0.29877099394798301</v>
      </c>
      <c r="K6541">
        <v>0.201070740818977</v>
      </c>
      <c r="L6541">
        <v>0.26576024293899497</v>
      </c>
      <c r="M6541">
        <v>0.28523644804954501</v>
      </c>
      <c r="N6541">
        <v>0.25348362326621998</v>
      </c>
      <c r="O6541">
        <v>0.26147449016571001</v>
      </c>
      <c r="P6541">
        <v>0.25436773896217302</v>
      </c>
      <c r="Q6541">
        <v>0.25692626833915699</v>
      </c>
      <c r="R6541">
        <v>0.28435486555099498</v>
      </c>
      <c r="S6541">
        <v>0.29020661115646401</v>
      </c>
      <c r="T6541">
        <v>0.29753330349922202</v>
      </c>
      <c r="U6541">
        <v>0.25325879454612699</v>
      </c>
      <c r="V6541">
        <v>0.25642758607864402</v>
      </c>
      <c r="W6541">
        <v>0.25601783394813499</v>
      </c>
      <c r="X6541">
        <v>0.26420935988426197</v>
      </c>
      <c r="Y6541">
        <v>0.26729980111122098</v>
      </c>
      <c r="Z6541">
        <v>0.28744038939476002</v>
      </c>
      <c r="AA6541">
        <v>0.283617973327637</v>
      </c>
      <c r="AB6541">
        <v>0.288091391324997</v>
      </c>
      <c r="AC6541">
        <v>0.28498867154121399</v>
      </c>
    </row>
    <row r="6542" spans="1:29" hidden="1" x14ac:dyDescent="0.3">
      <c r="A6542" t="s">
        <v>444</v>
      </c>
      <c r="B6542" s="1" t="s">
        <v>314</v>
      </c>
      <c r="C6542" t="s">
        <v>566</v>
      </c>
      <c r="D6542" s="1" t="s">
        <v>437</v>
      </c>
      <c r="E6542">
        <v>0.80914056301116899</v>
      </c>
      <c r="F6542">
        <v>0.87650817632675204</v>
      </c>
      <c r="G6542">
        <v>0.83971226215362504</v>
      </c>
      <c r="H6542">
        <v>0.83394581079482999</v>
      </c>
      <c r="I6542">
        <v>0.83328413963317904</v>
      </c>
      <c r="J6542">
        <v>0.86656582355499301</v>
      </c>
      <c r="K6542">
        <v>0.82662987709045399</v>
      </c>
      <c r="L6542">
        <v>0.87394696474075295</v>
      </c>
      <c r="M6542">
        <v>0.69562774896621704</v>
      </c>
      <c r="N6542">
        <v>0.96572476625442505</v>
      </c>
      <c r="O6542">
        <v>0.91862004995346103</v>
      </c>
      <c r="P6542">
        <v>0.883622527122498</v>
      </c>
      <c r="Q6542">
        <v>0.96621584892272905</v>
      </c>
      <c r="R6542">
        <v>0.98782831430435203</v>
      </c>
      <c r="S6542">
        <v>0.963378965854645</v>
      </c>
      <c r="T6542">
        <v>0.61377847194671598</v>
      </c>
      <c r="U6542">
        <v>0.61648648977279696</v>
      </c>
      <c r="V6542">
        <v>0.43274605274200401</v>
      </c>
      <c r="W6542">
        <v>0.41854524612426802</v>
      </c>
      <c r="X6542">
        <v>0.44431981444358798</v>
      </c>
      <c r="Y6542">
        <v>0.45761886239051802</v>
      </c>
      <c r="Z6542">
        <v>0.59664142131805398</v>
      </c>
      <c r="AA6542">
        <v>0.58029299974441495</v>
      </c>
      <c r="AB6542">
        <v>0.644808650016785</v>
      </c>
      <c r="AC6542">
        <v>0.57221245765686002</v>
      </c>
    </row>
    <row r="6543" spans="1:29" hidden="1" x14ac:dyDescent="0.3">
      <c r="A6543" t="s">
        <v>444</v>
      </c>
      <c r="B6543" s="1" t="s">
        <v>314</v>
      </c>
      <c r="C6543" t="s">
        <v>2</v>
      </c>
      <c r="D6543" s="1" t="s">
        <v>259</v>
      </c>
      <c r="E6543">
        <v>1</v>
      </c>
      <c r="F6543">
        <v>1</v>
      </c>
      <c r="G6543">
        <v>1</v>
      </c>
      <c r="H6543">
        <v>1</v>
      </c>
      <c r="I6543">
        <v>1</v>
      </c>
      <c r="J6543">
        <v>3</v>
      </c>
      <c r="K6543">
        <v>4</v>
      </c>
      <c r="L6543">
        <v>4</v>
      </c>
      <c r="M6543">
        <v>4</v>
      </c>
      <c r="N6543">
        <v>5</v>
      </c>
      <c r="O6543">
        <v>5</v>
      </c>
      <c r="P6543">
        <v>5</v>
      </c>
      <c r="Q6543">
        <v>5</v>
      </c>
      <c r="R6543">
        <v>5</v>
      </c>
      <c r="S6543">
        <v>5</v>
      </c>
      <c r="T6543">
        <v>4</v>
      </c>
      <c r="U6543">
        <v>5</v>
      </c>
      <c r="V6543">
        <v>5</v>
      </c>
      <c r="W6543">
        <v>5</v>
      </c>
      <c r="X6543">
        <v>4</v>
      </c>
      <c r="Y6543">
        <v>4</v>
      </c>
      <c r="Z6543">
        <v>4</v>
      </c>
      <c r="AA6543">
        <v>4</v>
      </c>
      <c r="AB6543">
        <v>4</v>
      </c>
      <c r="AC6543">
        <v>4</v>
      </c>
    </row>
    <row r="6544" spans="1:29" hidden="1" x14ac:dyDescent="0.3">
      <c r="A6544" t="s">
        <v>444</v>
      </c>
      <c r="B6544" s="1" t="s">
        <v>314</v>
      </c>
      <c r="C6544" t="s">
        <v>145</v>
      </c>
      <c r="D6544" s="1" t="s">
        <v>392</v>
      </c>
      <c r="E6544">
        <v>76.884422302246094</v>
      </c>
      <c r="F6544">
        <v>80</v>
      </c>
      <c r="G6544">
        <v>79.601989746093807</v>
      </c>
      <c r="H6544">
        <v>77.6119384765625</v>
      </c>
      <c r="I6544">
        <v>78.606964111328097</v>
      </c>
      <c r="J6544">
        <v>76.442306518554702</v>
      </c>
      <c r="K6544">
        <v>74.641151428222699</v>
      </c>
      <c r="L6544">
        <v>76.076553344726605</v>
      </c>
      <c r="M6544">
        <v>70.334930419921903</v>
      </c>
      <c r="N6544">
        <v>82.211540222167997</v>
      </c>
      <c r="O6544">
        <v>78.672988891601605</v>
      </c>
      <c r="P6544">
        <v>77.725120544433594</v>
      </c>
      <c r="Q6544">
        <v>78.873237609863295</v>
      </c>
      <c r="R6544">
        <v>80.281692504882798</v>
      </c>
      <c r="S6544">
        <v>79.342720031738295</v>
      </c>
      <c r="T6544">
        <v>73.557693481445298</v>
      </c>
      <c r="U6544">
        <v>71.904762268066406</v>
      </c>
      <c r="V6544">
        <v>66.666664123535199</v>
      </c>
      <c r="W6544">
        <v>65.714286804199205</v>
      </c>
      <c r="X6544">
        <v>67.619049072265597</v>
      </c>
      <c r="Y6544">
        <v>66.190475463867202</v>
      </c>
      <c r="Z6544">
        <v>70</v>
      </c>
      <c r="AA6544">
        <v>69.523811340332003</v>
      </c>
      <c r="AB6544">
        <v>70.754714965820298</v>
      </c>
      <c r="AC6544">
        <v>67.924530029296903</v>
      </c>
    </row>
    <row r="6545" spans="1:29" hidden="1" x14ac:dyDescent="0.3">
      <c r="A6545" t="s">
        <v>444</v>
      </c>
      <c r="B6545" s="1" t="s">
        <v>314</v>
      </c>
      <c r="C6545" t="s">
        <v>267</v>
      </c>
      <c r="D6545" s="1" t="s">
        <v>116</v>
      </c>
      <c r="E6545">
        <v>39.698493957519503</v>
      </c>
      <c r="F6545">
        <v>43</v>
      </c>
      <c r="G6545">
        <v>40.7960205078125</v>
      </c>
      <c r="H6545">
        <v>42.786067962646499</v>
      </c>
      <c r="I6545">
        <v>42.786067962646499</v>
      </c>
      <c r="J6545">
        <v>60.5769233703613</v>
      </c>
      <c r="K6545">
        <v>59.330142974853501</v>
      </c>
      <c r="L6545">
        <v>62.6794242858887</v>
      </c>
      <c r="M6545">
        <v>57.894737243652301</v>
      </c>
      <c r="N6545">
        <v>68.75</v>
      </c>
      <c r="O6545">
        <v>65.876777648925795</v>
      </c>
      <c r="P6545">
        <v>65.876777648925795</v>
      </c>
      <c r="Q6545">
        <v>68.075119018554702</v>
      </c>
      <c r="R6545">
        <v>69.014083862304702</v>
      </c>
      <c r="S6545">
        <v>68.544601440429702</v>
      </c>
      <c r="T6545">
        <v>63.461540222167997</v>
      </c>
      <c r="U6545">
        <v>62.857143402099602</v>
      </c>
      <c r="V6545">
        <v>53.809524536132798</v>
      </c>
      <c r="W6545">
        <v>52.857143402099602</v>
      </c>
      <c r="X6545">
        <v>54.285713195800803</v>
      </c>
      <c r="Y6545">
        <v>53.333332061767599</v>
      </c>
      <c r="Z6545">
        <v>55.238094329833999</v>
      </c>
      <c r="AA6545">
        <v>55.238094329833999</v>
      </c>
      <c r="AB6545">
        <v>56.603775024414098</v>
      </c>
      <c r="AC6545">
        <v>54.245281219482401</v>
      </c>
    </row>
    <row r="6546" spans="1:29" hidden="1" x14ac:dyDescent="0.3">
      <c r="A6546" t="s">
        <v>444</v>
      </c>
      <c r="B6546" s="1" t="s">
        <v>314</v>
      </c>
      <c r="C6546" t="s">
        <v>65</v>
      </c>
      <c r="D6546" s="1" t="s">
        <v>147</v>
      </c>
      <c r="E6546">
        <v>100</v>
      </c>
      <c r="F6546">
        <v>100</v>
      </c>
      <c r="G6546">
        <v>100</v>
      </c>
      <c r="H6546">
        <v>100</v>
      </c>
      <c r="I6546">
        <v>100</v>
      </c>
      <c r="J6546">
        <v>90.384613037109403</v>
      </c>
      <c r="K6546">
        <v>88.995216369628906</v>
      </c>
      <c r="L6546">
        <v>89.952156066894503</v>
      </c>
      <c r="M6546">
        <v>86.602867126464801</v>
      </c>
      <c r="N6546">
        <v>89.423080444335895</v>
      </c>
      <c r="O6546">
        <v>87.677726745605497</v>
      </c>
      <c r="P6546">
        <v>87.677726745605497</v>
      </c>
      <c r="Q6546">
        <v>87.793426513671903</v>
      </c>
      <c r="R6546">
        <v>87.793426513671903</v>
      </c>
      <c r="S6546">
        <v>87.323944091796903</v>
      </c>
      <c r="T6546">
        <v>81.25</v>
      </c>
      <c r="U6546">
        <v>80</v>
      </c>
      <c r="V6546">
        <v>78.095237731933594</v>
      </c>
      <c r="W6546">
        <v>77.619049072265597</v>
      </c>
      <c r="X6546">
        <v>77.142860412597699</v>
      </c>
      <c r="Y6546">
        <v>78.571426391601605</v>
      </c>
      <c r="Z6546">
        <v>83.333335876464801</v>
      </c>
      <c r="AA6546">
        <v>82.380950927734403</v>
      </c>
      <c r="AB6546">
        <v>83.018867492675795</v>
      </c>
      <c r="AC6546">
        <v>82.075469970703097</v>
      </c>
    </row>
    <row r="6547" spans="1:29" hidden="1" x14ac:dyDescent="0.3">
      <c r="A6547" t="s">
        <v>444</v>
      </c>
      <c r="B6547" s="1" t="s">
        <v>314</v>
      </c>
      <c r="C6547" t="s">
        <v>515</v>
      </c>
      <c r="D6547" s="1" t="s">
        <v>539</v>
      </c>
      <c r="E6547">
        <v>0.70310330390930198</v>
      </c>
      <c r="F6547">
        <v>0.67387568950653098</v>
      </c>
      <c r="G6547">
        <v>0.68780845403671298</v>
      </c>
      <c r="H6547">
        <v>0.70845270156860396</v>
      </c>
      <c r="I6547">
        <v>0.724850833415985</v>
      </c>
      <c r="J6547">
        <v>0.31623870134353599</v>
      </c>
      <c r="K6547">
        <v>0.27633595466613797</v>
      </c>
      <c r="L6547">
        <v>0.29135060310363797</v>
      </c>
      <c r="M6547">
        <v>0.28571403026580799</v>
      </c>
      <c r="N6547">
        <v>0.22728016972541801</v>
      </c>
      <c r="O6547">
        <v>0.219266727566719</v>
      </c>
      <c r="P6547">
        <v>0.21091371774673501</v>
      </c>
      <c r="Q6547">
        <v>0.212948769330978</v>
      </c>
      <c r="R6547">
        <v>0.216441735625267</v>
      </c>
      <c r="S6547">
        <v>0.21656560897827101</v>
      </c>
      <c r="T6547">
        <v>0.24012279510498</v>
      </c>
      <c r="U6547">
        <v>0.216024979948997</v>
      </c>
      <c r="V6547">
        <v>0.25881499052047702</v>
      </c>
      <c r="W6547">
        <v>0.25342932343482999</v>
      </c>
      <c r="X6547">
        <v>0.26376497745513899</v>
      </c>
      <c r="Y6547">
        <v>0.26508295536041299</v>
      </c>
      <c r="Z6547">
        <v>0.28564774990081798</v>
      </c>
      <c r="AA6547">
        <v>0.28678515553474399</v>
      </c>
      <c r="AB6547">
        <v>0.27304998040199302</v>
      </c>
      <c r="AC6547">
        <v>0.26994210481643699</v>
      </c>
    </row>
    <row r="6548" spans="1:29" hidden="1" x14ac:dyDescent="0.3">
      <c r="A6548" t="s">
        <v>444</v>
      </c>
      <c r="B6548" s="1" t="s">
        <v>314</v>
      </c>
      <c r="C6548" t="s">
        <v>453</v>
      </c>
      <c r="D6548" s="1" t="s">
        <v>394</v>
      </c>
      <c r="E6548">
        <v>1.04067647457123</v>
      </c>
      <c r="F6548">
        <v>1.0562211275100699</v>
      </c>
      <c r="G6548">
        <v>1.05573093891144</v>
      </c>
      <c r="H6548">
        <v>1.02382504940033</v>
      </c>
      <c r="I6548">
        <v>1.0711153745651201</v>
      </c>
      <c r="J6548">
        <v>0.67910844087600697</v>
      </c>
      <c r="K6548">
        <v>1.0861077308654801</v>
      </c>
      <c r="L6548">
        <v>1.0622754096984901</v>
      </c>
      <c r="M6548">
        <v>1.0431430339813199</v>
      </c>
      <c r="N6548">
        <v>1.06916379928589</v>
      </c>
      <c r="O6548">
        <v>1.0303660631179801</v>
      </c>
      <c r="P6548">
        <v>1.13384974002838</v>
      </c>
      <c r="Q6548">
        <v>1.0208760499954199</v>
      </c>
      <c r="R6548">
        <v>1.01553082466125</v>
      </c>
      <c r="S6548">
        <v>1.02640640735626</v>
      </c>
      <c r="T6548">
        <v>1.1548445224762001</v>
      </c>
      <c r="U6548">
        <v>0.96853440999984697</v>
      </c>
      <c r="V6548">
        <v>0.95460522174835205</v>
      </c>
      <c r="W6548">
        <v>0.94376927614212003</v>
      </c>
      <c r="X6548">
        <v>0.85429936647415206</v>
      </c>
      <c r="Y6548">
        <v>0.89746785163879395</v>
      </c>
      <c r="Z6548">
        <v>0.90619510412216198</v>
      </c>
      <c r="AA6548">
        <v>0.86741608381271396</v>
      </c>
      <c r="AB6548">
        <v>0.84957259893417403</v>
      </c>
      <c r="AC6548">
        <v>0.831284880638123</v>
      </c>
    </row>
    <row r="6549" spans="1:29" hidden="1" x14ac:dyDescent="0.3">
      <c r="A6549" t="s">
        <v>444</v>
      </c>
      <c r="B6549" s="1" t="s">
        <v>314</v>
      </c>
      <c r="C6549" t="s">
        <v>52</v>
      </c>
      <c r="D6549" s="1" t="s">
        <v>220</v>
      </c>
      <c r="E6549">
        <v>2</v>
      </c>
      <c r="F6549">
        <v>2</v>
      </c>
      <c r="G6549">
        <v>2</v>
      </c>
      <c r="H6549">
        <v>2</v>
      </c>
      <c r="I6549">
        <v>2</v>
      </c>
      <c r="J6549">
        <v>4</v>
      </c>
      <c r="K6549">
        <v>4</v>
      </c>
      <c r="L6549">
        <v>4</v>
      </c>
      <c r="M6549">
        <v>4</v>
      </c>
      <c r="N6549">
        <v>3</v>
      </c>
      <c r="O6549">
        <v>3</v>
      </c>
      <c r="P6549">
        <v>3</v>
      </c>
      <c r="Q6549">
        <v>3</v>
      </c>
      <c r="R6549">
        <v>3</v>
      </c>
      <c r="S6549">
        <v>3</v>
      </c>
      <c r="T6549">
        <v>1</v>
      </c>
      <c r="U6549">
        <v>2</v>
      </c>
      <c r="V6549">
        <v>3</v>
      </c>
      <c r="W6549">
        <v>3</v>
      </c>
      <c r="X6549">
        <v>2</v>
      </c>
      <c r="Y6549">
        <v>2</v>
      </c>
      <c r="Z6549">
        <v>2</v>
      </c>
      <c r="AA6549">
        <v>2</v>
      </c>
      <c r="AB6549">
        <v>2</v>
      </c>
      <c r="AC6549">
        <v>2</v>
      </c>
    </row>
    <row r="6550" spans="1:29" hidden="1" x14ac:dyDescent="0.3">
      <c r="A6550" t="s">
        <v>444</v>
      </c>
      <c r="B6550" s="1" t="s">
        <v>314</v>
      </c>
      <c r="C6550" t="s">
        <v>512</v>
      </c>
      <c r="D6550" s="1" t="s">
        <v>544</v>
      </c>
      <c r="E6550">
        <v>79</v>
      </c>
      <c r="F6550">
        <v>79.104476928710895</v>
      </c>
      <c r="G6550">
        <v>80.099502563476605</v>
      </c>
      <c r="H6550">
        <v>77.6119384765625</v>
      </c>
      <c r="I6550">
        <v>83.084579467773395</v>
      </c>
      <c r="J6550">
        <v>70.192306518554702</v>
      </c>
      <c r="K6550">
        <v>82.692306518554702</v>
      </c>
      <c r="L6550">
        <v>82.692306518554702</v>
      </c>
      <c r="M6550">
        <v>81.25</v>
      </c>
      <c r="N6550">
        <v>83.173080444335895</v>
      </c>
      <c r="O6550">
        <v>80.568717956542997</v>
      </c>
      <c r="P6550">
        <v>86.255920410156193</v>
      </c>
      <c r="Q6550">
        <v>79.342720031738295</v>
      </c>
      <c r="R6550">
        <v>78.873237609863295</v>
      </c>
      <c r="S6550">
        <v>81.690139770507798</v>
      </c>
      <c r="T6550">
        <v>86.699508666992202</v>
      </c>
      <c r="U6550">
        <v>76.8472900390625</v>
      </c>
      <c r="V6550">
        <v>75.862068176269503</v>
      </c>
      <c r="W6550">
        <v>76.8472900390625</v>
      </c>
      <c r="X6550">
        <v>76.213592529296903</v>
      </c>
      <c r="Y6550">
        <v>75.362319946289105</v>
      </c>
      <c r="Z6550">
        <v>75.845413208007798</v>
      </c>
      <c r="AA6550">
        <v>73.913040161132798</v>
      </c>
      <c r="AB6550">
        <v>72.463768005371094</v>
      </c>
      <c r="AC6550">
        <v>73.039215087890597</v>
      </c>
    </row>
    <row r="6551" spans="1:29" hidden="1" x14ac:dyDescent="0.3">
      <c r="A6551" t="s">
        <v>444</v>
      </c>
      <c r="B6551" s="1" t="s">
        <v>314</v>
      </c>
      <c r="C6551" t="s">
        <v>1</v>
      </c>
      <c r="D6551" s="1" t="s">
        <v>133</v>
      </c>
      <c r="E6551">
        <v>62.5</v>
      </c>
      <c r="F6551">
        <v>63.184078216552699</v>
      </c>
      <c r="G6551">
        <v>63.681591033935497</v>
      </c>
      <c r="H6551">
        <v>63.184078216552699</v>
      </c>
      <c r="I6551">
        <v>64.179107666015597</v>
      </c>
      <c r="J6551">
        <v>56.730770111083999</v>
      </c>
      <c r="K6551">
        <v>70.673080444335895</v>
      </c>
      <c r="L6551">
        <v>68.75</v>
      </c>
      <c r="M6551">
        <v>67.788459777832003</v>
      </c>
      <c r="N6551">
        <v>68.269233703613295</v>
      </c>
      <c r="O6551">
        <v>68.246444702148395</v>
      </c>
      <c r="P6551">
        <v>69.668243408203097</v>
      </c>
      <c r="Q6551">
        <v>67.136146545410199</v>
      </c>
      <c r="R6551">
        <v>66.197181701660199</v>
      </c>
      <c r="S6551">
        <v>66.666664123535199</v>
      </c>
      <c r="T6551">
        <v>70.443351745605497</v>
      </c>
      <c r="U6551">
        <v>68.472908020019503</v>
      </c>
      <c r="V6551">
        <v>67.487686157226605</v>
      </c>
      <c r="W6551">
        <v>66.502464294433594</v>
      </c>
      <c r="X6551">
        <v>61.165046691894503</v>
      </c>
      <c r="Y6551">
        <v>64.734298706054702</v>
      </c>
      <c r="Z6551">
        <v>63.768115997314503</v>
      </c>
      <c r="AA6551">
        <v>61.352657318115199</v>
      </c>
      <c r="AB6551">
        <v>60.869564056396499</v>
      </c>
      <c r="AC6551">
        <v>61.274509429931598</v>
      </c>
    </row>
    <row r="6552" spans="1:29" hidden="1" x14ac:dyDescent="0.3">
      <c r="A6552" t="s">
        <v>444</v>
      </c>
      <c r="B6552" s="1" t="s">
        <v>314</v>
      </c>
      <c r="C6552" t="s">
        <v>16</v>
      </c>
      <c r="D6552" s="1" t="s">
        <v>165</v>
      </c>
      <c r="E6552">
        <v>100</v>
      </c>
      <c r="F6552">
        <v>100</v>
      </c>
      <c r="G6552">
        <v>99.502487182617202</v>
      </c>
      <c r="H6552">
        <v>99.004974365234403</v>
      </c>
      <c r="I6552">
        <v>100</v>
      </c>
      <c r="J6552">
        <v>83.653846740722699</v>
      </c>
      <c r="K6552">
        <v>94.230766296386705</v>
      </c>
      <c r="L6552">
        <v>95.673080444335895</v>
      </c>
      <c r="M6552">
        <v>95.673080444335895</v>
      </c>
      <c r="N6552">
        <v>96.153846740722699</v>
      </c>
      <c r="O6552">
        <v>95.260665893554702</v>
      </c>
      <c r="P6552">
        <v>97.156394958496094</v>
      </c>
      <c r="Q6552">
        <v>94.366195678710895</v>
      </c>
      <c r="R6552">
        <v>93.427230834960895</v>
      </c>
      <c r="S6552">
        <v>93.896713256835895</v>
      </c>
      <c r="T6552">
        <v>99.014778137207003</v>
      </c>
      <c r="U6552">
        <v>92.118225097656193</v>
      </c>
      <c r="V6552">
        <v>92.61083984375</v>
      </c>
      <c r="W6552">
        <v>92.61083984375</v>
      </c>
      <c r="X6552">
        <v>89.320388793945298</v>
      </c>
      <c r="Y6552">
        <v>89.371978759765597</v>
      </c>
      <c r="Z6552">
        <v>88.888885498046903</v>
      </c>
      <c r="AA6552">
        <v>88.888885498046903</v>
      </c>
      <c r="AB6552">
        <v>88.888885498046903</v>
      </c>
      <c r="AC6552">
        <v>89.215682983398395</v>
      </c>
    </row>
    <row r="6553" spans="1:29" hidden="1" x14ac:dyDescent="0.3">
      <c r="A6553" t="s">
        <v>444</v>
      </c>
      <c r="B6553" s="1" t="s">
        <v>314</v>
      </c>
      <c r="C6553" t="s">
        <v>191</v>
      </c>
      <c r="D6553" s="1" t="s">
        <v>128</v>
      </c>
      <c r="E6553">
        <v>0.38760575652122498</v>
      </c>
      <c r="F6553">
        <v>0.355241268873215</v>
      </c>
      <c r="G6553">
        <v>0.35595774650573703</v>
      </c>
      <c r="H6553">
        <v>0.31618213653564498</v>
      </c>
      <c r="I6553">
        <v>0.34277230501174899</v>
      </c>
      <c r="J6553">
        <v>0.25543850660324102</v>
      </c>
      <c r="K6553">
        <v>0.26141452789306602</v>
      </c>
      <c r="L6553">
        <v>0.232034921646118</v>
      </c>
      <c r="M6553">
        <v>0.22807326912879899</v>
      </c>
      <c r="N6553">
        <v>0.22661167383194</v>
      </c>
      <c r="O6553">
        <v>0.23278354108333599</v>
      </c>
      <c r="P6553">
        <v>0.23617365956306499</v>
      </c>
      <c r="Q6553">
        <v>0.231996029615402</v>
      </c>
      <c r="R6553">
        <v>0.245355039834976</v>
      </c>
      <c r="S6553">
        <v>0.23856063187122301</v>
      </c>
      <c r="T6553">
        <v>0.26843631267547602</v>
      </c>
      <c r="U6553">
        <v>0.22151236236095401</v>
      </c>
      <c r="V6553">
        <v>0.20593169331550601</v>
      </c>
      <c r="W6553">
        <v>0.21481712162494701</v>
      </c>
      <c r="X6553">
        <v>0.24094232916832001</v>
      </c>
      <c r="Y6553">
        <v>0.20418451726436601</v>
      </c>
      <c r="Z6553">
        <v>0.21073791384696999</v>
      </c>
      <c r="AA6553">
        <v>0.225939735770226</v>
      </c>
      <c r="AB6553">
        <v>0.23487763106823001</v>
      </c>
      <c r="AC6553">
        <v>0.23954541981220201</v>
      </c>
    </row>
    <row r="6554" spans="1:29" hidden="1" x14ac:dyDescent="0.3">
      <c r="A6554" t="s">
        <v>113</v>
      </c>
      <c r="B6554" s="1" t="s">
        <v>111</v>
      </c>
      <c r="C6554" t="s">
        <v>279</v>
      </c>
      <c r="D6554" s="1" t="s">
        <v>543</v>
      </c>
      <c r="E6554">
        <v>-1.24000644683838</v>
      </c>
      <c r="F6554">
        <v>-1.11979472637177</v>
      </c>
      <c r="G6554">
        <v>-1.0188847780227701</v>
      </c>
      <c r="H6554">
        <v>-1.03582286834717</v>
      </c>
      <c r="I6554">
        <v>-1.1700581312179601</v>
      </c>
      <c r="J6554">
        <v>-1.2469025850296001</v>
      </c>
      <c r="K6554">
        <v>-1.3876411914825399</v>
      </c>
      <c r="L6554">
        <v>-1.1912827491760301</v>
      </c>
      <c r="M6554">
        <v>-1.32981109619141</v>
      </c>
      <c r="N6554">
        <v>-1.4275138378143299</v>
      </c>
      <c r="O6554">
        <v>-1.15030837059021</v>
      </c>
      <c r="P6554">
        <v>-1.19666075706482</v>
      </c>
      <c r="Q6554">
        <v>-1.2046254873275799</v>
      </c>
      <c r="R6554">
        <v>-1.5033767223358201</v>
      </c>
      <c r="S6554">
        <v>-1.4891666173934901</v>
      </c>
      <c r="T6554">
        <v>-1.4628551006317101</v>
      </c>
      <c r="U6554">
        <v>-1.5001969337463399</v>
      </c>
      <c r="V6554">
        <v>-1.56117486953735</v>
      </c>
      <c r="W6554">
        <v>-1.55972027778625</v>
      </c>
      <c r="X6554">
        <v>-1.45736360549927</v>
      </c>
      <c r="Y6554">
        <v>-1.40417587757111</v>
      </c>
      <c r="Z6554">
        <v>-1.41899406909943</v>
      </c>
      <c r="AA6554">
        <v>-1.2758935689926101</v>
      </c>
      <c r="AB6554">
        <v>-1.41372871398926</v>
      </c>
      <c r="AC6554">
        <v>-1.5020670890808101</v>
      </c>
    </row>
    <row r="6555" spans="1:29" hidden="1" x14ac:dyDescent="0.3">
      <c r="A6555" t="s">
        <v>113</v>
      </c>
      <c r="B6555" s="1" t="s">
        <v>111</v>
      </c>
      <c r="C6555" t="s">
        <v>301</v>
      </c>
      <c r="D6555" s="1" t="s">
        <v>502</v>
      </c>
      <c r="E6555">
        <v>4</v>
      </c>
      <c r="F6555">
        <v>4</v>
      </c>
      <c r="G6555">
        <v>4</v>
      </c>
      <c r="H6555">
        <v>4</v>
      </c>
      <c r="I6555">
        <v>5</v>
      </c>
      <c r="J6555">
        <v>7</v>
      </c>
      <c r="K6555">
        <v>8</v>
      </c>
      <c r="L6555">
        <v>9</v>
      </c>
      <c r="M6555">
        <v>10</v>
      </c>
      <c r="N6555">
        <v>10</v>
      </c>
      <c r="O6555">
        <v>10</v>
      </c>
      <c r="P6555">
        <v>11</v>
      </c>
      <c r="Q6555">
        <v>11</v>
      </c>
      <c r="R6555">
        <v>11</v>
      </c>
      <c r="S6555">
        <v>12</v>
      </c>
      <c r="T6555">
        <v>12</v>
      </c>
      <c r="U6555">
        <v>12</v>
      </c>
      <c r="V6555">
        <v>12</v>
      </c>
      <c r="W6555">
        <v>12</v>
      </c>
      <c r="X6555">
        <v>12</v>
      </c>
      <c r="Y6555">
        <v>12</v>
      </c>
      <c r="Z6555">
        <v>11</v>
      </c>
      <c r="AA6555">
        <v>12</v>
      </c>
      <c r="AB6555">
        <v>11</v>
      </c>
      <c r="AC6555">
        <v>11</v>
      </c>
    </row>
    <row r="6556" spans="1:29" hidden="1" x14ac:dyDescent="0.3">
      <c r="A6556" t="s">
        <v>113</v>
      </c>
      <c r="B6556" s="1" t="s">
        <v>111</v>
      </c>
      <c r="C6556" t="s">
        <v>561</v>
      </c>
      <c r="D6556" s="1" t="s">
        <v>154</v>
      </c>
      <c r="E6556">
        <v>6.9892473220825204</v>
      </c>
      <c r="F6556">
        <v>12.834224700927701</v>
      </c>
      <c r="G6556">
        <v>14.8936166763306</v>
      </c>
      <c r="H6556">
        <v>12.1693124771118</v>
      </c>
      <c r="I6556">
        <v>7.4074072837829599</v>
      </c>
      <c r="J6556">
        <v>9.3596057891845703</v>
      </c>
      <c r="K6556">
        <v>3.9024391174316402</v>
      </c>
      <c r="L6556">
        <v>9.2682924270629901</v>
      </c>
      <c r="M6556">
        <v>4.3689322471618697</v>
      </c>
      <c r="N6556">
        <v>2.9126212596893302</v>
      </c>
      <c r="O6556">
        <v>10.5263156890869</v>
      </c>
      <c r="P6556">
        <v>8.5714282989502006</v>
      </c>
      <c r="Q6556">
        <v>9.0047397613525408</v>
      </c>
      <c r="R6556">
        <v>0.47393363714218101</v>
      </c>
      <c r="S6556">
        <v>0.47393363714218101</v>
      </c>
      <c r="T6556">
        <v>3.36538457870483</v>
      </c>
      <c r="U6556">
        <v>3.3333332538604701</v>
      </c>
      <c r="V6556">
        <v>3.3333332538604701</v>
      </c>
      <c r="W6556">
        <v>2.8571429252624498</v>
      </c>
      <c r="X6556">
        <v>6.1904764175415004</v>
      </c>
      <c r="Y6556">
        <v>7.1428570747375497</v>
      </c>
      <c r="Z6556">
        <v>6.6666665077209499</v>
      </c>
      <c r="AA6556">
        <v>8.5714282989502006</v>
      </c>
      <c r="AB6556">
        <v>6.6037735939025897</v>
      </c>
      <c r="AC6556">
        <v>4.2452831268310502</v>
      </c>
    </row>
    <row r="6557" spans="1:29" hidden="1" x14ac:dyDescent="0.3">
      <c r="A6557" t="s">
        <v>113</v>
      </c>
      <c r="B6557" s="1" t="s">
        <v>111</v>
      </c>
      <c r="C6557" t="s">
        <v>550</v>
      </c>
      <c r="D6557" s="1" t="s">
        <v>171</v>
      </c>
      <c r="E6557">
        <v>0</v>
      </c>
      <c r="F6557">
        <v>0</v>
      </c>
      <c r="G6557">
        <v>0.53191488981246904</v>
      </c>
      <c r="H6557">
        <v>2.1164021492004399</v>
      </c>
      <c r="I6557">
        <v>1.0582010746002199</v>
      </c>
      <c r="J6557">
        <v>0.98522168397903398</v>
      </c>
      <c r="K6557">
        <v>0</v>
      </c>
      <c r="L6557">
        <v>0.97560977935791005</v>
      </c>
      <c r="M6557">
        <v>0</v>
      </c>
      <c r="N6557">
        <v>0</v>
      </c>
      <c r="O6557">
        <v>0.95693778991699197</v>
      </c>
      <c r="P6557">
        <v>0.95238095521926902</v>
      </c>
      <c r="Q6557">
        <v>0.94786727428436302</v>
      </c>
      <c r="R6557">
        <v>0</v>
      </c>
      <c r="S6557">
        <v>0</v>
      </c>
      <c r="T6557">
        <v>0</v>
      </c>
      <c r="U6557">
        <v>0</v>
      </c>
      <c r="V6557">
        <v>0</v>
      </c>
      <c r="W6557">
        <v>0</v>
      </c>
      <c r="X6557">
        <v>0.47619047760963401</v>
      </c>
      <c r="Y6557">
        <v>1.42857146263123</v>
      </c>
      <c r="Z6557">
        <v>1.90476191043854</v>
      </c>
      <c r="AA6557">
        <v>4.2857141494751003</v>
      </c>
      <c r="AB6557">
        <v>1.41509437561035</v>
      </c>
      <c r="AC6557">
        <v>0</v>
      </c>
    </row>
    <row r="6558" spans="1:29" hidden="1" x14ac:dyDescent="0.3">
      <c r="A6558" t="s">
        <v>113</v>
      </c>
      <c r="B6558" s="1" t="s">
        <v>111</v>
      </c>
      <c r="C6558" t="s">
        <v>563</v>
      </c>
      <c r="D6558" s="1" t="s">
        <v>196</v>
      </c>
      <c r="E6558">
        <v>25.2688179016113</v>
      </c>
      <c r="F6558">
        <v>29.4117641448975</v>
      </c>
      <c r="G6558">
        <v>34.574466705322301</v>
      </c>
      <c r="H6558">
        <v>31.746030807495099</v>
      </c>
      <c r="I6558">
        <v>23.280424118041999</v>
      </c>
      <c r="J6558">
        <v>19.2118225097656</v>
      </c>
      <c r="K6558">
        <v>13.1707315444946</v>
      </c>
      <c r="L6558">
        <v>20</v>
      </c>
      <c r="M6558">
        <v>16.019416809081999</v>
      </c>
      <c r="N6558">
        <v>12.135922431945801</v>
      </c>
      <c r="O6558">
        <v>21.0526313781738</v>
      </c>
      <c r="P6558">
        <v>18.571428298950199</v>
      </c>
      <c r="Q6558">
        <v>18.9573459625244</v>
      </c>
      <c r="R6558">
        <v>8.5308055877685494</v>
      </c>
      <c r="S6558">
        <v>9.4786729812622106</v>
      </c>
      <c r="T6558">
        <v>8.6538457870483398</v>
      </c>
      <c r="U6558">
        <v>10</v>
      </c>
      <c r="V6558">
        <v>8.0952377319335902</v>
      </c>
      <c r="W6558">
        <v>8.0952377319335902</v>
      </c>
      <c r="X6558">
        <v>10.4761905670166</v>
      </c>
      <c r="Y6558">
        <v>11.904762268066399</v>
      </c>
      <c r="Z6558">
        <v>11.904762268066399</v>
      </c>
      <c r="AA6558">
        <v>16.6666660308838</v>
      </c>
      <c r="AB6558">
        <v>12.2641506195068</v>
      </c>
      <c r="AC6558">
        <v>9.9056606292724592</v>
      </c>
    </row>
    <row r="6559" spans="1:29" hidden="1" x14ac:dyDescent="0.3">
      <c r="A6559" t="s">
        <v>113</v>
      </c>
      <c r="B6559" s="1" t="s">
        <v>111</v>
      </c>
      <c r="C6559" t="s">
        <v>372</v>
      </c>
      <c r="D6559" s="1" t="s">
        <v>99</v>
      </c>
      <c r="E6559">
        <v>0.262076586484909</v>
      </c>
      <c r="F6559">
        <v>0.22705549001693701</v>
      </c>
      <c r="G6559">
        <v>0.25018540024757402</v>
      </c>
      <c r="H6559">
        <v>0.21233263611793499</v>
      </c>
      <c r="I6559">
        <v>0.212354525923729</v>
      </c>
      <c r="J6559">
        <v>0.19065870344638799</v>
      </c>
      <c r="K6559">
        <v>0.18162539601326</v>
      </c>
      <c r="L6559">
        <v>0.18460685014724701</v>
      </c>
      <c r="M6559">
        <v>0.18693882226944</v>
      </c>
      <c r="N6559">
        <v>0.18565671145915999</v>
      </c>
      <c r="O6559">
        <v>0.17479585111141199</v>
      </c>
      <c r="P6559">
        <v>0.16716800630092599</v>
      </c>
      <c r="Q6559">
        <v>0.166064217686653</v>
      </c>
      <c r="R6559">
        <v>0.15873709321022</v>
      </c>
      <c r="S6559">
        <v>0.16086205840110801</v>
      </c>
      <c r="T6559">
        <v>0.155373319983482</v>
      </c>
      <c r="U6559">
        <v>0.148461028933525</v>
      </c>
      <c r="V6559">
        <v>0.15200065076351199</v>
      </c>
      <c r="W6559">
        <v>0.13801668584346799</v>
      </c>
      <c r="X6559">
        <v>0.14004738628864299</v>
      </c>
      <c r="Y6559">
        <v>0.14950269460678101</v>
      </c>
      <c r="Z6559">
        <v>0.15477670729160301</v>
      </c>
      <c r="AA6559">
        <v>0.15208682417869601</v>
      </c>
      <c r="AB6559">
        <v>0.15305033326149001</v>
      </c>
      <c r="AC6559">
        <v>0.156640559434891</v>
      </c>
    </row>
    <row r="6560" spans="1:29" hidden="1" x14ac:dyDescent="0.3">
      <c r="A6560" t="s">
        <v>113</v>
      </c>
      <c r="B6560" s="1" t="s">
        <v>111</v>
      </c>
      <c r="C6560" t="s">
        <v>445</v>
      </c>
      <c r="D6560" s="1" t="s">
        <v>313</v>
      </c>
      <c r="E6560">
        <v>-0.98733103275299094</v>
      </c>
      <c r="F6560">
        <v>-1.0551071166992201</v>
      </c>
      <c r="G6560">
        <v>-0.94356703758239702</v>
      </c>
      <c r="H6560">
        <v>-1.0780004262924201</v>
      </c>
      <c r="I6560">
        <v>-1.2207009792327901</v>
      </c>
      <c r="J6560">
        <v>-1.15692710876465</v>
      </c>
      <c r="K6560">
        <v>-1.40693187713623</v>
      </c>
      <c r="L6560">
        <v>-1.1641184091568</v>
      </c>
      <c r="M6560">
        <v>-1.1322263479232799</v>
      </c>
      <c r="N6560">
        <v>-1.2820744514465301</v>
      </c>
      <c r="O6560">
        <v>-1.27956962585449</v>
      </c>
      <c r="P6560">
        <v>-1.3786878585815401</v>
      </c>
      <c r="Q6560">
        <v>-1.4159694910049401</v>
      </c>
      <c r="R6560">
        <v>-1.43261659145355</v>
      </c>
      <c r="S6560">
        <v>-1.4871735572814899</v>
      </c>
      <c r="T6560">
        <v>-1.55851590633392</v>
      </c>
      <c r="U6560">
        <v>-1.5112495422363299</v>
      </c>
      <c r="V6560">
        <v>-1.55974757671356</v>
      </c>
      <c r="W6560">
        <v>-1.4757668972015401</v>
      </c>
      <c r="X6560">
        <v>-1.62903344631195</v>
      </c>
      <c r="Y6560">
        <v>-1.65853035449982</v>
      </c>
      <c r="Z6560">
        <v>-1.5388648509979199</v>
      </c>
      <c r="AA6560">
        <v>-1.66219937801361</v>
      </c>
      <c r="AB6560">
        <v>-1.6863776445388801</v>
      </c>
      <c r="AC6560">
        <v>-1.97706210613251</v>
      </c>
    </row>
    <row r="6561" spans="1:29" hidden="1" x14ac:dyDescent="0.3">
      <c r="A6561" t="s">
        <v>113</v>
      </c>
      <c r="B6561" s="1" t="s">
        <v>111</v>
      </c>
      <c r="C6561" t="s">
        <v>460</v>
      </c>
      <c r="D6561" s="1" t="s">
        <v>546</v>
      </c>
      <c r="E6561">
        <v>3</v>
      </c>
      <c r="F6561">
        <v>3</v>
      </c>
      <c r="G6561">
        <v>3</v>
      </c>
      <c r="H6561">
        <v>4</v>
      </c>
      <c r="I6561">
        <v>4</v>
      </c>
      <c r="J6561">
        <v>6</v>
      </c>
      <c r="K6561">
        <v>7</v>
      </c>
      <c r="L6561">
        <v>7</v>
      </c>
      <c r="M6561">
        <v>8</v>
      </c>
      <c r="N6561">
        <v>8</v>
      </c>
      <c r="O6561">
        <v>9</v>
      </c>
      <c r="P6561">
        <v>9</v>
      </c>
      <c r="Q6561">
        <v>9</v>
      </c>
      <c r="R6561">
        <v>9</v>
      </c>
      <c r="S6561">
        <v>10</v>
      </c>
      <c r="T6561">
        <v>10</v>
      </c>
      <c r="U6561">
        <v>10</v>
      </c>
      <c r="V6561">
        <v>10</v>
      </c>
      <c r="W6561">
        <v>10</v>
      </c>
      <c r="X6561">
        <v>10</v>
      </c>
      <c r="Y6561">
        <v>10</v>
      </c>
      <c r="Z6561">
        <v>9</v>
      </c>
      <c r="AA6561">
        <v>9</v>
      </c>
      <c r="AB6561">
        <v>9</v>
      </c>
      <c r="AC6561">
        <v>9</v>
      </c>
    </row>
    <row r="6562" spans="1:29" hidden="1" x14ac:dyDescent="0.3">
      <c r="A6562" t="s">
        <v>113</v>
      </c>
      <c r="B6562" s="1" t="s">
        <v>111</v>
      </c>
      <c r="C6562" t="s">
        <v>478</v>
      </c>
      <c r="D6562" s="1" t="s">
        <v>292</v>
      </c>
      <c r="E6562">
        <v>15.8469944000244</v>
      </c>
      <c r="F6562">
        <v>15.8469944000244</v>
      </c>
      <c r="G6562">
        <v>19.125682830810501</v>
      </c>
      <c r="H6562">
        <v>10.8108110427856</v>
      </c>
      <c r="I6562">
        <v>7.0270271301269496</v>
      </c>
      <c r="J6562">
        <v>8.9552240371704102</v>
      </c>
      <c r="K6562">
        <v>4.9019608497619602</v>
      </c>
      <c r="L6562">
        <v>10.731707572936999</v>
      </c>
      <c r="M6562">
        <v>13.1067962646484</v>
      </c>
      <c r="N6562">
        <v>6.3106794357299796</v>
      </c>
      <c r="O6562">
        <v>6.6985645294189498</v>
      </c>
      <c r="P6562">
        <v>6.2200956344604501</v>
      </c>
      <c r="Q6562">
        <v>5.6872038841247603</v>
      </c>
      <c r="R6562">
        <v>5.2132701873779297</v>
      </c>
      <c r="S6562">
        <v>4.26540279388428</v>
      </c>
      <c r="T6562">
        <v>4.8076925277709996</v>
      </c>
      <c r="U6562">
        <v>5.2380952835082999</v>
      </c>
      <c r="V6562">
        <v>5.7142858505248997</v>
      </c>
      <c r="W6562">
        <v>6.1904764175415004</v>
      </c>
      <c r="X6562">
        <v>4.7619047164917001</v>
      </c>
      <c r="Y6562">
        <v>4.7619047164917001</v>
      </c>
      <c r="Z6562">
        <v>5.7142858505248997</v>
      </c>
      <c r="AA6562">
        <v>5.7142858505248997</v>
      </c>
      <c r="AB6562">
        <v>5.1886792182922399</v>
      </c>
      <c r="AC6562">
        <v>2.3584904670715301</v>
      </c>
    </row>
    <row r="6563" spans="1:29" hidden="1" x14ac:dyDescent="0.3">
      <c r="A6563" t="s">
        <v>113</v>
      </c>
      <c r="B6563" s="1" t="s">
        <v>111</v>
      </c>
      <c r="C6563" t="s">
        <v>469</v>
      </c>
      <c r="D6563" s="1" t="s">
        <v>5</v>
      </c>
      <c r="E6563">
        <v>6.0109291076660201</v>
      </c>
      <c r="F6563">
        <v>4.3715848922729501</v>
      </c>
      <c r="G6563">
        <v>4.3715848922729501</v>
      </c>
      <c r="H6563">
        <v>3.7837836742401101</v>
      </c>
      <c r="I6563">
        <v>1.62162160873413</v>
      </c>
      <c r="J6563">
        <v>2.4875621795654301</v>
      </c>
      <c r="K6563">
        <v>0.49019607901573198</v>
      </c>
      <c r="L6563">
        <v>2.92682933807373</v>
      </c>
      <c r="M6563">
        <v>3.88349509239197</v>
      </c>
      <c r="N6563">
        <v>1.45631062984467</v>
      </c>
      <c r="O6563">
        <v>1.9138755798339799</v>
      </c>
      <c r="P6563">
        <v>1.4354066848754901</v>
      </c>
      <c r="Q6563">
        <v>0.94786727428436302</v>
      </c>
      <c r="R6563">
        <v>0.47393363714218101</v>
      </c>
      <c r="S6563">
        <v>0.47393363714218101</v>
      </c>
      <c r="T6563">
        <v>1.4423077106475799</v>
      </c>
      <c r="U6563">
        <v>1.42857146263123</v>
      </c>
      <c r="V6563">
        <v>1.90476191043854</v>
      </c>
      <c r="W6563">
        <v>3.3333332538604701</v>
      </c>
      <c r="X6563">
        <v>1.42857146263123</v>
      </c>
      <c r="Y6563">
        <v>1.42857146263123</v>
      </c>
      <c r="Z6563">
        <v>1.90476191043854</v>
      </c>
      <c r="AA6563">
        <v>1.42857146263123</v>
      </c>
      <c r="AB6563">
        <v>0.94339621067047097</v>
      </c>
      <c r="AC6563">
        <v>0</v>
      </c>
    </row>
    <row r="6564" spans="1:29" hidden="1" x14ac:dyDescent="0.3">
      <c r="A6564" t="s">
        <v>113</v>
      </c>
      <c r="B6564" s="1" t="s">
        <v>111</v>
      </c>
      <c r="C6564" t="s">
        <v>482</v>
      </c>
      <c r="D6564" s="1" t="s">
        <v>30</v>
      </c>
      <c r="E6564">
        <v>23.497268676757798</v>
      </c>
      <c r="F6564">
        <v>25.683059692382798</v>
      </c>
      <c r="G6564">
        <v>33.8797798156738</v>
      </c>
      <c r="H6564">
        <v>26.486486434936499</v>
      </c>
      <c r="I6564">
        <v>21.081081390380898</v>
      </c>
      <c r="J6564">
        <v>20.895523071289102</v>
      </c>
      <c r="K6564">
        <v>12.7450981140137</v>
      </c>
      <c r="L6564">
        <v>21.951219558715799</v>
      </c>
      <c r="M6564">
        <v>22.815534591674801</v>
      </c>
      <c r="N6564">
        <v>16.990291595458999</v>
      </c>
      <c r="O6564">
        <v>15.7894735336304</v>
      </c>
      <c r="P6564">
        <v>13.3971290588379</v>
      </c>
      <c r="Q6564">
        <v>12.3222751617432</v>
      </c>
      <c r="R6564">
        <v>12.3222751617432</v>
      </c>
      <c r="S6564">
        <v>10.900473594665501</v>
      </c>
      <c r="T6564">
        <v>9.6153850555419904</v>
      </c>
      <c r="U6564">
        <v>10</v>
      </c>
      <c r="V6564">
        <v>8.0952377319335902</v>
      </c>
      <c r="W6564">
        <v>10.9523811340332</v>
      </c>
      <c r="X6564">
        <v>7.6190476417541504</v>
      </c>
      <c r="Y6564">
        <v>8.0952377319335902</v>
      </c>
      <c r="Z6564">
        <v>10.9523811340332</v>
      </c>
      <c r="AA6564">
        <v>10</v>
      </c>
      <c r="AB6564">
        <v>8.9622640609741193</v>
      </c>
      <c r="AC6564">
        <v>5.1886792182922399</v>
      </c>
    </row>
    <row r="6565" spans="1:29" hidden="1" x14ac:dyDescent="0.3">
      <c r="A6565" t="s">
        <v>113</v>
      </c>
      <c r="B6565" s="1" t="s">
        <v>111</v>
      </c>
      <c r="C6565" t="s">
        <v>4</v>
      </c>
      <c r="D6565" s="1" t="s">
        <v>231</v>
      </c>
      <c r="E6565">
        <v>0.173903718590736</v>
      </c>
      <c r="F6565">
        <v>0.222487077116966</v>
      </c>
      <c r="G6565">
        <v>0.238578706979752</v>
      </c>
      <c r="H6565">
        <v>0.19964283704757699</v>
      </c>
      <c r="I6565">
        <v>0.21055151522159599</v>
      </c>
      <c r="J6565">
        <v>0.17902886867523199</v>
      </c>
      <c r="K6565">
        <v>0.18385966122150399</v>
      </c>
      <c r="L6565">
        <v>0.19821423292160001</v>
      </c>
      <c r="M6565">
        <v>0.20758710801601399</v>
      </c>
      <c r="N6565">
        <v>0.19752058386802701</v>
      </c>
      <c r="O6565">
        <v>0.18264114856720001</v>
      </c>
      <c r="P6565">
        <v>0.185168161988258</v>
      </c>
      <c r="Q6565">
        <v>0.18702240288257599</v>
      </c>
      <c r="R6565">
        <v>0.19009500741958599</v>
      </c>
      <c r="S6565">
        <v>0.173297628760338</v>
      </c>
      <c r="T6565">
        <v>0.18425253033638</v>
      </c>
      <c r="U6565">
        <v>0.175753578543663</v>
      </c>
      <c r="V6565">
        <v>0.17568041384220101</v>
      </c>
      <c r="W6565">
        <v>0.18236848711967499</v>
      </c>
      <c r="X6565">
        <v>0.17948882281780201</v>
      </c>
      <c r="Y6565">
        <v>0.18821327388286599</v>
      </c>
      <c r="Z6565">
        <v>0.20934244990348799</v>
      </c>
      <c r="AA6565">
        <v>0.214146733283997</v>
      </c>
      <c r="AB6565">
        <v>0.21589423716068301</v>
      </c>
      <c r="AC6565">
        <v>0.219243913888931</v>
      </c>
    </row>
    <row r="6566" spans="1:29" hidden="1" x14ac:dyDescent="0.3">
      <c r="A6566" t="s">
        <v>113</v>
      </c>
      <c r="B6566" s="1" t="s">
        <v>111</v>
      </c>
      <c r="C6566" t="s">
        <v>100</v>
      </c>
      <c r="D6566" s="1" t="s">
        <v>51</v>
      </c>
      <c r="E6566">
        <v>-2.47953200340271</v>
      </c>
      <c r="F6566">
        <v>-2.2599682807922399</v>
      </c>
      <c r="G6566">
        <v>-2.24417304992676</v>
      </c>
      <c r="H6566">
        <v>-1.846431016922</v>
      </c>
      <c r="I6566">
        <v>-1.97705578804016</v>
      </c>
      <c r="J6566">
        <v>-1.5490369796752901</v>
      </c>
      <c r="K6566">
        <v>-1.9732959270477299</v>
      </c>
      <c r="L6566">
        <v>-2.13907742500305</v>
      </c>
      <c r="M6566">
        <v>-2.3627247810363801</v>
      </c>
      <c r="N6566">
        <v>-2.4853482246398899</v>
      </c>
      <c r="O6566">
        <v>-2.64707374572754</v>
      </c>
      <c r="P6566">
        <v>-2.6652777194976802</v>
      </c>
      <c r="Q6566">
        <v>-2.5229172706603999</v>
      </c>
      <c r="R6566">
        <v>-2.2605633735656698</v>
      </c>
      <c r="S6566">
        <v>-2.1930096149444598</v>
      </c>
      <c r="T6566">
        <v>-2.3630845546722399</v>
      </c>
      <c r="U6566">
        <v>-2.1551530361175502</v>
      </c>
      <c r="V6566">
        <v>-2.33110570907593</v>
      </c>
      <c r="W6566">
        <v>-1.97152543067932</v>
      </c>
      <c r="X6566">
        <v>-1.8218629360198999</v>
      </c>
      <c r="Y6566">
        <v>-1.69626581668854</v>
      </c>
      <c r="Z6566">
        <v>-1.6571065187454199</v>
      </c>
      <c r="AA6566">
        <v>-1.9876741170883201</v>
      </c>
      <c r="AB6566">
        <v>-2.0769202709197998</v>
      </c>
      <c r="AC6566">
        <v>-2.4669389724731401</v>
      </c>
    </row>
    <row r="6567" spans="1:29" hidden="1" x14ac:dyDescent="0.3">
      <c r="A6567" t="s">
        <v>113</v>
      </c>
      <c r="B6567" s="1" t="s">
        <v>111</v>
      </c>
      <c r="C6567" t="s">
        <v>416</v>
      </c>
      <c r="D6567" s="1" t="s">
        <v>404</v>
      </c>
      <c r="E6567">
        <v>4</v>
      </c>
      <c r="F6567">
        <v>4</v>
      </c>
      <c r="G6567">
        <v>4</v>
      </c>
      <c r="H6567">
        <v>4</v>
      </c>
      <c r="I6567">
        <v>4</v>
      </c>
      <c r="J6567">
        <v>4</v>
      </c>
      <c r="K6567">
        <v>5</v>
      </c>
      <c r="L6567">
        <v>5</v>
      </c>
      <c r="M6567">
        <v>5</v>
      </c>
      <c r="N6567">
        <v>5</v>
      </c>
      <c r="O6567">
        <v>6</v>
      </c>
      <c r="P6567">
        <v>6</v>
      </c>
      <c r="Q6567">
        <v>6</v>
      </c>
      <c r="R6567">
        <v>6</v>
      </c>
      <c r="S6567">
        <v>6</v>
      </c>
      <c r="T6567">
        <v>6</v>
      </c>
      <c r="U6567">
        <v>6</v>
      </c>
      <c r="V6567">
        <v>6</v>
      </c>
      <c r="W6567">
        <v>6</v>
      </c>
      <c r="X6567">
        <v>6</v>
      </c>
      <c r="Y6567">
        <v>6</v>
      </c>
      <c r="Z6567">
        <v>5</v>
      </c>
      <c r="AA6567">
        <v>6</v>
      </c>
      <c r="AB6567">
        <v>6</v>
      </c>
      <c r="AC6567">
        <v>6</v>
      </c>
    </row>
    <row r="6568" spans="1:29" hidden="1" x14ac:dyDescent="0.3">
      <c r="A6568" t="s">
        <v>113</v>
      </c>
      <c r="B6568" s="1" t="s">
        <v>111</v>
      </c>
      <c r="C6568" t="s">
        <v>567</v>
      </c>
      <c r="D6568" s="1" t="s">
        <v>70</v>
      </c>
      <c r="E6568">
        <v>1.0638297796249401</v>
      </c>
      <c r="F6568">
        <v>2.1276595592498802</v>
      </c>
      <c r="G6568">
        <v>1.0582010746002199</v>
      </c>
      <c r="H6568">
        <v>3.7037036418914799</v>
      </c>
      <c r="I6568">
        <v>4.0201005935668901</v>
      </c>
      <c r="J6568">
        <v>6.7961163520812997</v>
      </c>
      <c r="K6568">
        <v>3.3980581760406499</v>
      </c>
      <c r="L6568">
        <v>1.93236720561981</v>
      </c>
      <c r="M6568">
        <v>2.4154589176178001</v>
      </c>
      <c r="N6568">
        <v>1.4423077106475799</v>
      </c>
      <c r="O6568">
        <v>0.94786727428436302</v>
      </c>
      <c r="P6568">
        <v>0.94786727428436302</v>
      </c>
      <c r="Q6568">
        <v>0.94786727428436302</v>
      </c>
      <c r="R6568">
        <v>2.36966824531555</v>
      </c>
      <c r="S6568">
        <v>2.36966824531555</v>
      </c>
      <c r="T6568">
        <v>3.8095238208770801</v>
      </c>
      <c r="U6568">
        <v>3.8095238208770801</v>
      </c>
      <c r="V6568">
        <v>2.8571429252624498</v>
      </c>
      <c r="W6568">
        <v>5.7142858505248997</v>
      </c>
      <c r="X6568">
        <v>6.1320753097534197</v>
      </c>
      <c r="Y6568">
        <v>6.1320753097534197</v>
      </c>
      <c r="Z6568">
        <v>7.5471696853637704</v>
      </c>
      <c r="AA6568">
        <v>5.1886792182922399</v>
      </c>
      <c r="AB6568">
        <v>4.71698093414307</v>
      </c>
      <c r="AC6568">
        <v>1.89573454856873</v>
      </c>
    </row>
    <row r="6569" spans="1:29" hidden="1" x14ac:dyDescent="0.3">
      <c r="A6569" t="s">
        <v>113</v>
      </c>
      <c r="B6569" s="1" t="s">
        <v>111</v>
      </c>
      <c r="C6569" t="s">
        <v>332</v>
      </c>
      <c r="D6569" s="1" t="s">
        <v>300</v>
      </c>
      <c r="E6569">
        <v>0</v>
      </c>
      <c r="F6569">
        <v>0</v>
      </c>
      <c r="G6569">
        <v>0</v>
      </c>
      <c r="H6569">
        <v>0</v>
      </c>
      <c r="I6569">
        <v>0</v>
      </c>
      <c r="J6569">
        <v>3.3980581760406499</v>
      </c>
      <c r="K6569">
        <v>0.48543688654899603</v>
      </c>
      <c r="L6569">
        <v>0.483091801404953</v>
      </c>
      <c r="M6569">
        <v>0</v>
      </c>
      <c r="N6569">
        <v>0</v>
      </c>
      <c r="O6569">
        <v>0</v>
      </c>
      <c r="P6569">
        <v>0</v>
      </c>
      <c r="Q6569">
        <v>0</v>
      </c>
      <c r="R6569">
        <v>0.94786727428436302</v>
      </c>
      <c r="S6569">
        <v>0.94786727428436302</v>
      </c>
      <c r="T6569">
        <v>0</v>
      </c>
      <c r="U6569">
        <v>0.95238095521926902</v>
      </c>
      <c r="V6569">
        <v>0.47619047760963401</v>
      </c>
      <c r="W6569">
        <v>2.8571429252624498</v>
      </c>
      <c r="X6569">
        <v>3.3018867969512899</v>
      </c>
      <c r="Y6569">
        <v>4.2452831268310502</v>
      </c>
      <c r="Z6569">
        <v>3.7735848426818799</v>
      </c>
      <c r="AA6569">
        <v>1.8867924213409399</v>
      </c>
      <c r="AB6569">
        <v>1.41509437561035</v>
      </c>
      <c r="AC6569">
        <v>0</v>
      </c>
    </row>
    <row r="6570" spans="1:29" hidden="1" x14ac:dyDescent="0.3">
      <c r="A6570" t="s">
        <v>113</v>
      </c>
      <c r="B6570" s="1" t="s">
        <v>111</v>
      </c>
      <c r="C6570" t="s">
        <v>119</v>
      </c>
      <c r="D6570" s="1" t="s">
        <v>333</v>
      </c>
      <c r="E6570">
        <v>3.7234041690826398</v>
      </c>
      <c r="F6570">
        <v>7.4468083381652797</v>
      </c>
      <c r="G6570">
        <v>6.3492064476013201</v>
      </c>
      <c r="H6570">
        <v>12.698412895202599</v>
      </c>
      <c r="I6570">
        <v>9.04522609710693</v>
      </c>
      <c r="J6570">
        <v>17.4757289886475</v>
      </c>
      <c r="K6570">
        <v>7.76699018478394</v>
      </c>
      <c r="L6570">
        <v>7.7294688224792498</v>
      </c>
      <c r="M6570">
        <v>3.86473441123962</v>
      </c>
      <c r="N6570">
        <v>2.4038462638854998</v>
      </c>
      <c r="O6570">
        <v>1.89573454856873</v>
      </c>
      <c r="P6570">
        <v>1.89573454856873</v>
      </c>
      <c r="Q6570">
        <v>2.36966824531555</v>
      </c>
      <c r="R6570">
        <v>4.7393364906311</v>
      </c>
      <c r="S6570">
        <v>4.7393364906311</v>
      </c>
      <c r="T6570">
        <v>5.2380952835082999</v>
      </c>
      <c r="U6570">
        <v>6.6666665077209499</v>
      </c>
      <c r="V6570">
        <v>4.7619047164917001</v>
      </c>
      <c r="W6570">
        <v>8.5714282989502006</v>
      </c>
      <c r="X6570">
        <v>8.0188674926757795</v>
      </c>
      <c r="Y6570">
        <v>10.8490562438965</v>
      </c>
      <c r="Z6570">
        <v>10.8490562438965</v>
      </c>
      <c r="AA6570">
        <v>7.5471696853637704</v>
      </c>
      <c r="AB6570">
        <v>8.0188674926757795</v>
      </c>
      <c r="AC6570">
        <v>4.7393364906311</v>
      </c>
    </row>
    <row r="6571" spans="1:29" hidden="1" x14ac:dyDescent="0.3">
      <c r="A6571" t="s">
        <v>113</v>
      </c>
      <c r="B6571" s="1" t="s">
        <v>111</v>
      </c>
      <c r="C6571" t="s">
        <v>366</v>
      </c>
      <c r="D6571" s="1" t="s">
        <v>235</v>
      </c>
      <c r="E6571">
        <v>0.37391230463981601</v>
      </c>
      <c r="F6571">
        <v>0.345668405294418</v>
      </c>
      <c r="G6571">
        <v>0.34250640869140597</v>
      </c>
      <c r="H6571">
        <v>0.31601527333259599</v>
      </c>
      <c r="I6571">
        <v>0.30158466100692699</v>
      </c>
      <c r="J6571">
        <v>0.31597560644149802</v>
      </c>
      <c r="K6571">
        <v>0.28687262535095198</v>
      </c>
      <c r="L6571">
        <v>0.27938786149025002</v>
      </c>
      <c r="M6571">
        <v>0.26761767268180803</v>
      </c>
      <c r="N6571">
        <v>0.27106019854545599</v>
      </c>
      <c r="O6571">
        <v>0.25199842453002902</v>
      </c>
      <c r="P6571">
        <v>0.24932286143302901</v>
      </c>
      <c r="Q6571">
        <v>0.24933560192585</v>
      </c>
      <c r="R6571">
        <v>0.233037114143372</v>
      </c>
      <c r="S6571">
        <v>0.23826430737972301</v>
      </c>
      <c r="T6571">
        <v>0.20558971166610701</v>
      </c>
      <c r="U6571">
        <v>0.208575189113617</v>
      </c>
      <c r="V6571">
        <v>0.214360997080803</v>
      </c>
      <c r="W6571">
        <v>0.22247816622257199</v>
      </c>
      <c r="X6571">
        <v>0.22106073796749101</v>
      </c>
      <c r="Y6571">
        <v>0.23492625355720501</v>
      </c>
      <c r="Z6571">
        <v>0.23762483894825001</v>
      </c>
      <c r="AA6571">
        <v>0.234710082411766</v>
      </c>
      <c r="AB6571">
        <v>0.23304978013038599</v>
      </c>
      <c r="AC6571">
        <v>0.22724479436874401</v>
      </c>
    </row>
    <row r="6572" spans="1:29" hidden="1" x14ac:dyDescent="0.3">
      <c r="A6572" t="s">
        <v>113</v>
      </c>
      <c r="B6572" s="1" t="s">
        <v>111</v>
      </c>
      <c r="C6572" t="s">
        <v>295</v>
      </c>
      <c r="D6572" s="1" t="s">
        <v>177</v>
      </c>
      <c r="E6572">
        <v>-1.3605864048004199</v>
      </c>
      <c r="F6572">
        <v>-1.2984933853149401</v>
      </c>
      <c r="G6572">
        <v>-1.38543748855591</v>
      </c>
      <c r="H6572">
        <v>-1.2812197208404501</v>
      </c>
      <c r="I6572">
        <v>-1.4180153608322099</v>
      </c>
      <c r="J6572">
        <v>-1.19761419296265</v>
      </c>
      <c r="K6572">
        <v>-1.3848619461059599</v>
      </c>
      <c r="L6572">
        <v>-1.2046523094177199</v>
      </c>
      <c r="M6572">
        <v>-1.3158644437789899</v>
      </c>
      <c r="N6572">
        <v>-1.4414659738540601</v>
      </c>
      <c r="O6572">
        <v>-1.2747951745986901</v>
      </c>
      <c r="P6572">
        <v>-1.3448506593704199</v>
      </c>
      <c r="Q6572">
        <v>-1.3165485858917201</v>
      </c>
      <c r="R6572">
        <v>-1.4779855012893699</v>
      </c>
      <c r="S6572">
        <v>-1.46377813816071</v>
      </c>
      <c r="T6572">
        <v>-1.44510698318481</v>
      </c>
      <c r="U6572">
        <v>-1.50451040267944</v>
      </c>
      <c r="V6572">
        <v>-1.48627293109894</v>
      </c>
      <c r="W6572">
        <v>-1.5786173343658401</v>
      </c>
      <c r="X6572">
        <v>-1.6440646648407</v>
      </c>
      <c r="Y6572">
        <v>-1.6696801185607899</v>
      </c>
      <c r="Z6572">
        <v>-1.5709011554718</v>
      </c>
      <c r="AA6572">
        <v>-1.4769868850707999</v>
      </c>
      <c r="AB6572">
        <v>-1.58131110668182</v>
      </c>
      <c r="AC6572">
        <v>-1.6031391620636</v>
      </c>
    </row>
    <row r="6573" spans="1:29" hidden="1" x14ac:dyDescent="0.3">
      <c r="A6573" t="s">
        <v>113</v>
      </c>
      <c r="B6573" s="1" t="s">
        <v>111</v>
      </c>
      <c r="C6573" t="s">
        <v>553</v>
      </c>
      <c r="D6573" s="1" t="s">
        <v>286</v>
      </c>
      <c r="E6573">
        <v>4</v>
      </c>
      <c r="F6573">
        <v>4</v>
      </c>
      <c r="G6573">
        <v>3</v>
      </c>
      <c r="H6573">
        <v>4</v>
      </c>
      <c r="I6573">
        <v>4</v>
      </c>
      <c r="J6573">
        <v>6</v>
      </c>
      <c r="K6573">
        <v>7</v>
      </c>
      <c r="L6573">
        <v>7</v>
      </c>
      <c r="M6573">
        <v>7</v>
      </c>
      <c r="N6573">
        <v>7</v>
      </c>
      <c r="O6573">
        <v>8</v>
      </c>
      <c r="P6573">
        <v>8</v>
      </c>
      <c r="Q6573">
        <v>8</v>
      </c>
      <c r="R6573">
        <v>9</v>
      </c>
      <c r="S6573">
        <v>9</v>
      </c>
      <c r="T6573">
        <v>9</v>
      </c>
      <c r="U6573">
        <v>9</v>
      </c>
      <c r="V6573">
        <v>9</v>
      </c>
      <c r="W6573">
        <v>9</v>
      </c>
      <c r="X6573">
        <v>9</v>
      </c>
      <c r="Y6573">
        <v>9</v>
      </c>
      <c r="Z6573">
        <v>8</v>
      </c>
      <c r="AA6573">
        <v>9</v>
      </c>
      <c r="AB6573">
        <v>9</v>
      </c>
      <c r="AC6573">
        <v>9</v>
      </c>
    </row>
    <row r="6574" spans="1:29" hidden="1" x14ac:dyDescent="0.3">
      <c r="A6574" t="s">
        <v>113</v>
      </c>
      <c r="B6574" s="1" t="s">
        <v>111</v>
      </c>
      <c r="C6574" t="s">
        <v>534</v>
      </c>
      <c r="D6574" s="1" t="s">
        <v>101</v>
      </c>
      <c r="E6574">
        <v>8.6956520080566406</v>
      </c>
      <c r="F6574">
        <v>10.869565010070801</v>
      </c>
      <c r="G6574">
        <v>8.6956520080566406</v>
      </c>
      <c r="H6574">
        <v>9.7297296524047905</v>
      </c>
      <c r="I6574">
        <v>7.5675673484802202</v>
      </c>
      <c r="J6574">
        <v>10.447761535644499</v>
      </c>
      <c r="K6574">
        <v>7.3529410362243697</v>
      </c>
      <c r="L6574">
        <v>10.784314155578601</v>
      </c>
      <c r="M6574">
        <v>8.2524271011352504</v>
      </c>
      <c r="N6574">
        <v>5.3398056030273402</v>
      </c>
      <c r="O6574">
        <v>7.1770334243774396</v>
      </c>
      <c r="P6574">
        <v>6.6985645294189498</v>
      </c>
      <c r="Q6574">
        <v>8.5308055877685494</v>
      </c>
      <c r="R6574">
        <v>5.6872038841247603</v>
      </c>
      <c r="S6574">
        <v>6.63507127761841</v>
      </c>
      <c r="T6574">
        <v>5.7692308425903303</v>
      </c>
      <c r="U6574">
        <v>4.7619047164917001</v>
      </c>
      <c r="V6574">
        <v>5.7142858505248997</v>
      </c>
      <c r="W6574">
        <v>3.8095238208770801</v>
      </c>
      <c r="X6574">
        <v>4.2857141494751003</v>
      </c>
      <c r="Y6574">
        <v>4.7619047164917001</v>
      </c>
      <c r="Z6574">
        <v>4.7619047164917001</v>
      </c>
      <c r="AA6574">
        <v>5.7142858505248997</v>
      </c>
      <c r="AB6574">
        <v>4.71698093414307</v>
      </c>
      <c r="AC6574">
        <v>4.71698093414307</v>
      </c>
    </row>
    <row r="6575" spans="1:29" hidden="1" x14ac:dyDescent="0.3">
      <c r="A6575" t="s">
        <v>113</v>
      </c>
      <c r="B6575" s="1" t="s">
        <v>111</v>
      </c>
      <c r="C6575" t="s">
        <v>76</v>
      </c>
      <c r="D6575" s="1" t="s">
        <v>232</v>
      </c>
      <c r="E6575">
        <v>1.6304347515106199</v>
      </c>
      <c r="F6575">
        <v>3.2608695030212398</v>
      </c>
      <c r="G6575">
        <v>2.7173912525177002</v>
      </c>
      <c r="H6575">
        <v>3.2432432174682599</v>
      </c>
      <c r="I6575">
        <v>1.62162160873413</v>
      </c>
      <c r="J6575">
        <v>5.9701490402221697</v>
      </c>
      <c r="K6575">
        <v>2.9411764144897501</v>
      </c>
      <c r="L6575">
        <v>5.3921570777893102</v>
      </c>
      <c r="M6575">
        <v>3.88349509239197</v>
      </c>
      <c r="N6575">
        <v>2.42718458175659</v>
      </c>
      <c r="O6575">
        <v>4.3062200546264604</v>
      </c>
      <c r="P6575">
        <v>3.34928226470947</v>
      </c>
      <c r="Q6575">
        <v>3.3175356388092001</v>
      </c>
      <c r="R6575">
        <v>2.36966824531555</v>
      </c>
      <c r="S6575">
        <v>1.89573454856873</v>
      </c>
      <c r="T6575">
        <v>2.4038462638854998</v>
      </c>
      <c r="U6575">
        <v>2.3809523582458501</v>
      </c>
      <c r="V6575">
        <v>2.8571429252624498</v>
      </c>
      <c r="W6575">
        <v>2.8571429252624498</v>
      </c>
      <c r="X6575">
        <v>2.8571429252624498</v>
      </c>
      <c r="Y6575">
        <v>2.8571429252624498</v>
      </c>
      <c r="Z6575">
        <v>3.3333332538604701</v>
      </c>
      <c r="AA6575">
        <v>3.3333332538604701</v>
      </c>
      <c r="AB6575">
        <v>3.3018867969512899</v>
      </c>
      <c r="AC6575">
        <v>2.3584904670715301</v>
      </c>
    </row>
    <row r="6576" spans="1:29" hidden="1" x14ac:dyDescent="0.3">
      <c r="A6576" t="s">
        <v>113</v>
      </c>
      <c r="B6576" s="1" t="s">
        <v>111</v>
      </c>
      <c r="C6576" t="s">
        <v>97</v>
      </c>
      <c r="D6576" s="1" t="s">
        <v>263</v>
      </c>
      <c r="E6576">
        <v>21.195652008056602</v>
      </c>
      <c r="F6576">
        <v>22.282608032226602</v>
      </c>
      <c r="G6576">
        <v>19.0217399597168</v>
      </c>
      <c r="H6576">
        <v>18.918918609619102</v>
      </c>
      <c r="I6576">
        <v>14.5945949554443</v>
      </c>
      <c r="J6576">
        <v>18.905471801757798</v>
      </c>
      <c r="K6576">
        <v>12.2549018859863</v>
      </c>
      <c r="L6576">
        <v>19.117647171020501</v>
      </c>
      <c r="M6576">
        <v>16.504854202270501</v>
      </c>
      <c r="N6576">
        <v>11.1650485992432</v>
      </c>
      <c r="O6576">
        <v>15.7894735336304</v>
      </c>
      <c r="P6576">
        <v>13.875597953796399</v>
      </c>
      <c r="Q6576">
        <v>14.691943168640099</v>
      </c>
      <c r="R6576">
        <v>10.900473594665501</v>
      </c>
      <c r="S6576">
        <v>10.900473594665501</v>
      </c>
      <c r="T6576">
        <v>10.096154212951699</v>
      </c>
      <c r="U6576">
        <v>9.5238094329834002</v>
      </c>
      <c r="V6576">
        <v>10</v>
      </c>
      <c r="W6576">
        <v>8.0952377319335902</v>
      </c>
      <c r="X6576">
        <v>7.6190476417541504</v>
      </c>
      <c r="Y6576">
        <v>6.6666665077209499</v>
      </c>
      <c r="Z6576">
        <v>9.5238094329834002</v>
      </c>
      <c r="AA6576">
        <v>9.5238094329834002</v>
      </c>
      <c r="AB6576">
        <v>8.4905662536621094</v>
      </c>
      <c r="AC6576">
        <v>8.9622640609741193</v>
      </c>
    </row>
    <row r="6577" spans="1:29" hidden="1" x14ac:dyDescent="0.3">
      <c r="A6577" t="s">
        <v>113</v>
      </c>
      <c r="B6577" s="1" t="s">
        <v>111</v>
      </c>
      <c r="C6577" t="s">
        <v>42</v>
      </c>
      <c r="D6577" s="1" t="s">
        <v>40</v>
      </c>
      <c r="E6577">
        <v>0.31174650788307201</v>
      </c>
      <c r="F6577">
        <v>0.33275631070137002</v>
      </c>
      <c r="G6577">
        <v>0.33446854352951</v>
      </c>
      <c r="H6577">
        <v>0.239814028143883</v>
      </c>
      <c r="I6577">
        <v>0.199704885482788</v>
      </c>
      <c r="J6577">
        <v>0.181271031498909</v>
      </c>
      <c r="K6577">
        <v>0.15139645338058499</v>
      </c>
      <c r="L6577">
        <v>0.16942681372165699</v>
      </c>
      <c r="M6577">
        <v>0.16784068942069999</v>
      </c>
      <c r="N6577">
        <v>0.16561105847358701</v>
      </c>
      <c r="O6577">
        <v>0.16194128990173301</v>
      </c>
      <c r="P6577">
        <v>0.157284766435623</v>
      </c>
      <c r="Q6577">
        <v>0.16286352276802099</v>
      </c>
      <c r="R6577">
        <v>0.181178614497185</v>
      </c>
      <c r="S6577">
        <v>0.18045377731323201</v>
      </c>
      <c r="T6577">
        <v>0.18042376637458801</v>
      </c>
      <c r="U6577">
        <v>0.17180360853672</v>
      </c>
      <c r="V6577">
        <v>0.17296676337719</v>
      </c>
      <c r="W6577">
        <v>0.17416548728942899</v>
      </c>
      <c r="X6577">
        <v>0.170098841190338</v>
      </c>
      <c r="Y6577">
        <v>0.16913007199764299</v>
      </c>
      <c r="Z6577">
        <v>0.18044646084308599</v>
      </c>
      <c r="AA6577">
        <v>0.16439583897590601</v>
      </c>
      <c r="AB6577">
        <v>0.17477242648601499</v>
      </c>
      <c r="AC6577">
        <v>0.175018385052681</v>
      </c>
    </row>
    <row r="6578" spans="1:29" hidden="1" x14ac:dyDescent="0.3">
      <c r="A6578" t="s">
        <v>113</v>
      </c>
      <c r="B6578" s="1" t="s">
        <v>111</v>
      </c>
      <c r="C6578" t="s">
        <v>566</v>
      </c>
      <c r="D6578" s="1" t="s">
        <v>437</v>
      </c>
      <c r="E6578">
        <v>-1.70883572101593</v>
      </c>
      <c r="F6578">
        <v>-1.67008805274963</v>
      </c>
      <c r="G6578">
        <v>-1.6316182613372801</v>
      </c>
      <c r="H6578">
        <v>-1.3203700780868499</v>
      </c>
      <c r="I6578">
        <v>-1.55695199966431</v>
      </c>
      <c r="J6578">
        <v>-1.5316399335861199</v>
      </c>
      <c r="K6578">
        <v>-1.6499500274658201</v>
      </c>
      <c r="L6578">
        <v>-1.3760577440261801</v>
      </c>
      <c r="M6578">
        <v>-1.4248645305633501</v>
      </c>
      <c r="N6578">
        <v>-1.44502377510071</v>
      </c>
      <c r="O6578">
        <v>-1.27007055282593</v>
      </c>
      <c r="P6578">
        <v>-1.33723092079163</v>
      </c>
      <c r="Q6578">
        <v>-1.3014159202575699</v>
      </c>
      <c r="R6578">
        <v>-1.243647813797</v>
      </c>
      <c r="S6578">
        <v>-1.2833780050277701</v>
      </c>
      <c r="T6578">
        <v>-1.16981041431427</v>
      </c>
      <c r="U6578">
        <v>-1.2329189777374301</v>
      </c>
      <c r="V6578">
        <v>-1.2815957069396999</v>
      </c>
      <c r="W6578">
        <v>-1.1219228506088299</v>
      </c>
      <c r="X6578">
        <v>-1.13850510120392</v>
      </c>
      <c r="Y6578">
        <v>-1.1724810600280799</v>
      </c>
      <c r="Z6578">
        <v>-1.08521068096161</v>
      </c>
      <c r="AA6578">
        <v>-1.21845483779907</v>
      </c>
      <c r="AB6578">
        <v>-1.26009333133698</v>
      </c>
      <c r="AC6578">
        <v>-1.6741771697998</v>
      </c>
    </row>
    <row r="6579" spans="1:29" hidden="1" x14ac:dyDescent="0.3">
      <c r="A6579" t="s">
        <v>113</v>
      </c>
      <c r="B6579" s="1" t="s">
        <v>111</v>
      </c>
      <c r="C6579" t="s">
        <v>2</v>
      </c>
      <c r="D6579" s="1" t="s">
        <v>259</v>
      </c>
      <c r="E6579">
        <v>6</v>
      </c>
      <c r="F6579">
        <v>6</v>
      </c>
      <c r="G6579">
        <v>6</v>
      </c>
      <c r="H6579">
        <v>7</v>
      </c>
      <c r="I6579">
        <v>7</v>
      </c>
      <c r="J6579">
        <v>9</v>
      </c>
      <c r="K6579">
        <v>10</v>
      </c>
      <c r="L6579">
        <v>11</v>
      </c>
      <c r="M6579">
        <v>12</v>
      </c>
      <c r="N6579">
        <v>12</v>
      </c>
      <c r="O6579">
        <v>12</v>
      </c>
      <c r="P6579">
        <v>12</v>
      </c>
      <c r="Q6579">
        <v>12</v>
      </c>
      <c r="R6579">
        <v>12</v>
      </c>
      <c r="S6579">
        <v>13</v>
      </c>
      <c r="T6579">
        <v>12</v>
      </c>
      <c r="U6579">
        <v>13</v>
      </c>
      <c r="V6579">
        <v>13</v>
      </c>
      <c r="W6579">
        <v>12</v>
      </c>
      <c r="X6579">
        <v>12</v>
      </c>
      <c r="Y6579">
        <v>12</v>
      </c>
      <c r="Z6579">
        <v>11</v>
      </c>
      <c r="AA6579">
        <v>12</v>
      </c>
      <c r="AB6579">
        <v>12</v>
      </c>
      <c r="AC6579">
        <v>12</v>
      </c>
    </row>
    <row r="6580" spans="1:29" hidden="1" x14ac:dyDescent="0.3">
      <c r="A6580" t="s">
        <v>113</v>
      </c>
      <c r="B6580" s="1" t="s">
        <v>111</v>
      </c>
      <c r="C6580" t="s">
        <v>145</v>
      </c>
      <c r="D6580" s="1" t="s">
        <v>392</v>
      </c>
      <c r="E6580">
        <v>2.0100502967834499</v>
      </c>
      <c r="F6580">
        <v>2.5</v>
      </c>
      <c r="G6580">
        <v>1.9900497198104901</v>
      </c>
      <c r="H6580">
        <v>7.9601988792419398</v>
      </c>
      <c r="I6580">
        <v>3.48258709907532</v>
      </c>
      <c r="J6580">
        <v>4.8076925277709996</v>
      </c>
      <c r="K6580">
        <v>2.8708133697509801</v>
      </c>
      <c r="L6580">
        <v>7.1770334243774396</v>
      </c>
      <c r="M6580">
        <v>5.7416267395019496</v>
      </c>
      <c r="N6580">
        <v>4.8076925277709996</v>
      </c>
      <c r="O6580">
        <v>8.5308055877685494</v>
      </c>
      <c r="P6580">
        <v>6.63507127761841</v>
      </c>
      <c r="Q6580">
        <v>7.5117368698120099</v>
      </c>
      <c r="R6580">
        <v>8.9201879501342791</v>
      </c>
      <c r="S6580">
        <v>7.9812207221984899</v>
      </c>
      <c r="T6580">
        <v>9.1346149444580096</v>
      </c>
      <c r="U6580">
        <v>8.0952377319335902</v>
      </c>
      <c r="V6580">
        <v>8.5714282989502006</v>
      </c>
      <c r="W6580">
        <v>11.428571701049799</v>
      </c>
      <c r="X6580">
        <v>10.9523811340332</v>
      </c>
      <c r="Y6580">
        <v>10.4761905670166</v>
      </c>
      <c r="Z6580">
        <v>13.8095235824585</v>
      </c>
      <c r="AA6580">
        <v>10</v>
      </c>
      <c r="AB6580">
        <v>10.377358436584499</v>
      </c>
      <c r="AC6580">
        <v>4.2452831268310502</v>
      </c>
    </row>
    <row r="6581" spans="1:29" hidden="1" x14ac:dyDescent="0.3">
      <c r="A6581" t="s">
        <v>113</v>
      </c>
      <c r="B6581" s="1" t="s">
        <v>111</v>
      </c>
      <c r="C6581" t="s">
        <v>267</v>
      </c>
      <c r="D6581" s="1" t="s">
        <v>116</v>
      </c>
      <c r="E6581">
        <v>0</v>
      </c>
      <c r="F6581">
        <v>0</v>
      </c>
      <c r="G6581">
        <v>0</v>
      </c>
      <c r="H6581">
        <v>1.9900497198104901</v>
      </c>
      <c r="I6581">
        <v>0</v>
      </c>
      <c r="J6581">
        <v>0</v>
      </c>
      <c r="K6581">
        <v>0</v>
      </c>
      <c r="L6581">
        <v>1.4354066848754901</v>
      </c>
      <c r="M6581">
        <v>1.4354066848754901</v>
      </c>
      <c r="N6581">
        <v>1.4423077106475799</v>
      </c>
      <c r="O6581">
        <v>3.7914690971374498</v>
      </c>
      <c r="P6581">
        <v>2.36966824531555</v>
      </c>
      <c r="Q6581">
        <v>2.3474178314209002</v>
      </c>
      <c r="R6581">
        <v>2.8169014453887899</v>
      </c>
      <c r="S6581">
        <v>3.7558684349060099</v>
      </c>
      <c r="T6581">
        <v>3.36538457870483</v>
      </c>
      <c r="U6581">
        <v>4.2857141494751003</v>
      </c>
      <c r="V6581">
        <v>4.7619047164917001</v>
      </c>
      <c r="W6581">
        <v>7.1428570747375497</v>
      </c>
      <c r="X6581">
        <v>6.6666665077209499</v>
      </c>
      <c r="Y6581">
        <v>5.7142858505248997</v>
      </c>
      <c r="Z6581">
        <v>7.6190476417541504</v>
      </c>
      <c r="AA6581">
        <v>6.1904764175415004</v>
      </c>
      <c r="AB6581">
        <v>5.6603775024414098</v>
      </c>
      <c r="AC6581">
        <v>1.41509437561035</v>
      </c>
    </row>
    <row r="6582" spans="1:29" hidden="1" x14ac:dyDescent="0.3">
      <c r="A6582" t="s">
        <v>113</v>
      </c>
      <c r="B6582" s="1" t="s">
        <v>111</v>
      </c>
      <c r="C6582" t="s">
        <v>65</v>
      </c>
      <c r="D6582" s="1" t="s">
        <v>147</v>
      </c>
      <c r="E6582">
        <v>9.04522609710693</v>
      </c>
      <c r="F6582">
        <v>9.5</v>
      </c>
      <c r="G6582">
        <v>9.4527359008789098</v>
      </c>
      <c r="H6582">
        <v>17.910448074340799</v>
      </c>
      <c r="I6582">
        <v>11.442786216735801</v>
      </c>
      <c r="J6582">
        <v>10.5769233703613</v>
      </c>
      <c r="K6582">
        <v>7.1770334243774396</v>
      </c>
      <c r="L6582">
        <v>13.3971290588379</v>
      </c>
      <c r="M6582">
        <v>11.961722373962401</v>
      </c>
      <c r="N6582">
        <v>10.096154212951699</v>
      </c>
      <c r="O6582">
        <v>16.5876770019531</v>
      </c>
      <c r="P6582">
        <v>12.7962083816528</v>
      </c>
      <c r="Q6582">
        <v>14.0845069885254</v>
      </c>
      <c r="R6582">
        <v>15.962441444396999</v>
      </c>
      <c r="S6582">
        <v>15.023473739624</v>
      </c>
      <c r="T6582">
        <v>18.269229888916001</v>
      </c>
      <c r="U6582">
        <v>14.761904716491699</v>
      </c>
      <c r="V6582">
        <v>15.714285850524901</v>
      </c>
      <c r="W6582">
        <v>20.476190567016602</v>
      </c>
      <c r="X6582">
        <v>19.0476188659668</v>
      </c>
      <c r="Y6582">
        <v>18.571428298950199</v>
      </c>
      <c r="Z6582">
        <v>20.476190567016602</v>
      </c>
      <c r="AA6582">
        <v>17.142856597900401</v>
      </c>
      <c r="AB6582">
        <v>17.4528293609619</v>
      </c>
      <c r="AC6582">
        <v>7.0754718780517596</v>
      </c>
    </row>
    <row r="6583" spans="1:29" hidden="1" x14ac:dyDescent="0.3">
      <c r="A6583" t="s">
        <v>113</v>
      </c>
      <c r="B6583" s="1" t="s">
        <v>111</v>
      </c>
      <c r="C6583" t="s">
        <v>515</v>
      </c>
      <c r="D6583" s="1" t="s">
        <v>539</v>
      </c>
      <c r="E6583">
        <v>0.21242910623550401</v>
      </c>
      <c r="F6583">
        <v>0.22140340507030501</v>
      </c>
      <c r="G6583">
        <v>0.19153283536434201</v>
      </c>
      <c r="H6583">
        <v>0.21289867162704501</v>
      </c>
      <c r="I6583">
        <v>0.21868258714675901</v>
      </c>
      <c r="J6583">
        <v>0.19481192529201499</v>
      </c>
      <c r="K6583">
        <v>0.16805909574031799</v>
      </c>
      <c r="L6583">
        <v>0.17402423918247201</v>
      </c>
      <c r="M6583">
        <v>0.17263774573802901</v>
      </c>
      <c r="N6583">
        <v>0.16558454930782299</v>
      </c>
      <c r="O6583">
        <v>0.15391285717487299</v>
      </c>
      <c r="P6583">
        <v>0.150733262300491</v>
      </c>
      <c r="Q6583">
        <v>0.14691470563411699</v>
      </c>
      <c r="R6583">
        <v>0.15165439248085</v>
      </c>
      <c r="S6583">
        <v>0.15058505535125699</v>
      </c>
      <c r="T6583">
        <v>0.16642516851425199</v>
      </c>
      <c r="U6583">
        <v>0.16376316547393799</v>
      </c>
      <c r="V6583">
        <v>0.16627122461795801</v>
      </c>
      <c r="W6583">
        <v>0.15667678415775299</v>
      </c>
      <c r="X6583">
        <v>0.151383057236671</v>
      </c>
      <c r="Y6583">
        <v>0.15063244104385401</v>
      </c>
      <c r="Z6583">
        <v>0.14595462381839799</v>
      </c>
      <c r="AA6583">
        <v>0.146822735667229</v>
      </c>
      <c r="AB6583">
        <v>0.15014624595642101</v>
      </c>
      <c r="AC6583">
        <v>0.14902377128601099</v>
      </c>
    </row>
    <row r="6584" spans="1:29" hidden="1" x14ac:dyDescent="0.3">
      <c r="A6584" t="s">
        <v>113</v>
      </c>
      <c r="B6584" s="1" t="s">
        <v>111</v>
      </c>
      <c r="C6584" t="s">
        <v>453</v>
      </c>
      <c r="D6584" s="1" t="s">
        <v>394</v>
      </c>
      <c r="E6584">
        <v>-1.8587008714675901</v>
      </c>
      <c r="F6584">
        <v>-1.81138920783997</v>
      </c>
      <c r="G6584">
        <v>-1.7522219419479399</v>
      </c>
      <c r="H6584">
        <v>-1.54347372055054</v>
      </c>
      <c r="I6584">
        <v>-1.6571918725967401</v>
      </c>
      <c r="J6584">
        <v>-1.6665899753570601</v>
      </c>
      <c r="K6584">
        <v>-1.7188419103622401</v>
      </c>
      <c r="L6584">
        <v>-1.7393399477005</v>
      </c>
      <c r="M6584">
        <v>-1.6492238044738801</v>
      </c>
      <c r="N6584">
        <v>-1.6415880918502801</v>
      </c>
      <c r="O6584">
        <v>-1.68687272071838</v>
      </c>
      <c r="P6584">
        <v>-1.7255890369415301</v>
      </c>
      <c r="Q6584">
        <v>-1.7713150978088399</v>
      </c>
      <c r="R6584">
        <v>-1.7743403911590601</v>
      </c>
      <c r="S6584">
        <v>-1.7759987115860001</v>
      </c>
      <c r="T6584">
        <v>-1.7364960908889799</v>
      </c>
      <c r="U6584">
        <v>-1.7833217382430999</v>
      </c>
      <c r="V6584">
        <v>-1.8343907594680799</v>
      </c>
      <c r="W6584">
        <v>-1.8392865657806401</v>
      </c>
      <c r="X6584">
        <v>-1.8489142656326301</v>
      </c>
      <c r="Y6584">
        <v>-1.6516425609588601</v>
      </c>
      <c r="Z6584">
        <v>-1.42654263973236</v>
      </c>
      <c r="AA6584">
        <v>-1.4513230323791499</v>
      </c>
      <c r="AB6584">
        <v>-1.49446225166321</v>
      </c>
      <c r="AC6584">
        <v>-1.60484826564789</v>
      </c>
    </row>
    <row r="6585" spans="1:29" hidden="1" x14ac:dyDescent="0.3">
      <c r="A6585" t="s">
        <v>113</v>
      </c>
      <c r="B6585" s="1" t="s">
        <v>111</v>
      </c>
      <c r="C6585" t="s">
        <v>52</v>
      </c>
      <c r="D6585" s="1" t="s">
        <v>220</v>
      </c>
      <c r="E6585">
        <v>6</v>
      </c>
      <c r="F6585">
        <v>6</v>
      </c>
      <c r="G6585">
        <v>7</v>
      </c>
      <c r="H6585">
        <v>9</v>
      </c>
      <c r="I6585">
        <v>9</v>
      </c>
      <c r="J6585">
        <v>10</v>
      </c>
      <c r="K6585">
        <v>11</v>
      </c>
      <c r="L6585">
        <v>12</v>
      </c>
      <c r="M6585">
        <v>14</v>
      </c>
      <c r="N6585">
        <v>14</v>
      </c>
      <c r="O6585">
        <v>14</v>
      </c>
      <c r="P6585">
        <v>14</v>
      </c>
      <c r="Q6585">
        <v>13</v>
      </c>
      <c r="R6585">
        <v>13</v>
      </c>
      <c r="S6585">
        <v>14</v>
      </c>
      <c r="T6585">
        <v>12</v>
      </c>
      <c r="U6585">
        <v>12</v>
      </c>
      <c r="V6585">
        <v>12</v>
      </c>
      <c r="W6585">
        <v>12</v>
      </c>
      <c r="X6585">
        <v>12</v>
      </c>
      <c r="Y6585">
        <v>12</v>
      </c>
      <c r="Z6585">
        <v>11</v>
      </c>
      <c r="AA6585">
        <v>12</v>
      </c>
      <c r="AB6585">
        <v>12</v>
      </c>
      <c r="AC6585">
        <v>12</v>
      </c>
    </row>
    <row r="6586" spans="1:29" hidden="1" x14ac:dyDescent="0.3">
      <c r="A6586" t="s">
        <v>113</v>
      </c>
      <c r="B6586" s="1" t="s">
        <v>111</v>
      </c>
      <c r="C6586" t="s">
        <v>512</v>
      </c>
      <c r="D6586" s="1" t="s">
        <v>544</v>
      </c>
      <c r="E6586">
        <v>2.5</v>
      </c>
      <c r="F6586">
        <v>2.4875621795654301</v>
      </c>
      <c r="G6586">
        <v>2.4875621795654301</v>
      </c>
      <c r="H6586">
        <v>6.9651741981506303</v>
      </c>
      <c r="I6586">
        <v>4.9751243591308603</v>
      </c>
      <c r="J6586">
        <v>4.3269228935241699</v>
      </c>
      <c r="K6586">
        <v>4.3269228935241699</v>
      </c>
      <c r="L6586">
        <v>6.25</v>
      </c>
      <c r="M6586">
        <v>6.7307691574096697</v>
      </c>
      <c r="N6586">
        <v>6.25</v>
      </c>
      <c r="O6586">
        <v>6.1611375808715803</v>
      </c>
      <c r="P6586">
        <v>4.26540279388428</v>
      </c>
      <c r="Q6586">
        <v>4.2253522872924796</v>
      </c>
      <c r="R6586">
        <v>3.7558684349060099</v>
      </c>
      <c r="S6586">
        <v>3.7558684349060099</v>
      </c>
      <c r="T6586">
        <v>3.9408867359161399</v>
      </c>
      <c r="U6586">
        <v>3.9408867359161399</v>
      </c>
      <c r="V6586">
        <v>3.4482758045196502</v>
      </c>
      <c r="W6586">
        <v>2.4630541801452601</v>
      </c>
      <c r="X6586">
        <v>2.9126212596893302</v>
      </c>
      <c r="Y6586">
        <v>6.2801933288574201</v>
      </c>
      <c r="Z6586">
        <v>9.6618356704711896</v>
      </c>
      <c r="AA6586">
        <v>10.1449279785156</v>
      </c>
      <c r="AB6586">
        <v>7.24637699127197</v>
      </c>
      <c r="AC6586">
        <v>5.8823528289794904</v>
      </c>
    </row>
    <row r="6587" spans="1:29" hidden="1" x14ac:dyDescent="0.3">
      <c r="A6587" t="s">
        <v>113</v>
      </c>
      <c r="B6587" s="1" t="s">
        <v>111</v>
      </c>
      <c r="C6587" t="s">
        <v>1</v>
      </c>
      <c r="D6587" s="1" t="s">
        <v>133</v>
      </c>
      <c r="E6587">
        <v>0</v>
      </c>
      <c r="F6587">
        <v>0</v>
      </c>
      <c r="G6587">
        <v>0</v>
      </c>
      <c r="H6587">
        <v>2.98507452011108</v>
      </c>
      <c r="I6587">
        <v>1.49253726005554</v>
      </c>
      <c r="J6587">
        <v>0.96153843402862504</v>
      </c>
      <c r="K6587">
        <v>1.4423077106475799</v>
      </c>
      <c r="L6587">
        <v>2.4038462638854998</v>
      </c>
      <c r="M6587">
        <v>2.88461542129517</v>
      </c>
      <c r="N6587">
        <v>3.36538457870483</v>
      </c>
      <c r="O6587">
        <v>2.8436019420623802</v>
      </c>
      <c r="P6587">
        <v>2.8436019420623802</v>
      </c>
      <c r="Q6587">
        <v>1.877934217453</v>
      </c>
      <c r="R6587">
        <v>1.877934217453</v>
      </c>
      <c r="S6587">
        <v>1.4084507226944001</v>
      </c>
      <c r="T6587">
        <v>1.97044336795807</v>
      </c>
      <c r="U6587">
        <v>1.97044336795807</v>
      </c>
      <c r="V6587">
        <v>0.98522168397903398</v>
      </c>
      <c r="W6587">
        <v>0.98522168397903398</v>
      </c>
      <c r="X6587">
        <v>0.97087377309799205</v>
      </c>
      <c r="Y6587">
        <v>2.4154589176178001</v>
      </c>
      <c r="Z6587">
        <v>4.8309178352356001</v>
      </c>
      <c r="AA6587">
        <v>4.8309178352356001</v>
      </c>
      <c r="AB6587">
        <v>3.38164258003235</v>
      </c>
      <c r="AC6587">
        <v>2.4509804248809801</v>
      </c>
    </row>
    <row r="6588" spans="1:29" hidden="1" x14ac:dyDescent="0.3">
      <c r="A6588" t="s">
        <v>113</v>
      </c>
      <c r="B6588" s="1" t="s">
        <v>111</v>
      </c>
      <c r="C6588" t="s">
        <v>16</v>
      </c>
      <c r="D6588" s="1" t="s">
        <v>165</v>
      </c>
      <c r="E6588">
        <v>8</v>
      </c>
      <c r="F6588">
        <v>7.9601988792419398</v>
      </c>
      <c r="G6588">
        <v>9.4527359008789098</v>
      </c>
      <c r="H6588">
        <v>11.442786216735801</v>
      </c>
      <c r="I6588">
        <v>9.9502487182617205</v>
      </c>
      <c r="J6588">
        <v>8.1730766296386701</v>
      </c>
      <c r="K6588">
        <v>8.1730766296386701</v>
      </c>
      <c r="L6588">
        <v>7.6923074722290004</v>
      </c>
      <c r="M6588">
        <v>8.6538457870483398</v>
      </c>
      <c r="N6588">
        <v>8.6538457870483398</v>
      </c>
      <c r="O6588">
        <v>8.0568723678588903</v>
      </c>
      <c r="P6588">
        <v>7.1090049743652299</v>
      </c>
      <c r="Q6588">
        <v>7.0422534942626998</v>
      </c>
      <c r="R6588">
        <v>6.1032862663268999</v>
      </c>
      <c r="S6588">
        <v>5.1643190383911097</v>
      </c>
      <c r="T6588">
        <v>6.4039406776428196</v>
      </c>
      <c r="U6588">
        <v>5.4187192916870099</v>
      </c>
      <c r="V6588">
        <v>5.9113302230834996</v>
      </c>
      <c r="W6588">
        <v>5.9113302230834996</v>
      </c>
      <c r="X6588">
        <v>5.8252425193786603</v>
      </c>
      <c r="Y6588">
        <v>7.7294688224792498</v>
      </c>
      <c r="Z6588">
        <v>14.9758453369141</v>
      </c>
      <c r="AA6588">
        <v>14.492753982543899</v>
      </c>
      <c r="AB6588">
        <v>13.043478012085</v>
      </c>
      <c r="AC6588">
        <v>9.3137254714965803</v>
      </c>
    </row>
    <row r="6589" spans="1:29" hidden="1" x14ac:dyDescent="0.3">
      <c r="A6589" t="s">
        <v>113</v>
      </c>
      <c r="B6589" s="1" t="s">
        <v>111</v>
      </c>
      <c r="C6589" t="s">
        <v>191</v>
      </c>
      <c r="D6589" s="1" t="s">
        <v>128</v>
      </c>
      <c r="E6589">
        <v>0.20880983769893599</v>
      </c>
      <c r="F6589">
        <v>0.21444609761238101</v>
      </c>
      <c r="G6589">
        <v>0.197282910346985</v>
      </c>
      <c r="H6589">
        <v>0.15914896130561801</v>
      </c>
      <c r="I6589">
        <v>0.158829554915428</v>
      </c>
      <c r="J6589">
        <v>0.15537285804748499</v>
      </c>
      <c r="K6589">
        <v>0.15201450884342199</v>
      </c>
      <c r="L6589">
        <v>0.12899315357208299</v>
      </c>
      <c r="M6589">
        <v>0.12639503180980699</v>
      </c>
      <c r="N6589">
        <v>0.127770826220512</v>
      </c>
      <c r="O6589">
        <v>0.128818154335022</v>
      </c>
      <c r="P6589">
        <v>0.125977367162704</v>
      </c>
      <c r="Q6589">
        <v>0.128751531243324</v>
      </c>
      <c r="R6589">
        <v>0.12639646232128099</v>
      </c>
      <c r="S6589">
        <v>0.11974456906318701</v>
      </c>
      <c r="T6589">
        <v>0.127602234482765</v>
      </c>
      <c r="U6589">
        <v>0.12652525305748</v>
      </c>
      <c r="V6589">
        <v>0.12453511357307399</v>
      </c>
      <c r="W6589">
        <v>0.125036761164665</v>
      </c>
      <c r="X6589">
        <v>0.12993028759956399</v>
      </c>
      <c r="Y6589">
        <v>0.12274425476789499</v>
      </c>
      <c r="Z6589">
        <v>0.125575616955757</v>
      </c>
      <c r="AA6589">
        <v>0.121228300035</v>
      </c>
      <c r="AB6589">
        <v>0.120738960802555</v>
      </c>
      <c r="AC6589">
        <v>0.118495151400566</v>
      </c>
    </row>
    <row r="6590" spans="1:29" hidden="1" x14ac:dyDescent="0.3">
      <c r="A6590" t="s">
        <v>434</v>
      </c>
      <c r="B6590" s="1" t="s">
        <v>382</v>
      </c>
      <c r="C6590" t="s">
        <v>279</v>
      </c>
      <c r="D6590" s="1" t="s">
        <v>543</v>
      </c>
      <c r="E6590">
        <v>0.18564714491367301</v>
      </c>
      <c r="F6590">
        <v>0.254513829946518</v>
      </c>
      <c r="G6590">
        <v>0.45476135611534102</v>
      </c>
      <c r="H6590">
        <v>0.26161402463913003</v>
      </c>
      <c r="I6590">
        <v>0.30602085590362499</v>
      </c>
      <c r="J6590">
        <v>0.26275947690010099</v>
      </c>
      <c r="K6590">
        <v>0.21634037792682601</v>
      </c>
      <c r="L6590">
        <v>-0.10357546806335401</v>
      </c>
      <c r="M6590">
        <v>-1.21438568457961E-2</v>
      </c>
      <c r="N6590">
        <v>-2.7266075834631899E-2</v>
      </c>
      <c r="O6590">
        <v>-0.26027378439903298</v>
      </c>
      <c r="P6590">
        <v>-0.33270210027694702</v>
      </c>
      <c r="Q6590">
        <v>-0.28488451242446899</v>
      </c>
      <c r="R6590">
        <v>-0.34078812599182101</v>
      </c>
      <c r="S6590">
        <v>-0.28239476680755599</v>
      </c>
      <c r="T6590">
        <v>-0.44972950220107999</v>
      </c>
      <c r="U6590">
        <v>-0.27117243409156799</v>
      </c>
      <c r="V6590">
        <v>-0.33538889884948703</v>
      </c>
      <c r="W6590">
        <v>-0.20520231127739</v>
      </c>
      <c r="X6590">
        <v>-0.24034425616264299</v>
      </c>
      <c r="Y6590">
        <v>-0.41992861032486001</v>
      </c>
      <c r="Z6590">
        <v>-0.46073403954505898</v>
      </c>
      <c r="AA6590">
        <v>-0.418558269739151</v>
      </c>
      <c r="AB6590">
        <v>-0.40495333075523399</v>
      </c>
      <c r="AC6590">
        <v>-0.40435159206390398</v>
      </c>
    </row>
    <row r="6591" spans="1:29" hidden="1" x14ac:dyDescent="0.3">
      <c r="A6591" t="s">
        <v>434</v>
      </c>
      <c r="B6591" s="1" t="s">
        <v>382</v>
      </c>
      <c r="C6591" t="s">
        <v>301</v>
      </c>
      <c r="D6591" s="1" t="s">
        <v>502</v>
      </c>
      <c r="E6591">
        <v>3</v>
      </c>
      <c r="F6591">
        <v>3</v>
      </c>
      <c r="G6591">
        <v>3</v>
      </c>
      <c r="H6591">
        <v>3</v>
      </c>
      <c r="I6591">
        <v>3</v>
      </c>
      <c r="J6591">
        <v>4</v>
      </c>
      <c r="K6591">
        <v>4</v>
      </c>
      <c r="L6591">
        <v>5</v>
      </c>
      <c r="M6591">
        <v>5</v>
      </c>
      <c r="N6591">
        <v>5</v>
      </c>
      <c r="O6591">
        <v>6</v>
      </c>
      <c r="P6591">
        <v>7</v>
      </c>
      <c r="Q6591">
        <v>7</v>
      </c>
      <c r="R6591">
        <v>8</v>
      </c>
      <c r="S6591">
        <v>8</v>
      </c>
      <c r="T6591">
        <v>6</v>
      </c>
      <c r="U6591">
        <v>5</v>
      </c>
      <c r="V6591">
        <v>5</v>
      </c>
      <c r="W6591">
        <v>5</v>
      </c>
      <c r="X6591">
        <v>5</v>
      </c>
      <c r="Y6591">
        <v>5</v>
      </c>
      <c r="Z6591">
        <v>5</v>
      </c>
      <c r="AA6591">
        <v>5</v>
      </c>
      <c r="AB6591">
        <v>5</v>
      </c>
      <c r="AC6591">
        <v>6</v>
      </c>
    </row>
    <row r="6592" spans="1:29" hidden="1" x14ac:dyDescent="0.3">
      <c r="A6592" t="s">
        <v>434</v>
      </c>
      <c r="B6592" s="1" t="s">
        <v>382</v>
      </c>
      <c r="C6592" t="s">
        <v>561</v>
      </c>
      <c r="D6592" s="1" t="s">
        <v>154</v>
      </c>
      <c r="E6592">
        <v>61.290321350097699</v>
      </c>
      <c r="F6592">
        <v>62.566844940185497</v>
      </c>
      <c r="G6592">
        <v>68.617019653320298</v>
      </c>
      <c r="H6592">
        <v>65.079368591308594</v>
      </c>
      <c r="I6592">
        <v>66.666664123535199</v>
      </c>
      <c r="J6592">
        <v>61.5763549804688</v>
      </c>
      <c r="K6592">
        <v>60</v>
      </c>
      <c r="L6592">
        <v>55.121952056884801</v>
      </c>
      <c r="M6592">
        <v>56.796115875244098</v>
      </c>
      <c r="N6592">
        <v>56.796115875244098</v>
      </c>
      <c r="O6592">
        <v>49.760765075683601</v>
      </c>
      <c r="P6592">
        <v>46.666667938232401</v>
      </c>
      <c r="Q6592">
        <v>49.763034820556598</v>
      </c>
      <c r="R6592">
        <v>46.445499420166001</v>
      </c>
      <c r="S6592">
        <v>48.8151664733887</v>
      </c>
      <c r="T6592">
        <v>40.384616851806598</v>
      </c>
      <c r="U6592">
        <v>49.047618865966797</v>
      </c>
      <c r="V6592">
        <v>44.761905670166001</v>
      </c>
      <c r="W6592">
        <v>48.5714302062988</v>
      </c>
      <c r="X6592">
        <v>46.190475463867202</v>
      </c>
      <c r="Y6592">
        <v>39.047618865966797</v>
      </c>
      <c r="Z6592">
        <v>36.190475463867202</v>
      </c>
      <c r="AA6592">
        <v>39.047618865966797</v>
      </c>
      <c r="AB6592">
        <v>39.150943756103501</v>
      </c>
      <c r="AC6592">
        <v>39.150943756103501</v>
      </c>
    </row>
    <row r="6593" spans="1:29" hidden="1" x14ac:dyDescent="0.3">
      <c r="A6593" t="s">
        <v>434</v>
      </c>
      <c r="B6593" s="1" t="s">
        <v>382</v>
      </c>
      <c r="C6593" t="s">
        <v>550</v>
      </c>
      <c r="D6593" s="1" t="s">
        <v>171</v>
      </c>
      <c r="E6593">
        <v>46.236560821533203</v>
      </c>
      <c r="F6593">
        <v>49.732620239257798</v>
      </c>
      <c r="G6593">
        <v>54.255317687988303</v>
      </c>
      <c r="H6593">
        <v>47.619049072265597</v>
      </c>
      <c r="I6593">
        <v>51.322750091552699</v>
      </c>
      <c r="J6593">
        <v>49.753696441650398</v>
      </c>
      <c r="K6593">
        <v>50.243904113769503</v>
      </c>
      <c r="L6593">
        <v>37.5609741210938</v>
      </c>
      <c r="M6593">
        <v>38.834953308105497</v>
      </c>
      <c r="N6593">
        <v>40.776699066162102</v>
      </c>
      <c r="O6593">
        <v>32.057415008544901</v>
      </c>
      <c r="P6593">
        <v>29.0476188659668</v>
      </c>
      <c r="Q6593">
        <v>32.701423645019503</v>
      </c>
      <c r="R6593">
        <v>31.279621124267599</v>
      </c>
      <c r="S6593">
        <v>34.123222351074197</v>
      </c>
      <c r="T6593">
        <v>26.442308425903299</v>
      </c>
      <c r="U6593">
        <v>35.238094329833999</v>
      </c>
      <c r="V6593">
        <v>31.428571701049801</v>
      </c>
      <c r="W6593">
        <v>40.952381134033203</v>
      </c>
      <c r="X6593">
        <v>34.285713195800803</v>
      </c>
      <c r="Y6593">
        <v>26.190475463867202</v>
      </c>
      <c r="Z6593">
        <v>25.7142848968506</v>
      </c>
      <c r="AA6593">
        <v>25.7142848968506</v>
      </c>
      <c r="AB6593">
        <v>25</v>
      </c>
      <c r="AC6593">
        <v>25</v>
      </c>
    </row>
    <row r="6594" spans="1:29" hidden="1" x14ac:dyDescent="0.3">
      <c r="A6594" t="s">
        <v>434</v>
      </c>
      <c r="B6594" s="1" t="s">
        <v>382</v>
      </c>
      <c r="C6594" t="s">
        <v>563</v>
      </c>
      <c r="D6594" s="1" t="s">
        <v>196</v>
      </c>
      <c r="E6594">
        <v>75.268814086914105</v>
      </c>
      <c r="F6594">
        <v>77.005348205566406</v>
      </c>
      <c r="G6594">
        <v>82.446807861328097</v>
      </c>
      <c r="H6594">
        <v>76.190475463867202</v>
      </c>
      <c r="I6594">
        <v>75.132278442382798</v>
      </c>
      <c r="J6594">
        <v>73.891624450683594</v>
      </c>
      <c r="K6594">
        <v>72.195121765136705</v>
      </c>
      <c r="L6594">
        <v>64.390243530273395</v>
      </c>
      <c r="M6594">
        <v>69.902915954589801</v>
      </c>
      <c r="N6594">
        <v>66.504852294921903</v>
      </c>
      <c r="O6594">
        <v>59.8086128234863</v>
      </c>
      <c r="P6594">
        <v>56.666667938232401</v>
      </c>
      <c r="Q6594">
        <v>58.767772674560497</v>
      </c>
      <c r="R6594">
        <v>56.872039794921903</v>
      </c>
      <c r="S6594">
        <v>58.767772674560497</v>
      </c>
      <c r="T6594">
        <v>52.884616851806598</v>
      </c>
      <c r="U6594">
        <v>55.714286804199197</v>
      </c>
      <c r="V6594">
        <v>55.238094329833999</v>
      </c>
      <c r="W6594">
        <v>56.190475463867202</v>
      </c>
      <c r="X6594">
        <v>56.666667938232401</v>
      </c>
      <c r="Y6594">
        <v>50.952381134033203</v>
      </c>
      <c r="Z6594">
        <v>46.190475463867202</v>
      </c>
      <c r="AA6594">
        <v>50</v>
      </c>
      <c r="AB6594">
        <v>51.886791229247997</v>
      </c>
      <c r="AC6594">
        <v>51.415092468261697</v>
      </c>
    </row>
    <row r="6595" spans="1:29" hidden="1" x14ac:dyDescent="0.3">
      <c r="A6595" t="s">
        <v>434</v>
      </c>
      <c r="B6595" s="1" t="s">
        <v>382</v>
      </c>
      <c r="C6595" t="s">
        <v>372</v>
      </c>
      <c r="D6595" s="1" t="s">
        <v>99</v>
      </c>
      <c r="E6595">
        <v>0.31591403484344499</v>
      </c>
      <c r="F6595">
        <v>0.31034326553344699</v>
      </c>
      <c r="G6595">
        <v>0.32984903454780601</v>
      </c>
      <c r="H6595">
        <v>0.311687022447586</v>
      </c>
      <c r="I6595">
        <v>0.30054557323455799</v>
      </c>
      <c r="J6595">
        <v>0.28398042917251598</v>
      </c>
      <c r="K6595">
        <v>0.25788310170173601</v>
      </c>
      <c r="L6595">
        <v>0.23476180434227001</v>
      </c>
      <c r="M6595">
        <v>0.24896818399429299</v>
      </c>
      <c r="N6595">
        <v>0.235101908445358</v>
      </c>
      <c r="O6595">
        <v>0.20814125239849099</v>
      </c>
      <c r="P6595">
        <v>0.203012064099312</v>
      </c>
      <c r="Q6595">
        <v>0.19983144104480699</v>
      </c>
      <c r="R6595">
        <v>0.18490859866142301</v>
      </c>
      <c r="S6595">
        <v>0.18914033472538</v>
      </c>
      <c r="T6595">
        <v>0.18301568925380701</v>
      </c>
      <c r="U6595">
        <v>0.171173870563507</v>
      </c>
      <c r="V6595">
        <v>0.17475579679012301</v>
      </c>
      <c r="W6595">
        <v>0.15529133379459401</v>
      </c>
      <c r="X6595">
        <v>0.167601808905602</v>
      </c>
      <c r="Y6595">
        <v>0.17890983819961501</v>
      </c>
      <c r="Z6595">
        <v>0.17466509342193601</v>
      </c>
      <c r="AA6595">
        <v>0.19446189701557201</v>
      </c>
      <c r="AB6595">
        <v>0.194077149033546</v>
      </c>
      <c r="AC6595">
        <v>0.19328846037387801</v>
      </c>
    </row>
    <row r="6596" spans="1:29" hidden="1" x14ac:dyDescent="0.3">
      <c r="A6596" t="s">
        <v>434</v>
      </c>
      <c r="B6596" s="1" t="s">
        <v>382</v>
      </c>
      <c r="C6596" t="s">
        <v>445</v>
      </c>
      <c r="D6596" s="1" t="s">
        <v>313</v>
      </c>
      <c r="E6596">
        <v>-0.68858790397643999</v>
      </c>
      <c r="F6596">
        <v>-0.47752034664154103</v>
      </c>
      <c r="G6596">
        <v>-0.142010897397995</v>
      </c>
      <c r="H6596">
        <v>-0.210034415125847</v>
      </c>
      <c r="I6596">
        <v>-0.161743089556694</v>
      </c>
      <c r="J6596">
        <v>-4.6466287225484799E-2</v>
      </c>
      <c r="K6596">
        <v>-6.0263112187385601E-2</v>
      </c>
      <c r="L6596">
        <v>-0.33295023441314697</v>
      </c>
      <c r="M6596">
        <v>-0.28100261092186002</v>
      </c>
      <c r="N6596">
        <v>-0.129181608557701</v>
      </c>
      <c r="O6596">
        <v>-7.9090006649494199E-2</v>
      </c>
      <c r="P6596">
        <v>-0.10872421413659999</v>
      </c>
      <c r="Q6596">
        <v>-0.12388454377651199</v>
      </c>
      <c r="R6596">
        <v>-1.28803355619311E-2</v>
      </c>
      <c r="S6596">
        <v>-1.79268103092909E-2</v>
      </c>
      <c r="T6596">
        <v>-0.17761550843715701</v>
      </c>
      <c r="U6596">
        <v>-0.37911504507064803</v>
      </c>
      <c r="V6596">
        <v>-0.37211671471595797</v>
      </c>
      <c r="W6596">
        <v>-0.648720562458038</v>
      </c>
      <c r="X6596">
        <v>-0.68652170896530196</v>
      </c>
      <c r="Y6596">
        <v>-0.62701237201690696</v>
      </c>
      <c r="Z6596">
        <v>-0.57881397008895896</v>
      </c>
      <c r="AA6596">
        <v>-0.68069314956664995</v>
      </c>
      <c r="AB6596">
        <v>-0.94470715522766102</v>
      </c>
      <c r="AC6596">
        <v>-0.96723812818527199</v>
      </c>
    </row>
    <row r="6597" spans="1:29" hidden="1" x14ac:dyDescent="0.3">
      <c r="A6597" t="s">
        <v>434</v>
      </c>
      <c r="B6597" s="1" t="s">
        <v>382</v>
      </c>
      <c r="C6597" t="s">
        <v>460</v>
      </c>
      <c r="D6597" s="1" t="s">
        <v>546</v>
      </c>
      <c r="E6597">
        <v>2</v>
      </c>
      <c r="F6597">
        <v>2</v>
      </c>
      <c r="G6597">
        <v>2</v>
      </c>
      <c r="H6597">
        <v>2</v>
      </c>
      <c r="I6597">
        <v>2</v>
      </c>
      <c r="J6597">
        <v>3</v>
      </c>
      <c r="K6597">
        <v>3</v>
      </c>
      <c r="L6597">
        <v>4</v>
      </c>
      <c r="M6597">
        <v>4</v>
      </c>
      <c r="N6597">
        <v>4</v>
      </c>
      <c r="O6597">
        <v>5</v>
      </c>
      <c r="P6597">
        <v>5</v>
      </c>
      <c r="Q6597">
        <v>5</v>
      </c>
      <c r="R6597">
        <v>6</v>
      </c>
      <c r="S6597">
        <v>6</v>
      </c>
      <c r="T6597">
        <v>5</v>
      </c>
      <c r="U6597">
        <v>3</v>
      </c>
      <c r="V6597">
        <v>3</v>
      </c>
      <c r="W6597">
        <v>3</v>
      </c>
      <c r="X6597">
        <v>3</v>
      </c>
      <c r="Y6597">
        <v>3</v>
      </c>
      <c r="Z6597">
        <v>3</v>
      </c>
      <c r="AA6597">
        <v>3</v>
      </c>
      <c r="AB6597">
        <v>3</v>
      </c>
      <c r="AC6597">
        <v>3</v>
      </c>
    </row>
    <row r="6598" spans="1:29" hidden="1" x14ac:dyDescent="0.3">
      <c r="A6598" t="s">
        <v>434</v>
      </c>
      <c r="B6598" s="1" t="s">
        <v>382</v>
      </c>
      <c r="C6598" t="s">
        <v>478</v>
      </c>
      <c r="D6598" s="1" t="s">
        <v>292</v>
      </c>
      <c r="E6598">
        <v>25.683059692382798</v>
      </c>
      <c r="F6598">
        <v>37.704917907714801</v>
      </c>
      <c r="G6598">
        <v>53.005462646484403</v>
      </c>
      <c r="H6598">
        <v>48.648647308349602</v>
      </c>
      <c r="I6598">
        <v>51.891891479492202</v>
      </c>
      <c r="J6598">
        <v>54.726367950439503</v>
      </c>
      <c r="K6598">
        <v>53.431373596191399</v>
      </c>
      <c r="L6598">
        <v>44.390243530273402</v>
      </c>
      <c r="M6598">
        <v>46.116504669189503</v>
      </c>
      <c r="N6598">
        <v>51.941745758056598</v>
      </c>
      <c r="O6598">
        <v>53.588516235351598</v>
      </c>
      <c r="P6598">
        <v>52.153110504150398</v>
      </c>
      <c r="Q6598">
        <v>50.710899353027301</v>
      </c>
      <c r="R6598">
        <v>55.924171447753899</v>
      </c>
      <c r="S6598">
        <v>54.502368927002003</v>
      </c>
      <c r="T6598">
        <v>46.634616851806598</v>
      </c>
      <c r="U6598">
        <v>39.047618865966797</v>
      </c>
      <c r="V6598">
        <v>38.095237731933601</v>
      </c>
      <c r="W6598">
        <v>28.571428298950199</v>
      </c>
      <c r="X6598">
        <v>24.761905670166001</v>
      </c>
      <c r="Y6598">
        <v>29.523809432983398</v>
      </c>
      <c r="Z6598">
        <v>30.9523811340332</v>
      </c>
      <c r="AA6598">
        <v>26.6666660308838</v>
      </c>
      <c r="AB6598">
        <v>15.0943393707275</v>
      </c>
      <c r="AC6598">
        <v>16.037734985351602</v>
      </c>
    </row>
    <row r="6599" spans="1:29" hidden="1" x14ac:dyDescent="0.3">
      <c r="A6599" t="s">
        <v>434</v>
      </c>
      <c r="B6599" s="1" t="s">
        <v>382</v>
      </c>
      <c r="C6599" t="s">
        <v>469</v>
      </c>
      <c r="D6599" s="1" t="s">
        <v>5</v>
      </c>
      <c r="E6599">
        <v>15.8469944000244</v>
      </c>
      <c r="F6599">
        <v>18.5792350769043</v>
      </c>
      <c r="G6599">
        <v>31.6939888000488</v>
      </c>
      <c r="H6599">
        <v>29.729730606079102</v>
      </c>
      <c r="I6599">
        <v>31.3513507843018</v>
      </c>
      <c r="J6599">
        <v>36.318408966064503</v>
      </c>
      <c r="K6599">
        <v>38.235294342041001</v>
      </c>
      <c r="L6599">
        <v>28.292682647705099</v>
      </c>
      <c r="M6599">
        <v>25.242717742919901</v>
      </c>
      <c r="N6599">
        <v>33.495143890380902</v>
      </c>
      <c r="O6599">
        <v>39.234451293945298</v>
      </c>
      <c r="P6599">
        <v>36.363636016845703</v>
      </c>
      <c r="Q6599">
        <v>38.388626098632798</v>
      </c>
      <c r="R6599">
        <v>41.232227325439503</v>
      </c>
      <c r="S6599">
        <v>41.706161499023402</v>
      </c>
      <c r="T6599">
        <v>27.403846740722699</v>
      </c>
      <c r="U6599">
        <v>19.523809432983398</v>
      </c>
      <c r="V6599">
        <v>20.476190567016602</v>
      </c>
      <c r="W6599">
        <v>11.904762268066399</v>
      </c>
      <c r="X6599">
        <v>11.428571701049799</v>
      </c>
      <c r="Y6599">
        <v>12.380952835083001</v>
      </c>
      <c r="Z6599">
        <v>11.904762268066399</v>
      </c>
      <c r="AA6599">
        <v>10.9523811340332</v>
      </c>
      <c r="AB6599">
        <v>6.6037735939025897</v>
      </c>
      <c r="AC6599">
        <v>6.6037735939025897</v>
      </c>
    </row>
    <row r="6600" spans="1:29" hidden="1" x14ac:dyDescent="0.3">
      <c r="A6600" t="s">
        <v>434</v>
      </c>
      <c r="B6600" s="1" t="s">
        <v>382</v>
      </c>
      <c r="C6600" t="s">
        <v>482</v>
      </c>
      <c r="D6600" s="1" t="s">
        <v>30</v>
      </c>
      <c r="E6600">
        <v>38.251365661621101</v>
      </c>
      <c r="F6600">
        <v>54.644809722900398</v>
      </c>
      <c r="G6600">
        <v>63.387977600097699</v>
      </c>
      <c r="H6600">
        <v>60</v>
      </c>
      <c r="I6600">
        <v>63.783782958984403</v>
      </c>
      <c r="J6600">
        <v>67.661689758300795</v>
      </c>
      <c r="K6600">
        <v>64.215682983398395</v>
      </c>
      <c r="L6600">
        <v>56.585365295410199</v>
      </c>
      <c r="M6600">
        <v>58.252426147460902</v>
      </c>
      <c r="N6600">
        <v>65.533981323242202</v>
      </c>
      <c r="O6600">
        <v>63.157894134521499</v>
      </c>
      <c r="P6600">
        <v>62.6794242858887</v>
      </c>
      <c r="Q6600">
        <v>62.559242248535199</v>
      </c>
      <c r="R6600">
        <v>63.981040954589801</v>
      </c>
      <c r="S6600">
        <v>63.507110595703097</v>
      </c>
      <c r="T6600">
        <v>62.019229888916001</v>
      </c>
      <c r="U6600">
        <v>56.190475463867202</v>
      </c>
      <c r="V6600">
        <v>55.714286804199197</v>
      </c>
      <c r="W6600">
        <v>46.190475463867202</v>
      </c>
      <c r="X6600">
        <v>44.761905670166001</v>
      </c>
      <c r="Y6600">
        <v>45.238094329833999</v>
      </c>
      <c r="Z6600">
        <v>50.952381134033203</v>
      </c>
      <c r="AA6600">
        <v>46.666667938232401</v>
      </c>
      <c r="AB6600">
        <v>34.9056587219238</v>
      </c>
      <c r="AC6600">
        <v>35.377357482910199</v>
      </c>
    </row>
    <row r="6601" spans="1:29" hidden="1" x14ac:dyDescent="0.3">
      <c r="A6601" t="s">
        <v>434</v>
      </c>
      <c r="B6601" s="1" t="s">
        <v>382</v>
      </c>
      <c r="C6601" t="s">
        <v>4</v>
      </c>
      <c r="D6601" s="1" t="s">
        <v>231</v>
      </c>
      <c r="E6601">
        <v>0.181661412119865</v>
      </c>
      <c r="F6601">
        <v>0.260438412427902</v>
      </c>
      <c r="G6601">
        <v>0.28207695484161399</v>
      </c>
      <c r="H6601">
        <v>0.259410440921783</v>
      </c>
      <c r="I6601">
        <v>0.30015802383422902</v>
      </c>
      <c r="J6601">
        <v>0.31170615553855902</v>
      </c>
      <c r="K6601">
        <v>0.261893570423126</v>
      </c>
      <c r="L6601">
        <v>0.226462677121162</v>
      </c>
      <c r="M6601">
        <v>0.27959409356117199</v>
      </c>
      <c r="N6601">
        <v>0.28240430355071999</v>
      </c>
      <c r="O6601">
        <v>0.235823228955269</v>
      </c>
      <c r="P6601">
        <v>0.23978820443153401</v>
      </c>
      <c r="Q6601">
        <v>0.236383005976677</v>
      </c>
      <c r="R6601">
        <v>0.231158822774887</v>
      </c>
      <c r="S6601">
        <v>0.226072773337364</v>
      </c>
      <c r="T6601">
        <v>0.25911211967468301</v>
      </c>
      <c r="U6601">
        <v>0.28870236873626698</v>
      </c>
      <c r="V6601">
        <v>0.27927449345588701</v>
      </c>
      <c r="W6601">
        <v>0.287085860967636</v>
      </c>
      <c r="X6601">
        <v>0.29054439067840598</v>
      </c>
      <c r="Y6601">
        <v>0.29481765627861001</v>
      </c>
      <c r="Z6601">
        <v>0.31776174902915999</v>
      </c>
      <c r="AA6601">
        <v>0.32685613632202098</v>
      </c>
      <c r="AB6601">
        <v>0.32751378417015098</v>
      </c>
      <c r="AC6601">
        <v>0.34450361132621798</v>
      </c>
    </row>
    <row r="6602" spans="1:29" hidden="1" x14ac:dyDescent="0.3">
      <c r="A6602" t="s">
        <v>434</v>
      </c>
      <c r="B6602" s="1" t="s">
        <v>382</v>
      </c>
      <c r="C6602" t="s">
        <v>100</v>
      </c>
      <c r="D6602" s="1" t="s">
        <v>51</v>
      </c>
      <c r="E6602">
        <v>0.440209209918976</v>
      </c>
      <c r="F6602">
        <v>0.59926909208297696</v>
      </c>
      <c r="G6602">
        <v>0.21245123445987699</v>
      </c>
      <c r="H6602">
        <v>0.49268335103988598</v>
      </c>
      <c r="I6602">
        <v>0.48330250382423401</v>
      </c>
      <c r="J6602">
        <v>0.30226343870163003</v>
      </c>
      <c r="K6602">
        <v>0.23304450511932401</v>
      </c>
      <c r="L6602">
        <v>-1.39150014147162E-2</v>
      </c>
      <c r="M6602">
        <v>-1.7322771251201598E-2</v>
      </c>
      <c r="N6602">
        <v>9.9638082087039906E-2</v>
      </c>
      <c r="O6602">
        <v>0.147267401218414</v>
      </c>
      <c r="P6602">
        <v>8.2475461065769196E-2</v>
      </c>
      <c r="Q6602">
        <v>0.119975283741951</v>
      </c>
      <c r="R6602">
        <v>7.9325452446937603E-2</v>
      </c>
      <c r="S6602">
        <v>0.132779225707054</v>
      </c>
      <c r="T6602">
        <v>0.24927084147930101</v>
      </c>
      <c r="U6602">
        <v>0.24950930476188701</v>
      </c>
      <c r="V6602">
        <v>0.15281789004802701</v>
      </c>
      <c r="W6602">
        <v>0.11980140209197999</v>
      </c>
      <c r="X6602">
        <v>5.8266103267669699E-2</v>
      </c>
      <c r="Y6602">
        <v>8.7680511176586207E-2</v>
      </c>
      <c r="Z6602">
        <v>0.418843954801559</v>
      </c>
      <c r="AA6602">
        <v>0.34839215874671903</v>
      </c>
      <c r="AB6602">
        <v>0.39968919754028298</v>
      </c>
      <c r="AC6602">
        <v>0.41273847222328203</v>
      </c>
    </row>
    <row r="6603" spans="1:29" hidden="1" x14ac:dyDescent="0.3">
      <c r="A6603" t="s">
        <v>434</v>
      </c>
      <c r="B6603" s="1" t="s">
        <v>382</v>
      </c>
      <c r="C6603" t="s">
        <v>416</v>
      </c>
      <c r="D6603" s="1" t="s">
        <v>404</v>
      </c>
      <c r="E6603">
        <v>3</v>
      </c>
      <c r="F6603">
        <v>3</v>
      </c>
      <c r="G6603">
        <v>3</v>
      </c>
      <c r="H6603">
        <v>3</v>
      </c>
      <c r="I6603">
        <v>3</v>
      </c>
      <c r="J6603">
        <v>3</v>
      </c>
      <c r="K6603">
        <v>3</v>
      </c>
      <c r="L6603">
        <v>5</v>
      </c>
      <c r="M6603">
        <v>5</v>
      </c>
      <c r="N6603">
        <v>5</v>
      </c>
      <c r="O6603">
        <v>6</v>
      </c>
      <c r="P6603">
        <v>6</v>
      </c>
      <c r="Q6603">
        <v>6</v>
      </c>
      <c r="R6603">
        <v>6</v>
      </c>
      <c r="S6603">
        <v>6</v>
      </c>
      <c r="T6603">
        <v>6</v>
      </c>
      <c r="U6603">
        <v>6</v>
      </c>
      <c r="V6603">
        <v>6</v>
      </c>
      <c r="W6603">
        <v>6</v>
      </c>
      <c r="X6603">
        <v>6</v>
      </c>
      <c r="Y6603">
        <v>6</v>
      </c>
      <c r="Z6603">
        <v>6</v>
      </c>
      <c r="AA6603">
        <v>6</v>
      </c>
      <c r="AB6603">
        <v>6</v>
      </c>
      <c r="AC6603">
        <v>6</v>
      </c>
    </row>
    <row r="6604" spans="1:29" hidden="1" x14ac:dyDescent="0.3">
      <c r="A6604" t="s">
        <v>434</v>
      </c>
      <c r="B6604" s="1" t="s">
        <v>382</v>
      </c>
      <c r="C6604" t="s">
        <v>567</v>
      </c>
      <c r="D6604" s="1" t="s">
        <v>70</v>
      </c>
      <c r="E6604">
        <v>60.638298034667997</v>
      </c>
      <c r="F6604">
        <v>67.553192138671903</v>
      </c>
      <c r="G6604">
        <v>55.026454925537102</v>
      </c>
      <c r="H6604">
        <v>65.079368591308594</v>
      </c>
      <c r="I6604">
        <v>61.809043884277301</v>
      </c>
      <c r="J6604">
        <v>55.339805603027301</v>
      </c>
      <c r="K6604">
        <v>54.8543701171875</v>
      </c>
      <c r="L6604">
        <v>45.410629272460902</v>
      </c>
      <c r="M6604">
        <v>42.028984069824197</v>
      </c>
      <c r="N6604">
        <v>47.596153259277301</v>
      </c>
      <c r="O6604">
        <v>50.236965179443402</v>
      </c>
      <c r="P6604">
        <v>50.236965179443402</v>
      </c>
      <c r="Q6604">
        <v>50.236965179443402</v>
      </c>
      <c r="R6604">
        <v>48.341232299804702</v>
      </c>
      <c r="S6604">
        <v>52.132701873779297</v>
      </c>
      <c r="T6604">
        <v>56.190475463867202</v>
      </c>
      <c r="U6604">
        <v>56.190475463867202</v>
      </c>
      <c r="V6604">
        <v>51.904762268066399</v>
      </c>
      <c r="W6604">
        <v>51.904762268066399</v>
      </c>
      <c r="X6604">
        <v>50</v>
      </c>
      <c r="Y6604">
        <v>51.415092468261697</v>
      </c>
      <c r="Z6604">
        <v>59.433963775634801</v>
      </c>
      <c r="AA6604">
        <v>57.547168731689503</v>
      </c>
      <c r="AB6604">
        <v>57.547168731689503</v>
      </c>
      <c r="AC6604">
        <v>59.715641021728501</v>
      </c>
    </row>
    <row r="6605" spans="1:29" hidden="1" x14ac:dyDescent="0.3">
      <c r="A6605" t="s">
        <v>434</v>
      </c>
      <c r="B6605" s="1" t="s">
        <v>382</v>
      </c>
      <c r="C6605" t="s">
        <v>332</v>
      </c>
      <c r="D6605" s="1" t="s">
        <v>300</v>
      </c>
      <c r="E6605">
        <v>37.765956878662102</v>
      </c>
      <c r="F6605">
        <v>43.617019653320298</v>
      </c>
      <c r="G6605">
        <v>31.2169303894043</v>
      </c>
      <c r="H6605">
        <v>41.798942565917997</v>
      </c>
      <c r="I6605">
        <v>40.703517913818402</v>
      </c>
      <c r="J6605">
        <v>36.407768249511697</v>
      </c>
      <c r="K6605">
        <v>35.922328948974602</v>
      </c>
      <c r="L6605">
        <v>29.468599319458001</v>
      </c>
      <c r="M6605">
        <v>28.019323348998999</v>
      </c>
      <c r="N6605">
        <v>30.769229888916001</v>
      </c>
      <c r="O6605">
        <v>35.071090698242202</v>
      </c>
      <c r="P6605">
        <v>33.1753540039062</v>
      </c>
      <c r="Q6605">
        <v>36.492889404296903</v>
      </c>
      <c r="R6605">
        <v>36.966823577880902</v>
      </c>
      <c r="S6605">
        <v>36.492889404296903</v>
      </c>
      <c r="T6605">
        <v>42.380950927734403</v>
      </c>
      <c r="U6605">
        <v>42.380950927734403</v>
      </c>
      <c r="V6605">
        <v>38.095237731933601</v>
      </c>
      <c r="W6605">
        <v>38.095237731933601</v>
      </c>
      <c r="X6605">
        <v>35.849056243896499</v>
      </c>
      <c r="Y6605">
        <v>34.433963775634801</v>
      </c>
      <c r="Z6605">
        <v>48.113208770752003</v>
      </c>
      <c r="AA6605">
        <v>46.226413726806598</v>
      </c>
      <c r="AB6605">
        <v>46.226413726806598</v>
      </c>
      <c r="AC6605">
        <v>47.393363952636697</v>
      </c>
    </row>
    <row r="6606" spans="1:29" hidden="1" x14ac:dyDescent="0.3">
      <c r="A6606" t="s">
        <v>434</v>
      </c>
      <c r="B6606" s="1" t="s">
        <v>382</v>
      </c>
      <c r="C6606" t="s">
        <v>119</v>
      </c>
      <c r="D6606" s="1" t="s">
        <v>333</v>
      </c>
      <c r="E6606">
        <v>87.234039306640597</v>
      </c>
      <c r="F6606">
        <v>91.489364624023395</v>
      </c>
      <c r="G6606">
        <v>76.190475463867202</v>
      </c>
      <c r="H6606">
        <v>86.772483825683594</v>
      </c>
      <c r="I6606">
        <v>82.412063598632798</v>
      </c>
      <c r="J6606">
        <v>75.728157043457003</v>
      </c>
      <c r="K6606">
        <v>70.388351440429702</v>
      </c>
      <c r="L6606">
        <v>60.869564056396499</v>
      </c>
      <c r="M6606">
        <v>60.386474609375</v>
      </c>
      <c r="N6606">
        <v>65.384613037109403</v>
      </c>
      <c r="O6606">
        <v>65.402847290039105</v>
      </c>
      <c r="P6606">
        <v>62.559242248535199</v>
      </c>
      <c r="Q6606">
        <v>63.507110595703097</v>
      </c>
      <c r="R6606">
        <v>61.611373901367202</v>
      </c>
      <c r="S6606">
        <v>64.454978942871094</v>
      </c>
      <c r="T6606">
        <v>65.714286804199205</v>
      </c>
      <c r="U6606">
        <v>64.761901855468807</v>
      </c>
      <c r="V6606">
        <v>63.333332061767599</v>
      </c>
      <c r="W6606">
        <v>63.333332061767599</v>
      </c>
      <c r="X6606">
        <v>60.849056243896499</v>
      </c>
      <c r="Y6606">
        <v>60.849056243896499</v>
      </c>
      <c r="Z6606">
        <v>72.641510009765597</v>
      </c>
      <c r="AA6606">
        <v>69.811317443847699</v>
      </c>
      <c r="AB6606">
        <v>73.584907531738295</v>
      </c>
      <c r="AC6606">
        <v>74.881515502929702</v>
      </c>
    </row>
    <row r="6607" spans="1:29" hidden="1" x14ac:dyDescent="0.3">
      <c r="A6607" t="s">
        <v>434</v>
      </c>
      <c r="B6607" s="1" t="s">
        <v>382</v>
      </c>
      <c r="C6607" t="s">
        <v>366</v>
      </c>
      <c r="D6607" s="1" t="s">
        <v>235</v>
      </c>
      <c r="E6607">
        <v>0.42171597480773898</v>
      </c>
      <c r="F6607">
        <v>0.38143333792686501</v>
      </c>
      <c r="G6607">
        <v>0.396205484867096</v>
      </c>
      <c r="H6607">
        <v>0.39288157224655201</v>
      </c>
      <c r="I6607">
        <v>0.330509543418884</v>
      </c>
      <c r="J6607">
        <v>0.34535112977027899</v>
      </c>
      <c r="K6607">
        <v>0.352396249771118</v>
      </c>
      <c r="L6607">
        <v>0.30877670645713801</v>
      </c>
      <c r="M6607">
        <v>0.28459540009498602</v>
      </c>
      <c r="N6607">
        <v>0.28279042243957497</v>
      </c>
      <c r="O6607">
        <v>0.26473930478096003</v>
      </c>
      <c r="P6607">
        <v>0.26047390699386602</v>
      </c>
      <c r="Q6607">
        <v>0.25491926074027998</v>
      </c>
      <c r="R6607">
        <v>0.23522983491420699</v>
      </c>
      <c r="S6607">
        <v>0.240286439657211</v>
      </c>
      <c r="T6607">
        <v>0.204697266221046</v>
      </c>
      <c r="U6607">
        <v>0.20937050879001601</v>
      </c>
      <c r="V6607">
        <v>0.21326135098934201</v>
      </c>
      <c r="W6607">
        <v>0.221287876367569</v>
      </c>
      <c r="X6607">
        <v>0.22020217776298501</v>
      </c>
      <c r="Y6607">
        <v>0.23481224477291099</v>
      </c>
      <c r="Z6607">
        <v>0.23248028755187999</v>
      </c>
      <c r="AA6607">
        <v>0.234710082411766</v>
      </c>
      <c r="AB6607">
        <v>0.23304978013038599</v>
      </c>
      <c r="AC6607">
        <v>0.22724479436874401</v>
      </c>
    </row>
    <row r="6608" spans="1:29" hidden="1" x14ac:dyDescent="0.3">
      <c r="A6608" t="s">
        <v>434</v>
      </c>
      <c r="B6608" s="1" t="s">
        <v>382</v>
      </c>
      <c r="C6608" t="s">
        <v>295</v>
      </c>
      <c r="D6608" s="1" t="s">
        <v>177</v>
      </c>
      <c r="E6608">
        <v>-0.543357133865356</v>
      </c>
      <c r="F6608">
        <v>-0.53146350383758501</v>
      </c>
      <c r="G6608">
        <v>-0.57919144630432096</v>
      </c>
      <c r="H6608">
        <v>-0.67785602807998702</v>
      </c>
      <c r="I6608">
        <v>-0.575908243656158</v>
      </c>
      <c r="J6608">
        <v>-0.65051692724227905</v>
      </c>
      <c r="K6608">
        <v>-0.52004754543304399</v>
      </c>
      <c r="L6608">
        <v>-0.52555269002914395</v>
      </c>
      <c r="M6608">
        <v>-0.59385567903518699</v>
      </c>
      <c r="N6608">
        <v>-0.54138815402984597</v>
      </c>
      <c r="O6608">
        <v>-0.61261600255966198</v>
      </c>
      <c r="P6608">
        <v>-0.66749852895736705</v>
      </c>
      <c r="Q6608">
        <v>-0.58248960971832298</v>
      </c>
      <c r="R6608">
        <v>-0.47616094350814803</v>
      </c>
      <c r="S6608">
        <v>-0.44600299000740101</v>
      </c>
      <c r="T6608">
        <v>-0.63420641422271695</v>
      </c>
      <c r="U6608">
        <v>-0.631722152233124</v>
      </c>
      <c r="V6608">
        <v>-0.64295667409896895</v>
      </c>
      <c r="W6608">
        <v>-0.55706250667571999</v>
      </c>
      <c r="X6608">
        <v>-0.66897445917129505</v>
      </c>
      <c r="Y6608">
        <v>-0.70141208171844505</v>
      </c>
      <c r="Z6608">
        <v>-0.79501527547836304</v>
      </c>
      <c r="AA6608">
        <v>-0.721502065658569</v>
      </c>
      <c r="AB6608">
        <v>-0.78987288475036599</v>
      </c>
      <c r="AC6608">
        <v>-0.72805553674697898</v>
      </c>
    </row>
    <row r="6609" spans="1:29" hidden="1" x14ac:dyDescent="0.3">
      <c r="A6609" t="s">
        <v>434</v>
      </c>
      <c r="B6609" s="1" t="s">
        <v>382</v>
      </c>
      <c r="C6609" t="s">
        <v>553</v>
      </c>
      <c r="D6609" s="1" t="s">
        <v>286</v>
      </c>
      <c r="E6609">
        <v>3</v>
      </c>
      <c r="F6609">
        <v>3</v>
      </c>
      <c r="G6609">
        <v>3</v>
      </c>
      <c r="H6609">
        <v>3</v>
      </c>
      <c r="I6609">
        <v>3</v>
      </c>
      <c r="J6609">
        <v>4</v>
      </c>
      <c r="K6609">
        <v>4</v>
      </c>
      <c r="L6609">
        <v>5</v>
      </c>
      <c r="M6609">
        <v>5</v>
      </c>
      <c r="N6609">
        <v>5</v>
      </c>
      <c r="O6609">
        <v>6</v>
      </c>
      <c r="P6609">
        <v>6</v>
      </c>
      <c r="Q6609">
        <v>6</v>
      </c>
      <c r="R6609">
        <v>6</v>
      </c>
      <c r="S6609">
        <v>6</v>
      </c>
      <c r="T6609">
        <v>5</v>
      </c>
      <c r="U6609">
        <v>5</v>
      </c>
      <c r="V6609">
        <v>5</v>
      </c>
      <c r="W6609">
        <v>5</v>
      </c>
      <c r="X6609">
        <v>5</v>
      </c>
      <c r="Y6609">
        <v>5</v>
      </c>
      <c r="Z6609">
        <v>5</v>
      </c>
      <c r="AA6609">
        <v>5</v>
      </c>
      <c r="AB6609">
        <v>5</v>
      </c>
      <c r="AC6609">
        <v>5</v>
      </c>
    </row>
    <row r="6610" spans="1:29" hidden="1" x14ac:dyDescent="0.3">
      <c r="A6610" t="s">
        <v>434</v>
      </c>
      <c r="B6610" s="1" t="s">
        <v>382</v>
      </c>
      <c r="C6610" t="s">
        <v>534</v>
      </c>
      <c r="D6610" s="1" t="s">
        <v>101</v>
      </c>
      <c r="E6610">
        <v>26.630434036254901</v>
      </c>
      <c r="F6610">
        <v>28.260869979858398</v>
      </c>
      <c r="G6610">
        <v>27.173913955688501</v>
      </c>
      <c r="H6610">
        <v>26.486486434936499</v>
      </c>
      <c r="I6610">
        <v>31.891891479492202</v>
      </c>
      <c r="J6610">
        <v>25.870647430419901</v>
      </c>
      <c r="K6610">
        <v>32.843135833740199</v>
      </c>
      <c r="L6610">
        <v>31.862745285034201</v>
      </c>
      <c r="M6610">
        <v>27.6699028015137</v>
      </c>
      <c r="N6610">
        <v>32.5242729187012</v>
      </c>
      <c r="O6610">
        <v>29.6650714874268</v>
      </c>
      <c r="P6610">
        <v>27.272727966308601</v>
      </c>
      <c r="Q6610">
        <v>31.279621124267599</v>
      </c>
      <c r="R6610">
        <v>34.123222351074197</v>
      </c>
      <c r="S6610">
        <v>36.018959045410199</v>
      </c>
      <c r="T6610">
        <v>28.846153259277301</v>
      </c>
      <c r="U6610">
        <v>29.0476188659668</v>
      </c>
      <c r="V6610">
        <v>27.619047164916999</v>
      </c>
      <c r="W6610">
        <v>30</v>
      </c>
      <c r="X6610">
        <v>27.142856597900401</v>
      </c>
      <c r="Y6610">
        <v>26.6666660308838</v>
      </c>
      <c r="Z6610">
        <v>22.380952835083001</v>
      </c>
      <c r="AA6610">
        <v>25.238094329833999</v>
      </c>
      <c r="AB6610">
        <v>21.226415634155298</v>
      </c>
      <c r="AC6610">
        <v>23.113206863403299</v>
      </c>
    </row>
    <row r="6611" spans="1:29" hidden="1" x14ac:dyDescent="0.3">
      <c r="A6611" t="s">
        <v>434</v>
      </c>
      <c r="B6611" s="1" t="s">
        <v>382</v>
      </c>
      <c r="C6611" t="s">
        <v>76</v>
      </c>
      <c r="D6611" s="1" t="s">
        <v>232</v>
      </c>
      <c r="E6611">
        <v>13.043478012085</v>
      </c>
      <c r="F6611">
        <v>13.043478012085</v>
      </c>
      <c r="G6611">
        <v>12.5</v>
      </c>
      <c r="H6611">
        <v>12.972972869873001</v>
      </c>
      <c r="I6611">
        <v>18.918918609619102</v>
      </c>
      <c r="J6611">
        <v>14.925373077392599</v>
      </c>
      <c r="K6611">
        <v>22.058822631835898</v>
      </c>
      <c r="L6611">
        <v>19.607843399047901</v>
      </c>
      <c r="M6611">
        <v>16.504854202270501</v>
      </c>
      <c r="N6611">
        <v>17.961164474487301</v>
      </c>
      <c r="O6611">
        <v>16.746412277221701</v>
      </c>
      <c r="P6611">
        <v>14.354066848754901</v>
      </c>
      <c r="Q6611">
        <v>18.009479522705099</v>
      </c>
      <c r="R6611">
        <v>21.800947189331101</v>
      </c>
      <c r="S6611">
        <v>22.748815536498999</v>
      </c>
      <c r="T6611">
        <v>12.5</v>
      </c>
      <c r="U6611">
        <v>13.3333330154419</v>
      </c>
      <c r="V6611">
        <v>12.380952835083001</v>
      </c>
      <c r="W6611">
        <v>14.761904716491699</v>
      </c>
      <c r="X6611">
        <v>11.428571701049799</v>
      </c>
      <c r="Y6611">
        <v>10.9523811340332</v>
      </c>
      <c r="Z6611">
        <v>10.4761905670166</v>
      </c>
      <c r="AA6611">
        <v>11.428571701049799</v>
      </c>
      <c r="AB6611">
        <v>10.377358436584499</v>
      </c>
      <c r="AC6611">
        <v>12.2641506195068</v>
      </c>
    </row>
    <row r="6612" spans="1:29" hidden="1" x14ac:dyDescent="0.3">
      <c r="A6612" t="s">
        <v>434</v>
      </c>
      <c r="B6612" s="1" t="s">
        <v>382</v>
      </c>
      <c r="C6612" t="s">
        <v>97</v>
      </c>
      <c r="D6612" s="1" t="s">
        <v>263</v>
      </c>
      <c r="E6612">
        <v>55.434783935546903</v>
      </c>
      <c r="F6612">
        <v>54.891304016113303</v>
      </c>
      <c r="G6612">
        <v>54.347827911377003</v>
      </c>
      <c r="H6612">
        <v>45.405406951904297</v>
      </c>
      <c r="I6612">
        <v>48.648647308349602</v>
      </c>
      <c r="J6612">
        <v>45.771144866943402</v>
      </c>
      <c r="K6612">
        <v>49.019607543945298</v>
      </c>
      <c r="L6612">
        <v>50.490196228027301</v>
      </c>
      <c r="M6612">
        <v>50</v>
      </c>
      <c r="N6612">
        <v>51.456310272216797</v>
      </c>
      <c r="O6612">
        <v>45.454544067382798</v>
      </c>
      <c r="P6612">
        <v>42.583732604980497</v>
      </c>
      <c r="Q6612">
        <v>47.867298126220703</v>
      </c>
      <c r="R6612">
        <v>51.658767700195298</v>
      </c>
      <c r="S6612">
        <v>52.132701873779297</v>
      </c>
      <c r="T6612">
        <v>48.0769233703613</v>
      </c>
      <c r="U6612">
        <v>44.761905670166001</v>
      </c>
      <c r="V6612">
        <v>44.761905670166001</v>
      </c>
      <c r="W6612">
        <v>47.142856597900398</v>
      </c>
      <c r="X6612">
        <v>41.904762268066399</v>
      </c>
      <c r="Y6612">
        <v>41.4285697937012</v>
      </c>
      <c r="Z6612">
        <v>38.5714302062988</v>
      </c>
      <c r="AA6612">
        <v>41.4285697937012</v>
      </c>
      <c r="AB6612">
        <v>39.150943756103501</v>
      </c>
      <c r="AC6612">
        <v>39.150943756103501</v>
      </c>
    </row>
    <row r="6613" spans="1:29" hidden="1" x14ac:dyDescent="0.3">
      <c r="A6613" t="s">
        <v>434</v>
      </c>
      <c r="B6613" s="1" t="s">
        <v>382</v>
      </c>
      <c r="C6613" t="s">
        <v>42</v>
      </c>
      <c r="D6613" s="1" t="s">
        <v>40</v>
      </c>
      <c r="E6613">
        <v>0.34659758210182201</v>
      </c>
      <c r="F6613">
        <v>0.37869307398796098</v>
      </c>
      <c r="G6613">
        <v>0.35689184069633501</v>
      </c>
      <c r="H6613">
        <v>0.29139608144760099</v>
      </c>
      <c r="I6613">
        <v>0.237729176878929</v>
      </c>
      <c r="J6613">
        <v>0.247023046016693</v>
      </c>
      <c r="K6613">
        <v>0.19251634180545801</v>
      </c>
      <c r="L6613">
        <v>0.23878641426563299</v>
      </c>
      <c r="M6613">
        <v>0.26512402296066301</v>
      </c>
      <c r="N6613">
        <v>0.25908938050270103</v>
      </c>
      <c r="O6613">
        <v>0.232837229967117</v>
      </c>
      <c r="P6613">
        <v>0.24157465994358099</v>
      </c>
      <c r="Q6613">
        <v>0.24829952418804199</v>
      </c>
      <c r="R6613">
        <v>0.253427654504776</v>
      </c>
      <c r="S6613">
        <v>0.250221818685532</v>
      </c>
      <c r="T6613">
        <v>0.27510306239128102</v>
      </c>
      <c r="U6613">
        <v>0.24686382710933699</v>
      </c>
      <c r="V6613">
        <v>0.25482684373855602</v>
      </c>
      <c r="W6613">
        <v>0.24614058434963201</v>
      </c>
      <c r="X6613">
        <v>0.24596147239208199</v>
      </c>
      <c r="Y6613">
        <v>0.24082554876804399</v>
      </c>
      <c r="Z6613">
        <v>0.25693967938423201</v>
      </c>
      <c r="AA6613">
        <v>0.25500571727752702</v>
      </c>
      <c r="AB6613">
        <v>0.25500518083572399</v>
      </c>
      <c r="AC6613">
        <v>0.25577843189239502</v>
      </c>
    </row>
    <row r="6614" spans="1:29" hidden="1" x14ac:dyDescent="0.3">
      <c r="A6614" t="s">
        <v>434</v>
      </c>
      <c r="B6614" s="1" t="s">
        <v>382</v>
      </c>
      <c r="C6614" t="s">
        <v>566</v>
      </c>
      <c r="D6614" s="1" t="s">
        <v>437</v>
      </c>
      <c r="E6614">
        <v>-8.0992601811885806E-2</v>
      </c>
      <c r="F6614">
        <v>-4.1345036588609201E-3</v>
      </c>
      <c r="G6614">
        <v>-3.8425419479608501E-2</v>
      </c>
      <c r="H6614">
        <v>-0.12791493535041801</v>
      </c>
      <c r="I6614">
        <v>-5.2874337881803499E-2</v>
      </c>
      <c r="J6614">
        <v>-0.17975702881812999</v>
      </c>
      <c r="K6614">
        <v>-0.135859340429306</v>
      </c>
      <c r="L6614">
        <v>-0.22630548477172899</v>
      </c>
      <c r="M6614">
        <v>-0.246702715754509</v>
      </c>
      <c r="N6614">
        <v>-0.23413002490997301</v>
      </c>
      <c r="O6614">
        <v>-0.124648116528988</v>
      </c>
      <c r="P6614">
        <v>-5.77610395848751E-2</v>
      </c>
      <c r="Q6614">
        <v>-4.7765843570232398E-2</v>
      </c>
      <c r="R6614">
        <v>-6.1574719846248599E-2</v>
      </c>
      <c r="S6614">
        <v>-4.9031350761652E-2</v>
      </c>
      <c r="T6614">
        <v>-0.136155605316162</v>
      </c>
      <c r="U6614">
        <v>-0.21575757861137401</v>
      </c>
      <c r="V6614">
        <v>-0.17460255324840501</v>
      </c>
      <c r="W6614">
        <v>-0.17183716595172899</v>
      </c>
      <c r="X6614">
        <v>-8.7810397148132296E-2</v>
      </c>
      <c r="Y6614">
        <v>-8.34658518433571E-2</v>
      </c>
      <c r="Z6614">
        <v>-0.13208894431591001</v>
      </c>
      <c r="AA6614">
        <v>-0.12621363997459401</v>
      </c>
      <c r="AB6614">
        <v>-0.12830781936645499</v>
      </c>
      <c r="AC6614">
        <v>-6.2257450073957402E-2</v>
      </c>
    </row>
    <row r="6615" spans="1:29" hidden="1" x14ac:dyDescent="0.3">
      <c r="A6615" t="s">
        <v>434</v>
      </c>
      <c r="B6615" s="1" t="s">
        <v>382</v>
      </c>
      <c r="C6615" t="s">
        <v>2</v>
      </c>
      <c r="D6615" s="1" t="s">
        <v>259</v>
      </c>
      <c r="E6615">
        <v>5</v>
      </c>
      <c r="F6615">
        <v>5</v>
      </c>
      <c r="G6615">
        <v>5</v>
      </c>
      <c r="H6615">
        <v>6</v>
      </c>
      <c r="I6615">
        <v>6</v>
      </c>
      <c r="J6615">
        <v>7</v>
      </c>
      <c r="K6615">
        <v>7</v>
      </c>
      <c r="L6615">
        <v>8</v>
      </c>
      <c r="M6615">
        <v>8</v>
      </c>
      <c r="N6615">
        <v>8</v>
      </c>
      <c r="O6615">
        <v>9</v>
      </c>
      <c r="P6615">
        <v>10</v>
      </c>
      <c r="Q6615">
        <v>10</v>
      </c>
      <c r="R6615">
        <v>11</v>
      </c>
      <c r="S6615">
        <v>11</v>
      </c>
      <c r="T6615">
        <v>9</v>
      </c>
      <c r="U6615">
        <v>8</v>
      </c>
      <c r="V6615">
        <v>6</v>
      </c>
      <c r="W6615">
        <v>6</v>
      </c>
      <c r="X6615">
        <v>6</v>
      </c>
      <c r="Y6615">
        <v>6</v>
      </c>
      <c r="Z6615">
        <v>6</v>
      </c>
      <c r="AA6615">
        <v>6</v>
      </c>
      <c r="AB6615">
        <v>6</v>
      </c>
      <c r="AC6615">
        <v>7</v>
      </c>
    </row>
    <row r="6616" spans="1:29" hidden="1" x14ac:dyDescent="0.3">
      <c r="A6616" t="s">
        <v>434</v>
      </c>
      <c r="B6616" s="1" t="s">
        <v>382</v>
      </c>
      <c r="C6616" t="s">
        <v>145</v>
      </c>
      <c r="D6616" s="1" t="s">
        <v>392</v>
      </c>
      <c r="E6616">
        <v>48.241207122802699</v>
      </c>
      <c r="F6616">
        <v>51</v>
      </c>
      <c r="G6616">
        <v>50.248756408691399</v>
      </c>
      <c r="H6616">
        <v>48.756217956542997</v>
      </c>
      <c r="I6616">
        <v>50.248756408691399</v>
      </c>
      <c r="J6616">
        <v>47.596153259277301</v>
      </c>
      <c r="K6616">
        <v>48.325359344482401</v>
      </c>
      <c r="L6616">
        <v>48.325359344482401</v>
      </c>
      <c r="M6616">
        <v>47.368419647216797</v>
      </c>
      <c r="N6616">
        <v>48.557693481445298</v>
      </c>
      <c r="O6616">
        <v>50.236965179443402</v>
      </c>
      <c r="P6616">
        <v>53.080570220947301</v>
      </c>
      <c r="Q6616">
        <v>53.990612030029297</v>
      </c>
      <c r="R6616">
        <v>53.521125793457003</v>
      </c>
      <c r="S6616">
        <v>53.051643371582003</v>
      </c>
      <c r="T6616">
        <v>51.442306518554702</v>
      </c>
      <c r="U6616">
        <v>48.5714302062988</v>
      </c>
      <c r="V6616">
        <v>48.095237731933601</v>
      </c>
      <c r="W6616">
        <v>48.095237731933601</v>
      </c>
      <c r="X6616">
        <v>51.4285697937012</v>
      </c>
      <c r="Y6616">
        <v>50.952381134033203</v>
      </c>
      <c r="Z6616">
        <v>48.5714302062988</v>
      </c>
      <c r="AA6616">
        <v>47.619049072265597</v>
      </c>
      <c r="AB6616">
        <v>48.113208770752003</v>
      </c>
      <c r="AC6616">
        <v>51.886791229247997</v>
      </c>
    </row>
    <row r="6617" spans="1:29" hidden="1" x14ac:dyDescent="0.3">
      <c r="A6617" t="s">
        <v>434</v>
      </c>
      <c r="B6617" s="1" t="s">
        <v>382</v>
      </c>
      <c r="C6617" t="s">
        <v>267</v>
      </c>
      <c r="D6617" s="1" t="s">
        <v>116</v>
      </c>
      <c r="E6617">
        <v>32.663314819335902</v>
      </c>
      <c r="F6617">
        <v>36</v>
      </c>
      <c r="G6617">
        <v>37.313434600830099</v>
      </c>
      <c r="H6617">
        <v>35.3233833312988</v>
      </c>
      <c r="I6617">
        <v>39.303482055664098</v>
      </c>
      <c r="J6617">
        <v>35.5769233703613</v>
      </c>
      <c r="K6617">
        <v>34.449760437011697</v>
      </c>
      <c r="L6617">
        <v>33.492824554443402</v>
      </c>
      <c r="M6617">
        <v>32.535884857177699</v>
      </c>
      <c r="N6617">
        <v>34.134616851806598</v>
      </c>
      <c r="O6617">
        <v>41.706161499023402</v>
      </c>
      <c r="P6617">
        <v>44.075828552246101</v>
      </c>
      <c r="Q6617">
        <v>46.009387969970703</v>
      </c>
      <c r="R6617">
        <v>44.600940704345703</v>
      </c>
      <c r="S6617">
        <v>45.070423126220703</v>
      </c>
      <c r="T6617">
        <v>37.980770111083999</v>
      </c>
      <c r="U6617">
        <v>35.714286804199197</v>
      </c>
      <c r="V6617">
        <v>32.380950927734403</v>
      </c>
      <c r="W6617">
        <v>32.857143402099602</v>
      </c>
      <c r="X6617">
        <v>39.523811340332003</v>
      </c>
      <c r="Y6617">
        <v>40</v>
      </c>
      <c r="Z6617">
        <v>38.5714302062988</v>
      </c>
      <c r="AA6617">
        <v>38.095237731933601</v>
      </c>
      <c r="AB6617">
        <v>38.207546234130902</v>
      </c>
      <c r="AC6617">
        <v>39.150943756103501</v>
      </c>
    </row>
    <row r="6618" spans="1:29" hidden="1" x14ac:dyDescent="0.3">
      <c r="A6618" t="s">
        <v>434</v>
      </c>
      <c r="B6618" s="1" t="s">
        <v>382</v>
      </c>
      <c r="C6618" t="s">
        <v>65</v>
      </c>
      <c r="D6618" s="1" t="s">
        <v>147</v>
      </c>
      <c r="E6618">
        <v>62.311557769775398</v>
      </c>
      <c r="F6618">
        <v>64</v>
      </c>
      <c r="G6618">
        <v>62.686565399169901</v>
      </c>
      <c r="H6618">
        <v>60.199005126953097</v>
      </c>
      <c r="I6618">
        <v>62.686565399169901</v>
      </c>
      <c r="J6618">
        <v>58.653846740722699</v>
      </c>
      <c r="K6618">
        <v>57.894737243652301</v>
      </c>
      <c r="L6618">
        <v>55.980861663818402</v>
      </c>
      <c r="M6618">
        <v>56.4593315124512</v>
      </c>
      <c r="N6618">
        <v>57.692306518554702</v>
      </c>
      <c r="O6618">
        <v>59.241706848144503</v>
      </c>
      <c r="P6618">
        <v>61.137439727783203</v>
      </c>
      <c r="Q6618">
        <v>61.502346038818402</v>
      </c>
      <c r="R6618">
        <v>60.093894958496101</v>
      </c>
      <c r="S6618">
        <v>59.624412536621101</v>
      </c>
      <c r="T6618">
        <v>62.5</v>
      </c>
      <c r="U6618">
        <v>58.5714302062988</v>
      </c>
      <c r="V6618">
        <v>58.095237731933601</v>
      </c>
      <c r="W6618">
        <v>58.095237731933601</v>
      </c>
      <c r="X6618">
        <v>59.047618865966797</v>
      </c>
      <c r="Y6618">
        <v>59.047618865966797</v>
      </c>
      <c r="Z6618">
        <v>55.238094329833999</v>
      </c>
      <c r="AA6618">
        <v>55.714286804199197</v>
      </c>
      <c r="AB6618">
        <v>56.603775024414098</v>
      </c>
      <c r="AC6618">
        <v>57.075469970703097</v>
      </c>
    </row>
    <row r="6619" spans="1:29" hidden="1" x14ac:dyDescent="0.3">
      <c r="A6619" t="s">
        <v>434</v>
      </c>
      <c r="B6619" s="1" t="s">
        <v>382</v>
      </c>
      <c r="C6619" t="s">
        <v>515</v>
      </c>
      <c r="D6619" s="1" t="s">
        <v>539</v>
      </c>
      <c r="E6619">
        <v>0.29959714412689198</v>
      </c>
      <c r="F6619">
        <v>0.28404548764228799</v>
      </c>
      <c r="G6619">
        <v>0.25405761599540699</v>
      </c>
      <c r="H6619">
        <v>0.26639571785926802</v>
      </c>
      <c r="I6619">
        <v>0.25407347083091703</v>
      </c>
      <c r="J6619">
        <v>0.24734890460968001</v>
      </c>
      <c r="K6619">
        <v>0.25268897414207497</v>
      </c>
      <c r="L6619">
        <v>0.22026109695434601</v>
      </c>
      <c r="M6619">
        <v>0.227303981781006</v>
      </c>
      <c r="N6619">
        <v>0.218589007854462</v>
      </c>
      <c r="O6619">
        <v>0.175806939601898</v>
      </c>
      <c r="P6619">
        <v>0.173907086253166</v>
      </c>
      <c r="Q6619">
        <v>0.16568945348262801</v>
      </c>
      <c r="R6619">
        <v>0.17069554328918499</v>
      </c>
      <c r="S6619">
        <v>0.171972125768661</v>
      </c>
      <c r="T6619">
        <v>0.192034050822258</v>
      </c>
      <c r="U6619">
        <v>0.18672013282775901</v>
      </c>
      <c r="V6619">
        <v>0.20717217028141</v>
      </c>
      <c r="W6619">
        <v>0.190379858016968</v>
      </c>
      <c r="X6619">
        <v>0.179772168397903</v>
      </c>
      <c r="Y6619">
        <v>0.17986136674881001</v>
      </c>
      <c r="Z6619">
        <v>0.16301074624061601</v>
      </c>
      <c r="AA6619">
        <v>0.176157221198082</v>
      </c>
      <c r="AB6619">
        <v>0.18426640331745101</v>
      </c>
      <c r="AC6619">
        <v>0.18221522867679599</v>
      </c>
    </row>
    <row r="6620" spans="1:29" hidden="1" x14ac:dyDescent="0.3">
      <c r="A6620" t="s">
        <v>434</v>
      </c>
      <c r="B6620" s="1" t="s">
        <v>382</v>
      </c>
      <c r="C6620" t="s">
        <v>453</v>
      </c>
      <c r="D6620" s="1" t="s">
        <v>394</v>
      </c>
      <c r="E6620">
        <v>-9.1421931982040405E-2</v>
      </c>
      <c r="F6620">
        <v>0.17081980407238001</v>
      </c>
      <c r="G6620">
        <v>0.44208648800849898</v>
      </c>
      <c r="H6620">
        <v>0.49485006928443898</v>
      </c>
      <c r="I6620">
        <v>0.32603335380554199</v>
      </c>
      <c r="J6620">
        <v>0.114305287599564</v>
      </c>
      <c r="K6620">
        <v>0.12961614131927501</v>
      </c>
      <c r="L6620">
        <v>0.51148879528045699</v>
      </c>
      <c r="M6620">
        <v>0.55603992938995395</v>
      </c>
      <c r="N6620">
        <v>0.60561341047286998</v>
      </c>
      <c r="O6620">
        <v>0.44483208656311002</v>
      </c>
      <c r="P6620">
        <v>0.38350269198417702</v>
      </c>
      <c r="Q6620">
        <v>0.380300343036652</v>
      </c>
      <c r="R6620">
        <v>0.34086346626281699</v>
      </c>
      <c r="S6620">
        <v>0.35696527361869801</v>
      </c>
      <c r="T6620">
        <v>0.51681530475616499</v>
      </c>
      <c r="U6620">
        <v>0.41124722361564597</v>
      </c>
      <c r="V6620">
        <v>0.41486355662345897</v>
      </c>
      <c r="W6620">
        <v>0.430003643035889</v>
      </c>
      <c r="X6620">
        <v>0.29629418253898598</v>
      </c>
      <c r="Y6620">
        <v>0.362840116024017</v>
      </c>
      <c r="Z6620">
        <v>0.41432622075080899</v>
      </c>
      <c r="AA6620">
        <v>0.36904650926589999</v>
      </c>
      <c r="AB6620">
        <v>0.36940154433250399</v>
      </c>
      <c r="AC6620">
        <v>0.35322478413581798</v>
      </c>
    </row>
    <row r="6621" spans="1:29" hidden="1" x14ac:dyDescent="0.3">
      <c r="A6621" t="s">
        <v>434</v>
      </c>
      <c r="B6621" s="1" t="s">
        <v>382</v>
      </c>
      <c r="C6621" t="s">
        <v>52</v>
      </c>
      <c r="D6621" s="1" t="s">
        <v>220</v>
      </c>
      <c r="E6621">
        <v>5</v>
      </c>
      <c r="F6621">
        <v>5</v>
      </c>
      <c r="G6621">
        <v>5</v>
      </c>
      <c r="H6621">
        <v>5</v>
      </c>
      <c r="I6621">
        <v>5</v>
      </c>
      <c r="J6621">
        <v>6</v>
      </c>
      <c r="K6621">
        <v>6</v>
      </c>
      <c r="L6621">
        <v>8</v>
      </c>
      <c r="M6621">
        <v>8</v>
      </c>
      <c r="N6621">
        <v>9</v>
      </c>
      <c r="O6621">
        <v>9</v>
      </c>
      <c r="P6621">
        <v>10</v>
      </c>
      <c r="Q6621">
        <v>10</v>
      </c>
      <c r="R6621">
        <v>11</v>
      </c>
      <c r="S6621">
        <v>11</v>
      </c>
      <c r="T6621">
        <v>8</v>
      </c>
      <c r="U6621">
        <v>7</v>
      </c>
      <c r="V6621">
        <v>6</v>
      </c>
      <c r="W6621">
        <v>6</v>
      </c>
      <c r="X6621">
        <v>6</v>
      </c>
      <c r="Y6621">
        <v>6</v>
      </c>
      <c r="Z6621">
        <v>6</v>
      </c>
      <c r="AA6621">
        <v>6</v>
      </c>
      <c r="AB6621">
        <v>6</v>
      </c>
      <c r="AC6621">
        <v>7</v>
      </c>
    </row>
    <row r="6622" spans="1:29" hidden="1" x14ac:dyDescent="0.3">
      <c r="A6622" t="s">
        <v>434</v>
      </c>
      <c r="B6622" s="1" t="s">
        <v>382</v>
      </c>
      <c r="C6622" t="s">
        <v>512</v>
      </c>
      <c r="D6622" s="1" t="s">
        <v>544</v>
      </c>
      <c r="E6622">
        <v>48.5</v>
      </c>
      <c r="F6622">
        <v>55.721393585205099</v>
      </c>
      <c r="G6622">
        <v>61.691543579101598</v>
      </c>
      <c r="H6622">
        <v>63.184078216552699</v>
      </c>
      <c r="I6622">
        <v>59.701492309570298</v>
      </c>
      <c r="J6622">
        <v>53.846153259277301</v>
      </c>
      <c r="K6622">
        <v>54.807693481445298</v>
      </c>
      <c r="L6622">
        <v>62.019229888916001</v>
      </c>
      <c r="M6622">
        <v>65.384613037109403</v>
      </c>
      <c r="N6622">
        <v>67.307693481445298</v>
      </c>
      <c r="O6622">
        <v>59.241706848144503</v>
      </c>
      <c r="P6622">
        <v>58.767772674560497</v>
      </c>
      <c r="Q6622">
        <v>59.154930114746101</v>
      </c>
      <c r="R6622">
        <v>58.685447692871101</v>
      </c>
      <c r="S6622">
        <v>59.154930114746101</v>
      </c>
      <c r="T6622">
        <v>64.532020568847699</v>
      </c>
      <c r="U6622">
        <v>59.605911254882798</v>
      </c>
      <c r="V6622">
        <v>61.083744049072301</v>
      </c>
      <c r="W6622">
        <v>60.098522186279297</v>
      </c>
      <c r="X6622">
        <v>57.2815551757812</v>
      </c>
      <c r="Y6622">
        <v>59.4202880859375</v>
      </c>
      <c r="Z6622">
        <v>59.4202880859375</v>
      </c>
      <c r="AA6622">
        <v>58.454105377197301</v>
      </c>
      <c r="AB6622">
        <v>58.937198638916001</v>
      </c>
      <c r="AC6622">
        <v>58.823528289794901</v>
      </c>
    </row>
    <row r="6623" spans="1:29" hidden="1" x14ac:dyDescent="0.3">
      <c r="A6623" t="s">
        <v>434</v>
      </c>
      <c r="B6623" s="1" t="s">
        <v>382</v>
      </c>
      <c r="C6623" t="s">
        <v>1</v>
      </c>
      <c r="D6623" s="1" t="s">
        <v>133</v>
      </c>
      <c r="E6623">
        <v>35.5</v>
      </c>
      <c r="F6623">
        <v>43.283580780029297</v>
      </c>
      <c r="G6623">
        <v>52.736316680908203</v>
      </c>
      <c r="H6623">
        <v>52.736316680908203</v>
      </c>
      <c r="I6623">
        <v>45.273632049560497</v>
      </c>
      <c r="J6623">
        <v>40.384616851806598</v>
      </c>
      <c r="K6623">
        <v>41.346153259277301</v>
      </c>
      <c r="L6623">
        <v>54.3269233703613</v>
      </c>
      <c r="M6623">
        <v>55.769229888916001</v>
      </c>
      <c r="N6623">
        <v>57.692306518554702</v>
      </c>
      <c r="O6623">
        <v>54.976303100585902</v>
      </c>
      <c r="P6623">
        <v>54.028434753417997</v>
      </c>
      <c r="Q6623">
        <v>53.051643371582003</v>
      </c>
      <c r="R6623">
        <v>53.051643371582003</v>
      </c>
      <c r="S6623">
        <v>53.990612030029297</v>
      </c>
      <c r="T6623">
        <v>56.650245666503899</v>
      </c>
      <c r="U6623">
        <v>52.709358215332003</v>
      </c>
      <c r="V6623">
        <v>52.216747283935497</v>
      </c>
      <c r="W6623">
        <v>53.201969146728501</v>
      </c>
      <c r="X6623">
        <v>49.029125213622997</v>
      </c>
      <c r="Y6623">
        <v>51.207729339599602</v>
      </c>
      <c r="Z6623">
        <v>53.6231880187988</v>
      </c>
      <c r="AA6623">
        <v>52.173912048339801</v>
      </c>
      <c r="AB6623">
        <v>51.690822601318402</v>
      </c>
      <c r="AC6623">
        <v>51.470588684082003</v>
      </c>
    </row>
    <row r="6624" spans="1:29" hidden="1" x14ac:dyDescent="0.3">
      <c r="A6624" t="s">
        <v>434</v>
      </c>
      <c r="B6624" s="1" t="s">
        <v>382</v>
      </c>
      <c r="C6624" t="s">
        <v>16</v>
      </c>
      <c r="D6624" s="1" t="s">
        <v>165</v>
      </c>
      <c r="E6624">
        <v>59</v>
      </c>
      <c r="F6624">
        <v>64.676620483398395</v>
      </c>
      <c r="G6624">
        <v>72.139305114746094</v>
      </c>
      <c r="H6624">
        <v>72.636817932128906</v>
      </c>
      <c r="I6624">
        <v>67.164176940917997</v>
      </c>
      <c r="J6624">
        <v>62.980770111083999</v>
      </c>
      <c r="K6624">
        <v>63.942306518554702</v>
      </c>
      <c r="L6624">
        <v>73.076919555664105</v>
      </c>
      <c r="M6624">
        <v>71.634613037109403</v>
      </c>
      <c r="N6624">
        <v>73.076919555664105</v>
      </c>
      <c r="O6624">
        <v>68.246444702148395</v>
      </c>
      <c r="P6624">
        <v>68.246444702148395</v>
      </c>
      <c r="Q6624">
        <v>67.136146545410199</v>
      </c>
      <c r="R6624">
        <v>66.197181701660199</v>
      </c>
      <c r="S6624">
        <v>65.727699279785199</v>
      </c>
      <c r="T6624">
        <v>71.428573608398395</v>
      </c>
      <c r="U6624">
        <v>70.443351745605497</v>
      </c>
      <c r="V6624">
        <v>69.4581298828125</v>
      </c>
      <c r="W6624">
        <v>69.4581298828125</v>
      </c>
      <c r="X6624">
        <v>66.019416809082003</v>
      </c>
      <c r="Y6624">
        <v>65.217391967773395</v>
      </c>
      <c r="Z6624">
        <v>68.115943908691406</v>
      </c>
      <c r="AA6624">
        <v>64.734298706054702</v>
      </c>
      <c r="AB6624">
        <v>65.700485229492202</v>
      </c>
      <c r="AC6624">
        <v>65.686271667480497</v>
      </c>
    </row>
    <row r="6625" spans="1:29" hidden="1" x14ac:dyDescent="0.3">
      <c r="A6625" t="s">
        <v>434</v>
      </c>
      <c r="B6625" s="1" t="s">
        <v>382</v>
      </c>
      <c r="C6625" t="s">
        <v>191</v>
      </c>
      <c r="D6625" s="1" t="s">
        <v>128</v>
      </c>
      <c r="E6625">
        <v>0.22541087865829501</v>
      </c>
      <c r="F6625">
        <v>0.23376354575157199</v>
      </c>
      <c r="G6625">
        <v>0.225928470492363</v>
      </c>
      <c r="H6625">
        <v>0.21876055002212499</v>
      </c>
      <c r="I6625">
        <v>0.223704934120178</v>
      </c>
      <c r="J6625">
        <v>0.219414487481117</v>
      </c>
      <c r="K6625">
        <v>0.22475516796112099</v>
      </c>
      <c r="L6625">
        <v>0.16663664579391499</v>
      </c>
      <c r="M6625">
        <v>0.164703994989395</v>
      </c>
      <c r="N6625">
        <v>0.159021660685539</v>
      </c>
      <c r="O6625">
        <v>0.15772192180156699</v>
      </c>
      <c r="P6625">
        <v>0.15389154851436601</v>
      </c>
      <c r="Q6625">
        <v>0.15261572599411</v>
      </c>
      <c r="R6625">
        <v>0.14941430091857899</v>
      </c>
      <c r="S6625">
        <v>0.14488469064235701</v>
      </c>
      <c r="T6625">
        <v>0.160889357328415</v>
      </c>
      <c r="U6625">
        <v>0.15094146132469199</v>
      </c>
      <c r="V6625">
        <v>0.14733648300170901</v>
      </c>
      <c r="W6625">
        <v>0.148925885558128</v>
      </c>
      <c r="X6625">
        <v>0.150480732321739</v>
      </c>
      <c r="Y6625">
        <v>0.14201997220516199</v>
      </c>
      <c r="Z6625">
        <v>0.14555720984935799</v>
      </c>
      <c r="AA6625">
        <v>0.14676976203918499</v>
      </c>
      <c r="AB6625">
        <v>0.14363083243370101</v>
      </c>
      <c r="AC6625">
        <v>0.13711966574192</v>
      </c>
    </row>
    <row r="6626" spans="1:29" hidden="1" x14ac:dyDescent="0.3">
      <c r="A6626" t="s">
        <v>464</v>
      </c>
      <c r="B6626" s="1" t="s">
        <v>405</v>
      </c>
      <c r="C6626" t="s">
        <v>279</v>
      </c>
      <c r="D6626" s="1" t="s">
        <v>543</v>
      </c>
      <c r="E6626">
        <v>2.1739861965179399</v>
      </c>
      <c r="F6626">
        <v>2.1693036556243901</v>
      </c>
      <c r="G6626">
        <v>2.2258279323577899</v>
      </c>
      <c r="H6626">
        <v>2.2003974914550799</v>
      </c>
      <c r="I6626">
        <v>2.1478836536407502</v>
      </c>
      <c r="J6626">
        <v>2.1326475143432599</v>
      </c>
      <c r="K6626">
        <v>2.0127975940704301</v>
      </c>
      <c r="L6626">
        <v>2.1863234043121298</v>
      </c>
      <c r="M6626">
        <v>2.23397564888</v>
      </c>
      <c r="N6626">
        <v>2.2114107608795202</v>
      </c>
      <c r="O6626">
        <v>2.2426955699920699</v>
      </c>
      <c r="P6626">
        <v>2.21972584724426</v>
      </c>
      <c r="Q6626">
        <v>2.16803646087646</v>
      </c>
      <c r="R6626">
        <v>2.27712059020996</v>
      </c>
      <c r="S6626">
        <v>2.2394266128539999</v>
      </c>
      <c r="T6626">
        <v>2.1108539104461701</v>
      </c>
      <c r="U6626">
        <v>2.1454634666442902</v>
      </c>
      <c r="V6626">
        <v>2.1057765483856201</v>
      </c>
      <c r="W6626">
        <v>2.0999631881713898</v>
      </c>
      <c r="X6626">
        <v>2.10963678359985</v>
      </c>
      <c r="Y6626">
        <v>2.0919494628906201</v>
      </c>
      <c r="Z6626">
        <v>2.09451055526733</v>
      </c>
      <c r="AA6626">
        <v>2.0984981060028098</v>
      </c>
      <c r="AB6626">
        <v>2.0615253448486301</v>
      </c>
      <c r="AC6626">
        <v>2.0282461643218999</v>
      </c>
    </row>
    <row r="6627" spans="1:29" hidden="1" x14ac:dyDescent="0.3">
      <c r="A6627" t="s">
        <v>464</v>
      </c>
      <c r="B6627" s="1" t="s">
        <v>405</v>
      </c>
      <c r="C6627" t="s">
        <v>301</v>
      </c>
      <c r="D6627" s="1" t="s">
        <v>502</v>
      </c>
      <c r="E6627">
        <v>6</v>
      </c>
      <c r="F6627">
        <v>6</v>
      </c>
      <c r="G6627">
        <v>6</v>
      </c>
      <c r="H6627">
        <v>6</v>
      </c>
      <c r="I6627">
        <v>6</v>
      </c>
      <c r="J6627">
        <v>6</v>
      </c>
      <c r="K6627">
        <v>6</v>
      </c>
      <c r="L6627">
        <v>9</v>
      </c>
      <c r="M6627">
        <v>9</v>
      </c>
      <c r="N6627">
        <v>9</v>
      </c>
      <c r="O6627">
        <v>9</v>
      </c>
      <c r="P6627">
        <v>9</v>
      </c>
      <c r="Q6627">
        <v>10</v>
      </c>
      <c r="R6627">
        <v>10</v>
      </c>
      <c r="S6627">
        <v>10</v>
      </c>
      <c r="T6627">
        <v>10</v>
      </c>
      <c r="U6627">
        <v>10</v>
      </c>
      <c r="V6627">
        <v>11</v>
      </c>
      <c r="W6627">
        <v>11</v>
      </c>
      <c r="X6627">
        <v>11</v>
      </c>
      <c r="Y6627">
        <v>11</v>
      </c>
      <c r="Z6627">
        <v>10</v>
      </c>
      <c r="AA6627">
        <v>10</v>
      </c>
      <c r="AB6627">
        <v>10</v>
      </c>
      <c r="AC6627">
        <v>9</v>
      </c>
    </row>
    <row r="6628" spans="1:29" hidden="1" x14ac:dyDescent="0.3">
      <c r="A6628" t="s">
        <v>464</v>
      </c>
      <c r="B6628" s="1" t="s">
        <v>405</v>
      </c>
      <c r="C6628" t="s">
        <v>561</v>
      </c>
      <c r="D6628" s="1" t="s">
        <v>154</v>
      </c>
      <c r="E6628">
        <v>98.924728393554702</v>
      </c>
      <c r="F6628">
        <v>98.930480957031193</v>
      </c>
      <c r="G6628">
        <v>98.936172485351605</v>
      </c>
      <c r="H6628">
        <v>97.883598327636705</v>
      </c>
      <c r="I6628">
        <v>97.354499816894503</v>
      </c>
      <c r="J6628">
        <v>97.536949157714801</v>
      </c>
      <c r="K6628">
        <v>97.560974121093807</v>
      </c>
      <c r="L6628">
        <v>98.536582946777301</v>
      </c>
      <c r="M6628">
        <v>98.543685913085895</v>
      </c>
      <c r="N6628">
        <v>97.572814941406193</v>
      </c>
      <c r="O6628">
        <v>99.043060302734403</v>
      </c>
      <c r="P6628">
        <v>99.047622680664105</v>
      </c>
      <c r="Q6628">
        <v>98.578201293945298</v>
      </c>
      <c r="R6628">
        <v>99.052131652832003</v>
      </c>
      <c r="S6628">
        <v>98.578201293945298</v>
      </c>
      <c r="T6628">
        <v>97.596153259277301</v>
      </c>
      <c r="U6628">
        <v>98.095237731933594</v>
      </c>
      <c r="V6628">
        <v>98.095237731933594</v>
      </c>
      <c r="W6628">
        <v>98.095237731933594</v>
      </c>
      <c r="X6628">
        <v>98.095237731933594</v>
      </c>
      <c r="Y6628">
        <v>98.095237731933594</v>
      </c>
      <c r="Z6628">
        <v>98.095237731933594</v>
      </c>
      <c r="AA6628">
        <v>97.619049072265597</v>
      </c>
      <c r="AB6628">
        <v>97.641510009765597</v>
      </c>
      <c r="AC6628">
        <v>97.641510009765597</v>
      </c>
    </row>
    <row r="6629" spans="1:29" hidden="1" x14ac:dyDescent="0.3">
      <c r="A6629" t="s">
        <v>464</v>
      </c>
      <c r="B6629" s="1" t="s">
        <v>405</v>
      </c>
      <c r="C6629" t="s">
        <v>550</v>
      </c>
      <c r="D6629" s="1" t="s">
        <v>171</v>
      </c>
      <c r="E6629">
        <v>93.010749816894503</v>
      </c>
      <c r="F6629">
        <v>93.048126220703097</v>
      </c>
      <c r="G6629">
        <v>93.617019653320298</v>
      </c>
      <c r="H6629">
        <v>93.121696472167997</v>
      </c>
      <c r="I6629">
        <v>92.592590332031193</v>
      </c>
      <c r="J6629">
        <v>93.103446960449205</v>
      </c>
      <c r="K6629">
        <v>92.682929992675795</v>
      </c>
      <c r="L6629">
        <v>94.634147644042997</v>
      </c>
      <c r="M6629">
        <v>93.689323425292997</v>
      </c>
      <c r="N6629">
        <v>94.660194396972699</v>
      </c>
      <c r="O6629">
        <v>94.736839294433594</v>
      </c>
      <c r="P6629">
        <v>94.761901855468807</v>
      </c>
      <c r="Q6629">
        <v>94.312797546386705</v>
      </c>
      <c r="R6629">
        <v>95.734596252441406</v>
      </c>
      <c r="S6629">
        <v>95.734596252441406</v>
      </c>
      <c r="T6629">
        <v>95.192306518554702</v>
      </c>
      <c r="U6629">
        <v>95.714286804199205</v>
      </c>
      <c r="V6629">
        <v>94.761901855468807</v>
      </c>
      <c r="W6629">
        <v>95.714286804199205</v>
      </c>
      <c r="X6629">
        <v>94.761901855468807</v>
      </c>
      <c r="Y6629">
        <v>94.761901855468807</v>
      </c>
      <c r="Z6629">
        <v>95.238098144531193</v>
      </c>
      <c r="AA6629">
        <v>95.714286804199205</v>
      </c>
      <c r="AB6629">
        <v>95.283020019531193</v>
      </c>
      <c r="AC6629">
        <v>95.283020019531193</v>
      </c>
    </row>
    <row r="6630" spans="1:29" hidden="1" x14ac:dyDescent="0.3">
      <c r="A6630" t="s">
        <v>464</v>
      </c>
      <c r="B6630" s="1" t="s">
        <v>405</v>
      </c>
      <c r="C6630" t="s">
        <v>563</v>
      </c>
      <c r="D6630" s="1" t="s">
        <v>196</v>
      </c>
      <c r="E6630">
        <v>100</v>
      </c>
      <c r="F6630">
        <v>100</v>
      </c>
      <c r="G6630">
        <v>100</v>
      </c>
      <c r="H6630">
        <v>100</v>
      </c>
      <c r="I6630">
        <v>100</v>
      </c>
      <c r="J6630">
        <v>100</v>
      </c>
      <c r="K6630">
        <v>99.024391174316406</v>
      </c>
      <c r="L6630">
        <v>99.024391174316406</v>
      </c>
      <c r="M6630">
        <v>100</v>
      </c>
      <c r="N6630">
        <v>100</v>
      </c>
      <c r="O6630">
        <v>100</v>
      </c>
      <c r="P6630">
        <v>100</v>
      </c>
      <c r="Q6630">
        <v>100</v>
      </c>
      <c r="R6630">
        <v>100</v>
      </c>
      <c r="S6630">
        <v>100</v>
      </c>
      <c r="T6630">
        <v>100</v>
      </c>
      <c r="U6630">
        <v>100</v>
      </c>
      <c r="V6630">
        <v>100</v>
      </c>
      <c r="W6630">
        <v>100</v>
      </c>
      <c r="X6630">
        <v>100</v>
      </c>
      <c r="Y6630">
        <v>100</v>
      </c>
      <c r="Z6630">
        <v>100</v>
      </c>
      <c r="AA6630">
        <v>100</v>
      </c>
      <c r="AB6630">
        <v>99.528305053710895</v>
      </c>
      <c r="AC6630">
        <v>99.528305053710895</v>
      </c>
    </row>
    <row r="6631" spans="1:29" hidden="1" x14ac:dyDescent="0.3">
      <c r="A6631" t="s">
        <v>464</v>
      </c>
      <c r="B6631" s="1" t="s">
        <v>405</v>
      </c>
      <c r="C6631" t="s">
        <v>372</v>
      </c>
      <c r="D6631" s="1" t="s">
        <v>99</v>
      </c>
      <c r="E6631">
        <v>0.210325092077255</v>
      </c>
      <c r="F6631">
        <v>0.18862821161747001</v>
      </c>
      <c r="G6631">
        <v>0.19917416572570801</v>
      </c>
      <c r="H6631">
        <v>0.179270550608635</v>
      </c>
      <c r="I6631">
        <v>0.18290121853351601</v>
      </c>
      <c r="J6631">
        <v>0.17846083641052199</v>
      </c>
      <c r="K6631">
        <v>0.17359530925750699</v>
      </c>
      <c r="L6631">
        <v>0.159773483872414</v>
      </c>
      <c r="M6631">
        <v>0.16636498272419001</v>
      </c>
      <c r="N6631">
        <v>0.16424444317817699</v>
      </c>
      <c r="O6631">
        <v>0.16789345443248699</v>
      </c>
      <c r="P6631">
        <v>0.15503031015396099</v>
      </c>
      <c r="Q6631">
        <v>0.14708963036537201</v>
      </c>
      <c r="R6631">
        <v>0.13750925660133401</v>
      </c>
      <c r="S6631">
        <v>0.13811996579170199</v>
      </c>
      <c r="T6631">
        <v>0.13177464902401001</v>
      </c>
      <c r="U6631">
        <v>0.13191844522953</v>
      </c>
      <c r="V6631">
        <v>0.13575999438762701</v>
      </c>
      <c r="W6631">
        <v>0.124837785959244</v>
      </c>
      <c r="X6631">
        <v>0.13448922336101499</v>
      </c>
      <c r="Y6631">
        <v>0.14340651035308799</v>
      </c>
      <c r="Z6631">
        <v>0.14976759254932401</v>
      </c>
      <c r="AA6631">
        <v>0.16222365200519601</v>
      </c>
      <c r="AB6631">
        <v>0.16299408674240101</v>
      </c>
      <c r="AC6631">
        <v>0.166877672076225</v>
      </c>
    </row>
    <row r="6632" spans="1:29" hidden="1" x14ac:dyDescent="0.3">
      <c r="A6632" t="s">
        <v>464</v>
      </c>
      <c r="B6632" s="1" t="s">
        <v>405</v>
      </c>
      <c r="C6632" t="s">
        <v>445</v>
      </c>
      <c r="D6632" s="1" t="s">
        <v>313</v>
      </c>
      <c r="E6632">
        <v>1.9219168424606301</v>
      </c>
      <c r="F6632">
        <v>1.88449275493622</v>
      </c>
      <c r="G6632">
        <v>1.8793263435363801</v>
      </c>
      <c r="H6632">
        <v>1.9625927209854099</v>
      </c>
      <c r="I6632">
        <v>2.0169019699096702</v>
      </c>
      <c r="J6632">
        <v>2.0997376441955602</v>
      </c>
      <c r="K6632">
        <v>1.8879017829895</v>
      </c>
      <c r="L6632">
        <v>1.8005728721618699</v>
      </c>
      <c r="M6632">
        <v>2.0187175273895299</v>
      </c>
      <c r="N6632">
        <v>1.9469789266586299</v>
      </c>
      <c r="O6632">
        <v>2.0416810512542698</v>
      </c>
      <c r="P6632">
        <v>1.9626203775405899</v>
      </c>
      <c r="Q6632">
        <v>1.92519795894623</v>
      </c>
      <c r="R6632">
        <v>1.9110356569290201</v>
      </c>
      <c r="S6632">
        <v>1.7889982461929299</v>
      </c>
      <c r="T6632">
        <v>1.68137550354004</v>
      </c>
      <c r="U6632">
        <v>1.6848486661911</v>
      </c>
      <c r="V6632">
        <v>1.66307485103607</v>
      </c>
      <c r="W6632">
        <v>1.6757516860961901</v>
      </c>
      <c r="X6632">
        <v>1.6710944175720199</v>
      </c>
      <c r="Y6632">
        <v>1.6740124225616499</v>
      </c>
      <c r="Z6632">
        <v>1.6700267791748</v>
      </c>
      <c r="AA6632">
        <v>1.6102552413940401</v>
      </c>
      <c r="AB6632">
        <v>1.5724048614502</v>
      </c>
      <c r="AC6632">
        <v>1.6013833284378101</v>
      </c>
    </row>
    <row r="6633" spans="1:29" hidden="1" x14ac:dyDescent="0.3">
      <c r="A6633" t="s">
        <v>464</v>
      </c>
      <c r="B6633" s="1" t="s">
        <v>405</v>
      </c>
      <c r="C6633" t="s">
        <v>460</v>
      </c>
      <c r="D6633" s="1" t="s">
        <v>546</v>
      </c>
      <c r="E6633">
        <v>5</v>
      </c>
      <c r="F6633">
        <v>5</v>
      </c>
      <c r="G6633">
        <v>5</v>
      </c>
      <c r="H6633">
        <v>5</v>
      </c>
      <c r="I6633">
        <v>5</v>
      </c>
      <c r="J6633">
        <v>5</v>
      </c>
      <c r="K6633">
        <v>5</v>
      </c>
      <c r="L6633">
        <v>7</v>
      </c>
      <c r="M6633">
        <v>7</v>
      </c>
      <c r="N6633">
        <v>7</v>
      </c>
      <c r="O6633">
        <v>7</v>
      </c>
      <c r="P6633">
        <v>8</v>
      </c>
      <c r="Q6633">
        <v>8</v>
      </c>
      <c r="R6633">
        <v>8</v>
      </c>
      <c r="S6633">
        <v>8</v>
      </c>
      <c r="T6633">
        <v>8</v>
      </c>
      <c r="U6633">
        <v>8</v>
      </c>
      <c r="V6633">
        <v>8</v>
      </c>
      <c r="W6633">
        <v>8</v>
      </c>
      <c r="X6633">
        <v>8</v>
      </c>
      <c r="Y6633">
        <v>8</v>
      </c>
      <c r="Z6633">
        <v>7</v>
      </c>
      <c r="AA6633">
        <v>7</v>
      </c>
      <c r="AB6633">
        <v>7</v>
      </c>
      <c r="AC6633">
        <v>7</v>
      </c>
    </row>
    <row r="6634" spans="1:29" hidden="1" x14ac:dyDescent="0.3">
      <c r="A6634" t="s">
        <v>464</v>
      </c>
      <c r="B6634" s="1" t="s">
        <v>405</v>
      </c>
      <c r="C6634" t="s">
        <v>478</v>
      </c>
      <c r="D6634" s="1" t="s">
        <v>292</v>
      </c>
      <c r="E6634">
        <v>97.267761230468807</v>
      </c>
      <c r="F6634">
        <v>95.62841796875</v>
      </c>
      <c r="G6634">
        <v>95.62841796875</v>
      </c>
      <c r="H6634">
        <v>98.378379821777301</v>
      </c>
      <c r="I6634">
        <v>98.378379821777301</v>
      </c>
      <c r="J6634">
        <v>98.507461547851605</v>
      </c>
      <c r="K6634">
        <v>97.549018859863295</v>
      </c>
      <c r="L6634">
        <v>95.609756469726605</v>
      </c>
      <c r="M6634">
        <v>98.543685913085895</v>
      </c>
      <c r="N6634">
        <v>98.058250427246094</v>
      </c>
      <c r="O6634">
        <v>98.564590454101605</v>
      </c>
      <c r="P6634">
        <v>98.564590454101605</v>
      </c>
      <c r="Q6634">
        <v>98.578201293945298</v>
      </c>
      <c r="R6634">
        <v>98.578201293945298</v>
      </c>
      <c r="S6634">
        <v>97.156394958496094</v>
      </c>
      <c r="T6634">
        <v>94.230766296386705</v>
      </c>
      <c r="U6634">
        <v>93.333335876464801</v>
      </c>
      <c r="V6634">
        <v>94.285713195800795</v>
      </c>
      <c r="W6634">
        <v>94.285713195800795</v>
      </c>
      <c r="X6634">
        <v>94.285713195800795</v>
      </c>
      <c r="Y6634">
        <v>94.761901855468807</v>
      </c>
      <c r="Z6634">
        <v>94.761901855468807</v>
      </c>
      <c r="AA6634">
        <v>95.238098144531193</v>
      </c>
      <c r="AB6634">
        <v>94.811317443847699</v>
      </c>
      <c r="AC6634">
        <v>94.811317443847699</v>
      </c>
    </row>
    <row r="6635" spans="1:29" hidden="1" x14ac:dyDescent="0.3">
      <c r="A6635" t="s">
        <v>464</v>
      </c>
      <c r="B6635" s="1" t="s">
        <v>405</v>
      </c>
      <c r="C6635" t="s">
        <v>469</v>
      </c>
      <c r="D6635" s="1" t="s">
        <v>5</v>
      </c>
      <c r="E6635">
        <v>89.617485046386705</v>
      </c>
      <c r="F6635">
        <v>88.524589538574205</v>
      </c>
      <c r="G6635">
        <v>87.978141784667997</v>
      </c>
      <c r="H6635">
        <v>90.270271301269503</v>
      </c>
      <c r="I6635">
        <v>91.351348876953097</v>
      </c>
      <c r="J6635">
        <v>92.537315368652301</v>
      </c>
      <c r="K6635">
        <v>91.176467895507798</v>
      </c>
      <c r="L6635">
        <v>88.292686462402301</v>
      </c>
      <c r="M6635">
        <v>93.689323425292997</v>
      </c>
      <c r="N6635">
        <v>91.262138366699205</v>
      </c>
      <c r="O6635">
        <v>93.7799072265625</v>
      </c>
      <c r="P6635">
        <v>92.344497680664105</v>
      </c>
      <c r="Q6635">
        <v>91.943130493164105</v>
      </c>
      <c r="R6635">
        <v>92.890998840332003</v>
      </c>
      <c r="S6635">
        <v>88.625595092773395</v>
      </c>
      <c r="T6635">
        <v>87.019233703613295</v>
      </c>
      <c r="U6635">
        <v>86.190475463867202</v>
      </c>
      <c r="V6635">
        <v>87.619049072265597</v>
      </c>
      <c r="W6635">
        <v>87.619049072265597</v>
      </c>
      <c r="X6635">
        <v>87.619049072265597</v>
      </c>
      <c r="Y6635">
        <v>87.142860412597699</v>
      </c>
      <c r="Z6635">
        <v>87.142860412597699</v>
      </c>
      <c r="AA6635">
        <v>85.238098144531193</v>
      </c>
      <c r="AB6635">
        <v>83.490562438964801</v>
      </c>
      <c r="AC6635">
        <v>84.4339599609375</v>
      </c>
    </row>
    <row r="6636" spans="1:29" hidden="1" x14ac:dyDescent="0.3">
      <c r="A6636" t="s">
        <v>464</v>
      </c>
      <c r="B6636" s="1" t="s">
        <v>405</v>
      </c>
      <c r="C6636" t="s">
        <v>482</v>
      </c>
      <c r="D6636" s="1" t="s">
        <v>30</v>
      </c>
      <c r="E6636">
        <v>100</v>
      </c>
      <c r="F6636">
        <v>100</v>
      </c>
      <c r="G6636">
        <v>100</v>
      </c>
      <c r="H6636">
        <v>100</v>
      </c>
      <c r="I6636">
        <v>100</v>
      </c>
      <c r="J6636">
        <v>100</v>
      </c>
      <c r="K6636">
        <v>100</v>
      </c>
      <c r="L6636">
        <v>98.536582946777301</v>
      </c>
      <c r="M6636">
        <v>99.514564514160199</v>
      </c>
      <c r="N6636">
        <v>99.514564514160199</v>
      </c>
      <c r="O6636">
        <v>100</v>
      </c>
      <c r="P6636">
        <v>100</v>
      </c>
      <c r="Q6636">
        <v>100</v>
      </c>
      <c r="R6636">
        <v>100</v>
      </c>
      <c r="S6636">
        <v>99.052131652832003</v>
      </c>
      <c r="T6636">
        <v>99.038459777832003</v>
      </c>
      <c r="U6636">
        <v>99.523811340332003</v>
      </c>
      <c r="V6636">
        <v>99.523811340332003</v>
      </c>
      <c r="W6636">
        <v>99.523811340332003</v>
      </c>
      <c r="X6636">
        <v>99.523811340332003</v>
      </c>
      <c r="Y6636">
        <v>99.523811340332003</v>
      </c>
      <c r="Z6636">
        <v>99.523811340332003</v>
      </c>
      <c r="AA6636">
        <v>98.571426391601605</v>
      </c>
      <c r="AB6636">
        <v>98.113204956054702</v>
      </c>
      <c r="AC6636">
        <v>99.056602478027301</v>
      </c>
    </row>
    <row r="6637" spans="1:29" hidden="1" x14ac:dyDescent="0.3">
      <c r="A6637" t="s">
        <v>464</v>
      </c>
      <c r="B6637" s="1" t="s">
        <v>405</v>
      </c>
      <c r="C6637" t="s">
        <v>4</v>
      </c>
      <c r="D6637" s="1" t="s">
        <v>231</v>
      </c>
      <c r="E6637">
        <v>0.16825921833515201</v>
      </c>
      <c r="F6637">
        <v>0.20545983314514199</v>
      </c>
      <c r="G6637">
        <v>0.203009098768234</v>
      </c>
      <c r="H6637">
        <v>0.18959760665893599</v>
      </c>
      <c r="I6637">
        <v>0.19744770228862801</v>
      </c>
      <c r="J6637">
        <v>0.20749731361866</v>
      </c>
      <c r="K6637">
        <v>0.192003473639488</v>
      </c>
      <c r="L6637">
        <v>0.19699595868587499</v>
      </c>
      <c r="M6637">
        <v>0.21915538609027899</v>
      </c>
      <c r="N6637">
        <v>0.22883528470993</v>
      </c>
      <c r="O6637">
        <v>0.21885871887207001</v>
      </c>
      <c r="P6637">
        <v>0.21876564621925401</v>
      </c>
      <c r="Q6637">
        <v>0.21432802081108099</v>
      </c>
      <c r="R6637">
        <v>0.21056756377220201</v>
      </c>
      <c r="S6637">
        <v>0.20196238160133401</v>
      </c>
      <c r="T6637">
        <v>0.21109119057655301</v>
      </c>
      <c r="U6637">
        <v>0.213534951210022</v>
      </c>
      <c r="V6637">
        <v>0.208812266588211</v>
      </c>
      <c r="W6637">
        <v>0.20878508687019301</v>
      </c>
      <c r="X6637">
        <v>0.20909440517425501</v>
      </c>
      <c r="Y6637">
        <v>0.21617856621742201</v>
      </c>
      <c r="Z6637">
        <v>0.23184105753898601</v>
      </c>
      <c r="AA6637">
        <v>0.227094352245331</v>
      </c>
      <c r="AB6637">
        <v>0.238242536783218</v>
      </c>
      <c r="AC6637">
        <v>0.26394990086555498</v>
      </c>
    </row>
    <row r="6638" spans="1:29" hidden="1" x14ac:dyDescent="0.3">
      <c r="A6638" t="s">
        <v>464</v>
      </c>
      <c r="B6638" s="1" t="s">
        <v>405</v>
      </c>
      <c r="C6638" t="s">
        <v>100</v>
      </c>
      <c r="D6638" s="1" t="s">
        <v>51</v>
      </c>
      <c r="E6638">
        <v>1.45682156085968</v>
      </c>
      <c r="F6638">
        <v>1.3991895914077801</v>
      </c>
      <c r="G6638">
        <v>1.3917720317840601</v>
      </c>
      <c r="H6638">
        <v>1.47525751590729</v>
      </c>
      <c r="I6638">
        <v>1.34161329269409</v>
      </c>
      <c r="J6638">
        <v>1.36222684383392</v>
      </c>
      <c r="K6638">
        <v>1.29990482330322</v>
      </c>
      <c r="L6638">
        <v>1.29393398761749</v>
      </c>
      <c r="M6638">
        <v>1.27147829532623</v>
      </c>
      <c r="N6638">
        <v>1.1283365488052399</v>
      </c>
      <c r="O6638">
        <v>1.08463823795319</v>
      </c>
      <c r="P6638">
        <v>1.09417045116425</v>
      </c>
      <c r="Q6638">
        <v>1.2306880950927701</v>
      </c>
      <c r="R6638">
        <v>1.1705971956253101</v>
      </c>
      <c r="S6638">
        <v>1.1277780532836901</v>
      </c>
      <c r="T6638">
        <v>1.0654147863388099</v>
      </c>
      <c r="U6638">
        <v>0.93267047405242898</v>
      </c>
      <c r="V6638">
        <v>1.00078213214874</v>
      </c>
      <c r="W6638">
        <v>0.968603014945984</v>
      </c>
      <c r="X6638">
        <v>0.92141759395599399</v>
      </c>
      <c r="Y6638">
        <v>1.01188635826111</v>
      </c>
      <c r="Z6638">
        <v>0.99737679958343495</v>
      </c>
      <c r="AA6638">
        <v>1.0145080089569101</v>
      </c>
      <c r="AB6638">
        <v>0.91090512275695801</v>
      </c>
      <c r="AC6638">
        <v>0.75836527347564697</v>
      </c>
    </row>
    <row r="6639" spans="1:29" hidden="1" x14ac:dyDescent="0.3">
      <c r="A6639" t="s">
        <v>464</v>
      </c>
      <c r="B6639" s="1" t="s">
        <v>405</v>
      </c>
      <c r="C6639" t="s">
        <v>416</v>
      </c>
      <c r="D6639" s="1" t="s">
        <v>404</v>
      </c>
      <c r="E6639">
        <v>4</v>
      </c>
      <c r="F6639">
        <v>4</v>
      </c>
      <c r="G6639">
        <v>5</v>
      </c>
      <c r="H6639">
        <v>6</v>
      </c>
      <c r="I6639">
        <v>6</v>
      </c>
      <c r="J6639">
        <v>7</v>
      </c>
      <c r="K6639">
        <v>7</v>
      </c>
      <c r="L6639">
        <v>8</v>
      </c>
      <c r="M6639">
        <v>8</v>
      </c>
      <c r="N6639">
        <v>8</v>
      </c>
      <c r="O6639">
        <v>8</v>
      </c>
      <c r="P6639">
        <v>8</v>
      </c>
      <c r="Q6639">
        <v>9</v>
      </c>
      <c r="R6639">
        <v>9</v>
      </c>
      <c r="S6639">
        <v>9</v>
      </c>
      <c r="T6639">
        <v>9</v>
      </c>
      <c r="U6639">
        <v>9</v>
      </c>
      <c r="V6639">
        <v>9</v>
      </c>
      <c r="W6639">
        <v>9</v>
      </c>
      <c r="X6639">
        <v>9</v>
      </c>
      <c r="Y6639">
        <v>8</v>
      </c>
      <c r="Z6639">
        <v>7</v>
      </c>
      <c r="AA6639">
        <v>7</v>
      </c>
      <c r="AB6639">
        <v>7</v>
      </c>
      <c r="AC6639">
        <v>7</v>
      </c>
    </row>
    <row r="6640" spans="1:29" hidden="1" x14ac:dyDescent="0.3">
      <c r="A6640" t="s">
        <v>464</v>
      </c>
      <c r="B6640" s="1" t="s">
        <v>405</v>
      </c>
      <c r="C6640" t="s">
        <v>567</v>
      </c>
      <c r="D6640" s="1" t="s">
        <v>70</v>
      </c>
      <c r="E6640">
        <v>99.468086242675795</v>
      </c>
      <c r="F6640">
        <v>96.276596069335895</v>
      </c>
      <c r="G6640">
        <v>94.179893493652301</v>
      </c>
      <c r="H6640">
        <v>95.767196655273395</v>
      </c>
      <c r="I6640">
        <v>96.482414245605497</v>
      </c>
      <c r="J6640">
        <v>96.601943969726605</v>
      </c>
      <c r="K6640">
        <v>94.660194396972699</v>
      </c>
      <c r="L6640">
        <v>95.652175903320298</v>
      </c>
      <c r="M6640">
        <v>95.652175903320298</v>
      </c>
      <c r="N6640">
        <v>90.384613037109403</v>
      </c>
      <c r="O6640">
        <v>87.203788757324205</v>
      </c>
      <c r="P6640">
        <v>87.677726745605497</v>
      </c>
      <c r="Q6640">
        <v>92.417060852050795</v>
      </c>
      <c r="R6640">
        <v>90.047393798828097</v>
      </c>
      <c r="S6640">
        <v>90.047393798828097</v>
      </c>
      <c r="T6640">
        <v>88.095237731933594</v>
      </c>
      <c r="U6640">
        <v>79.523811340332003</v>
      </c>
      <c r="V6640">
        <v>87.142860412597699</v>
      </c>
      <c r="W6640">
        <v>80.476188659667997</v>
      </c>
      <c r="X6640">
        <v>79.245285034179702</v>
      </c>
      <c r="Y6640">
        <v>82.547172546386705</v>
      </c>
      <c r="Z6640">
        <v>81.603775024414105</v>
      </c>
      <c r="AA6640">
        <v>84.4339599609375</v>
      </c>
      <c r="AB6640">
        <v>79.245285034179702</v>
      </c>
      <c r="AC6640">
        <v>73.459716796875</v>
      </c>
    </row>
    <row r="6641" spans="1:29" hidden="1" x14ac:dyDescent="0.3">
      <c r="A6641" t="s">
        <v>464</v>
      </c>
      <c r="B6641" s="1" t="s">
        <v>405</v>
      </c>
      <c r="C6641" t="s">
        <v>332</v>
      </c>
      <c r="D6641" s="1" t="s">
        <v>300</v>
      </c>
      <c r="E6641">
        <v>73.936172485351605</v>
      </c>
      <c r="F6641">
        <v>73.936172485351605</v>
      </c>
      <c r="G6641">
        <v>76.719573974609403</v>
      </c>
      <c r="H6641">
        <v>82.539680480957003</v>
      </c>
      <c r="I6641">
        <v>75.376884460449205</v>
      </c>
      <c r="J6641">
        <v>77.669906616210895</v>
      </c>
      <c r="K6641">
        <v>74.271842956542997</v>
      </c>
      <c r="L6641">
        <v>74.879226684570298</v>
      </c>
      <c r="M6641">
        <v>77.777778625488295</v>
      </c>
      <c r="N6641">
        <v>70.192306518554702</v>
      </c>
      <c r="O6641">
        <v>70.142181396484403</v>
      </c>
      <c r="P6641">
        <v>70.142181396484403</v>
      </c>
      <c r="Q6641">
        <v>71.090049743652301</v>
      </c>
      <c r="R6641">
        <v>72.985778808593807</v>
      </c>
      <c r="S6641">
        <v>68.720382690429702</v>
      </c>
      <c r="T6641">
        <v>70.476188659667997</v>
      </c>
      <c r="U6641">
        <v>64.761901855468807</v>
      </c>
      <c r="V6641">
        <v>68.095237731933594</v>
      </c>
      <c r="W6641">
        <v>67.142860412597699</v>
      </c>
      <c r="X6641">
        <v>64.622642517089801</v>
      </c>
      <c r="Y6641">
        <v>67.924530029296903</v>
      </c>
      <c r="Z6641">
        <v>66.981132507324205</v>
      </c>
      <c r="AA6641">
        <v>66.981132507324205</v>
      </c>
      <c r="AB6641">
        <v>63.679244995117202</v>
      </c>
      <c r="AC6641">
        <v>57.345970153808601</v>
      </c>
    </row>
    <row r="6642" spans="1:29" hidden="1" x14ac:dyDescent="0.3">
      <c r="A6642" t="s">
        <v>464</v>
      </c>
      <c r="B6642" s="1" t="s">
        <v>405</v>
      </c>
      <c r="C6642" t="s">
        <v>119</v>
      </c>
      <c r="D6642" s="1" t="s">
        <v>333</v>
      </c>
      <c r="E6642">
        <v>100</v>
      </c>
      <c r="F6642">
        <v>100</v>
      </c>
      <c r="G6642">
        <v>100</v>
      </c>
      <c r="H6642">
        <v>100</v>
      </c>
      <c r="I6642">
        <v>100</v>
      </c>
      <c r="J6642">
        <v>100</v>
      </c>
      <c r="K6642">
        <v>100</v>
      </c>
      <c r="L6642">
        <v>100</v>
      </c>
      <c r="M6642">
        <v>100</v>
      </c>
      <c r="N6642">
        <v>100</v>
      </c>
      <c r="O6642">
        <v>99.052131652832003</v>
      </c>
      <c r="P6642">
        <v>99.052131652832003</v>
      </c>
      <c r="Q6642">
        <v>99.526069641113295</v>
      </c>
      <c r="R6642">
        <v>99.526069641113295</v>
      </c>
      <c r="S6642">
        <v>99.052131652832003</v>
      </c>
      <c r="T6642">
        <v>97.619049072265597</v>
      </c>
      <c r="U6642">
        <v>93.809524536132798</v>
      </c>
      <c r="V6642">
        <v>95.238098144531193</v>
      </c>
      <c r="W6642">
        <v>94.285713195800795</v>
      </c>
      <c r="X6642">
        <v>92.924530029296903</v>
      </c>
      <c r="Y6642">
        <v>96.226417541503906</v>
      </c>
      <c r="Z6642">
        <v>95.754714965820298</v>
      </c>
      <c r="AA6642">
        <v>96.226417541503906</v>
      </c>
      <c r="AB6642">
        <v>95.283020019531193</v>
      </c>
      <c r="AC6642">
        <v>91.943130493164105</v>
      </c>
    </row>
    <row r="6643" spans="1:29" hidden="1" x14ac:dyDescent="0.3">
      <c r="A6643" t="s">
        <v>464</v>
      </c>
      <c r="B6643" s="1" t="s">
        <v>405</v>
      </c>
      <c r="C6643" t="s">
        <v>366</v>
      </c>
      <c r="D6643" s="1" t="s">
        <v>235</v>
      </c>
      <c r="E6643">
        <v>0.37391230463981601</v>
      </c>
      <c r="F6643">
        <v>0.345668405294418</v>
      </c>
      <c r="G6643">
        <v>0.31338027119636502</v>
      </c>
      <c r="H6643">
        <v>0.28604170680046098</v>
      </c>
      <c r="I6643">
        <v>0.282846570014954</v>
      </c>
      <c r="J6643">
        <v>0.27895760536193798</v>
      </c>
      <c r="K6643">
        <v>0.27012389898300199</v>
      </c>
      <c r="L6643">
        <v>0.24576741456985499</v>
      </c>
      <c r="M6643">
        <v>0.23924979567527799</v>
      </c>
      <c r="N6643">
        <v>0.241307944059372</v>
      </c>
      <c r="O6643">
        <v>0.241539120674133</v>
      </c>
      <c r="P6643">
        <v>0.23933094739913899</v>
      </c>
      <c r="Q6643">
        <v>0.23852235078811601</v>
      </c>
      <c r="R6643">
        <v>0.21966552734375</v>
      </c>
      <c r="S6643">
        <v>0.22578735649585699</v>
      </c>
      <c r="T6643">
        <v>0.19224740564823201</v>
      </c>
      <c r="U6643">
        <v>0.196433380246162</v>
      </c>
      <c r="V6643">
        <v>0.20329597592353801</v>
      </c>
      <c r="W6643">
        <v>0.209813266992569</v>
      </c>
      <c r="X6643">
        <v>0.20833908021450001</v>
      </c>
      <c r="Y6643">
        <v>0.22398683428764299</v>
      </c>
      <c r="Z6643">
        <v>0.22649152576923401</v>
      </c>
      <c r="AA6643">
        <v>0.22981239855289501</v>
      </c>
      <c r="AB6643">
        <v>0.22655731439590501</v>
      </c>
      <c r="AC6643">
        <v>0.22271268069744099</v>
      </c>
    </row>
    <row r="6644" spans="1:29" hidden="1" x14ac:dyDescent="0.3">
      <c r="A6644" t="s">
        <v>464</v>
      </c>
      <c r="B6644" s="1" t="s">
        <v>405</v>
      </c>
      <c r="C6644" t="s">
        <v>295</v>
      </c>
      <c r="D6644" s="1" t="s">
        <v>177</v>
      </c>
      <c r="E6644">
        <v>1.3199485540389999</v>
      </c>
      <c r="F6644">
        <v>1.16445672512054</v>
      </c>
      <c r="G6644">
        <v>1.34945940971375</v>
      </c>
      <c r="H6644">
        <v>1.59024393558502</v>
      </c>
      <c r="I6644">
        <v>1.6102535724639899</v>
      </c>
      <c r="J6644">
        <v>1.6694091558456401</v>
      </c>
      <c r="K6644">
        <v>1.5328688621521001</v>
      </c>
      <c r="L6644">
        <v>1.43954706192017</v>
      </c>
      <c r="M6644">
        <v>1.57299721240997</v>
      </c>
      <c r="N6644">
        <v>1.6358840465545701</v>
      </c>
      <c r="O6644">
        <v>1.64970362186432</v>
      </c>
      <c r="P6644">
        <v>1.6562405824661299</v>
      </c>
      <c r="Q6644">
        <v>1.8922419548034699</v>
      </c>
      <c r="R6644">
        <v>1.9000388383865401</v>
      </c>
      <c r="S6644">
        <v>1.8954666852951001</v>
      </c>
      <c r="T6644">
        <v>1.8051632642746001</v>
      </c>
      <c r="U6644">
        <v>1.80380487442017</v>
      </c>
      <c r="V6644">
        <v>1.84277331829071</v>
      </c>
      <c r="W6644">
        <v>1.79004573822021</v>
      </c>
      <c r="X6644">
        <v>1.82550489902496</v>
      </c>
      <c r="Y6644">
        <v>1.79326152801514</v>
      </c>
      <c r="Z6644">
        <v>1.67861640453339</v>
      </c>
      <c r="AA6644">
        <v>1.74532163143158</v>
      </c>
      <c r="AB6644">
        <v>1.6815769672393801</v>
      </c>
      <c r="AC6644">
        <v>1.71801710128784</v>
      </c>
    </row>
    <row r="6645" spans="1:29" hidden="1" x14ac:dyDescent="0.3">
      <c r="A6645" t="s">
        <v>464</v>
      </c>
      <c r="B6645" s="1" t="s">
        <v>405</v>
      </c>
      <c r="C6645" t="s">
        <v>553</v>
      </c>
      <c r="D6645" s="1" t="s">
        <v>286</v>
      </c>
      <c r="E6645">
        <v>6</v>
      </c>
      <c r="F6645">
        <v>6</v>
      </c>
      <c r="G6645">
        <v>6</v>
      </c>
      <c r="H6645">
        <v>6</v>
      </c>
      <c r="I6645">
        <v>6</v>
      </c>
      <c r="J6645">
        <v>6</v>
      </c>
      <c r="K6645">
        <v>6</v>
      </c>
      <c r="L6645">
        <v>7</v>
      </c>
      <c r="M6645">
        <v>7</v>
      </c>
      <c r="N6645">
        <v>7</v>
      </c>
      <c r="O6645">
        <v>7</v>
      </c>
      <c r="P6645">
        <v>7</v>
      </c>
      <c r="Q6645">
        <v>8</v>
      </c>
      <c r="R6645">
        <v>8</v>
      </c>
      <c r="S6645">
        <v>8</v>
      </c>
      <c r="T6645">
        <v>8</v>
      </c>
      <c r="U6645">
        <v>8</v>
      </c>
      <c r="V6645">
        <v>8</v>
      </c>
      <c r="W6645">
        <v>8</v>
      </c>
      <c r="X6645">
        <v>8</v>
      </c>
      <c r="Y6645">
        <v>8</v>
      </c>
      <c r="Z6645">
        <v>7</v>
      </c>
      <c r="AA6645">
        <v>7</v>
      </c>
      <c r="AB6645">
        <v>7</v>
      </c>
      <c r="AC6645">
        <v>7</v>
      </c>
    </row>
    <row r="6646" spans="1:29" hidden="1" x14ac:dyDescent="0.3">
      <c r="A6646" t="s">
        <v>464</v>
      </c>
      <c r="B6646" s="1" t="s">
        <v>405</v>
      </c>
      <c r="C6646" t="s">
        <v>534</v>
      </c>
      <c r="D6646" s="1" t="s">
        <v>101</v>
      </c>
      <c r="E6646">
        <v>89.130432128906193</v>
      </c>
      <c r="F6646">
        <v>86.413040161132798</v>
      </c>
      <c r="G6646">
        <v>89.673912048339801</v>
      </c>
      <c r="H6646">
        <v>94.594596862792997</v>
      </c>
      <c r="I6646">
        <v>94.054054260253906</v>
      </c>
      <c r="J6646">
        <v>95.522384643554702</v>
      </c>
      <c r="K6646">
        <v>92.647056579589801</v>
      </c>
      <c r="L6646">
        <v>92.1568603515625</v>
      </c>
      <c r="M6646">
        <v>93.689323425292997</v>
      </c>
      <c r="N6646">
        <v>95.1456298828125</v>
      </c>
      <c r="O6646">
        <v>95.693778991699205</v>
      </c>
      <c r="P6646">
        <v>95.215309143066406</v>
      </c>
      <c r="Q6646">
        <v>99.052131652832003</v>
      </c>
      <c r="R6646">
        <v>99.052131652832003</v>
      </c>
      <c r="S6646">
        <v>99.052131652832003</v>
      </c>
      <c r="T6646">
        <v>96.634613037109403</v>
      </c>
      <c r="U6646">
        <v>97.142860412597699</v>
      </c>
      <c r="V6646">
        <v>97.142860412597699</v>
      </c>
      <c r="W6646">
        <v>95.714286804199205</v>
      </c>
      <c r="X6646">
        <v>97.619049072265597</v>
      </c>
      <c r="Y6646">
        <v>96.666664123535199</v>
      </c>
      <c r="Z6646">
        <v>95.238098144531193</v>
      </c>
      <c r="AA6646">
        <v>96.666664123535199</v>
      </c>
      <c r="AB6646">
        <v>96.226417541503906</v>
      </c>
      <c r="AC6646">
        <v>95.283020019531193</v>
      </c>
    </row>
    <row r="6647" spans="1:29" hidden="1" x14ac:dyDescent="0.3">
      <c r="A6647" t="s">
        <v>464</v>
      </c>
      <c r="B6647" s="1" t="s">
        <v>405</v>
      </c>
      <c r="C6647" t="s">
        <v>76</v>
      </c>
      <c r="D6647" s="1" t="s">
        <v>232</v>
      </c>
      <c r="E6647">
        <v>76.086959838867202</v>
      </c>
      <c r="F6647">
        <v>72.282608032226605</v>
      </c>
      <c r="G6647">
        <v>79.347824096679702</v>
      </c>
      <c r="H6647">
        <v>84.324325561523395</v>
      </c>
      <c r="I6647">
        <v>87.027023315429702</v>
      </c>
      <c r="J6647">
        <v>87.562187194824205</v>
      </c>
      <c r="K6647">
        <v>85.784317016601605</v>
      </c>
      <c r="L6647">
        <v>81.372550964355497</v>
      </c>
      <c r="M6647">
        <v>85.4368896484375</v>
      </c>
      <c r="N6647">
        <v>86.893203735351605</v>
      </c>
      <c r="O6647">
        <v>86.124404907226605</v>
      </c>
      <c r="P6647">
        <v>85.167465209960895</v>
      </c>
      <c r="Q6647">
        <v>92.417060852050795</v>
      </c>
      <c r="R6647">
        <v>91.943130493164105</v>
      </c>
      <c r="S6647">
        <v>91.943130493164105</v>
      </c>
      <c r="T6647">
        <v>90.384613037109403</v>
      </c>
      <c r="U6647">
        <v>91.904762268066406</v>
      </c>
      <c r="V6647">
        <v>91.428573608398395</v>
      </c>
      <c r="W6647">
        <v>90.476188659667997</v>
      </c>
      <c r="X6647">
        <v>90.476188659667997</v>
      </c>
      <c r="Y6647">
        <v>90.476188659667997</v>
      </c>
      <c r="Z6647">
        <v>87.142860412597699</v>
      </c>
      <c r="AA6647">
        <v>89.523811340332003</v>
      </c>
      <c r="AB6647">
        <v>87.264152526855497</v>
      </c>
      <c r="AC6647">
        <v>87.735847473144503</v>
      </c>
    </row>
    <row r="6648" spans="1:29" hidden="1" x14ac:dyDescent="0.3">
      <c r="A6648" t="s">
        <v>464</v>
      </c>
      <c r="B6648" s="1" t="s">
        <v>405</v>
      </c>
      <c r="C6648" t="s">
        <v>97</v>
      </c>
      <c r="D6648" s="1" t="s">
        <v>263</v>
      </c>
      <c r="E6648">
        <v>97.282608032226605</v>
      </c>
      <c r="F6648">
        <v>95.108695983886705</v>
      </c>
      <c r="G6648">
        <v>95.652175903320298</v>
      </c>
      <c r="H6648">
        <v>100</v>
      </c>
      <c r="I6648">
        <v>100</v>
      </c>
      <c r="J6648">
        <v>100</v>
      </c>
      <c r="K6648">
        <v>100</v>
      </c>
      <c r="L6648">
        <v>98.039215087890597</v>
      </c>
      <c r="M6648">
        <v>99.514564514160199</v>
      </c>
      <c r="N6648">
        <v>100</v>
      </c>
      <c r="O6648">
        <v>100</v>
      </c>
      <c r="P6648">
        <v>100</v>
      </c>
      <c r="Q6648">
        <v>100</v>
      </c>
      <c r="R6648">
        <v>100</v>
      </c>
      <c r="S6648">
        <v>100</v>
      </c>
      <c r="T6648">
        <v>99.519233703613295</v>
      </c>
      <c r="U6648">
        <v>99.047622680664105</v>
      </c>
      <c r="V6648">
        <v>100</v>
      </c>
      <c r="W6648">
        <v>99.523811340332003</v>
      </c>
      <c r="X6648">
        <v>99.523811340332003</v>
      </c>
      <c r="Y6648">
        <v>100</v>
      </c>
      <c r="Z6648">
        <v>99.523811340332003</v>
      </c>
      <c r="AA6648">
        <v>99.523811340332003</v>
      </c>
      <c r="AB6648">
        <v>99.528305053710895</v>
      </c>
      <c r="AC6648">
        <v>99.528305053710895</v>
      </c>
    </row>
    <row r="6649" spans="1:29" hidden="1" x14ac:dyDescent="0.3">
      <c r="A6649" t="s">
        <v>464</v>
      </c>
      <c r="B6649" s="1" t="s">
        <v>405</v>
      </c>
      <c r="C6649" t="s">
        <v>42</v>
      </c>
      <c r="D6649" s="1" t="s">
        <v>40</v>
      </c>
      <c r="E6649">
        <v>0.27709433436393699</v>
      </c>
      <c r="F6649">
        <v>0.27189749479293801</v>
      </c>
      <c r="G6649">
        <v>0.23431627452373499</v>
      </c>
      <c r="H6649">
        <v>0.22681954503059401</v>
      </c>
      <c r="I6649">
        <v>0.19807447493076299</v>
      </c>
      <c r="J6649">
        <v>0.21286894381046301</v>
      </c>
      <c r="K6649">
        <v>0.17273308336734799</v>
      </c>
      <c r="L6649">
        <v>0.20937868952751201</v>
      </c>
      <c r="M6649">
        <v>0.224799990653992</v>
      </c>
      <c r="N6649">
        <v>0.23062364757060999</v>
      </c>
      <c r="O6649">
        <v>0.22358529269695299</v>
      </c>
      <c r="P6649">
        <v>0.23553073406219499</v>
      </c>
      <c r="Q6649">
        <v>0.218365117907524</v>
      </c>
      <c r="R6649">
        <v>0.225645676255226</v>
      </c>
      <c r="S6649">
        <v>0.22240878641605399</v>
      </c>
      <c r="T6649">
        <v>0.22809974849224099</v>
      </c>
      <c r="U6649">
        <v>0.21871288120746599</v>
      </c>
      <c r="V6649">
        <v>0.22720153629779799</v>
      </c>
      <c r="W6649">
        <v>0.22085206210613301</v>
      </c>
      <c r="X6649">
        <v>0.222046479582787</v>
      </c>
      <c r="Y6649">
        <v>0.22060984373092701</v>
      </c>
      <c r="Z6649">
        <v>0.23388692736625699</v>
      </c>
      <c r="AA6649">
        <v>0.23110310733318301</v>
      </c>
      <c r="AB6649">
        <v>0.23412917554378501</v>
      </c>
      <c r="AC6649">
        <v>0.23762179911136599</v>
      </c>
    </row>
    <row r="6650" spans="1:29" hidden="1" x14ac:dyDescent="0.3">
      <c r="A6650" t="s">
        <v>464</v>
      </c>
      <c r="B6650" s="1" t="s">
        <v>405</v>
      </c>
      <c r="C6650" t="s">
        <v>566</v>
      </c>
      <c r="D6650" s="1" t="s">
        <v>437</v>
      </c>
      <c r="E6650">
        <v>1.7958612442016599</v>
      </c>
      <c r="F6650">
        <v>1.7514357566833501</v>
      </c>
      <c r="G6650">
        <v>1.8001868724823</v>
      </c>
      <c r="H6650">
        <v>1.84246826171875</v>
      </c>
      <c r="I6650">
        <v>1.8867110013961801</v>
      </c>
      <c r="J6650">
        <v>1.8725622892379801</v>
      </c>
      <c r="K6650">
        <v>1.79775130748749</v>
      </c>
      <c r="L6650">
        <v>1.8511763811111499</v>
      </c>
      <c r="M6650">
        <v>1.89182782173157</v>
      </c>
      <c r="N6650">
        <v>1.91915678977966</v>
      </c>
      <c r="O6650">
        <v>1.9582816362380999</v>
      </c>
      <c r="P6650">
        <v>1.93030881881714</v>
      </c>
      <c r="Q6650">
        <v>1.91803658008575</v>
      </c>
      <c r="R6650">
        <v>1.92827761173248</v>
      </c>
      <c r="S6650">
        <v>1.9505981206893901</v>
      </c>
      <c r="T6650">
        <v>1.9751451015472401</v>
      </c>
      <c r="U6650">
        <v>1.99032938480377</v>
      </c>
      <c r="V6650">
        <v>1.9522848129272501</v>
      </c>
      <c r="W6650">
        <v>1.8196985721588099</v>
      </c>
      <c r="X6650">
        <v>1.78407502174377</v>
      </c>
      <c r="Y6650">
        <v>1.7921615839004501</v>
      </c>
      <c r="Z6650">
        <v>1.7674101591110201</v>
      </c>
      <c r="AA6650">
        <v>1.69935715198517</v>
      </c>
      <c r="AB6650">
        <v>1.68850898742676</v>
      </c>
      <c r="AC6650">
        <v>1.6040234565734901</v>
      </c>
    </row>
    <row r="6651" spans="1:29" hidden="1" x14ac:dyDescent="0.3">
      <c r="A6651" t="s">
        <v>464</v>
      </c>
      <c r="B6651" s="1" t="s">
        <v>405</v>
      </c>
      <c r="C6651" t="s">
        <v>2</v>
      </c>
      <c r="D6651" s="1" t="s">
        <v>259</v>
      </c>
      <c r="E6651">
        <v>8</v>
      </c>
      <c r="F6651">
        <v>8</v>
      </c>
      <c r="G6651">
        <v>9</v>
      </c>
      <c r="H6651">
        <v>9</v>
      </c>
      <c r="I6651">
        <v>9</v>
      </c>
      <c r="J6651">
        <v>9</v>
      </c>
      <c r="K6651">
        <v>9</v>
      </c>
      <c r="L6651">
        <v>11</v>
      </c>
      <c r="M6651">
        <v>11</v>
      </c>
      <c r="N6651">
        <v>11</v>
      </c>
      <c r="O6651">
        <v>11</v>
      </c>
      <c r="P6651">
        <v>12</v>
      </c>
      <c r="Q6651">
        <v>13</v>
      </c>
      <c r="R6651">
        <v>13</v>
      </c>
      <c r="S6651">
        <v>13</v>
      </c>
      <c r="T6651">
        <v>12</v>
      </c>
      <c r="U6651">
        <v>12</v>
      </c>
      <c r="V6651">
        <v>11</v>
      </c>
      <c r="W6651">
        <v>11</v>
      </c>
      <c r="X6651">
        <v>11</v>
      </c>
      <c r="Y6651">
        <v>11</v>
      </c>
      <c r="Z6651">
        <v>10</v>
      </c>
      <c r="AA6651">
        <v>10</v>
      </c>
      <c r="AB6651">
        <v>10</v>
      </c>
      <c r="AC6651">
        <v>10</v>
      </c>
    </row>
    <row r="6652" spans="1:29" hidden="1" x14ac:dyDescent="0.3">
      <c r="A6652" t="s">
        <v>464</v>
      </c>
      <c r="B6652" s="1" t="s">
        <v>405</v>
      </c>
      <c r="C6652" t="s">
        <v>145</v>
      </c>
      <c r="D6652" s="1" t="s">
        <v>392</v>
      </c>
      <c r="E6652">
        <v>96.984924316406193</v>
      </c>
      <c r="F6652">
        <v>96</v>
      </c>
      <c r="G6652">
        <v>97.014923095703097</v>
      </c>
      <c r="H6652">
        <v>96.517410278320298</v>
      </c>
      <c r="I6652">
        <v>98.009948730468807</v>
      </c>
      <c r="J6652">
        <v>97.596153259277301</v>
      </c>
      <c r="K6652">
        <v>96.172248840332003</v>
      </c>
      <c r="L6652">
        <v>97.607658386230497</v>
      </c>
      <c r="M6652">
        <v>98.086120605468807</v>
      </c>
      <c r="N6652">
        <v>99.038459777832003</v>
      </c>
      <c r="O6652">
        <v>99.526069641113295</v>
      </c>
      <c r="P6652">
        <v>99.526069641113295</v>
      </c>
      <c r="Q6652">
        <v>99.06103515625</v>
      </c>
      <c r="R6652">
        <v>99.06103515625</v>
      </c>
      <c r="S6652">
        <v>99.06103515625</v>
      </c>
      <c r="T6652">
        <v>97.596153259277301</v>
      </c>
      <c r="U6652">
        <v>99.047622680664105</v>
      </c>
      <c r="V6652">
        <v>99.047622680664105</v>
      </c>
      <c r="W6652">
        <v>98.095237731933594</v>
      </c>
      <c r="X6652">
        <v>97.142860412597699</v>
      </c>
      <c r="Y6652">
        <v>96.666664123535199</v>
      </c>
      <c r="Z6652">
        <v>96.666664123535199</v>
      </c>
      <c r="AA6652">
        <v>95.238098144531193</v>
      </c>
      <c r="AB6652">
        <v>93.867927551269503</v>
      </c>
      <c r="AC6652">
        <v>93.396224975585895</v>
      </c>
    </row>
    <row r="6653" spans="1:29" hidden="1" x14ac:dyDescent="0.3">
      <c r="A6653" t="s">
        <v>464</v>
      </c>
      <c r="B6653" s="1" t="s">
        <v>405</v>
      </c>
      <c r="C6653" t="s">
        <v>267</v>
      </c>
      <c r="D6653" s="1" t="s">
        <v>116</v>
      </c>
      <c r="E6653">
        <v>91.457283020019503</v>
      </c>
      <c r="F6653">
        <v>91</v>
      </c>
      <c r="G6653">
        <v>92.039802551269503</v>
      </c>
      <c r="H6653">
        <v>92.537315368652301</v>
      </c>
      <c r="I6653">
        <v>93.034828186035199</v>
      </c>
      <c r="J6653">
        <v>92.788459777832003</v>
      </c>
      <c r="K6653">
        <v>90.909088134765597</v>
      </c>
      <c r="L6653">
        <v>92.344497680664105</v>
      </c>
      <c r="M6653">
        <v>92.822967529296903</v>
      </c>
      <c r="N6653">
        <v>92.788459777832003</v>
      </c>
      <c r="O6653">
        <v>92.890998840332003</v>
      </c>
      <c r="P6653">
        <v>92.890998840332003</v>
      </c>
      <c r="Q6653">
        <v>92.957748413085895</v>
      </c>
      <c r="R6653">
        <v>92.488265991210895</v>
      </c>
      <c r="S6653">
        <v>94.366195678710895</v>
      </c>
      <c r="T6653">
        <v>90.865386962890597</v>
      </c>
      <c r="U6653">
        <v>92.857139587402301</v>
      </c>
      <c r="V6653">
        <v>92.857139587402301</v>
      </c>
      <c r="W6653">
        <v>90.476188659667997</v>
      </c>
      <c r="X6653">
        <v>89.523811340332003</v>
      </c>
      <c r="Y6653">
        <v>90.952377319335895</v>
      </c>
      <c r="Z6653">
        <v>90.952377319335895</v>
      </c>
      <c r="AA6653">
        <v>90</v>
      </c>
      <c r="AB6653">
        <v>89.150939941406193</v>
      </c>
      <c r="AC6653">
        <v>88.679244995117202</v>
      </c>
    </row>
    <row r="6654" spans="1:29" hidden="1" x14ac:dyDescent="0.3">
      <c r="A6654" t="s">
        <v>464</v>
      </c>
      <c r="B6654" s="1" t="s">
        <v>405</v>
      </c>
      <c r="C6654" t="s">
        <v>65</v>
      </c>
      <c r="D6654" s="1" t="s">
        <v>147</v>
      </c>
      <c r="E6654">
        <v>100</v>
      </c>
      <c r="F6654">
        <v>100</v>
      </c>
      <c r="G6654">
        <v>100</v>
      </c>
      <c r="H6654">
        <v>100</v>
      </c>
      <c r="I6654">
        <v>100</v>
      </c>
      <c r="J6654">
        <v>100</v>
      </c>
      <c r="K6654">
        <v>100</v>
      </c>
      <c r="L6654">
        <v>100</v>
      </c>
      <c r="M6654">
        <v>100</v>
      </c>
      <c r="N6654">
        <v>100</v>
      </c>
      <c r="O6654">
        <v>100</v>
      </c>
      <c r="P6654">
        <v>100</v>
      </c>
      <c r="Q6654">
        <v>100</v>
      </c>
      <c r="R6654">
        <v>100</v>
      </c>
      <c r="S6654">
        <v>100</v>
      </c>
      <c r="T6654">
        <v>100</v>
      </c>
      <c r="U6654">
        <v>100</v>
      </c>
      <c r="V6654">
        <v>100</v>
      </c>
      <c r="W6654">
        <v>100</v>
      </c>
      <c r="X6654">
        <v>99.523811340332003</v>
      </c>
      <c r="Y6654">
        <v>100</v>
      </c>
      <c r="Z6654">
        <v>99.523811340332003</v>
      </c>
      <c r="AA6654">
        <v>99.523811340332003</v>
      </c>
      <c r="AB6654">
        <v>100</v>
      </c>
      <c r="AC6654">
        <v>99.056602478027301</v>
      </c>
    </row>
    <row r="6655" spans="1:29" hidden="1" x14ac:dyDescent="0.3">
      <c r="A6655" t="s">
        <v>464</v>
      </c>
      <c r="B6655" s="1" t="s">
        <v>405</v>
      </c>
      <c r="C6655" t="s">
        <v>515</v>
      </c>
      <c r="D6655" s="1" t="s">
        <v>539</v>
      </c>
      <c r="E6655">
        <v>0.194236099720001</v>
      </c>
      <c r="F6655">
        <v>0.19757549464702601</v>
      </c>
      <c r="G6655">
        <v>0.16237050294876099</v>
      </c>
      <c r="H6655">
        <v>0.181529730558395</v>
      </c>
      <c r="I6655">
        <v>0.18001331388950301</v>
      </c>
      <c r="J6655">
        <v>0.17337132990360299</v>
      </c>
      <c r="K6655">
        <v>0.16972404718399001</v>
      </c>
      <c r="L6655">
        <v>0.16117684543132799</v>
      </c>
      <c r="M6655">
        <v>0.16150005161762199</v>
      </c>
      <c r="N6655">
        <v>0.15826295316219299</v>
      </c>
      <c r="O6655">
        <v>0.15627188980579401</v>
      </c>
      <c r="P6655">
        <v>0.15479516983032199</v>
      </c>
      <c r="Q6655">
        <v>0.14254118502140001</v>
      </c>
      <c r="R6655">
        <v>0.15071707963943501</v>
      </c>
      <c r="S6655">
        <v>0.15053999423980699</v>
      </c>
      <c r="T6655">
        <v>0.16194586455821999</v>
      </c>
      <c r="U6655">
        <v>0.15741813182830799</v>
      </c>
      <c r="V6655">
        <v>0.16870690882205999</v>
      </c>
      <c r="W6655">
        <v>0.15849676728248599</v>
      </c>
      <c r="X6655">
        <v>0.15218174457549999</v>
      </c>
      <c r="Y6655">
        <v>0.15495927631855</v>
      </c>
      <c r="Z6655">
        <v>0.14959691464901001</v>
      </c>
      <c r="AA6655">
        <v>0.15736268460750599</v>
      </c>
      <c r="AB6655">
        <v>0.16459915041923501</v>
      </c>
      <c r="AC6655">
        <v>0.16539648175239599</v>
      </c>
    </row>
    <row r="6656" spans="1:29" hidden="1" x14ac:dyDescent="0.3">
      <c r="A6656" t="s">
        <v>464</v>
      </c>
      <c r="B6656" s="1" t="s">
        <v>405</v>
      </c>
      <c r="C6656" t="s">
        <v>453</v>
      </c>
      <c r="D6656" s="1" t="s">
        <v>394</v>
      </c>
      <c r="E6656">
        <v>1.5183906555175799</v>
      </c>
      <c r="F6656">
        <v>1.5368406772613501</v>
      </c>
      <c r="G6656">
        <v>1.5732885599136399</v>
      </c>
      <c r="H6656">
        <v>1.50778388977051</v>
      </c>
      <c r="I6656">
        <v>1.54860532283783</v>
      </c>
      <c r="J6656">
        <v>1.73924720287323</v>
      </c>
      <c r="K6656">
        <v>1.58447277545929</v>
      </c>
      <c r="L6656">
        <v>1.48571825027466</v>
      </c>
      <c r="M6656">
        <v>1.5101361274719201</v>
      </c>
      <c r="N6656">
        <v>1.5201666355133101</v>
      </c>
      <c r="O6656">
        <v>1.54603838920593</v>
      </c>
      <c r="P6656">
        <v>1.5427259206771899</v>
      </c>
      <c r="Q6656">
        <v>1.6129554510116599</v>
      </c>
      <c r="R6656">
        <v>1.69035804271698</v>
      </c>
      <c r="S6656">
        <v>1.65803611278534</v>
      </c>
      <c r="T6656">
        <v>1.6110156774520901</v>
      </c>
      <c r="U6656">
        <v>1.5654544830322299</v>
      </c>
      <c r="V6656">
        <v>1.56508469581604</v>
      </c>
      <c r="W6656">
        <v>1.56944692134857</v>
      </c>
      <c r="X6656">
        <v>1.5807973146438601</v>
      </c>
      <c r="Y6656">
        <v>1.5590580701828001</v>
      </c>
      <c r="Z6656">
        <v>1.49804127216339</v>
      </c>
      <c r="AA6656">
        <v>1.49274754524231</v>
      </c>
      <c r="AB6656">
        <v>1.52612793445587</v>
      </c>
      <c r="AC6656">
        <v>1.5748316049575799</v>
      </c>
    </row>
    <row r="6657" spans="1:29" hidden="1" x14ac:dyDescent="0.3">
      <c r="A6657" t="s">
        <v>464</v>
      </c>
      <c r="B6657" s="1" t="s">
        <v>405</v>
      </c>
      <c r="C6657" t="s">
        <v>52</v>
      </c>
      <c r="D6657" s="1" t="s">
        <v>220</v>
      </c>
      <c r="E6657">
        <v>7</v>
      </c>
      <c r="F6657">
        <v>7</v>
      </c>
      <c r="G6657">
        <v>8</v>
      </c>
      <c r="H6657">
        <v>9</v>
      </c>
      <c r="I6657">
        <v>9</v>
      </c>
      <c r="J6657">
        <v>9</v>
      </c>
      <c r="K6657">
        <v>10</v>
      </c>
      <c r="L6657">
        <v>12</v>
      </c>
      <c r="M6657">
        <v>12</v>
      </c>
      <c r="N6657">
        <v>12</v>
      </c>
      <c r="O6657">
        <v>12</v>
      </c>
      <c r="P6657">
        <v>12</v>
      </c>
      <c r="Q6657">
        <v>13</v>
      </c>
      <c r="R6657">
        <v>13</v>
      </c>
      <c r="S6657">
        <v>13</v>
      </c>
      <c r="T6657">
        <v>11</v>
      </c>
      <c r="U6657">
        <v>11</v>
      </c>
      <c r="V6657">
        <v>11</v>
      </c>
      <c r="W6657">
        <v>12</v>
      </c>
      <c r="X6657">
        <v>12</v>
      </c>
      <c r="Y6657">
        <v>11</v>
      </c>
      <c r="Z6657">
        <v>10</v>
      </c>
      <c r="AA6657">
        <v>10</v>
      </c>
      <c r="AB6657">
        <v>10</v>
      </c>
      <c r="AC6657">
        <v>10</v>
      </c>
    </row>
    <row r="6658" spans="1:29" hidden="1" x14ac:dyDescent="0.3">
      <c r="A6658" t="s">
        <v>464</v>
      </c>
      <c r="B6658" s="1" t="s">
        <v>405</v>
      </c>
      <c r="C6658" t="s">
        <v>512</v>
      </c>
      <c r="D6658" s="1" t="s">
        <v>544</v>
      </c>
      <c r="E6658">
        <v>95.5</v>
      </c>
      <c r="F6658">
        <v>98.009948730468807</v>
      </c>
      <c r="G6658">
        <v>98.507461547851605</v>
      </c>
      <c r="H6658">
        <v>98.507461547851605</v>
      </c>
      <c r="I6658">
        <v>98.009948730468807</v>
      </c>
      <c r="J6658">
        <v>99.038459777832003</v>
      </c>
      <c r="K6658">
        <v>96.634613037109403</v>
      </c>
      <c r="L6658">
        <v>96.634613037109403</v>
      </c>
      <c r="M6658">
        <v>98.557693481445298</v>
      </c>
      <c r="N6658">
        <v>98.557693481445298</v>
      </c>
      <c r="O6658">
        <v>98.578201293945298</v>
      </c>
      <c r="P6658">
        <v>98.104263305664105</v>
      </c>
      <c r="Q6658">
        <v>99.530517578125</v>
      </c>
      <c r="R6658">
        <v>99.530517578125</v>
      </c>
      <c r="S6658">
        <v>99.06103515625</v>
      </c>
      <c r="T6658">
        <v>99.507392883300795</v>
      </c>
      <c r="U6658">
        <v>99.507392883300795</v>
      </c>
      <c r="V6658">
        <v>99.507392883300795</v>
      </c>
      <c r="W6658">
        <v>99.507392883300795</v>
      </c>
      <c r="X6658">
        <v>98.058250427246094</v>
      </c>
      <c r="Y6658">
        <v>99.0338134765625</v>
      </c>
      <c r="Z6658">
        <v>97.101448059082003</v>
      </c>
      <c r="AA6658">
        <v>97.101448059082003</v>
      </c>
      <c r="AB6658">
        <v>96.618354797363295</v>
      </c>
      <c r="AC6658">
        <v>97.058822631835895</v>
      </c>
    </row>
    <row r="6659" spans="1:29" hidden="1" x14ac:dyDescent="0.3">
      <c r="A6659" t="s">
        <v>464</v>
      </c>
      <c r="B6659" s="1" t="s">
        <v>405</v>
      </c>
      <c r="C6659" t="s">
        <v>1</v>
      </c>
      <c r="D6659" s="1" t="s">
        <v>133</v>
      </c>
      <c r="E6659">
        <v>85.5</v>
      </c>
      <c r="F6659">
        <v>86.567161560058594</v>
      </c>
      <c r="G6659">
        <v>87.064674377441406</v>
      </c>
      <c r="H6659">
        <v>87.562187194824205</v>
      </c>
      <c r="I6659">
        <v>89.054725646972699</v>
      </c>
      <c r="J6659">
        <v>90.865386962890597</v>
      </c>
      <c r="K6659">
        <v>89.903846740722699</v>
      </c>
      <c r="L6659">
        <v>90.384613037109403</v>
      </c>
      <c r="M6659">
        <v>91.346153259277301</v>
      </c>
      <c r="N6659">
        <v>90.865386962890597</v>
      </c>
      <c r="O6659">
        <v>91.943130493164105</v>
      </c>
      <c r="P6659">
        <v>92.417060852050795</v>
      </c>
      <c r="Q6659">
        <v>94.366195678710895</v>
      </c>
      <c r="R6659">
        <v>95.305160522460895</v>
      </c>
      <c r="S6659">
        <v>94.835678100585895</v>
      </c>
      <c r="T6659">
        <v>94.088668823242202</v>
      </c>
      <c r="U6659">
        <v>92.118225097656193</v>
      </c>
      <c r="V6659">
        <v>93.103446960449205</v>
      </c>
      <c r="W6659">
        <v>93.596061706542997</v>
      </c>
      <c r="X6659">
        <v>92.718444824218807</v>
      </c>
      <c r="Y6659">
        <v>95.169082641601605</v>
      </c>
      <c r="Z6659">
        <v>93.719810485839801</v>
      </c>
      <c r="AA6659">
        <v>92.753623962402301</v>
      </c>
      <c r="AB6659">
        <v>93.236717224121094</v>
      </c>
      <c r="AC6659">
        <v>92.647056579589801</v>
      </c>
    </row>
    <row r="6660" spans="1:29" hidden="1" x14ac:dyDescent="0.3">
      <c r="A6660" t="s">
        <v>464</v>
      </c>
      <c r="B6660" s="1" t="s">
        <v>405</v>
      </c>
      <c r="C6660" t="s">
        <v>16</v>
      </c>
      <c r="D6660" s="1" t="s">
        <v>165</v>
      </c>
      <c r="E6660">
        <v>100</v>
      </c>
      <c r="F6660">
        <v>100</v>
      </c>
      <c r="G6660">
        <v>100</v>
      </c>
      <c r="H6660">
        <v>100</v>
      </c>
      <c r="I6660">
        <v>100</v>
      </c>
      <c r="J6660">
        <v>100</v>
      </c>
      <c r="K6660">
        <v>100</v>
      </c>
      <c r="L6660">
        <v>100</v>
      </c>
      <c r="M6660">
        <v>100</v>
      </c>
      <c r="N6660">
        <v>100</v>
      </c>
      <c r="O6660">
        <v>100</v>
      </c>
      <c r="P6660">
        <v>100</v>
      </c>
      <c r="Q6660">
        <v>100</v>
      </c>
      <c r="R6660">
        <v>100</v>
      </c>
      <c r="S6660">
        <v>100</v>
      </c>
      <c r="T6660">
        <v>100</v>
      </c>
      <c r="U6660">
        <v>100</v>
      </c>
      <c r="V6660">
        <v>100</v>
      </c>
      <c r="W6660">
        <v>100</v>
      </c>
      <c r="X6660">
        <v>100</v>
      </c>
      <c r="Y6660">
        <v>100</v>
      </c>
      <c r="Z6660">
        <v>99.516906738281193</v>
      </c>
      <c r="AA6660">
        <v>99.516906738281193</v>
      </c>
      <c r="AB6660">
        <v>99.516906738281193</v>
      </c>
      <c r="AC6660">
        <v>99.509803771972699</v>
      </c>
    </row>
    <row r="6661" spans="1:29" hidden="1" x14ac:dyDescent="0.3">
      <c r="A6661" t="s">
        <v>464</v>
      </c>
      <c r="B6661" s="1" t="s">
        <v>405</v>
      </c>
      <c r="C6661" t="s">
        <v>191</v>
      </c>
      <c r="D6661" s="1" t="s">
        <v>128</v>
      </c>
      <c r="E6661">
        <v>0.208055749535561</v>
      </c>
      <c r="F6661">
        <v>0.21355502307415</v>
      </c>
      <c r="G6661">
        <v>0.202215626835823</v>
      </c>
      <c r="H6661">
        <v>0.18749085068702701</v>
      </c>
      <c r="I6661">
        <v>0.18660333752632099</v>
      </c>
      <c r="J6661">
        <v>0.17545755207538599</v>
      </c>
      <c r="K6661">
        <v>0.168726220726967</v>
      </c>
      <c r="L6661">
        <v>0.14988607168197601</v>
      </c>
      <c r="M6661">
        <v>0.14903151988983199</v>
      </c>
      <c r="N6661">
        <v>0.14764906466007199</v>
      </c>
      <c r="O6661">
        <v>0.14545808732509599</v>
      </c>
      <c r="P6661">
        <v>0.14327000081539201</v>
      </c>
      <c r="Q6661">
        <v>0.137023910880089</v>
      </c>
      <c r="R6661">
        <v>0.131551519036293</v>
      </c>
      <c r="S6661">
        <v>0.12881720066070601</v>
      </c>
      <c r="T6661">
        <v>0.14004138112068201</v>
      </c>
      <c r="U6661">
        <v>0.14275129139423401</v>
      </c>
      <c r="V6661">
        <v>0.14030618965625799</v>
      </c>
      <c r="W6661">
        <v>0.12067861109972</v>
      </c>
      <c r="X6661">
        <v>0.122425995767117</v>
      </c>
      <c r="Y6661">
        <v>0.121891789138317</v>
      </c>
      <c r="Z6661">
        <v>0.110298581421375</v>
      </c>
      <c r="AA6661">
        <v>0.109773360192776</v>
      </c>
      <c r="AB6661">
        <v>0.10903464257717101</v>
      </c>
      <c r="AC6661">
        <v>0.11062478274107</v>
      </c>
    </row>
    <row r="6662" spans="1:29" hidden="1" x14ac:dyDescent="0.3">
      <c r="A6662" t="s">
        <v>73</v>
      </c>
      <c r="B6662" s="1" t="s">
        <v>215</v>
      </c>
      <c r="C6662" t="s">
        <v>279</v>
      </c>
      <c r="D6662" s="1" t="s">
        <v>543</v>
      </c>
      <c r="E6662">
        <v>1.9869757890701301</v>
      </c>
      <c r="F6662">
        <v>2.0519177913665798</v>
      </c>
      <c r="G6662">
        <v>2.0483536720275901</v>
      </c>
      <c r="H6662">
        <v>2.0590145587921098</v>
      </c>
      <c r="I6662">
        <v>2.0124809741973899</v>
      </c>
      <c r="J6662">
        <v>1.98526263237</v>
      </c>
      <c r="K6662">
        <v>2.0101258754730198</v>
      </c>
      <c r="L6662">
        <v>2.0834083557128902</v>
      </c>
      <c r="M6662">
        <v>2.1403493881225599</v>
      </c>
      <c r="N6662">
        <v>2.1085720062255899</v>
      </c>
      <c r="O6662">
        <v>2.0601999759674099</v>
      </c>
      <c r="P6662">
        <v>2.0641424655914302</v>
      </c>
      <c r="Q6662">
        <v>2.0290699005127002</v>
      </c>
      <c r="R6662">
        <v>2.1383981704711901</v>
      </c>
      <c r="S6662">
        <v>2.1248943805694598</v>
      </c>
      <c r="T6662">
        <v>2.1475772857665998</v>
      </c>
      <c r="U6662">
        <v>2.0947418212890598</v>
      </c>
      <c r="V6662">
        <v>1.94298648834229</v>
      </c>
      <c r="W6662">
        <v>1.9451879262924201</v>
      </c>
      <c r="X6662">
        <v>1.96969377994537</v>
      </c>
      <c r="Y6662">
        <v>1.9449266195297199</v>
      </c>
      <c r="Z6662">
        <v>2.0454294681549099</v>
      </c>
      <c r="AA6662">
        <v>1.9588381052017201</v>
      </c>
      <c r="AB6662">
        <v>2.0093619823455802</v>
      </c>
      <c r="AC6662">
        <v>2.0219991207122798</v>
      </c>
    </row>
    <row r="6663" spans="1:29" hidden="1" x14ac:dyDescent="0.3">
      <c r="A6663" t="s">
        <v>73</v>
      </c>
      <c r="B6663" s="1" t="s">
        <v>215</v>
      </c>
      <c r="C6663" t="s">
        <v>301</v>
      </c>
      <c r="D6663" s="1" t="s">
        <v>502</v>
      </c>
      <c r="E6663">
        <v>6</v>
      </c>
      <c r="F6663">
        <v>6</v>
      </c>
      <c r="G6663">
        <v>6</v>
      </c>
      <c r="H6663">
        <v>6</v>
      </c>
      <c r="I6663">
        <v>6</v>
      </c>
      <c r="J6663">
        <v>7</v>
      </c>
      <c r="K6663">
        <v>7</v>
      </c>
      <c r="L6663">
        <v>8</v>
      </c>
      <c r="M6663">
        <v>8</v>
      </c>
      <c r="N6663">
        <v>8</v>
      </c>
      <c r="O6663">
        <v>9</v>
      </c>
      <c r="P6663">
        <v>9</v>
      </c>
      <c r="Q6663">
        <v>9</v>
      </c>
      <c r="R6663">
        <v>9</v>
      </c>
      <c r="S6663">
        <v>9</v>
      </c>
      <c r="T6663">
        <v>9</v>
      </c>
      <c r="U6663">
        <v>9</v>
      </c>
      <c r="V6663">
        <v>9</v>
      </c>
      <c r="W6663">
        <v>9</v>
      </c>
      <c r="X6663">
        <v>9</v>
      </c>
      <c r="Y6663">
        <v>9</v>
      </c>
      <c r="Z6663">
        <v>7</v>
      </c>
      <c r="AA6663">
        <v>7</v>
      </c>
      <c r="AB6663">
        <v>7</v>
      </c>
      <c r="AC6663">
        <v>7</v>
      </c>
    </row>
    <row r="6664" spans="1:29" hidden="1" x14ac:dyDescent="0.3">
      <c r="A6664" t="s">
        <v>73</v>
      </c>
      <c r="B6664" s="1" t="s">
        <v>215</v>
      </c>
      <c r="C6664" t="s">
        <v>561</v>
      </c>
      <c r="D6664" s="1" t="s">
        <v>154</v>
      </c>
      <c r="E6664">
        <v>95.698921203613295</v>
      </c>
      <c r="F6664">
        <v>95.721923828125</v>
      </c>
      <c r="G6664">
        <v>94.680854797363295</v>
      </c>
      <c r="H6664">
        <v>95.767196655273395</v>
      </c>
      <c r="I6664">
        <v>96.825393676757798</v>
      </c>
      <c r="J6664">
        <v>96.059112548828097</v>
      </c>
      <c r="K6664">
        <v>97.073173522949205</v>
      </c>
      <c r="L6664">
        <v>96.585365295410199</v>
      </c>
      <c r="M6664">
        <v>96.601943969726605</v>
      </c>
      <c r="N6664">
        <v>97.087379455566406</v>
      </c>
      <c r="O6664">
        <v>97.129188537597699</v>
      </c>
      <c r="P6664">
        <v>96.666664123535199</v>
      </c>
      <c r="Q6664">
        <v>95.734596252441406</v>
      </c>
      <c r="R6664">
        <v>97.630332946777301</v>
      </c>
      <c r="S6664">
        <v>97.630332946777301</v>
      </c>
      <c r="T6664">
        <v>98.076919555664105</v>
      </c>
      <c r="U6664">
        <v>97.619049072265597</v>
      </c>
      <c r="V6664">
        <v>95.714286804199205</v>
      </c>
      <c r="W6664">
        <v>96.666664123535199</v>
      </c>
      <c r="X6664">
        <v>96.666664123535199</v>
      </c>
      <c r="Y6664">
        <v>96.666664123535199</v>
      </c>
      <c r="Z6664">
        <v>97.142860412597699</v>
      </c>
      <c r="AA6664">
        <v>96.666664123535199</v>
      </c>
      <c r="AB6664">
        <v>97.169815063476605</v>
      </c>
      <c r="AC6664">
        <v>97.169815063476605</v>
      </c>
    </row>
    <row r="6665" spans="1:29" hidden="1" x14ac:dyDescent="0.3">
      <c r="A6665" t="s">
        <v>73</v>
      </c>
      <c r="B6665" s="1" t="s">
        <v>215</v>
      </c>
      <c r="C6665" t="s">
        <v>550</v>
      </c>
      <c r="D6665" s="1" t="s">
        <v>171</v>
      </c>
      <c r="E6665">
        <v>91.397850036621094</v>
      </c>
      <c r="F6665">
        <v>91.978607177734403</v>
      </c>
      <c r="G6665">
        <v>92.021278381347699</v>
      </c>
      <c r="H6665">
        <v>92.063491821289105</v>
      </c>
      <c r="I6665">
        <v>92.063491821289105</v>
      </c>
      <c r="J6665">
        <v>91.625617980957003</v>
      </c>
      <c r="K6665">
        <v>92.682929992675795</v>
      </c>
      <c r="L6665">
        <v>92.682929992675795</v>
      </c>
      <c r="M6665">
        <v>93.203880310058594</v>
      </c>
      <c r="N6665">
        <v>93.203880310058594</v>
      </c>
      <c r="O6665">
        <v>93.7799072265625</v>
      </c>
      <c r="P6665">
        <v>93.333335876464801</v>
      </c>
      <c r="Q6665">
        <v>93.364929199218807</v>
      </c>
      <c r="R6665">
        <v>94.312797546386705</v>
      </c>
      <c r="S6665">
        <v>94.786727905273395</v>
      </c>
      <c r="T6665">
        <v>95.192306518554702</v>
      </c>
      <c r="U6665">
        <v>94.285713195800795</v>
      </c>
      <c r="V6665">
        <v>92.380950927734403</v>
      </c>
      <c r="W6665">
        <v>91.904762268066406</v>
      </c>
      <c r="X6665">
        <v>91.904762268066406</v>
      </c>
      <c r="Y6665">
        <v>91.904762268066406</v>
      </c>
      <c r="Z6665">
        <v>94.761901855468807</v>
      </c>
      <c r="AA6665">
        <v>92.857139587402301</v>
      </c>
      <c r="AB6665">
        <v>93.867927551269503</v>
      </c>
      <c r="AC6665">
        <v>94.811317443847699</v>
      </c>
    </row>
    <row r="6666" spans="1:29" hidden="1" x14ac:dyDescent="0.3">
      <c r="A6666" t="s">
        <v>73</v>
      </c>
      <c r="B6666" s="1" t="s">
        <v>215</v>
      </c>
      <c r="C6666" t="s">
        <v>563</v>
      </c>
      <c r="D6666" s="1" t="s">
        <v>196</v>
      </c>
      <c r="E6666">
        <v>100</v>
      </c>
      <c r="F6666">
        <v>100</v>
      </c>
      <c r="G6666">
        <v>100</v>
      </c>
      <c r="H6666">
        <v>99.470901489257798</v>
      </c>
      <c r="I6666">
        <v>98.941795349121094</v>
      </c>
      <c r="J6666">
        <v>98.029556274414105</v>
      </c>
      <c r="K6666">
        <v>99.024391174316406</v>
      </c>
      <c r="L6666">
        <v>99.024391174316406</v>
      </c>
      <c r="M6666">
        <v>100</v>
      </c>
      <c r="N6666">
        <v>100</v>
      </c>
      <c r="O6666">
        <v>99.043060302734403</v>
      </c>
      <c r="P6666">
        <v>99.523811340332003</v>
      </c>
      <c r="Q6666">
        <v>99.526069641113295</v>
      </c>
      <c r="R6666">
        <v>100</v>
      </c>
      <c r="S6666">
        <v>99.526069641113295</v>
      </c>
      <c r="T6666">
        <v>100</v>
      </c>
      <c r="U6666">
        <v>100</v>
      </c>
      <c r="V6666">
        <v>99.523811340332003</v>
      </c>
      <c r="W6666">
        <v>98.571426391601605</v>
      </c>
      <c r="X6666">
        <v>100</v>
      </c>
      <c r="Y6666">
        <v>100</v>
      </c>
      <c r="Z6666">
        <v>100</v>
      </c>
      <c r="AA6666">
        <v>99.523811340332003</v>
      </c>
      <c r="AB6666">
        <v>99.528305053710895</v>
      </c>
      <c r="AC6666">
        <v>99.528305053710895</v>
      </c>
    </row>
    <row r="6667" spans="1:29" hidden="1" x14ac:dyDescent="0.3">
      <c r="A6667" t="s">
        <v>73</v>
      </c>
      <c r="B6667" s="1" t="s">
        <v>215</v>
      </c>
      <c r="C6667" t="s">
        <v>372</v>
      </c>
      <c r="D6667" s="1" t="s">
        <v>99</v>
      </c>
      <c r="E6667">
        <v>0.210325092077255</v>
      </c>
      <c r="F6667">
        <v>0.18862821161747001</v>
      </c>
      <c r="G6667">
        <v>0.19917416572570801</v>
      </c>
      <c r="H6667">
        <v>0.179270550608635</v>
      </c>
      <c r="I6667">
        <v>0.18290121853351601</v>
      </c>
      <c r="J6667">
        <v>0.172067880630493</v>
      </c>
      <c r="K6667">
        <v>0.16956384479999501</v>
      </c>
      <c r="L6667">
        <v>0.17770528793335</v>
      </c>
      <c r="M6667">
        <v>0.18547657132148701</v>
      </c>
      <c r="N6667">
        <v>0.18274156749248499</v>
      </c>
      <c r="O6667">
        <v>0.16789345443248699</v>
      </c>
      <c r="P6667">
        <v>0.17414247989654499</v>
      </c>
      <c r="Q6667">
        <v>0.170072346925735</v>
      </c>
      <c r="R6667">
        <v>0.16229228675365401</v>
      </c>
      <c r="S6667">
        <v>0.16566516458988201</v>
      </c>
      <c r="T6667">
        <v>0.15685787796974199</v>
      </c>
      <c r="U6667">
        <v>0.155717432498932</v>
      </c>
      <c r="V6667">
        <v>0.161796480417252</v>
      </c>
      <c r="W6667">
        <v>0.14473074674606301</v>
      </c>
      <c r="X6667">
        <v>0.156306222081184</v>
      </c>
      <c r="Y6667">
        <v>0.17219868302345301</v>
      </c>
      <c r="Z6667">
        <v>0.18230247497558599</v>
      </c>
      <c r="AA6667">
        <v>0.20015385746955899</v>
      </c>
      <c r="AB6667">
        <v>0.197022870182991</v>
      </c>
      <c r="AC6667">
        <v>0.20479488372802701</v>
      </c>
    </row>
    <row r="6668" spans="1:29" hidden="1" x14ac:dyDescent="0.3">
      <c r="A6668" t="s">
        <v>73</v>
      </c>
      <c r="B6668" s="1" t="s">
        <v>215</v>
      </c>
      <c r="C6668" t="s">
        <v>445</v>
      </c>
      <c r="D6668" s="1" t="s">
        <v>313</v>
      </c>
      <c r="E6668">
        <v>1.75708055496216</v>
      </c>
      <c r="F6668">
        <v>1.9069150686264</v>
      </c>
      <c r="G6668">
        <v>1.9563405513763401</v>
      </c>
      <c r="H6668">
        <v>1.9370417594909699</v>
      </c>
      <c r="I6668">
        <v>1.75373554229736</v>
      </c>
      <c r="J6668">
        <v>2.1585156917571999</v>
      </c>
      <c r="K6668">
        <v>1.8462826013565099</v>
      </c>
      <c r="L6668">
        <v>2.07526707649231</v>
      </c>
      <c r="M6668">
        <v>2.0358071327209499</v>
      </c>
      <c r="N6668">
        <v>2.0275909900665301</v>
      </c>
      <c r="O6668">
        <v>1.9450256824493399</v>
      </c>
      <c r="P6668">
        <v>1.8709591627121001</v>
      </c>
      <c r="Q6668">
        <v>1.86164331436157</v>
      </c>
      <c r="R6668">
        <v>1.88282430171967</v>
      </c>
      <c r="S6668">
        <v>1.81637847423553</v>
      </c>
      <c r="T6668">
        <v>2.1043186187744101</v>
      </c>
      <c r="U6668">
        <v>1.9674533605575599</v>
      </c>
      <c r="V6668">
        <v>1.9717808961868299</v>
      </c>
      <c r="W6668">
        <v>2.0178031921386701</v>
      </c>
      <c r="X6668">
        <v>1.99707686901093</v>
      </c>
      <c r="Y6668">
        <v>1.91622769832611</v>
      </c>
      <c r="Z6668">
        <v>1.97202301025391</v>
      </c>
      <c r="AA6668">
        <v>1.9907978773117101</v>
      </c>
      <c r="AB6668">
        <v>2.0494349002838099</v>
      </c>
      <c r="AC6668">
        <v>2.13492703437805</v>
      </c>
    </row>
    <row r="6669" spans="1:29" hidden="1" x14ac:dyDescent="0.3">
      <c r="A6669" t="s">
        <v>73</v>
      </c>
      <c r="B6669" s="1" t="s">
        <v>215</v>
      </c>
      <c r="C6669" t="s">
        <v>460</v>
      </c>
      <c r="D6669" s="1" t="s">
        <v>546</v>
      </c>
      <c r="E6669">
        <v>5</v>
      </c>
      <c r="F6669">
        <v>5</v>
      </c>
      <c r="G6669">
        <v>5</v>
      </c>
      <c r="H6669">
        <v>5</v>
      </c>
      <c r="I6669">
        <v>5</v>
      </c>
      <c r="J6669">
        <v>5</v>
      </c>
      <c r="K6669">
        <v>5</v>
      </c>
      <c r="L6669">
        <v>6</v>
      </c>
      <c r="M6669">
        <v>6</v>
      </c>
      <c r="N6669">
        <v>6</v>
      </c>
      <c r="O6669">
        <v>7</v>
      </c>
      <c r="P6669">
        <v>7</v>
      </c>
      <c r="Q6669">
        <v>7</v>
      </c>
      <c r="R6669">
        <v>7</v>
      </c>
      <c r="S6669">
        <v>7</v>
      </c>
      <c r="T6669">
        <v>7</v>
      </c>
      <c r="U6669">
        <v>7</v>
      </c>
      <c r="V6669">
        <v>7</v>
      </c>
      <c r="W6669">
        <v>7</v>
      </c>
      <c r="X6669">
        <v>7</v>
      </c>
      <c r="Y6669">
        <v>7</v>
      </c>
      <c r="Z6669">
        <v>6</v>
      </c>
      <c r="AA6669">
        <v>6</v>
      </c>
      <c r="AB6669">
        <v>6</v>
      </c>
      <c r="AC6669">
        <v>6</v>
      </c>
    </row>
    <row r="6670" spans="1:29" hidden="1" x14ac:dyDescent="0.3">
      <c r="A6670" t="s">
        <v>73</v>
      </c>
      <c r="B6670" s="1" t="s">
        <v>215</v>
      </c>
      <c r="C6670" t="s">
        <v>478</v>
      </c>
      <c r="D6670" s="1" t="s">
        <v>292</v>
      </c>
      <c r="E6670">
        <v>93.989074707031193</v>
      </c>
      <c r="F6670">
        <v>96.7213134765625</v>
      </c>
      <c r="G6670">
        <v>98.360656738281193</v>
      </c>
      <c r="H6670">
        <v>97.297294616699205</v>
      </c>
      <c r="I6670">
        <v>92.432434082031193</v>
      </c>
      <c r="J6670">
        <v>99.502487182617202</v>
      </c>
      <c r="K6670">
        <v>96.078430175781193</v>
      </c>
      <c r="L6670">
        <v>98.536582946777301</v>
      </c>
      <c r="M6670">
        <v>99.029129028320298</v>
      </c>
      <c r="N6670">
        <v>98.543685913085895</v>
      </c>
      <c r="O6670">
        <v>98.086120605468807</v>
      </c>
      <c r="P6670">
        <v>97.607658386230497</v>
      </c>
      <c r="Q6670">
        <v>97.630332946777301</v>
      </c>
      <c r="R6670">
        <v>97.630332946777301</v>
      </c>
      <c r="S6670">
        <v>98.104263305664105</v>
      </c>
      <c r="T6670">
        <v>99.519233703613295</v>
      </c>
      <c r="U6670">
        <v>99.523811340332003</v>
      </c>
      <c r="V6670">
        <v>99.523811340332003</v>
      </c>
      <c r="W6670">
        <v>99.523811340332003</v>
      </c>
      <c r="X6670">
        <v>99.047622680664105</v>
      </c>
      <c r="Y6670">
        <v>99.047622680664105</v>
      </c>
      <c r="Z6670">
        <v>99.047622680664105</v>
      </c>
      <c r="AA6670">
        <v>99.047622680664105</v>
      </c>
      <c r="AB6670">
        <v>99.528305053710895</v>
      </c>
      <c r="AC6670">
        <v>99.528305053710895</v>
      </c>
    </row>
    <row r="6671" spans="1:29" hidden="1" x14ac:dyDescent="0.3">
      <c r="A6671" t="s">
        <v>73</v>
      </c>
      <c r="B6671" s="1" t="s">
        <v>215</v>
      </c>
      <c r="C6671" t="s">
        <v>469</v>
      </c>
      <c r="D6671" s="1" t="s">
        <v>5</v>
      </c>
      <c r="E6671">
        <v>88.524589538574205</v>
      </c>
      <c r="F6671">
        <v>88.524589538574205</v>
      </c>
      <c r="G6671">
        <v>89.071037292480497</v>
      </c>
      <c r="H6671">
        <v>89.729728698730497</v>
      </c>
      <c r="I6671">
        <v>88.648651123046903</v>
      </c>
      <c r="J6671">
        <v>92.537315368652301</v>
      </c>
      <c r="K6671">
        <v>90.196075439453097</v>
      </c>
      <c r="L6671">
        <v>94.146339416503906</v>
      </c>
      <c r="M6671">
        <v>93.689323425292997</v>
      </c>
      <c r="N6671">
        <v>93.203880310058594</v>
      </c>
      <c r="O6671">
        <v>92.822967529296903</v>
      </c>
      <c r="P6671">
        <v>88.995216369628906</v>
      </c>
      <c r="Q6671">
        <v>89.573463439941406</v>
      </c>
      <c r="R6671">
        <v>91.469192504882798</v>
      </c>
      <c r="S6671">
        <v>88.625595092773395</v>
      </c>
      <c r="T6671">
        <v>95.192306518554702</v>
      </c>
      <c r="U6671">
        <v>91.904762268066406</v>
      </c>
      <c r="V6671">
        <v>92.380950927734403</v>
      </c>
      <c r="W6671">
        <v>93.809524536132798</v>
      </c>
      <c r="X6671">
        <v>93.333335876464801</v>
      </c>
      <c r="Y6671">
        <v>92.380950927734403</v>
      </c>
      <c r="Z6671">
        <v>92.380950927734403</v>
      </c>
      <c r="AA6671">
        <v>94.285713195800795</v>
      </c>
      <c r="AB6671">
        <v>95.754714965820298</v>
      </c>
      <c r="AC6671">
        <v>96.698112487792997</v>
      </c>
    </row>
    <row r="6672" spans="1:29" hidden="1" x14ac:dyDescent="0.3">
      <c r="A6672" t="s">
        <v>73</v>
      </c>
      <c r="B6672" s="1" t="s">
        <v>215</v>
      </c>
      <c r="C6672" t="s">
        <v>482</v>
      </c>
      <c r="D6672" s="1" t="s">
        <v>30</v>
      </c>
      <c r="E6672">
        <v>100</v>
      </c>
      <c r="F6672">
        <v>100</v>
      </c>
      <c r="G6672">
        <v>100</v>
      </c>
      <c r="H6672">
        <v>100</v>
      </c>
      <c r="I6672">
        <v>98.918922424316406</v>
      </c>
      <c r="J6672">
        <v>100</v>
      </c>
      <c r="K6672">
        <v>100</v>
      </c>
      <c r="L6672">
        <v>100</v>
      </c>
      <c r="M6672">
        <v>99.514564514160199</v>
      </c>
      <c r="N6672">
        <v>99.514564514160199</v>
      </c>
      <c r="O6672">
        <v>99.521530151367202</v>
      </c>
      <c r="P6672">
        <v>99.521530151367202</v>
      </c>
      <c r="Q6672">
        <v>99.526069641113295</v>
      </c>
      <c r="R6672">
        <v>100</v>
      </c>
      <c r="S6672">
        <v>99.526069641113295</v>
      </c>
      <c r="T6672">
        <v>100</v>
      </c>
      <c r="U6672">
        <v>100</v>
      </c>
      <c r="V6672">
        <v>100</v>
      </c>
      <c r="W6672">
        <v>100</v>
      </c>
      <c r="X6672">
        <v>100</v>
      </c>
      <c r="Y6672">
        <v>100</v>
      </c>
      <c r="Z6672">
        <v>100</v>
      </c>
      <c r="AA6672">
        <v>100</v>
      </c>
      <c r="AB6672">
        <v>100</v>
      </c>
      <c r="AC6672">
        <v>100</v>
      </c>
    </row>
    <row r="6673" spans="1:29" hidden="1" x14ac:dyDescent="0.3">
      <c r="A6673" t="s">
        <v>73</v>
      </c>
      <c r="B6673" s="1" t="s">
        <v>215</v>
      </c>
      <c r="C6673" t="s">
        <v>4</v>
      </c>
      <c r="D6673" s="1" t="s">
        <v>231</v>
      </c>
      <c r="E6673">
        <v>0.16825921833515201</v>
      </c>
      <c r="F6673">
        <v>0.20545983314514199</v>
      </c>
      <c r="G6673">
        <v>0.203009098768234</v>
      </c>
      <c r="H6673">
        <v>0.18959760665893599</v>
      </c>
      <c r="I6673">
        <v>0.19744770228862801</v>
      </c>
      <c r="J6673">
        <v>0.20749731361866</v>
      </c>
      <c r="K6673">
        <v>0.192003473639488</v>
      </c>
      <c r="L6673">
        <v>0.20132292807102201</v>
      </c>
      <c r="M6673">
        <v>0.22392182052135501</v>
      </c>
      <c r="N6673">
        <v>0.234416022896767</v>
      </c>
      <c r="O6673">
        <v>0.21885871887207001</v>
      </c>
      <c r="P6673">
        <v>0.22738525271415699</v>
      </c>
      <c r="Q6673">
        <v>0.222375243902206</v>
      </c>
      <c r="R6673">
        <v>0.219052508473396</v>
      </c>
      <c r="S6673">
        <v>0.216085970401764</v>
      </c>
      <c r="T6673">
        <v>0.228590488433838</v>
      </c>
      <c r="U6673">
        <v>0.227915719151497</v>
      </c>
      <c r="V6673">
        <v>0.219010904431343</v>
      </c>
      <c r="W6673">
        <v>0.22164116799831399</v>
      </c>
      <c r="X6673">
        <v>0.221191376447678</v>
      </c>
      <c r="Y6673">
        <v>0.22857572138309501</v>
      </c>
      <c r="Z6673">
        <v>0.25319391489028897</v>
      </c>
      <c r="AA6673">
        <v>0.24670928716659499</v>
      </c>
      <c r="AB6673">
        <v>0.26547220349311801</v>
      </c>
      <c r="AC6673">
        <v>0.27795863151550299</v>
      </c>
    </row>
    <row r="6674" spans="1:29" hidden="1" x14ac:dyDescent="0.3">
      <c r="A6674" t="s">
        <v>73</v>
      </c>
      <c r="B6674" s="1" t="s">
        <v>215</v>
      </c>
      <c r="C6674" t="s">
        <v>100</v>
      </c>
      <c r="D6674" s="1" t="s">
        <v>51</v>
      </c>
      <c r="E6674">
        <v>1.45682156085968</v>
      </c>
      <c r="F6674">
        <v>1.4396612644195601</v>
      </c>
      <c r="G6674">
        <v>1.57881200313568</v>
      </c>
      <c r="H6674">
        <v>1.5423681735992401</v>
      </c>
      <c r="I6674">
        <v>1.24610948562622</v>
      </c>
      <c r="J6674">
        <v>1.22733986377716</v>
      </c>
      <c r="K6674">
        <v>1.19678211212158</v>
      </c>
      <c r="L6674">
        <v>1.26811742782593</v>
      </c>
      <c r="M6674">
        <v>1.23440885543823</v>
      </c>
      <c r="N6674">
        <v>1.22224521636963</v>
      </c>
      <c r="O6674">
        <v>1.3077212572097801</v>
      </c>
      <c r="P6674">
        <v>1.25859427452087</v>
      </c>
      <c r="Q6674">
        <v>1.30034208297729</v>
      </c>
      <c r="R6674">
        <v>1.41833603382111</v>
      </c>
      <c r="S6674">
        <v>1.4011402130127</v>
      </c>
      <c r="T6674">
        <v>1.4026526212692301</v>
      </c>
      <c r="U6674">
        <v>1.32649421691895</v>
      </c>
      <c r="V6674">
        <v>1.2898540496826201</v>
      </c>
      <c r="W6674">
        <v>1.2423164844512899</v>
      </c>
      <c r="X6674">
        <v>1.3194819688796999</v>
      </c>
      <c r="Y6674">
        <v>1.3109754323959399</v>
      </c>
      <c r="Z6674">
        <v>1.1762402057647701</v>
      </c>
      <c r="AA6674">
        <v>1.1153756380081199</v>
      </c>
      <c r="AB6674">
        <v>1.15974533557892</v>
      </c>
      <c r="AC6674">
        <v>1.07144391536713</v>
      </c>
    </row>
    <row r="6675" spans="1:29" hidden="1" x14ac:dyDescent="0.3">
      <c r="A6675" t="s">
        <v>73</v>
      </c>
      <c r="B6675" s="1" t="s">
        <v>215</v>
      </c>
      <c r="C6675" t="s">
        <v>416</v>
      </c>
      <c r="D6675" s="1" t="s">
        <v>404</v>
      </c>
      <c r="E6675">
        <v>4</v>
      </c>
      <c r="F6675">
        <v>4</v>
      </c>
      <c r="G6675">
        <v>5</v>
      </c>
      <c r="H6675">
        <v>6</v>
      </c>
      <c r="I6675">
        <v>6</v>
      </c>
      <c r="J6675">
        <v>7</v>
      </c>
      <c r="K6675">
        <v>7</v>
      </c>
      <c r="L6675">
        <v>7</v>
      </c>
      <c r="M6675">
        <v>7</v>
      </c>
      <c r="N6675">
        <v>7</v>
      </c>
      <c r="O6675">
        <v>8</v>
      </c>
      <c r="P6675">
        <v>8</v>
      </c>
      <c r="Q6675">
        <v>8</v>
      </c>
      <c r="R6675">
        <v>8</v>
      </c>
      <c r="S6675">
        <v>8</v>
      </c>
      <c r="T6675">
        <v>8</v>
      </c>
      <c r="U6675">
        <v>8</v>
      </c>
      <c r="V6675">
        <v>8</v>
      </c>
      <c r="W6675">
        <v>8</v>
      </c>
      <c r="X6675">
        <v>8</v>
      </c>
      <c r="Y6675">
        <v>7</v>
      </c>
      <c r="Z6675">
        <v>6</v>
      </c>
      <c r="AA6675">
        <v>6</v>
      </c>
      <c r="AB6675">
        <v>6</v>
      </c>
      <c r="AC6675">
        <v>6</v>
      </c>
    </row>
    <row r="6676" spans="1:29" hidden="1" x14ac:dyDescent="0.3">
      <c r="A6676" t="s">
        <v>73</v>
      </c>
      <c r="B6676" s="1" t="s">
        <v>215</v>
      </c>
      <c r="C6676" t="s">
        <v>567</v>
      </c>
      <c r="D6676" s="1" t="s">
        <v>70</v>
      </c>
      <c r="E6676">
        <v>99.468086242675795</v>
      </c>
      <c r="F6676">
        <v>98.404258728027301</v>
      </c>
      <c r="G6676">
        <v>97.354499816894503</v>
      </c>
      <c r="H6676">
        <v>97.354499816894503</v>
      </c>
      <c r="I6676">
        <v>94.974876403808594</v>
      </c>
      <c r="J6676">
        <v>93.203880310058594</v>
      </c>
      <c r="K6676">
        <v>90.776695251464801</v>
      </c>
      <c r="L6676">
        <v>95.169082641601605</v>
      </c>
      <c r="M6676">
        <v>94.202896118164105</v>
      </c>
      <c r="N6676">
        <v>94.711540222167997</v>
      </c>
      <c r="O6676">
        <v>94.786727905273395</v>
      </c>
      <c r="P6676">
        <v>92.417060852050795</v>
      </c>
      <c r="Q6676">
        <v>94.312797546386705</v>
      </c>
      <c r="R6676">
        <v>98.578201293945298</v>
      </c>
      <c r="S6676">
        <v>98.104263305664105</v>
      </c>
      <c r="T6676">
        <v>98.095237731933594</v>
      </c>
      <c r="U6676">
        <v>96.190475463867202</v>
      </c>
      <c r="V6676">
        <v>94.285713195800795</v>
      </c>
      <c r="W6676">
        <v>93.809524536132798</v>
      </c>
      <c r="X6676">
        <v>94.811317443847699</v>
      </c>
      <c r="Y6676">
        <v>94.339622497558594</v>
      </c>
      <c r="Z6676">
        <v>91.509437561035199</v>
      </c>
      <c r="AA6676">
        <v>89.622642517089801</v>
      </c>
      <c r="AB6676">
        <v>91.981132507324205</v>
      </c>
      <c r="AC6676">
        <v>88.625595092773395</v>
      </c>
    </row>
    <row r="6677" spans="1:29" hidden="1" x14ac:dyDescent="0.3">
      <c r="A6677" t="s">
        <v>73</v>
      </c>
      <c r="B6677" s="1" t="s">
        <v>215</v>
      </c>
      <c r="C6677" t="s">
        <v>332</v>
      </c>
      <c r="D6677" s="1" t="s">
        <v>300</v>
      </c>
      <c r="E6677">
        <v>73.936172485351605</v>
      </c>
      <c r="F6677">
        <v>76.063827514648395</v>
      </c>
      <c r="G6677">
        <v>81.481483459472699</v>
      </c>
      <c r="H6677">
        <v>83.597885131835895</v>
      </c>
      <c r="I6677">
        <v>71.859298706054702</v>
      </c>
      <c r="J6677">
        <v>73.300971984863295</v>
      </c>
      <c r="K6677">
        <v>68.446601867675795</v>
      </c>
      <c r="L6677">
        <v>72.463768005371094</v>
      </c>
      <c r="M6677">
        <v>75.845413208007798</v>
      </c>
      <c r="N6677">
        <v>73.076919555664105</v>
      </c>
      <c r="O6677">
        <v>79.146919250488295</v>
      </c>
      <c r="P6677">
        <v>76.777252197265597</v>
      </c>
      <c r="Q6677">
        <v>72.985778808593807</v>
      </c>
      <c r="R6677">
        <v>86.255920410156193</v>
      </c>
      <c r="S6677">
        <v>82.938385009765597</v>
      </c>
      <c r="T6677">
        <v>89.047622680664105</v>
      </c>
      <c r="U6677">
        <v>84.285713195800795</v>
      </c>
      <c r="V6677">
        <v>79.047622680664105</v>
      </c>
      <c r="W6677">
        <v>77.619049072265597</v>
      </c>
      <c r="X6677">
        <v>83.018867492675795</v>
      </c>
      <c r="Y6677">
        <v>78.301887512207003</v>
      </c>
      <c r="Z6677">
        <v>72.641510009765597</v>
      </c>
      <c r="AA6677">
        <v>69.811317443847699</v>
      </c>
      <c r="AB6677">
        <v>73.113204956054702</v>
      </c>
      <c r="AC6677">
        <v>70.142181396484403</v>
      </c>
    </row>
    <row r="6678" spans="1:29" hidden="1" x14ac:dyDescent="0.3">
      <c r="A6678" t="s">
        <v>73</v>
      </c>
      <c r="B6678" s="1" t="s">
        <v>215</v>
      </c>
      <c r="C6678" t="s">
        <v>119</v>
      </c>
      <c r="D6678" s="1" t="s">
        <v>333</v>
      </c>
      <c r="E6678">
        <v>100</v>
      </c>
      <c r="F6678">
        <v>100</v>
      </c>
      <c r="G6678">
        <v>100</v>
      </c>
      <c r="H6678">
        <v>100</v>
      </c>
      <c r="I6678">
        <v>100</v>
      </c>
      <c r="J6678">
        <v>100</v>
      </c>
      <c r="K6678">
        <v>100</v>
      </c>
      <c r="L6678">
        <v>100</v>
      </c>
      <c r="M6678">
        <v>100</v>
      </c>
      <c r="N6678">
        <v>100</v>
      </c>
      <c r="O6678">
        <v>100</v>
      </c>
      <c r="P6678">
        <v>100</v>
      </c>
      <c r="Q6678">
        <v>99.526069641113295</v>
      </c>
      <c r="R6678">
        <v>99.526069641113295</v>
      </c>
      <c r="S6678">
        <v>99.526069641113295</v>
      </c>
      <c r="T6678">
        <v>99.523811340332003</v>
      </c>
      <c r="U6678">
        <v>99.523811340332003</v>
      </c>
      <c r="V6678">
        <v>99.523811340332003</v>
      </c>
      <c r="W6678">
        <v>98.571426391601605</v>
      </c>
      <c r="X6678">
        <v>99.528305053710895</v>
      </c>
      <c r="Y6678">
        <v>99.528305053710895</v>
      </c>
      <c r="Z6678">
        <v>98.584907531738295</v>
      </c>
      <c r="AA6678">
        <v>97.641510009765597</v>
      </c>
      <c r="AB6678">
        <v>97.641510009765597</v>
      </c>
      <c r="AC6678">
        <v>97.630332946777301</v>
      </c>
    </row>
    <row r="6679" spans="1:29" hidden="1" x14ac:dyDescent="0.3">
      <c r="A6679" t="s">
        <v>73</v>
      </c>
      <c r="B6679" s="1" t="s">
        <v>215</v>
      </c>
      <c r="C6679" t="s">
        <v>366</v>
      </c>
      <c r="D6679" s="1" t="s">
        <v>235</v>
      </c>
      <c r="E6679">
        <v>0.37391230463981601</v>
      </c>
      <c r="F6679">
        <v>0.345668405294418</v>
      </c>
      <c r="G6679">
        <v>0.31338027119636502</v>
      </c>
      <c r="H6679">
        <v>0.28604170680046098</v>
      </c>
      <c r="I6679">
        <v>0.282846570014954</v>
      </c>
      <c r="J6679">
        <v>0.27895760536193798</v>
      </c>
      <c r="K6679">
        <v>0.27012389898300199</v>
      </c>
      <c r="L6679">
        <v>0.26485079526901201</v>
      </c>
      <c r="M6679">
        <v>0.25644868612289401</v>
      </c>
      <c r="N6679">
        <v>0.25778809189796398</v>
      </c>
      <c r="O6679">
        <v>0.241539120674133</v>
      </c>
      <c r="P6679">
        <v>0.23933094739913899</v>
      </c>
      <c r="Q6679">
        <v>0.24199788272380801</v>
      </c>
      <c r="R6679">
        <v>0.22433581948280301</v>
      </c>
      <c r="S6679">
        <v>0.22917284071445501</v>
      </c>
      <c r="T6679">
        <v>0.19573941826820401</v>
      </c>
      <c r="U6679">
        <v>0.19995501637458801</v>
      </c>
      <c r="V6679">
        <v>0.207869693636894</v>
      </c>
      <c r="W6679">
        <v>0.214783355593681</v>
      </c>
      <c r="X6679">
        <v>0.21299554407596599</v>
      </c>
      <c r="Y6679">
        <v>0.22898697853088401</v>
      </c>
      <c r="Z6679">
        <v>0.23124057054519701</v>
      </c>
      <c r="AA6679">
        <v>0.234742596745491</v>
      </c>
      <c r="AB6679">
        <v>0.232711672782898</v>
      </c>
      <c r="AC6679">
        <v>0.23029080033302299</v>
      </c>
    </row>
    <row r="6680" spans="1:29" hidden="1" x14ac:dyDescent="0.3">
      <c r="A6680" t="s">
        <v>73</v>
      </c>
      <c r="B6680" s="1" t="s">
        <v>215</v>
      </c>
      <c r="C6680" t="s">
        <v>295</v>
      </c>
      <c r="D6680" s="1" t="s">
        <v>177</v>
      </c>
      <c r="E6680">
        <v>1.5576590299606301</v>
      </c>
      <c r="F6680">
        <v>1.64124596118927</v>
      </c>
      <c r="G6680">
        <v>1.7922449111938501</v>
      </c>
      <c r="H6680">
        <v>1.73382663726807</v>
      </c>
      <c r="I6680">
        <v>1.68371534347534</v>
      </c>
      <c r="J6680">
        <v>1.6368256807327299</v>
      </c>
      <c r="K6680">
        <v>1.5506291389465301</v>
      </c>
      <c r="L6680">
        <v>1.4954813718795801</v>
      </c>
      <c r="M6680">
        <v>1.64546430110931</v>
      </c>
      <c r="N6680">
        <v>1.56200671195984</v>
      </c>
      <c r="O6680">
        <v>1.5490134954452499</v>
      </c>
      <c r="P6680">
        <v>1.62086713314056</v>
      </c>
      <c r="Q6680">
        <v>1.6153361797332799</v>
      </c>
      <c r="R6680">
        <v>1.6510661840438801</v>
      </c>
      <c r="S6680">
        <v>1.6197923421859699</v>
      </c>
      <c r="T6680">
        <v>1.8003402948379501</v>
      </c>
      <c r="U6680">
        <v>1.7294563055038501</v>
      </c>
      <c r="V6680">
        <v>1.90037965774536</v>
      </c>
      <c r="W6680">
        <v>1.8755749464035001</v>
      </c>
      <c r="X6680">
        <v>1.7912358045578001</v>
      </c>
      <c r="Y6680">
        <v>1.65198791027069</v>
      </c>
      <c r="Z6680">
        <v>1.5848926305770901</v>
      </c>
      <c r="AA6680">
        <v>1.72331547737122</v>
      </c>
      <c r="AB6680">
        <v>1.6201130151748699</v>
      </c>
      <c r="AC6680">
        <v>1.7293800115585301</v>
      </c>
    </row>
    <row r="6681" spans="1:29" hidden="1" x14ac:dyDescent="0.3">
      <c r="A6681" t="s">
        <v>73</v>
      </c>
      <c r="B6681" s="1" t="s">
        <v>215</v>
      </c>
      <c r="C6681" t="s">
        <v>553</v>
      </c>
      <c r="D6681" s="1" t="s">
        <v>286</v>
      </c>
      <c r="E6681">
        <v>6</v>
      </c>
      <c r="F6681">
        <v>6</v>
      </c>
      <c r="G6681">
        <v>6</v>
      </c>
      <c r="H6681">
        <v>6</v>
      </c>
      <c r="I6681">
        <v>6</v>
      </c>
      <c r="J6681">
        <v>6</v>
      </c>
      <c r="K6681">
        <v>6</v>
      </c>
      <c r="L6681">
        <v>6</v>
      </c>
      <c r="M6681">
        <v>6</v>
      </c>
      <c r="N6681">
        <v>6</v>
      </c>
      <c r="O6681">
        <v>7</v>
      </c>
      <c r="P6681">
        <v>7</v>
      </c>
      <c r="Q6681">
        <v>7</v>
      </c>
      <c r="R6681">
        <v>7</v>
      </c>
      <c r="S6681">
        <v>7</v>
      </c>
      <c r="T6681">
        <v>7</v>
      </c>
      <c r="U6681">
        <v>7</v>
      </c>
      <c r="V6681">
        <v>7</v>
      </c>
      <c r="W6681">
        <v>7</v>
      </c>
      <c r="X6681">
        <v>7</v>
      </c>
      <c r="Y6681">
        <v>7</v>
      </c>
      <c r="Z6681">
        <v>6</v>
      </c>
      <c r="AA6681">
        <v>6</v>
      </c>
      <c r="AB6681">
        <v>6</v>
      </c>
      <c r="AC6681">
        <v>6</v>
      </c>
    </row>
    <row r="6682" spans="1:29" hidden="1" x14ac:dyDescent="0.3">
      <c r="A6682" t="s">
        <v>73</v>
      </c>
      <c r="B6682" s="1" t="s">
        <v>215</v>
      </c>
      <c r="C6682" t="s">
        <v>534</v>
      </c>
      <c r="D6682" s="1" t="s">
        <v>101</v>
      </c>
      <c r="E6682">
        <v>95.108695983886705</v>
      </c>
      <c r="F6682">
        <v>96.195655822753906</v>
      </c>
      <c r="G6682">
        <v>97.826087951660199</v>
      </c>
      <c r="H6682">
        <v>97.837837219238295</v>
      </c>
      <c r="I6682">
        <v>96.756759643554702</v>
      </c>
      <c r="J6682">
        <v>95.024871826171903</v>
      </c>
      <c r="K6682">
        <v>93.137252807617202</v>
      </c>
      <c r="L6682">
        <v>92.647056579589801</v>
      </c>
      <c r="M6682">
        <v>95.1456298828125</v>
      </c>
      <c r="N6682">
        <v>93.689323425292997</v>
      </c>
      <c r="O6682">
        <v>94.258369445800795</v>
      </c>
      <c r="P6682">
        <v>94.736839294433594</v>
      </c>
      <c r="Q6682">
        <v>94.786727905273395</v>
      </c>
      <c r="R6682">
        <v>95.260665893554702</v>
      </c>
      <c r="S6682">
        <v>94.312797546386705</v>
      </c>
      <c r="T6682">
        <v>96.153846740722699</v>
      </c>
      <c r="U6682">
        <v>95.238098144531193</v>
      </c>
      <c r="V6682">
        <v>98.095237731933594</v>
      </c>
      <c r="W6682">
        <v>97.142860412597699</v>
      </c>
      <c r="X6682">
        <v>97.142860412597699</v>
      </c>
      <c r="Y6682">
        <v>94.761901855468807</v>
      </c>
      <c r="Z6682">
        <v>93.809524536132798</v>
      </c>
      <c r="AA6682">
        <v>95.714286804199205</v>
      </c>
      <c r="AB6682">
        <v>94.339622497558594</v>
      </c>
      <c r="AC6682">
        <v>95.754714965820298</v>
      </c>
    </row>
    <row r="6683" spans="1:29" hidden="1" x14ac:dyDescent="0.3">
      <c r="A6683" t="s">
        <v>73</v>
      </c>
      <c r="B6683" s="1" t="s">
        <v>215</v>
      </c>
      <c r="C6683" t="s">
        <v>76</v>
      </c>
      <c r="D6683" s="1" t="s">
        <v>232</v>
      </c>
      <c r="E6683">
        <v>83.695655822753906</v>
      </c>
      <c r="F6683">
        <v>86.413040161132798</v>
      </c>
      <c r="G6683">
        <v>90.217391967773395</v>
      </c>
      <c r="H6683">
        <v>88.648651123046903</v>
      </c>
      <c r="I6683">
        <v>88.648651123046903</v>
      </c>
      <c r="J6683">
        <v>87.064674377441406</v>
      </c>
      <c r="K6683">
        <v>86.764709472656193</v>
      </c>
      <c r="L6683">
        <v>84.313728332519503</v>
      </c>
      <c r="M6683">
        <v>86.407768249511705</v>
      </c>
      <c r="N6683">
        <v>84.466018676757798</v>
      </c>
      <c r="O6683">
        <v>84.210525512695298</v>
      </c>
      <c r="P6683">
        <v>85.167465209960895</v>
      </c>
      <c r="Q6683">
        <v>86.255920410156193</v>
      </c>
      <c r="R6683">
        <v>86.7298583984375</v>
      </c>
      <c r="S6683">
        <v>86.255920410156193</v>
      </c>
      <c r="T6683">
        <v>89.903846740722699</v>
      </c>
      <c r="U6683">
        <v>90</v>
      </c>
      <c r="V6683">
        <v>91.904762268066406</v>
      </c>
      <c r="W6683">
        <v>90.952377319335895</v>
      </c>
      <c r="X6683">
        <v>90</v>
      </c>
      <c r="Y6683">
        <v>86.666664123535199</v>
      </c>
      <c r="Z6683">
        <v>83.333335876464801</v>
      </c>
      <c r="AA6683">
        <v>86.190475463867202</v>
      </c>
      <c r="AB6683">
        <v>85.377357482910199</v>
      </c>
      <c r="AC6683">
        <v>87.264152526855497</v>
      </c>
    </row>
    <row r="6684" spans="1:29" hidden="1" x14ac:dyDescent="0.3">
      <c r="A6684" t="s">
        <v>73</v>
      </c>
      <c r="B6684" s="1" t="s">
        <v>215</v>
      </c>
      <c r="C6684" t="s">
        <v>97</v>
      </c>
      <c r="D6684" s="1" t="s">
        <v>263</v>
      </c>
      <c r="E6684">
        <v>98.913040161132798</v>
      </c>
      <c r="F6684">
        <v>99.456520080566406</v>
      </c>
      <c r="G6684">
        <v>100</v>
      </c>
      <c r="H6684">
        <v>100</v>
      </c>
      <c r="I6684">
        <v>100</v>
      </c>
      <c r="J6684">
        <v>100</v>
      </c>
      <c r="K6684">
        <v>100</v>
      </c>
      <c r="L6684">
        <v>99.509803771972699</v>
      </c>
      <c r="M6684">
        <v>100</v>
      </c>
      <c r="N6684">
        <v>99.514564514160199</v>
      </c>
      <c r="O6684">
        <v>100</v>
      </c>
      <c r="P6684">
        <v>100</v>
      </c>
      <c r="Q6684">
        <v>100</v>
      </c>
      <c r="R6684">
        <v>100</v>
      </c>
      <c r="S6684">
        <v>100</v>
      </c>
      <c r="T6684">
        <v>99.519233703613295</v>
      </c>
      <c r="U6684">
        <v>99.047622680664105</v>
      </c>
      <c r="V6684">
        <v>100</v>
      </c>
      <c r="W6684">
        <v>100</v>
      </c>
      <c r="X6684">
        <v>99.523811340332003</v>
      </c>
      <c r="Y6684">
        <v>99.523811340332003</v>
      </c>
      <c r="Z6684">
        <v>99.523811340332003</v>
      </c>
      <c r="AA6684">
        <v>99.523811340332003</v>
      </c>
      <c r="AB6684">
        <v>99.528305053710895</v>
      </c>
      <c r="AC6684">
        <v>99.528305053710895</v>
      </c>
    </row>
    <row r="6685" spans="1:29" hidden="1" x14ac:dyDescent="0.3">
      <c r="A6685" t="s">
        <v>73</v>
      </c>
      <c r="B6685" s="1" t="s">
        <v>215</v>
      </c>
      <c r="C6685" t="s">
        <v>42</v>
      </c>
      <c r="D6685" s="1" t="s">
        <v>40</v>
      </c>
      <c r="E6685">
        <v>0.27709433436393699</v>
      </c>
      <c r="F6685">
        <v>0.27189749479293801</v>
      </c>
      <c r="G6685">
        <v>0.23431627452373499</v>
      </c>
      <c r="H6685">
        <v>0.22681954503059401</v>
      </c>
      <c r="I6685">
        <v>0.19807447493076299</v>
      </c>
      <c r="J6685">
        <v>0.21286894381046301</v>
      </c>
      <c r="K6685">
        <v>0.17273308336734799</v>
      </c>
      <c r="L6685">
        <v>0.21566325426101701</v>
      </c>
      <c r="M6685">
        <v>0.232354000210762</v>
      </c>
      <c r="N6685">
        <v>0.23907428979873699</v>
      </c>
      <c r="O6685">
        <v>0.22358529269695299</v>
      </c>
      <c r="P6685">
        <v>0.23553073406219499</v>
      </c>
      <c r="Q6685">
        <v>0.23215928673744199</v>
      </c>
      <c r="R6685">
        <v>0.24467006325721699</v>
      </c>
      <c r="S6685">
        <v>0.242025092244148</v>
      </c>
      <c r="T6685">
        <v>0.246075704693794</v>
      </c>
      <c r="U6685">
        <v>0.23741939663886999</v>
      </c>
      <c r="V6685">
        <v>0.24992185831069899</v>
      </c>
      <c r="W6685">
        <v>0.24295163154602101</v>
      </c>
      <c r="X6685">
        <v>0.24393568933010101</v>
      </c>
      <c r="Y6685">
        <v>0.24368719756603199</v>
      </c>
      <c r="Z6685">
        <v>0.26018542051315302</v>
      </c>
      <c r="AA6685">
        <v>0.25629720091819802</v>
      </c>
      <c r="AB6685">
        <v>0.25977742671966603</v>
      </c>
      <c r="AC6685">
        <v>0.26492094993591297</v>
      </c>
    </row>
    <row r="6686" spans="1:29" hidden="1" x14ac:dyDescent="0.3">
      <c r="A6686" t="s">
        <v>73</v>
      </c>
      <c r="B6686" s="1" t="s">
        <v>215</v>
      </c>
      <c r="C6686" t="s">
        <v>566</v>
      </c>
      <c r="D6686" s="1" t="s">
        <v>437</v>
      </c>
      <c r="E6686">
        <v>1.93155193328857</v>
      </c>
      <c r="F6686">
        <v>1.9275484085082999</v>
      </c>
      <c r="G6686">
        <v>1.9458205699920701</v>
      </c>
      <c r="H6686">
        <v>1.91821336746216</v>
      </c>
      <c r="I6686">
        <v>1.89939785003662</v>
      </c>
      <c r="J6686">
        <v>1.8861954212188701</v>
      </c>
      <c r="K6686">
        <v>1.9016693830490099</v>
      </c>
      <c r="L6686">
        <v>1.80377161502838</v>
      </c>
      <c r="M6686">
        <v>1.8279457092285201</v>
      </c>
      <c r="N6686">
        <v>1.8047078847885101</v>
      </c>
      <c r="O6686">
        <v>1.74314093589783</v>
      </c>
      <c r="P6686">
        <v>1.74979496002197</v>
      </c>
      <c r="Q6686">
        <v>1.7221419811248799</v>
      </c>
      <c r="R6686">
        <v>1.81180202960968</v>
      </c>
      <c r="S6686">
        <v>1.7960458993911701</v>
      </c>
      <c r="T6686">
        <v>1.99025726318359</v>
      </c>
      <c r="U6686">
        <v>1.9092810153961199</v>
      </c>
      <c r="V6686">
        <v>1.9061628580093399</v>
      </c>
      <c r="W6686">
        <v>1.88867199420929</v>
      </c>
      <c r="X6686">
        <v>1.8875600099563601</v>
      </c>
      <c r="Y6686">
        <v>1.86265933513641</v>
      </c>
      <c r="Z6686">
        <v>1.7768902778625499</v>
      </c>
      <c r="AA6686">
        <v>1.7679853439331099</v>
      </c>
      <c r="AB6686">
        <v>1.75118839740753</v>
      </c>
      <c r="AC6686">
        <v>1.7617256641387899</v>
      </c>
    </row>
    <row r="6687" spans="1:29" hidden="1" x14ac:dyDescent="0.3">
      <c r="A6687" t="s">
        <v>73</v>
      </c>
      <c r="B6687" s="1" t="s">
        <v>215</v>
      </c>
      <c r="C6687" t="s">
        <v>2</v>
      </c>
      <c r="D6687" s="1" t="s">
        <v>259</v>
      </c>
      <c r="E6687">
        <v>8</v>
      </c>
      <c r="F6687">
        <v>8</v>
      </c>
      <c r="G6687">
        <v>9</v>
      </c>
      <c r="H6687">
        <v>9</v>
      </c>
      <c r="I6687">
        <v>9</v>
      </c>
      <c r="J6687">
        <v>9</v>
      </c>
      <c r="K6687">
        <v>9</v>
      </c>
      <c r="L6687">
        <v>10</v>
      </c>
      <c r="M6687">
        <v>10</v>
      </c>
      <c r="N6687">
        <v>10</v>
      </c>
      <c r="O6687">
        <v>11</v>
      </c>
      <c r="P6687">
        <v>11</v>
      </c>
      <c r="Q6687">
        <v>11</v>
      </c>
      <c r="R6687">
        <v>11</v>
      </c>
      <c r="S6687">
        <v>11</v>
      </c>
      <c r="T6687">
        <v>10</v>
      </c>
      <c r="U6687">
        <v>10</v>
      </c>
      <c r="V6687">
        <v>9</v>
      </c>
      <c r="W6687">
        <v>9</v>
      </c>
      <c r="X6687">
        <v>9</v>
      </c>
      <c r="Y6687">
        <v>9</v>
      </c>
      <c r="Z6687">
        <v>8</v>
      </c>
      <c r="AA6687">
        <v>8</v>
      </c>
      <c r="AB6687">
        <v>8</v>
      </c>
      <c r="AC6687">
        <v>8</v>
      </c>
    </row>
    <row r="6688" spans="1:29" hidden="1" x14ac:dyDescent="0.3">
      <c r="A6688" t="s">
        <v>73</v>
      </c>
      <c r="B6688" s="1" t="s">
        <v>215</v>
      </c>
      <c r="C6688" t="s">
        <v>145</v>
      </c>
      <c r="D6688" s="1" t="s">
        <v>392</v>
      </c>
      <c r="E6688">
        <v>100</v>
      </c>
      <c r="F6688">
        <v>99</v>
      </c>
      <c r="G6688">
        <v>99.502487182617202</v>
      </c>
      <c r="H6688">
        <v>100</v>
      </c>
      <c r="I6688">
        <v>98.507461547851605</v>
      </c>
      <c r="J6688">
        <v>98.076919555664105</v>
      </c>
      <c r="K6688">
        <v>98.086120605468807</v>
      </c>
      <c r="L6688">
        <v>97.129188537597699</v>
      </c>
      <c r="M6688">
        <v>97.607658386230497</v>
      </c>
      <c r="N6688">
        <v>96.634613037109403</v>
      </c>
      <c r="O6688">
        <v>95.734596252441406</v>
      </c>
      <c r="P6688">
        <v>94.312797546386705</v>
      </c>
      <c r="Q6688">
        <v>93.896713256835895</v>
      </c>
      <c r="R6688">
        <v>96.713615417480497</v>
      </c>
      <c r="S6688">
        <v>96.244132995605497</v>
      </c>
      <c r="T6688">
        <v>98.076919555664105</v>
      </c>
      <c r="U6688">
        <v>97.619049072265597</v>
      </c>
      <c r="V6688">
        <v>98.095237731933594</v>
      </c>
      <c r="W6688">
        <v>99.047622680664105</v>
      </c>
      <c r="X6688">
        <v>99.047622680664105</v>
      </c>
      <c r="Y6688">
        <v>99.047622680664105</v>
      </c>
      <c r="Z6688">
        <v>97.619049072265597</v>
      </c>
      <c r="AA6688">
        <v>97.619049072265597</v>
      </c>
      <c r="AB6688">
        <v>97.641510009765597</v>
      </c>
      <c r="AC6688">
        <v>98.584907531738295</v>
      </c>
    </row>
    <row r="6689" spans="1:29" hidden="1" x14ac:dyDescent="0.3">
      <c r="A6689" t="s">
        <v>73</v>
      </c>
      <c r="B6689" s="1" t="s">
        <v>215</v>
      </c>
      <c r="C6689" t="s">
        <v>267</v>
      </c>
      <c r="D6689" s="1" t="s">
        <v>116</v>
      </c>
      <c r="E6689">
        <v>93.9698486328125</v>
      </c>
      <c r="F6689">
        <v>93</v>
      </c>
      <c r="G6689">
        <v>94.527366638183594</v>
      </c>
      <c r="H6689">
        <v>93.034828186035199</v>
      </c>
      <c r="I6689">
        <v>93.034828186035199</v>
      </c>
      <c r="J6689">
        <v>92.788459777832003</v>
      </c>
      <c r="K6689">
        <v>92.822967529296903</v>
      </c>
      <c r="L6689">
        <v>90.430618286132798</v>
      </c>
      <c r="M6689">
        <v>90.909088134765597</v>
      </c>
      <c r="N6689">
        <v>90.865386962890597</v>
      </c>
      <c r="O6689">
        <v>90.521324157714801</v>
      </c>
      <c r="P6689">
        <v>90.047393798828097</v>
      </c>
      <c r="Q6689">
        <v>90.140846252441406</v>
      </c>
      <c r="R6689">
        <v>90.140846252441406</v>
      </c>
      <c r="S6689">
        <v>90.140846252441406</v>
      </c>
      <c r="T6689">
        <v>90.865386962890597</v>
      </c>
      <c r="U6689">
        <v>90.952377319335895</v>
      </c>
      <c r="V6689">
        <v>91.904762268066406</v>
      </c>
      <c r="W6689">
        <v>91.428573608398395</v>
      </c>
      <c r="X6689">
        <v>91.904762268066406</v>
      </c>
      <c r="Y6689">
        <v>92.380950927734403</v>
      </c>
      <c r="Z6689">
        <v>90.476188659667997</v>
      </c>
      <c r="AA6689">
        <v>90</v>
      </c>
      <c r="AB6689">
        <v>89.622642517089801</v>
      </c>
      <c r="AC6689">
        <v>89.622642517089801</v>
      </c>
    </row>
    <row r="6690" spans="1:29" hidden="1" x14ac:dyDescent="0.3">
      <c r="A6690" t="s">
        <v>73</v>
      </c>
      <c r="B6690" s="1" t="s">
        <v>215</v>
      </c>
      <c r="C6690" t="s">
        <v>65</v>
      </c>
      <c r="D6690" s="1" t="s">
        <v>147</v>
      </c>
      <c r="E6690">
        <v>100</v>
      </c>
      <c r="F6690">
        <v>100</v>
      </c>
      <c r="G6690">
        <v>100</v>
      </c>
      <c r="H6690">
        <v>100</v>
      </c>
      <c r="I6690">
        <v>100</v>
      </c>
      <c r="J6690">
        <v>100</v>
      </c>
      <c r="K6690">
        <v>100</v>
      </c>
      <c r="L6690">
        <v>100</v>
      </c>
      <c r="M6690">
        <v>100</v>
      </c>
      <c r="N6690">
        <v>100</v>
      </c>
      <c r="O6690">
        <v>100</v>
      </c>
      <c r="P6690">
        <v>100</v>
      </c>
      <c r="Q6690">
        <v>100</v>
      </c>
      <c r="R6690">
        <v>100</v>
      </c>
      <c r="S6690">
        <v>100</v>
      </c>
      <c r="T6690">
        <v>100</v>
      </c>
      <c r="U6690">
        <v>100</v>
      </c>
      <c r="V6690">
        <v>100</v>
      </c>
      <c r="W6690">
        <v>100</v>
      </c>
      <c r="X6690">
        <v>100</v>
      </c>
      <c r="Y6690">
        <v>100</v>
      </c>
      <c r="Z6690">
        <v>100</v>
      </c>
      <c r="AA6690">
        <v>100</v>
      </c>
      <c r="AB6690">
        <v>100</v>
      </c>
      <c r="AC6690">
        <v>100</v>
      </c>
    </row>
    <row r="6691" spans="1:29" hidden="1" x14ac:dyDescent="0.3">
      <c r="A6691" t="s">
        <v>73</v>
      </c>
      <c r="B6691" s="1" t="s">
        <v>215</v>
      </c>
      <c r="C6691" t="s">
        <v>515</v>
      </c>
      <c r="D6691" s="1" t="s">
        <v>539</v>
      </c>
      <c r="E6691">
        <v>0.194236099720001</v>
      </c>
      <c r="F6691">
        <v>0.19757549464702601</v>
      </c>
      <c r="G6691">
        <v>0.16237050294876099</v>
      </c>
      <c r="H6691">
        <v>0.181529730558395</v>
      </c>
      <c r="I6691">
        <v>0.18001331388950301</v>
      </c>
      <c r="J6691">
        <v>0.17337132990360299</v>
      </c>
      <c r="K6691">
        <v>0.16972404718399001</v>
      </c>
      <c r="L6691">
        <v>0.17271253466606101</v>
      </c>
      <c r="M6691">
        <v>0.17337562143802601</v>
      </c>
      <c r="N6691">
        <v>0.170233979821205</v>
      </c>
      <c r="O6691">
        <v>0.15627188980579401</v>
      </c>
      <c r="P6691">
        <v>0.15701675415039101</v>
      </c>
      <c r="Q6691">
        <v>0.14817203581333199</v>
      </c>
      <c r="R6691">
        <v>0.158291876316071</v>
      </c>
      <c r="S6691">
        <v>0.15977509319782299</v>
      </c>
      <c r="T6691">
        <v>0.17314545810222601</v>
      </c>
      <c r="U6691">
        <v>0.16676852107048001</v>
      </c>
      <c r="V6691">
        <v>0.184345573186874</v>
      </c>
      <c r="W6691">
        <v>0.17344622313976299</v>
      </c>
      <c r="X6691">
        <v>0.16573403775692</v>
      </c>
      <c r="Y6691">
        <v>0.169220671057701</v>
      </c>
      <c r="Z6691">
        <v>0.160907506942749</v>
      </c>
      <c r="AA6691">
        <v>0.17165763676166501</v>
      </c>
      <c r="AB6691">
        <v>0.18123540282249501</v>
      </c>
      <c r="AC6691">
        <v>0.18331396579742401</v>
      </c>
    </row>
    <row r="6692" spans="1:29" hidden="1" x14ac:dyDescent="0.3">
      <c r="A6692" t="s">
        <v>73</v>
      </c>
      <c r="B6692" s="1" t="s">
        <v>215</v>
      </c>
      <c r="C6692" t="s">
        <v>453</v>
      </c>
      <c r="D6692" s="1" t="s">
        <v>394</v>
      </c>
      <c r="E6692">
        <v>1.4244850873947099</v>
      </c>
      <c r="F6692">
        <v>1.41288626194</v>
      </c>
      <c r="G6692">
        <v>1.41334688663483</v>
      </c>
      <c r="H6692">
        <v>1.4257450103759799</v>
      </c>
      <c r="I6692">
        <v>1.4539322853088399</v>
      </c>
      <c r="J6692">
        <v>1.69253361225128</v>
      </c>
      <c r="K6692">
        <v>1.58643817901611</v>
      </c>
      <c r="L6692">
        <v>1.51800584793091</v>
      </c>
      <c r="M6692">
        <v>1.5038148164749101</v>
      </c>
      <c r="N6692">
        <v>1.51682984828949</v>
      </c>
      <c r="O6692">
        <v>1.55331099033356</v>
      </c>
      <c r="P6692">
        <v>1.58491122722626</v>
      </c>
      <c r="Q6692">
        <v>1.5848075151443499</v>
      </c>
      <c r="R6692">
        <v>1.6401220560073899</v>
      </c>
      <c r="S6692">
        <v>1.6280300617218</v>
      </c>
      <c r="T6692">
        <v>1.5594009160995499</v>
      </c>
      <c r="U6692">
        <v>1.5586805343627901</v>
      </c>
      <c r="V6692">
        <v>1.5323622226715099</v>
      </c>
      <c r="W6692">
        <v>1.5572851896286</v>
      </c>
      <c r="X6692">
        <v>1.59282386302948</v>
      </c>
      <c r="Y6692">
        <v>1.4955354928970299</v>
      </c>
      <c r="Z6692">
        <v>1.5361629724502599</v>
      </c>
      <c r="AA6692">
        <v>1.54166948795319</v>
      </c>
      <c r="AB6692">
        <v>1.6213468313217201</v>
      </c>
      <c r="AC6692">
        <v>1.66502690315247</v>
      </c>
    </row>
    <row r="6693" spans="1:29" hidden="1" x14ac:dyDescent="0.3">
      <c r="A6693" t="s">
        <v>73</v>
      </c>
      <c r="B6693" s="1" t="s">
        <v>215</v>
      </c>
      <c r="C6693" t="s">
        <v>52</v>
      </c>
      <c r="D6693" s="1" t="s">
        <v>220</v>
      </c>
      <c r="E6693">
        <v>7</v>
      </c>
      <c r="F6693">
        <v>7</v>
      </c>
      <c r="G6693">
        <v>8</v>
      </c>
      <c r="H6693">
        <v>9</v>
      </c>
      <c r="I6693">
        <v>9</v>
      </c>
      <c r="J6693">
        <v>9</v>
      </c>
      <c r="K6693">
        <v>9</v>
      </c>
      <c r="L6693">
        <v>10</v>
      </c>
      <c r="M6693">
        <v>10</v>
      </c>
      <c r="N6693">
        <v>10</v>
      </c>
      <c r="O6693">
        <v>11</v>
      </c>
      <c r="P6693">
        <v>11</v>
      </c>
      <c r="Q6693">
        <v>11</v>
      </c>
      <c r="R6693">
        <v>11</v>
      </c>
      <c r="S6693">
        <v>11</v>
      </c>
      <c r="T6693">
        <v>9</v>
      </c>
      <c r="U6693">
        <v>9</v>
      </c>
      <c r="V6693">
        <v>9</v>
      </c>
      <c r="W6693">
        <v>9</v>
      </c>
      <c r="X6693">
        <v>9</v>
      </c>
      <c r="Y6693">
        <v>8</v>
      </c>
      <c r="Z6693">
        <v>7</v>
      </c>
      <c r="AA6693">
        <v>7</v>
      </c>
      <c r="AB6693">
        <v>7</v>
      </c>
      <c r="AC6693">
        <v>7</v>
      </c>
    </row>
    <row r="6694" spans="1:29" hidden="1" x14ac:dyDescent="0.3">
      <c r="A6694" t="s">
        <v>73</v>
      </c>
      <c r="B6694" s="1" t="s">
        <v>215</v>
      </c>
      <c r="C6694" t="s">
        <v>512</v>
      </c>
      <c r="D6694" s="1" t="s">
        <v>544</v>
      </c>
      <c r="E6694">
        <v>92</v>
      </c>
      <c r="F6694">
        <v>93.532341003417997</v>
      </c>
      <c r="G6694">
        <v>93.532341003417997</v>
      </c>
      <c r="H6694">
        <v>95.024871826171903</v>
      </c>
      <c r="I6694">
        <v>95.024871826171903</v>
      </c>
      <c r="J6694">
        <v>97.596153259277301</v>
      </c>
      <c r="K6694">
        <v>97.115386962890597</v>
      </c>
      <c r="L6694">
        <v>98.076919555664105</v>
      </c>
      <c r="M6694">
        <v>98.076919555664105</v>
      </c>
      <c r="N6694">
        <v>98.076919555664105</v>
      </c>
      <c r="O6694">
        <v>99.526069641113295</v>
      </c>
      <c r="P6694">
        <v>99.052131652832003</v>
      </c>
      <c r="Q6694">
        <v>98.591552734375</v>
      </c>
      <c r="R6694">
        <v>98.122062683105497</v>
      </c>
      <c r="S6694">
        <v>98.122062683105497</v>
      </c>
      <c r="T6694">
        <v>99.014778137207003</v>
      </c>
      <c r="U6694">
        <v>98.522171020507798</v>
      </c>
      <c r="V6694">
        <v>97.536949157714801</v>
      </c>
      <c r="W6694">
        <v>98.029556274414105</v>
      </c>
      <c r="X6694">
        <v>99.029129028320298</v>
      </c>
      <c r="Y6694">
        <v>97.584541320800795</v>
      </c>
      <c r="Z6694">
        <v>98.550727844238295</v>
      </c>
      <c r="AA6694">
        <v>98.067634582519503</v>
      </c>
      <c r="AB6694">
        <v>99.0338134765625</v>
      </c>
      <c r="AC6694">
        <v>99.019607543945298</v>
      </c>
    </row>
    <row r="6695" spans="1:29" hidden="1" x14ac:dyDescent="0.3">
      <c r="A6695" t="s">
        <v>73</v>
      </c>
      <c r="B6695" s="1" t="s">
        <v>215</v>
      </c>
      <c r="C6695" t="s">
        <v>1</v>
      </c>
      <c r="D6695" s="1" t="s">
        <v>133</v>
      </c>
      <c r="E6695">
        <v>81.5</v>
      </c>
      <c r="F6695">
        <v>79.104476928710895</v>
      </c>
      <c r="G6695">
        <v>81.592041015625</v>
      </c>
      <c r="H6695">
        <v>84.079605102539105</v>
      </c>
      <c r="I6695">
        <v>85.572135925292997</v>
      </c>
      <c r="J6695">
        <v>90.384613037109403</v>
      </c>
      <c r="K6695">
        <v>89.903846740722699</v>
      </c>
      <c r="L6695">
        <v>90.865386962890597</v>
      </c>
      <c r="M6695">
        <v>90.384613037109403</v>
      </c>
      <c r="N6695">
        <v>90.865386962890597</v>
      </c>
      <c r="O6695">
        <v>91.943130493164105</v>
      </c>
      <c r="P6695">
        <v>93.364929199218807</v>
      </c>
      <c r="Q6695">
        <v>92.957748413085895</v>
      </c>
      <c r="R6695">
        <v>93.427230834960895</v>
      </c>
      <c r="S6695">
        <v>92.957748413085895</v>
      </c>
      <c r="T6695">
        <v>92.118225097656193</v>
      </c>
      <c r="U6695">
        <v>92.118225097656193</v>
      </c>
      <c r="V6695">
        <v>92.118225097656193</v>
      </c>
      <c r="W6695">
        <v>92.61083984375</v>
      </c>
      <c r="X6695">
        <v>92.718444824218807</v>
      </c>
      <c r="Y6695">
        <v>89.371978759765597</v>
      </c>
      <c r="Z6695">
        <v>92.753623962402301</v>
      </c>
      <c r="AA6695">
        <v>92.270530700683594</v>
      </c>
      <c r="AB6695">
        <v>93.236717224121094</v>
      </c>
      <c r="AC6695">
        <v>93.627449035644503</v>
      </c>
    </row>
    <row r="6696" spans="1:29" hidden="1" x14ac:dyDescent="0.3">
      <c r="A6696" t="s">
        <v>73</v>
      </c>
      <c r="B6696" s="1" t="s">
        <v>215</v>
      </c>
      <c r="C6696" t="s">
        <v>16</v>
      </c>
      <c r="D6696" s="1" t="s">
        <v>165</v>
      </c>
      <c r="E6696">
        <v>100</v>
      </c>
      <c r="F6696">
        <v>100</v>
      </c>
      <c r="G6696">
        <v>100</v>
      </c>
      <c r="H6696">
        <v>100</v>
      </c>
      <c r="I6696">
        <v>100</v>
      </c>
      <c r="J6696">
        <v>100</v>
      </c>
      <c r="K6696">
        <v>100</v>
      </c>
      <c r="L6696">
        <v>100</v>
      </c>
      <c r="M6696">
        <v>100</v>
      </c>
      <c r="N6696">
        <v>100</v>
      </c>
      <c r="O6696">
        <v>100</v>
      </c>
      <c r="P6696">
        <v>100</v>
      </c>
      <c r="Q6696">
        <v>100</v>
      </c>
      <c r="R6696">
        <v>100</v>
      </c>
      <c r="S6696">
        <v>100</v>
      </c>
      <c r="T6696">
        <v>100</v>
      </c>
      <c r="U6696">
        <v>100</v>
      </c>
      <c r="V6696">
        <v>100</v>
      </c>
      <c r="W6696">
        <v>100</v>
      </c>
      <c r="X6696">
        <v>100</v>
      </c>
      <c r="Y6696">
        <v>100</v>
      </c>
      <c r="Z6696">
        <v>100</v>
      </c>
      <c r="AA6696">
        <v>100</v>
      </c>
      <c r="AB6696">
        <v>100</v>
      </c>
      <c r="AC6696">
        <v>100</v>
      </c>
    </row>
    <row r="6697" spans="1:29" hidden="1" x14ac:dyDescent="0.3">
      <c r="A6697" t="s">
        <v>73</v>
      </c>
      <c r="B6697" s="1" t="s">
        <v>215</v>
      </c>
      <c r="C6697" t="s">
        <v>191</v>
      </c>
      <c r="D6697" s="1" t="s">
        <v>128</v>
      </c>
      <c r="E6697">
        <v>0.208055749535561</v>
      </c>
      <c r="F6697">
        <v>0.21355502307415</v>
      </c>
      <c r="G6697">
        <v>0.202215626835823</v>
      </c>
      <c r="H6697">
        <v>0.18749085068702701</v>
      </c>
      <c r="I6697">
        <v>0.18660333752632099</v>
      </c>
      <c r="J6697">
        <v>0.17545755207538599</v>
      </c>
      <c r="K6697">
        <v>0.17531989514827701</v>
      </c>
      <c r="L6697">
        <v>0.16281367838382699</v>
      </c>
      <c r="M6697">
        <v>0.15987014770507799</v>
      </c>
      <c r="N6697">
        <v>0.158621445298195</v>
      </c>
      <c r="O6697">
        <v>0.14874097704887401</v>
      </c>
      <c r="P6697">
        <v>0.14631810784339899</v>
      </c>
      <c r="Q6697">
        <v>0.145951107144356</v>
      </c>
      <c r="R6697">
        <v>0.14365921914577501</v>
      </c>
      <c r="S6697">
        <v>0.13990826904773701</v>
      </c>
      <c r="T6697">
        <v>0.153901517391205</v>
      </c>
      <c r="U6697">
        <v>0.152728006243706</v>
      </c>
      <c r="V6697">
        <v>0.15007595717906999</v>
      </c>
      <c r="W6697">
        <v>0.15151508152484899</v>
      </c>
      <c r="X6697">
        <v>0.15458646416664101</v>
      </c>
      <c r="Y6697">
        <v>0.145188644528389</v>
      </c>
      <c r="Z6697">
        <v>0.15356634557247201</v>
      </c>
      <c r="AA6697">
        <v>0.15502141416072801</v>
      </c>
      <c r="AB6697">
        <v>0.15174269676208499</v>
      </c>
      <c r="AC6697">
        <v>0.14477080106735199</v>
      </c>
    </row>
    <row r="6698" spans="1:29" hidden="1" x14ac:dyDescent="0.3">
      <c r="A6698" t="s">
        <v>216</v>
      </c>
      <c r="B6698" s="1" t="s">
        <v>53</v>
      </c>
      <c r="C6698" t="s">
        <v>279</v>
      </c>
      <c r="D6698" s="1" t="s">
        <v>543</v>
      </c>
      <c r="E6698">
        <v>-0.88117623329162598</v>
      </c>
      <c r="F6698">
        <v>-0.914689540863037</v>
      </c>
      <c r="G6698">
        <v>-1.00953269004822</v>
      </c>
      <c r="H6698">
        <v>-0.39979687333107</v>
      </c>
      <c r="I6698">
        <v>-0.80188626050949097</v>
      </c>
      <c r="J6698">
        <v>-0.82943773269653298</v>
      </c>
      <c r="K6698">
        <v>-0.85275167226791404</v>
      </c>
      <c r="L6698">
        <v>-0.94982779026031505</v>
      </c>
      <c r="M6698">
        <v>-1.00992751121521</v>
      </c>
      <c r="N6698">
        <v>-1.07074987888336</v>
      </c>
      <c r="O6698">
        <v>-1.0509048700332599</v>
      </c>
      <c r="P6698">
        <v>-1.1024864912033101</v>
      </c>
      <c r="Q6698">
        <v>-1.1007379293441799</v>
      </c>
      <c r="R6698">
        <v>-1.21936678886414</v>
      </c>
      <c r="S6698">
        <v>-1.26576924324036</v>
      </c>
      <c r="T6698">
        <v>-1.5605152845382699</v>
      </c>
      <c r="U6698">
        <v>-1.56897044181824</v>
      </c>
      <c r="V6698">
        <v>-1.59303390979767</v>
      </c>
      <c r="W6698">
        <v>-1.58355188369751</v>
      </c>
      <c r="X6698">
        <v>-1.6482505798339799</v>
      </c>
      <c r="Y6698">
        <v>-1.70791292190552</v>
      </c>
      <c r="Z6698">
        <v>-1.73539638519287</v>
      </c>
      <c r="AA6698">
        <v>-1.798743724823</v>
      </c>
      <c r="AB6698">
        <v>-1.77618515491486</v>
      </c>
      <c r="AC6698">
        <v>-1.7502247095107999</v>
      </c>
    </row>
    <row r="6699" spans="1:29" hidden="1" x14ac:dyDescent="0.3">
      <c r="A6699" t="s">
        <v>216</v>
      </c>
      <c r="B6699" s="1" t="s">
        <v>53</v>
      </c>
      <c r="C6699" t="s">
        <v>301</v>
      </c>
      <c r="D6699" s="1" t="s">
        <v>502</v>
      </c>
      <c r="E6699">
        <v>4</v>
      </c>
      <c r="F6699">
        <v>4</v>
      </c>
      <c r="G6699">
        <v>4</v>
      </c>
      <c r="H6699">
        <v>4</v>
      </c>
      <c r="I6699">
        <v>5</v>
      </c>
      <c r="J6699">
        <v>7</v>
      </c>
      <c r="K6699">
        <v>7</v>
      </c>
      <c r="L6699">
        <v>8</v>
      </c>
      <c r="M6699">
        <v>9</v>
      </c>
      <c r="N6699">
        <v>9</v>
      </c>
      <c r="O6699">
        <v>10</v>
      </c>
      <c r="P6699">
        <v>10</v>
      </c>
      <c r="Q6699">
        <v>10</v>
      </c>
      <c r="R6699">
        <v>9</v>
      </c>
      <c r="S6699">
        <v>9</v>
      </c>
      <c r="T6699">
        <v>8</v>
      </c>
      <c r="U6699">
        <v>8</v>
      </c>
      <c r="V6699">
        <v>7</v>
      </c>
      <c r="W6699">
        <v>6</v>
      </c>
      <c r="X6699">
        <v>5</v>
      </c>
      <c r="Y6699">
        <v>5</v>
      </c>
      <c r="Z6699">
        <v>5</v>
      </c>
      <c r="AA6699">
        <v>6</v>
      </c>
      <c r="AB6699">
        <v>6</v>
      </c>
      <c r="AC6699">
        <v>6</v>
      </c>
    </row>
    <row r="6700" spans="1:29" hidden="1" x14ac:dyDescent="0.3">
      <c r="A6700" t="s">
        <v>216</v>
      </c>
      <c r="B6700" s="1" t="s">
        <v>53</v>
      </c>
      <c r="C6700" t="s">
        <v>561</v>
      </c>
      <c r="D6700" s="1" t="s">
        <v>154</v>
      </c>
      <c r="E6700">
        <v>19.892473220825199</v>
      </c>
      <c r="F6700">
        <v>23.529411315918001</v>
      </c>
      <c r="G6700">
        <v>15.4255323410034</v>
      </c>
      <c r="H6700">
        <v>42.857143402099602</v>
      </c>
      <c r="I6700">
        <v>24.867725372314499</v>
      </c>
      <c r="J6700">
        <v>22.660099029541001</v>
      </c>
      <c r="K6700">
        <v>20.975608825683601</v>
      </c>
      <c r="L6700">
        <v>18.536584854126001</v>
      </c>
      <c r="M6700">
        <v>16.990291595458999</v>
      </c>
      <c r="N6700">
        <v>13.592232704162599</v>
      </c>
      <c r="O6700">
        <v>16.267942428588899</v>
      </c>
      <c r="P6700">
        <v>12.8571424484253</v>
      </c>
      <c r="Q6700">
        <v>13.2701425552368</v>
      </c>
      <c r="R6700">
        <v>10.4265403747559</v>
      </c>
      <c r="S6700">
        <v>8.5308055877685494</v>
      </c>
      <c r="T6700">
        <v>1.4423077106475799</v>
      </c>
      <c r="U6700">
        <v>1.90476191043854</v>
      </c>
      <c r="V6700">
        <v>1.90476191043854</v>
      </c>
      <c r="W6700">
        <v>2.3809523582458501</v>
      </c>
      <c r="X6700">
        <v>1.42857146263123</v>
      </c>
      <c r="Y6700">
        <v>1.42857146263123</v>
      </c>
      <c r="Z6700">
        <v>0.47619047760963401</v>
      </c>
      <c r="AA6700">
        <v>0.47619047760963401</v>
      </c>
      <c r="AB6700">
        <v>0.94339621067047097</v>
      </c>
      <c r="AC6700">
        <v>0.47169810533523598</v>
      </c>
    </row>
    <row r="6701" spans="1:29" hidden="1" x14ac:dyDescent="0.3">
      <c r="A6701" t="s">
        <v>216</v>
      </c>
      <c r="B6701" s="1" t="s">
        <v>53</v>
      </c>
      <c r="C6701" t="s">
        <v>550</v>
      </c>
      <c r="D6701" s="1" t="s">
        <v>171</v>
      </c>
      <c r="E6701">
        <v>3.7634408473968501</v>
      </c>
      <c r="F6701">
        <v>3.7433154582977299</v>
      </c>
      <c r="G6701">
        <v>0.53191488981246904</v>
      </c>
      <c r="H6701">
        <v>30.158729553222699</v>
      </c>
      <c r="I6701">
        <v>7.9365077018737802</v>
      </c>
      <c r="J6701">
        <v>10.837438583374</v>
      </c>
      <c r="K6701">
        <v>12.6829271316528</v>
      </c>
      <c r="L6701">
        <v>7.3170733451843297</v>
      </c>
      <c r="M6701">
        <v>5.3398056030273402</v>
      </c>
      <c r="N6701">
        <v>3.88349509239197</v>
      </c>
      <c r="O6701">
        <v>3.34928226470947</v>
      </c>
      <c r="P6701">
        <v>2.3809523582458501</v>
      </c>
      <c r="Q6701">
        <v>2.8436019420623802</v>
      </c>
      <c r="R6701">
        <v>0.47393363714218101</v>
      </c>
      <c r="S6701">
        <v>0</v>
      </c>
      <c r="T6701">
        <v>0</v>
      </c>
      <c r="U6701">
        <v>0</v>
      </c>
      <c r="V6701">
        <v>0</v>
      </c>
      <c r="W6701">
        <v>0</v>
      </c>
      <c r="X6701">
        <v>0</v>
      </c>
      <c r="Y6701">
        <v>0</v>
      </c>
      <c r="Z6701">
        <v>0</v>
      </c>
      <c r="AA6701">
        <v>0</v>
      </c>
      <c r="AB6701">
        <v>0</v>
      </c>
      <c r="AC6701">
        <v>0</v>
      </c>
    </row>
    <row r="6702" spans="1:29" hidden="1" x14ac:dyDescent="0.3">
      <c r="A6702" t="s">
        <v>216</v>
      </c>
      <c r="B6702" s="1" t="s">
        <v>53</v>
      </c>
      <c r="C6702" t="s">
        <v>563</v>
      </c>
      <c r="D6702" s="1" t="s">
        <v>196</v>
      </c>
      <c r="E6702">
        <v>38.709678649902301</v>
      </c>
      <c r="F6702">
        <v>35.8288764953613</v>
      </c>
      <c r="G6702">
        <v>34.574466705322301</v>
      </c>
      <c r="H6702">
        <v>55.555557250976598</v>
      </c>
      <c r="I6702">
        <v>40.7407417297363</v>
      </c>
      <c r="J6702">
        <v>34.975368499755902</v>
      </c>
      <c r="K6702">
        <v>37.073169708252003</v>
      </c>
      <c r="L6702">
        <v>30.731706619262699</v>
      </c>
      <c r="M6702">
        <v>27.6699028015137</v>
      </c>
      <c r="N6702">
        <v>22.3300971984863</v>
      </c>
      <c r="O6702">
        <v>23.4449768066406</v>
      </c>
      <c r="P6702">
        <v>20.9523811340332</v>
      </c>
      <c r="Q6702">
        <v>21.800947189331101</v>
      </c>
      <c r="R6702">
        <v>18.009479522705099</v>
      </c>
      <c r="S6702">
        <v>16.113744735717798</v>
      </c>
      <c r="T6702">
        <v>7.2115383148193404</v>
      </c>
      <c r="U6702">
        <v>7.6190476417541504</v>
      </c>
      <c r="V6702">
        <v>9.0476188659668004</v>
      </c>
      <c r="W6702">
        <v>8.0952377319335902</v>
      </c>
      <c r="X6702">
        <v>8.5714282989502006</v>
      </c>
      <c r="Y6702">
        <v>7.6190476417541504</v>
      </c>
      <c r="Z6702">
        <v>5.7142858505248997</v>
      </c>
      <c r="AA6702">
        <v>4.7619047164917001</v>
      </c>
      <c r="AB6702">
        <v>4.71698093414307</v>
      </c>
      <c r="AC6702">
        <v>6.1320753097534197</v>
      </c>
    </row>
    <row r="6703" spans="1:29" hidden="1" x14ac:dyDescent="0.3">
      <c r="A6703" t="s">
        <v>216</v>
      </c>
      <c r="B6703" s="1" t="s">
        <v>53</v>
      </c>
      <c r="C6703" t="s">
        <v>372</v>
      </c>
      <c r="D6703" s="1" t="s">
        <v>99</v>
      </c>
      <c r="E6703">
        <v>0.262076586484909</v>
      </c>
      <c r="F6703">
        <v>0.22705549001693701</v>
      </c>
      <c r="G6703">
        <v>0.25018540024757402</v>
      </c>
      <c r="H6703">
        <v>0.21233263611793499</v>
      </c>
      <c r="I6703">
        <v>0.212354525923729</v>
      </c>
      <c r="J6703">
        <v>0.203056916594505</v>
      </c>
      <c r="K6703">
        <v>0.195313230156898</v>
      </c>
      <c r="L6703">
        <v>0.18309479951858501</v>
      </c>
      <c r="M6703">
        <v>0.17276856303214999</v>
      </c>
      <c r="N6703">
        <v>0.167359739542007</v>
      </c>
      <c r="O6703">
        <v>0.17212551832199099</v>
      </c>
      <c r="P6703">
        <v>0.169278979301453</v>
      </c>
      <c r="Q6703">
        <v>0.16539019346237199</v>
      </c>
      <c r="R6703">
        <v>0.16965784132480599</v>
      </c>
      <c r="S6703">
        <v>0.17439842224121099</v>
      </c>
      <c r="T6703">
        <v>0.16757434606552099</v>
      </c>
      <c r="U6703">
        <v>0.164362147450447</v>
      </c>
      <c r="V6703">
        <v>0.17925243079662301</v>
      </c>
      <c r="W6703">
        <v>0.160192370414734</v>
      </c>
      <c r="X6703">
        <v>0.17775535583496099</v>
      </c>
      <c r="Y6703">
        <v>0.19288866221904799</v>
      </c>
      <c r="Z6703">
        <v>0.188110411167145</v>
      </c>
      <c r="AA6703">
        <v>0.19464929401874501</v>
      </c>
      <c r="AB6703">
        <v>0.19251778721809401</v>
      </c>
      <c r="AC6703">
        <v>0.191924333572388</v>
      </c>
    </row>
    <row r="6704" spans="1:29" hidden="1" x14ac:dyDescent="0.3">
      <c r="A6704" t="s">
        <v>216</v>
      </c>
      <c r="B6704" s="1" t="s">
        <v>53</v>
      </c>
      <c r="C6704" t="s">
        <v>445</v>
      </c>
      <c r="D6704" s="1" t="s">
        <v>313</v>
      </c>
      <c r="E6704">
        <v>-0.80480819940567005</v>
      </c>
      <c r="F6704">
        <v>-1.0551071166992201</v>
      </c>
      <c r="G6704">
        <v>-0.94356703758239702</v>
      </c>
      <c r="H6704">
        <v>-0.90870320796966597</v>
      </c>
      <c r="I6704">
        <v>-1.1403831243514999</v>
      </c>
      <c r="J6704">
        <v>-1.06283736228943</v>
      </c>
      <c r="K6704">
        <v>-1.1490951776504501</v>
      </c>
      <c r="L6704">
        <v>-0.81852442026138295</v>
      </c>
      <c r="M6704">
        <v>-0.69842028617858898</v>
      </c>
      <c r="N6704">
        <v>-0.52074193954467796</v>
      </c>
      <c r="O6704">
        <v>-0.48861381411552401</v>
      </c>
      <c r="P6704">
        <v>-0.44867593050003102</v>
      </c>
      <c r="Q6704">
        <v>-0.51883864402770996</v>
      </c>
      <c r="R6704">
        <v>-1.15892338752747</v>
      </c>
      <c r="S6704">
        <v>-1.4055588245391799</v>
      </c>
      <c r="T6704">
        <v>-1.40565049648285</v>
      </c>
      <c r="U6704">
        <v>-1.6282861232757599</v>
      </c>
      <c r="V6704">
        <v>-1.85192203521729</v>
      </c>
      <c r="W6704">
        <v>-1.8008278608322099</v>
      </c>
      <c r="X6704">
        <v>-1.70234167575836</v>
      </c>
      <c r="Y6704">
        <v>-1.74495160579681</v>
      </c>
      <c r="Z6704">
        <v>-1.7542577981948899</v>
      </c>
      <c r="AA6704">
        <v>-1.76703357696533</v>
      </c>
      <c r="AB6704">
        <v>-1.75301361083984</v>
      </c>
      <c r="AC6704">
        <v>-1.7881621122360201</v>
      </c>
    </row>
    <row r="6705" spans="1:29" hidden="1" x14ac:dyDescent="0.3">
      <c r="A6705" t="s">
        <v>216</v>
      </c>
      <c r="B6705" s="1" t="s">
        <v>53</v>
      </c>
      <c r="C6705" t="s">
        <v>460</v>
      </c>
      <c r="D6705" s="1" t="s">
        <v>546</v>
      </c>
      <c r="E6705">
        <v>3</v>
      </c>
      <c r="F6705">
        <v>3</v>
      </c>
      <c r="G6705">
        <v>3</v>
      </c>
      <c r="H6705">
        <v>4</v>
      </c>
      <c r="I6705">
        <v>4</v>
      </c>
      <c r="J6705">
        <v>5</v>
      </c>
      <c r="K6705">
        <v>5</v>
      </c>
      <c r="L6705">
        <v>6</v>
      </c>
      <c r="M6705">
        <v>7</v>
      </c>
      <c r="N6705">
        <v>7</v>
      </c>
      <c r="O6705">
        <v>8</v>
      </c>
      <c r="P6705">
        <v>8</v>
      </c>
      <c r="Q6705">
        <v>8</v>
      </c>
      <c r="R6705">
        <v>7</v>
      </c>
      <c r="S6705">
        <v>7</v>
      </c>
      <c r="T6705">
        <v>7</v>
      </c>
      <c r="U6705">
        <v>7</v>
      </c>
      <c r="V6705">
        <v>6</v>
      </c>
      <c r="W6705">
        <v>5</v>
      </c>
      <c r="X6705">
        <v>4</v>
      </c>
      <c r="Y6705">
        <v>4</v>
      </c>
      <c r="Z6705">
        <v>4</v>
      </c>
      <c r="AA6705">
        <v>5</v>
      </c>
      <c r="AB6705">
        <v>5</v>
      </c>
      <c r="AC6705">
        <v>5</v>
      </c>
    </row>
    <row r="6706" spans="1:29" hidden="1" x14ac:dyDescent="0.3">
      <c r="A6706" t="s">
        <v>216</v>
      </c>
      <c r="B6706" s="1" t="s">
        <v>53</v>
      </c>
      <c r="C6706" t="s">
        <v>478</v>
      </c>
      <c r="D6706" s="1" t="s">
        <v>292</v>
      </c>
      <c r="E6706">
        <v>21.857923507690401</v>
      </c>
      <c r="F6706">
        <v>15.8469944000244</v>
      </c>
      <c r="G6706">
        <v>19.125682830810501</v>
      </c>
      <c r="H6706">
        <v>18.918918609619102</v>
      </c>
      <c r="I6706">
        <v>11.351351737976101</v>
      </c>
      <c r="J6706">
        <v>11.442786216735801</v>
      </c>
      <c r="K6706">
        <v>11.764705657959</v>
      </c>
      <c r="L6706">
        <v>24.390243530273398</v>
      </c>
      <c r="M6706">
        <v>27.184465408325199</v>
      </c>
      <c r="N6706">
        <v>37.378639221191399</v>
      </c>
      <c r="O6706">
        <v>39.234451293945298</v>
      </c>
      <c r="P6706">
        <v>40.1913871765137</v>
      </c>
      <c r="Q6706">
        <v>38.388626098632798</v>
      </c>
      <c r="R6706">
        <v>11.374407768249499</v>
      </c>
      <c r="S6706">
        <v>5.6872038841247603</v>
      </c>
      <c r="T6706">
        <v>6.7307691574096697</v>
      </c>
      <c r="U6706">
        <v>4.7619047164917001</v>
      </c>
      <c r="V6706">
        <v>1.90476191043854</v>
      </c>
      <c r="W6706">
        <v>2.3809523582458501</v>
      </c>
      <c r="X6706">
        <v>3.3333332538604701</v>
      </c>
      <c r="Y6706">
        <v>3.8095238208770801</v>
      </c>
      <c r="Z6706">
        <v>2.8571429252624498</v>
      </c>
      <c r="AA6706">
        <v>2.8571429252624498</v>
      </c>
      <c r="AB6706">
        <v>2.8301887512207</v>
      </c>
      <c r="AC6706">
        <v>3.3018867969512899</v>
      </c>
    </row>
    <row r="6707" spans="1:29" hidden="1" x14ac:dyDescent="0.3">
      <c r="A6707" t="s">
        <v>216</v>
      </c>
      <c r="B6707" s="1" t="s">
        <v>53</v>
      </c>
      <c r="C6707" t="s">
        <v>469</v>
      </c>
      <c r="D6707" s="1" t="s">
        <v>5</v>
      </c>
      <c r="E6707">
        <v>12.568305969238301</v>
      </c>
      <c r="F6707">
        <v>4.3715848922729501</v>
      </c>
      <c r="G6707">
        <v>4.3715848922729501</v>
      </c>
      <c r="H6707">
        <v>7.0270271301269496</v>
      </c>
      <c r="I6707">
        <v>2.1621620655059801</v>
      </c>
      <c r="J6707">
        <v>2.98507452011108</v>
      </c>
      <c r="K6707">
        <v>3.4313726425170898</v>
      </c>
      <c r="L6707">
        <v>8.2926826477050799</v>
      </c>
      <c r="M6707">
        <v>15.5339803695679</v>
      </c>
      <c r="N6707">
        <v>19.902912139892599</v>
      </c>
      <c r="O6707">
        <v>22.009569168090799</v>
      </c>
      <c r="P6707">
        <v>24.401914596557599</v>
      </c>
      <c r="Q6707">
        <v>20.853080749511701</v>
      </c>
      <c r="R6707">
        <v>2.36966824531555</v>
      </c>
      <c r="S6707">
        <v>0.47393363714218101</v>
      </c>
      <c r="T6707">
        <v>1.4423077106475799</v>
      </c>
      <c r="U6707">
        <v>0.95238095521926902</v>
      </c>
      <c r="V6707">
        <v>0</v>
      </c>
      <c r="W6707">
        <v>0.47619047760963401</v>
      </c>
      <c r="X6707">
        <v>0.95238095521926902</v>
      </c>
      <c r="Y6707">
        <v>0.95238095521926902</v>
      </c>
      <c r="Z6707">
        <v>0.47619047760963401</v>
      </c>
      <c r="AA6707">
        <v>0.47619047760963401</v>
      </c>
      <c r="AB6707">
        <v>0.94339621067047097</v>
      </c>
      <c r="AC6707">
        <v>0</v>
      </c>
    </row>
    <row r="6708" spans="1:29" hidden="1" x14ac:dyDescent="0.3">
      <c r="A6708" t="s">
        <v>216</v>
      </c>
      <c r="B6708" s="1" t="s">
        <v>53</v>
      </c>
      <c r="C6708" t="s">
        <v>482</v>
      </c>
      <c r="D6708" s="1" t="s">
        <v>30</v>
      </c>
      <c r="E6708">
        <v>34.972679138183601</v>
      </c>
      <c r="F6708">
        <v>25.683059692382798</v>
      </c>
      <c r="G6708">
        <v>33.8797798156738</v>
      </c>
      <c r="H6708">
        <v>34.054054260253899</v>
      </c>
      <c r="I6708">
        <v>24.324323654174801</v>
      </c>
      <c r="J6708">
        <v>26.8656711578369</v>
      </c>
      <c r="K6708">
        <v>24.019607543945298</v>
      </c>
      <c r="L6708">
        <v>40</v>
      </c>
      <c r="M6708">
        <v>44.660194396972699</v>
      </c>
      <c r="N6708">
        <v>50.970874786377003</v>
      </c>
      <c r="O6708">
        <v>51.196170806884801</v>
      </c>
      <c r="P6708">
        <v>53.1100463867188</v>
      </c>
      <c r="Q6708">
        <v>48.8151664733887</v>
      </c>
      <c r="R6708">
        <v>24.6445503234863</v>
      </c>
      <c r="S6708">
        <v>14.691943168640099</v>
      </c>
      <c r="T6708">
        <v>15.384614944458001</v>
      </c>
      <c r="U6708">
        <v>9.0476188659668004</v>
      </c>
      <c r="V6708">
        <v>6.6666665077209499</v>
      </c>
      <c r="W6708">
        <v>7.6190476417541504</v>
      </c>
      <c r="X6708">
        <v>9.0476188659668004</v>
      </c>
      <c r="Y6708">
        <v>9.0476188659668004</v>
      </c>
      <c r="Z6708">
        <v>9.0476188659668004</v>
      </c>
      <c r="AA6708">
        <v>10</v>
      </c>
      <c r="AB6708">
        <v>9.9056606292724592</v>
      </c>
      <c r="AC6708">
        <v>9.9056606292724592</v>
      </c>
    </row>
    <row r="6709" spans="1:29" hidden="1" x14ac:dyDescent="0.3">
      <c r="A6709" t="s">
        <v>216</v>
      </c>
      <c r="B6709" s="1" t="s">
        <v>53</v>
      </c>
      <c r="C6709" t="s">
        <v>4</v>
      </c>
      <c r="D6709" s="1" t="s">
        <v>231</v>
      </c>
      <c r="E6709">
        <v>0.173903718590736</v>
      </c>
      <c r="F6709">
        <v>0.222487077116966</v>
      </c>
      <c r="G6709">
        <v>0.238578706979752</v>
      </c>
      <c r="H6709">
        <v>0.19964283704757699</v>
      </c>
      <c r="I6709">
        <v>0.21055151522159599</v>
      </c>
      <c r="J6709">
        <v>0.21704347431659701</v>
      </c>
      <c r="K6709">
        <v>0.204833194613457</v>
      </c>
      <c r="L6709">
        <v>0.246919870376587</v>
      </c>
      <c r="M6709">
        <v>0.221206679940224</v>
      </c>
      <c r="N6709">
        <v>0.22428646683692899</v>
      </c>
      <c r="O6709">
        <v>0.211970314383507</v>
      </c>
      <c r="P6709">
        <v>0.21513214707374601</v>
      </c>
      <c r="Q6709">
        <v>0.21218408644199399</v>
      </c>
      <c r="R6709">
        <v>0.224939480423927</v>
      </c>
      <c r="S6709">
        <v>0.22152890264987901</v>
      </c>
      <c r="T6709">
        <v>0.23691572248935699</v>
      </c>
      <c r="U6709">
        <v>0.23435711860656699</v>
      </c>
      <c r="V6709">
        <v>0.238322094082832</v>
      </c>
      <c r="W6709">
        <v>0.26042884588241599</v>
      </c>
      <c r="X6709">
        <v>0.26834821701049799</v>
      </c>
      <c r="Y6709">
        <v>0.27342572808265703</v>
      </c>
      <c r="Z6709">
        <v>0.28938058018684398</v>
      </c>
      <c r="AA6709">
        <v>0.28913962841033902</v>
      </c>
      <c r="AB6709">
        <v>0.28759977221489003</v>
      </c>
      <c r="AC6709">
        <v>0.30195096135139499</v>
      </c>
    </row>
    <row r="6710" spans="1:29" hidden="1" x14ac:dyDescent="0.3">
      <c r="A6710" t="s">
        <v>216</v>
      </c>
      <c r="B6710" s="1" t="s">
        <v>53</v>
      </c>
      <c r="C6710" t="s">
        <v>100</v>
      </c>
      <c r="D6710" s="1" t="s">
        <v>51</v>
      </c>
      <c r="E6710">
        <v>-0.34795987606048601</v>
      </c>
      <c r="F6710">
        <v>-4.4106580317020402E-2</v>
      </c>
      <c r="G6710">
        <v>-0.18045094609260601</v>
      </c>
      <c r="H6710">
        <v>0.27753600478172302</v>
      </c>
      <c r="I6710">
        <v>6.3645198941230802E-2</v>
      </c>
      <c r="J6710">
        <v>-0.28574633598327598</v>
      </c>
      <c r="K6710">
        <v>-0.46160858869552601</v>
      </c>
      <c r="L6710">
        <v>-0.27821782231330899</v>
      </c>
      <c r="M6710">
        <v>-0.33987611532211298</v>
      </c>
      <c r="N6710">
        <v>-0.33903604745864901</v>
      </c>
      <c r="O6710">
        <v>-0.50910055637359597</v>
      </c>
      <c r="P6710">
        <v>-0.80578970909118697</v>
      </c>
      <c r="Q6710">
        <v>-2.01210689544678</v>
      </c>
      <c r="R6710">
        <v>-2.6822738647460902</v>
      </c>
      <c r="S6710">
        <v>-2.6811428070068399</v>
      </c>
      <c r="T6710">
        <v>-2.7488241195678702</v>
      </c>
      <c r="U6710">
        <v>-2.965176820755</v>
      </c>
      <c r="V6710">
        <v>-2.9060361385345499</v>
      </c>
      <c r="W6710">
        <v>-2.6129193305969198</v>
      </c>
      <c r="X6710">
        <v>-2.7364559173584002</v>
      </c>
      <c r="Y6710">
        <v>-2.73046922683716</v>
      </c>
      <c r="Z6710">
        <v>-2.7118477821350102</v>
      </c>
      <c r="AA6710">
        <v>-2.65965008735657</v>
      </c>
      <c r="AB6710">
        <v>-2.7768983840942401</v>
      </c>
      <c r="AC6710">
        <v>-2.7506067752838099</v>
      </c>
    </row>
    <row r="6711" spans="1:29" hidden="1" x14ac:dyDescent="0.3">
      <c r="A6711" t="s">
        <v>216</v>
      </c>
      <c r="B6711" s="1" t="s">
        <v>53</v>
      </c>
      <c r="C6711" t="s">
        <v>416</v>
      </c>
      <c r="D6711" s="1" t="s">
        <v>404</v>
      </c>
      <c r="E6711">
        <v>4</v>
      </c>
      <c r="F6711">
        <v>4</v>
      </c>
      <c r="G6711">
        <v>4</v>
      </c>
      <c r="H6711">
        <v>4</v>
      </c>
      <c r="I6711">
        <v>4</v>
      </c>
      <c r="J6711">
        <v>5</v>
      </c>
      <c r="K6711">
        <v>5</v>
      </c>
      <c r="L6711">
        <v>6</v>
      </c>
      <c r="M6711">
        <v>7</v>
      </c>
      <c r="N6711">
        <v>7</v>
      </c>
      <c r="O6711">
        <v>7</v>
      </c>
      <c r="P6711">
        <v>7</v>
      </c>
      <c r="Q6711">
        <v>7</v>
      </c>
      <c r="R6711">
        <v>6</v>
      </c>
      <c r="S6711">
        <v>6</v>
      </c>
      <c r="T6711">
        <v>6</v>
      </c>
      <c r="U6711">
        <v>6</v>
      </c>
      <c r="V6711">
        <v>5</v>
      </c>
      <c r="W6711">
        <v>5</v>
      </c>
      <c r="X6711">
        <v>5</v>
      </c>
      <c r="Y6711">
        <v>5</v>
      </c>
      <c r="Z6711">
        <v>5</v>
      </c>
      <c r="AA6711">
        <v>5</v>
      </c>
      <c r="AB6711">
        <v>5</v>
      </c>
      <c r="AC6711">
        <v>5</v>
      </c>
    </row>
    <row r="6712" spans="1:29" hidden="1" x14ac:dyDescent="0.3">
      <c r="A6712" t="s">
        <v>216</v>
      </c>
      <c r="B6712" s="1" t="s">
        <v>53</v>
      </c>
      <c r="C6712" t="s">
        <v>567</v>
      </c>
      <c r="D6712" s="1" t="s">
        <v>70</v>
      </c>
      <c r="E6712">
        <v>34.574466705322301</v>
      </c>
      <c r="F6712">
        <v>43.085105895996101</v>
      </c>
      <c r="G6712">
        <v>40.211639404296903</v>
      </c>
      <c r="H6712">
        <v>53.439151763916001</v>
      </c>
      <c r="I6712">
        <v>44.723617553710902</v>
      </c>
      <c r="J6712">
        <v>35.922328948974602</v>
      </c>
      <c r="K6712">
        <v>32.5242729187012</v>
      </c>
      <c r="L6712">
        <v>35.748790740966797</v>
      </c>
      <c r="M6712">
        <v>33.8164253234863</v>
      </c>
      <c r="N6712">
        <v>31.730770111083999</v>
      </c>
      <c r="O6712">
        <v>27.488151550293001</v>
      </c>
      <c r="P6712">
        <v>22.274881362915</v>
      </c>
      <c r="Q6712">
        <v>2.8436019420623802</v>
      </c>
      <c r="R6712">
        <v>0.47393363714218101</v>
      </c>
      <c r="S6712">
        <v>0.47393363714218101</v>
      </c>
      <c r="T6712">
        <v>0</v>
      </c>
      <c r="U6712">
        <v>0</v>
      </c>
      <c r="V6712">
        <v>0</v>
      </c>
      <c r="W6712">
        <v>0.95238095521926902</v>
      </c>
      <c r="X6712">
        <v>0.94339621067047097</v>
      </c>
      <c r="Y6712">
        <v>0.47169810533523598</v>
      </c>
      <c r="Z6712">
        <v>0</v>
      </c>
      <c r="AA6712">
        <v>0.47169810533523598</v>
      </c>
      <c r="AB6712">
        <v>0</v>
      </c>
      <c r="AC6712">
        <v>0</v>
      </c>
    </row>
    <row r="6713" spans="1:29" hidden="1" x14ac:dyDescent="0.3">
      <c r="A6713" t="s">
        <v>216</v>
      </c>
      <c r="B6713" s="1" t="s">
        <v>53</v>
      </c>
      <c r="C6713" t="s">
        <v>332</v>
      </c>
      <c r="D6713" s="1" t="s">
        <v>300</v>
      </c>
      <c r="E6713">
        <v>19.1489353179932</v>
      </c>
      <c r="F6713">
        <v>26.063829421997099</v>
      </c>
      <c r="G6713">
        <v>23.280424118041999</v>
      </c>
      <c r="H6713">
        <v>39.153438568115199</v>
      </c>
      <c r="I6713">
        <v>30.653266906738299</v>
      </c>
      <c r="J6713">
        <v>21.844659805297901</v>
      </c>
      <c r="K6713">
        <v>19.417476654052699</v>
      </c>
      <c r="L6713">
        <v>25.120773315429702</v>
      </c>
      <c r="M6713">
        <v>22.705314636230501</v>
      </c>
      <c r="N6713">
        <v>20.192308425903299</v>
      </c>
      <c r="O6713">
        <v>18.9573459625244</v>
      </c>
      <c r="P6713">
        <v>12.3222751617432</v>
      </c>
      <c r="Q6713">
        <v>1.89573454856873</v>
      </c>
      <c r="R6713">
        <v>0</v>
      </c>
      <c r="S6713">
        <v>0</v>
      </c>
      <c r="T6713">
        <v>0</v>
      </c>
      <c r="U6713">
        <v>0</v>
      </c>
      <c r="V6713">
        <v>0</v>
      </c>
      <c r="W6713">
        <v>0</v>
      </c>
      <c r="X6713">
        <v>0</v>
      </c>
      <c r="Y6713">
        <v>0</v>
      </c>
      <c r="Z6713">
        <v>0</v>
      </c>
      <c r="AA6713">
        <v>0</v>
      </c>
      <c r="AB6713">
        <v>0</v>
      </c>
      <c r="AC6713">
        <v>0</v>
      </c>
    </row>
    <row r="6714" spans="1:29" hidden="1" x14ac:dyDescent="0.3">
      <c r="A6714" t="s">
        <v>216</v>
      </c>
      <c r="B6714" s="1" t="s">
        <v>53</v>
      </c>
      <c r="C6714" t="s">
        <v>119</v>
      </c>
      <c r="D6714" s="1" t="s">
        <v>333</v>
      </c>
      <c r="E6714">
        <v>56.914894104003899</v>
      </c>
      <c r="F6714">
        <v>64.893615722656193</v>
      </c>
      <c r="G6714">
        <v>61.904762268066399</v>
      </c>
      <c r="H6714">
        <v>73.015876770019503</v>
      </c>
      <c r="I6714">
        <v>63.819095611572301</v>
      </c>
      <c r="J6714">
        <v>52.912620544433601</v>
      </c>
      <c r="K6714">
        <v>46.116504669189503</v>
      </c>
      <c r="L6714">
        <v>49.275363922119098</v>
      </c>
      <c r="M6714">
        <v>44.444442749023402</v>
      </c>
      <c r="N6714">
        <v>46.153846740722699</v>
      </c>
      <c r="O6714">
        <v>41.232227325439503</v>
      </c>
      <c r="P6714">
        <v>32.227489471435497</v>
      </c>
      <c r="Q6714">
        <v>5.2132701873779297</v>
      </c>
      <c r="R6714">
        <v>1.89573454856873</v>
      </c>
      <c r="S6714">
        <v>1.89573454856873</v>
      </c>
      <c r="T6714">
        <v>2.3809523582458501</v>
      </c>
      <c r="U6714">
        <v>0.47619047760963401</v>
      </c>
      <c r="V6714">
        <v>0.95238095521926902</v>
      </c>
      <c r="W6714">
        <v>3.8095238208770801</v>
      </c>
      <c r="X6714">
        <v>2.3584904670715301</v>
      </c>
      <c r="Y6714">
        <v>2.8301887512207</v>
      </c>
      <c r="Z6714">
        <v>2.3584904670715301</v>
      </c>
      <c r="AA6714">
        <v>3.3018867969512899</v>
      </c>
      <c r="AB6714">
        <v>2.3584904670715301</v>
      </c>
      <c r="AC6714">
        <v>2.8436019420623802</v>
      </c>
    </row>
    <row r="6715" spans="1:29" hidden="1" x14ac:dyDescent="0.3">
      <c r="A6715" t="s">
        <v>216</v>
      </c>
      <c r="B6715" s="1" t="s">
        <v>53</v>
      </c>
      <c r="C6715" t="s">
        <v>366</v>
      </c>
      <c r="D6715" s="1" t="s">
        <v>235</v>
      </c>
      <c r="E6715">
        <v>0.37391230463981601</v>
      </c>
      <c r="F6715">
        <v>0.345668405294418</v>
      </c>
      <c r="G6715">
        <v>0.34250640869140597</v>
      </c>
      <c r="H6715">
        <v>0.31601527333259599</v>
      </c>
      <c r="I6715">
        <v>0.30158466100692699</v>
      </c>
      <c r="J6715">
        <v>0.29303237795829801</v>
      </c>
      <c r="K6715">
        <v>0.28687262535095198</v>
      </c>
      <c r="L6715">
        <v>0.25724959373474099</v>
      </c>
      <c r="M6715">
        <v>0.244294539093971</v>
      </c>
      <c r="N6715">
        <v>0.24604776501655601</v>
      </c>
      <c r="O6715">
        <v>0.24605512619018599</v>
      </c>
      <c r="P6715">
        <v>0.24354709684848799</v>
      </c>
      <c r="Q6715">
        <v>0.244249582290649</v>
      </c>
      <c r="R6715">
        <v>0.233037114143372</v>
      </c>
      <c r="S6715">
        <v>0.23826430737972301</v>
      </c>
      <c r="T6715">
        <v>0.20558971166610701</v>
      </c>
      <c r="U6715">
        <v>0.208575189113617</v>
      </c>
      <c r="V6715">
        <v>0.21855928003788</v>
      </c>
      <c r="W6715">
        <v>0.227142378687859</v>
      </c>
      <c r="X6715">
        <v>0.22572207450866699</v>
      </c>
      <c r="Y6715">
        <v>0.240592300891876</v>
      </c>
      <c r="Z6715">
        <v>0.23762483894825001</v>
      </c>
      <c r="AA6715">
        <v>0.23996961116790799</v>
      </c>
      <c r="AB6715">
        <v>0.23976460099220301</v>
      </c>
      <c r="AC6715">
        <v>0.235312148928642</v>
      </c>
    </row>
    <row r="6716" spans="1:29" hidden="1" x14ac:dyDescent="0.3">
      <c r="A6716" t="s">
        <v>216</v>
      </c>
      <c r="B6716" s="1" t="s">
        <v>53</v>
      </c>
      <c r="C6716" t="s">
        <v>295</v>
      </c>
      <c r="D6716" s="1" t="s">
        <v>177</v>
      </c>
      <c r="E6716">
        <v>-1.07273840904236</v>
      </c>
      <c r="F6716">
        <v>-1.2457857131957999</v>
      </c>
      <c r="G6716">
        <v>-1.25603604316711</v>
      </c>
      <c r="H6716">
        <v>-1.0227793455123899</v>
      </c>
      <c r="I6716">
        <v>-1.0553941726684599</v>
      </c>
      <c r="J6716">
        <v>-1.10369324684143</v>
      </c>
      <c r="K6716">
        <v>-0.98581439256668102</v>
      </c>
      <c r="L6716">
        <v>-1.33515012264252</v>
      </c>
      <c r="M6716">
        <v>-1.33315742015839</v>
      </c>
      <c r="N6716">
        <v>-1.13534939289093</v>
      </c>
      <c r="O6716">
        <v>-0.91823369264602706</v>
      </c>
      <c r="P6716">
        <v>-0.85528135299682595</v>
      </c>
      <c r="Q6716">
        <v>-0.95211905241012595</v>
      </c>
      <c r="R6716">
        <v>-1.53074514865875</v>
      </c>
      <c r="S6716">
        <v>-1.5456335544586199</v>
      </c>
      <c r="T6716">
        <v>-1.68455278873444</v>
      </c>
      <c r="U6716">
        <v>-1.66471791267395</v>
      </c>
      <c r="V6716">
        <v>-1.68493008613586</v>
      </c>
      <c r="W6716">
        <v>-1.85304284095764</v>
      </c>
      <c r="X6716">
        <v>-1.7596685886383101</v>
      </c>
      <c r="Y6716">
        <v>-1.7794212102889999</v>
      </c>
      <c r="Z6716">
        <v>-1.89161384105682</v>
      </c>
      <c r="AA6716">
        <v>-1.6468098163604701</v>
      </c>
      <c r="AB6716">
        <v>-1.8238997459411601</v>
      </c>
      <c r="AC6716">
        <v>-1.81011295318604</v>
      </c>
    </row>
    <row r="6717" spans="1:29" hidden="1" x14ac:dyDescent="0.3">
      <c r="A6717" t="s">
        <v>216</v>
      </c>
      <c r="B6717" s="1" t="s">
        <v>53</v>
      </c>
      <c r="C6717" t="s">
        <v>553</v>
      </c>
      <c r="D6717" s="1" t="s">
        <v>286</v>
      </c>
      <c r="E6717">
        <v>4</v>
      </c>
      <c r="F6717">
        <v>4</v>
      </c>
      <c r="G6717">
        <v>4</v>
      </c>
      <c r="H6717">
        <v>5</v>
      </c>
      <c r="I6717">
        <v>5</v>
      </c>
      <c r="J6717">
        <v>6</v>
      </c>
      <c r="K6717">
        <v>6</v>
      </c>
      <c r="L6717">
        <v>7</v>
      </c>
      <c r="M6717">
        <v>8</v>
      </c>
      <c r="N6717">
        <v>8</v>
      </c>
      <c r="O6717">
        <v>8</v>
      </c>
      <c r="P6717">
        <v>8</v>
      </c>
      <c r="Q6717">
        <v>8</v>
      </c>
      <c r="R6717">
        <v>7</v>
      </c>
      <c r="S6717">
        <v>7</v>
      </c>
      <c r="T6717">
        <v>7</v>
      </c>
      <c r="U6717">
        <v>7</v>
      </c>
      <c r="V6717">
        <v>5</v>
      </c>
      <c r="W6717">
        <v>5</v>
      </c>
      <c r="X6717">
        <v>5</v>
      </c>
      <c r="Y6717">
        <v>5</v>
      </c>
      <c r="Z6717">
        <v>5</v>
      </c>
      <c r="AA6717">
        <v>5</v>
      </c>
      <c r="AB6717">
        <v>5</v>
      </c>
      <c r="AC6717">
        <v>5</v>
      </c>
    </row>
    <row r="6718" spans="1:29" hidden="1" x14ac:dyDescent="0.3">
      <c r="A6718" t="s">
        <v>216</v>
      </c>
      <c r="B6718" s="1" t="s">
        <v>53</v>
      </c>
      <c r="C6718" t="s">
        <v>534</v>
      </c>
      <c r="D6718" s="1" t="s">
        <v>101</v>
      </c>
      <c r="E6718">
        <v>14.673913002014199</v>
      </c>
      <c r="F6718">
        <v>11.956521987915</v>
      </c>
      <c r="G6718">
        <v>10.869565010070801</v>
      </c>
      <c r="H6718">
        <v>16.2162170410156</v>
      </c>
      <c r="I6718">
        <v>15.6756753921509</v>
      </c>
      <c r="J6718">
        <v>13.9303483963013</v>
      </c>
      <c r="K6718">
        <v>18.137254714965799</v>
      </c>
      <c r="L6718">
        <v>8.3333330154418892</v>
      </c>
      <c r="M6718">
        <v>7.2815532684326199</v>
      </c>
      <c r="N6718">
        <v>13.592232704162599</v>
      </c>
      <c r="O6718">
        <v>20.574163436889599</v>
      </c>
      <c r="P6718">
        <v>21.0526313781738</v>
      </c>
      <c r="Q6718">
        <v>19.9052124023438</v>
      </c>
      <c r="R6718">
        <v>4.7393364906311</v>
      </c>
      <c r="S6718">
        <v>3.7914690971374498</v>
      </c>
      <c r="T6718">
        <v>3.8461537361145002</v>
      </c>
      <c r="U6718">
        <v>3.8095238208770801</v>
      </c>
      <c r="V6718">
        <v>3.8095238208770801</v>
      </c>
      <c r="W6718">
        <v>3.3333332538604701</v>
      </c>
      <c r="X6718">
        <v>3.3333332538604701</v>
      </c>
      <c r="Y6718">
        <v>3.3333332538604701</v>
      </c>
      <c r="Z6718">
        <v>3.3333332538604701</v>
      </c>
      <c r="AA6718">
        <v>4.2857141494751003</v>
      </c>
      <c r="AB6718">
        <v>3.7735848426818799</v>
      </c>
      <c r="AC6718">
        <v>3.7735848426818799</v>
      </c>
    </row>
    <row r="6719" spans="1:29" hidden="1" x14ac:dyDescent="0.3">
      <c r="A6719" t="s">
        <v>216</v>
      </c>
      <c r="B6719" s="1" t="s">
        <v>53</v>
      </c>
      <c r="C6719" t="s">
        <v>76</v>
      </c>
      <c r="D6719" s="1" t="s">
        <v>232</v>
      </c>
      <c r="E6719">
        <v>4.8913044929504403</v>
      </c>
      <c r="F6719">
        <v>3.2608695030212398</v>
      </c>
      <c r="G6719">
        <v>4.3478260040283203</v>
      </c>
      <c r="H6719">
        <v>5.9459457397460902</v>
      </c>
      <c r="I6719">
        <v>7.5675673484802202</v>
      </c>
      <c r="J6719">
        <v>6.4676618576049796</v>
      </c>
      <c r="K6719">
        <v>9.8039216995239293</v>
      </c>
      <c r="L6719">
        <v>2.9411764144897501</v>
      </c>
      <c r="M6719">
        <v>2.9126212596893302</v>
      </c>
      <c r="N6719">
        <v>3.88349509239197</v>
      </c>
      <c r="O6719">
        <v>8.13397121429443</v>
      </c>
      <c r="P6719">
        <v>10.0478467941284</v>
      </c>
      <c r="Q6719">
        <v>8.5308055877685494</v>
      </c>
      <c r="R6719">
        <v>1.4218009710311901</v>
      </c>
      <c r="S6719">
        <v>1.4218009710311901</v>
      </c>
      <c r="T6719">
        <v>1.9230768680572501</v>
      </c>
      <c r="U6719">
        <v>1.90476191043854</v>
      </c>
      <c r="V6719">
        <v>1.90476191043854</v>
      </c>
      <c r="W6719">
        <v>0.47619047760963401</v>
      </c>
      <c r="X6719">
        <v>1.42857146263123</v>
      </c>
      <c r="Y6719">
        <v>1.42857146263123</v>
      </c>
      <c r="Z6719">
        <v>0</v>
      </c>
      <c r="AA6719">
        <v>1.42857146263123</v>
      </c>
      <c r="AB6719">
        <v>0.47169810533523598</v>
      </c>
      <c r="AC6719">
        <v>0.47169810533523598</v>
      </c>
    </row>
    <row r="6720" spans="1:29" hidden="1" x14ac:dyDescent="0.3">
      <c r="A6720" t="s">
        <v>216</v>
      </c>
      <c r="B6720" s="1" t="s">
        <v>53</v>
      </c>
      <c r="C6720" t="s">
        <v>97</v>
      </c>
      <c r="D6720" s="1" t="s">
        <v>263</v>
      </c>
      <c r="E6720">
        <v>25.543478012085</v>
      </c>
      <c r="F6720">
        <v>23.913043975830099</v>
      </c>
      <c r="G6720">
        <v>21.739130020141602</v>
      </c>
      <c r="H6720">
        <v>28.108108520507798</v>
      </c>
      <c r="I6720">
        <v>22.702703475952099</v>
      </c>
      <c r="J6720">
        <v>20.895523071289102</v>
      </c>
      <c r="K6720">
        <v>24.509803771972699</v>
      </c>
      <c r="L6720">
        <v>17.156862258911101</v>
      </c>
      <c r="M6720">
        <v>16.504854202270501</v>
      </c>
      <c r="N6720">
        <v>21.3592224121094</v>
      </c>
      <c r="O6720">
        <v>29.6650714874268</v>
      </c>
      <c r="P6720">
        <v>32.535884857177699</v>
      </c>
      <c r="Q6720">
        <v>28.9099521636963</v>
      </c>
      <c r="R6720">
        <v>10.900473594665501</v>
      </c>
      <c r="S6720">
        <v>9.9526062011718803</v>
      </c>
      <c r="T6720">
        <v>7.6923074722290004</v>
      </c>
      <c r="U6720">
        <v>6.6666665077209499</v>
      </c>
      <c r="V6720">
        <v>7.6190476417541504</v>
      </c>
      <c r="W6720">
        <v>6.1904764175415004</v>
      </c>
      <c r="X6720">
        <v>7.6190476417541504</v>
      </c>
      <c r="Y6720">
        <v>6.6666665077209499</v>
      </c>
      <c r="Z6720">
        <v>6.6666665077209499</v>
      </c>
      <c r="AA6720">
        <v>9.0476188659668004</v>
      </c>
      <c r="AB6720">
        <v>6.1320753097534197</v>
      </c>
      <c r="AC6720">
        <v>7.5471696853637704</v>
      </c>
    </row>
    <row r="6721" spans="1:29" hidden="1" x14ac:dyDescent="0.3">
      <c r="A6721" t="s">
        <v>216</v>
      </c>
      <c r="B6721" s="1" t="s">
        <v>53</v>
      </c>
      <c r="C6721" t="s">
        <v>42</v>
      </c>
      <c r="D6721" s="1" t="s">
        <v>40</v>
      </c>
      <c r="E6721">
        <v>0.31174650788307201</v>
      </c>
      <c r="F6721">
        <v>0.33275631070137002</v>
      </c>
      <c r="G6721">
        <v>0.307668596506119</v>
      </c>
      <c r="H6721">
        <v>0.231155306100845</v>
      </c>
      <c r="I6721">
        <v>0.195213377475739</v>
      </c>
      <c r="J6721">
        <v>0.19983100891113301</v>
      </c>
      <c r="K6721">
        <v>0.171236142516136</v>
      </c>
      <c r="L6721">
        <v>0.20499649643897999</v>
      </c>
      <c r="M6721">
        <v>0.20627917349338501</v>
      </c>
      <c r="N6721">
        <v>0.20230467617511699</v>
      </c>
      <c r="O6721">
        <v>0.19092403352260601</v>
      </c>
      <c r="P6721">
        <v>0.19195447862148299</v>
      </c>
      <c r="Q6721">
        <v>0.19237680733203899</v>
      </c>
      <c r="R6721">
        <v>0.21718704700470001</v>
      </c>
      <c r="S6721">
        <v>0.21421350538730599</v>
      </c>
      <c r="T6721">
        <v>0.223447576165199</v>
      </c>
      <c r="U6721">
        <v>0.22046230733394601</v>
      </c>
      <c r="V6721">
        <v>0.24811360239982599</v>
      </c>
      <c r="W6721">
        <v>0.234867542982101</v>
      </c>
      <c r="X6721">
        <v>0.233294412493706</v>
      </c>
      <c r="Y6721">
        <v>0.229248687624931</v>
      </c>
      <c r="Z6721">
        <v>0.24767674505710599</v>
      </c>
      <c r="AA6721">
        <v>0.23586255311965901</v>
      </c>
      <c r="AB6721">
        <v>0.24213843047618899</v>
      </c>
      <c r="AC6721">
        <v>0.242013409733772</v>
      </c>
    </row>
    <row r="6722" spans="1:29" hidden="1" x14ac:dyDescent="0.3">
      <c r="A6722" t="s">
        <v>216</v>
      </c>
      <c r="B6722" s="1" t="s">
        <v>53</v>
      </c>
      <c r="C6722" t="s">
        <v>566</v>
      </c>
      <c r="D6722" s="1" t="s">
        <v>437</v>
      </c>
      <c r="E6722">
        <v>-0.54615604877471902</v>
      </c>
      <c r="F6722">
        <v>-0.53708410263061501</v>
      </c>
      <c r="G6722">
        <v>-0.50605565309524503</v>
      </c>
      <c r="H6722">
        <v>-0.56023085117340099</v>
      </c>
      <c r="I6722">
        <v>-0.48306196928024298</v>
      </c>
      <c r="J6722">
        <v>-0.47645658254623402</v>
      </c>
      <c r="K6722">
        <v>-0.59440112113952603</v>
      </c>
      <c r="L6722">
        <v>-0.93059539794921897</v>
      </c>
      <c r="M6722">
        <v>-0.83466619253158603</v>
      </c>
      <c r="N6722">
        <v>-0.72199261188507102</v>
      </c>
      <c r="O6722">
        <v>-0.57924103736877397</v>
      </c>
      <c r="P6722">
        <v>-0.59312760829925504</v>
      </c>
      <c r="Q6722">
        <v>-0.77877032756805398</v>
      </c>
      <c r="R6722">
        <v>-1.1284441947937001</v>
      </c>
      <c r="S6722">
        <v>-1.4067459106445299</v>
      </c>
      <c r="T6722">
        <v>-1.3582613468170199</v>
      </c>
      <c r="U6722">
        <v>-1.4366862773895299</v>
      </c>
      <c r="V6722">
        <v>-1.9936232566833501</v>
      </c>
      <c r="W6722">
        <v>-2.0979530811309801</v>
      </c>
      <c r="X6722">
        <v>-2.0546414852142298</v>
      </c>
      <c r="Y6722">
        <v>-2.0882434844970699</v>
      </c>
      <c r="Z6722">
        <v>-2.0889084339141801</v>
      </c>
      <c r="AA6722">
        <v>-2.0821385383606001</v>
      </c>
      <c r="AB6722">
        <v>-2.06914091110229</v>
      </c>
      <c r="AC6722">
        <v>-2.0351800918579102</v>
      </c>
    </row>
    <row r="6723" spans="1:29" hidden="1" x14ac:dyDescent="0.3">
      <c r="A6723" t="s">
        <v>216</v>
      </c>
      <c r="B6723" s="1" t="s">
        <v>53</v>
      </c>
      <c r="C6723" t="s">
        <v>2</v>
      </c>
      <c r="D6723" s="1" t="s">
        <v>259</v>
      </c>
      <c r="E6723">
        <v>6</v>
      </c>
      <c r="F6723">
        <v>6</v>
      </c>
      <c r="G6723">
        <v>6</v>
      </c>
      <c r="H6723">
        <v>7</v>
      </c>
      <c r="I6723">
        <v>7</v>
      </c>
      <c r="J6723">
        <v>10</v>
      </c>
      <c r="K6723">
        <v>10</v>
      </c>
      <c r="L6723">
        <v>11</v>
      </c>
      <c r="M6723">
        <v>12</v>
      </c>
      <c r="N6723">
        <v>12</v>
      </c>
      <c r="O6723">
        <v>13</v>
      </c>
      <c r="P6723">
        <v>13</v>
      </c>
      <c r="Q6723">
        <v>13</v>
      </c>
      <c r="R6723">
        <v>12</v>
      </c>
      <c r="S6723">
        <v>12</v>
      </c>
      <c r="T6723">
        <v>10</v>
      </c>
      <c r="U6723">
        <v>10</v>
      </c>
      <c r="V6723">
        <v>8</v>
      </c>
      <c r="W6723">
        <v>7</v>
      </c>
      <c r="X6723">
        <v>6</v>
      </c>
      <c r="Y6723">
        <v>6</v>
      </c>
      <c r="Z6723">
        <v>6</v>
      </c>
      <c r="AA6723">
        <v>7</v>
      </c>
      <c r="AB6723">
        <v>7</v>
      </c>
      <c r="AC6723">
        <v>7</v>
      </c>
    </row>
    <row r="6724" spans="1:29" hidden="1" x14ac:dyDescent="0.3">
      <c r="A6724" t="s">
        <v>216</v>
      </c>
      <c r="B6724" s="1" t="s">
        <v>53</v>
      </c>
      <c r="C6724" t="s">
        <v>145</v>
      </c>
      <c r="D6724" s="1" t="s">
        <v>392</v>
      </c>
      <c r="E6724">
        <v>33.165828704833999</v>
      </c>
      <c r="F6724">
        <v>34.5</v>
      </c>
      <c r="G6724">
        <v>35.820896148681598</v>
      </c>
      <c r="H6724">
        <v>35.820896148681598</v>
      </c>
      <c r="I6724">
        <v>39.303482055664098</v>
      </c>
      <c r="J6724">
        <v>39.903846740722699</v>
      </c>
      <c r="K6724">
        <v>33.971290588378899</v>
      </c>
      <c r="L6724">
        <v>20.0956935882568</v>
      </c>
      <c r="M6724">
        <v>22.488039016723601</v>
      </c>
      <c r="N6724">
        <v>26.442308425903299</v>
      </c>
      <c r="O6724">
        <v>34.123222351074197</v>
      </c>
      <c r="P6724">
        <v>33.1753540039062</v>
      </c>
      <c r="Q6724">
        <v>25.821596145629901</v>
      </c>
      <c r="R6724">
        <v>12.2065725326538</v>
      </c>
      <c r="S6724">
        <v>4.6948356628418004</v>
      </c>
      <c r="T6724">
        <v>5.7692308425903303</v>
      </c>
      <c r="U6724">
        <v>4.7619047164917001</v>
      </c>
      <c r="V6724">
        <v>0.95238095521926902</v>
      </c>
      <c r="W6724">
        <v>0.95238095521926902</v>
      </c>
      <c r="X6724">
        <v>0.95238095521926902</v>
      </c>
      <c r="Y6724">
        <v>0.95238095521926902</v>
      </c>
      <c r="Z6724">
        <v>0.95238095521926902</v>
      </c>
      <c r="AA6724">
        <v>0.95238095521926902</v>
      </c>
      <c r="AB6724">
        <v>0.94339621067047097</v>
      </c>
      <c r="AC6724">
        <v>1.41509437561035</v>
      </c>
    </row>
    <row r="6725" spans="1:29" hidden="1" x14ac:dyDescent="0.3">
      <c r="A6725" t="s">
        <v>216</v>
      </c>
      <c r="B6725" s="1" t="s">
        <v>53</v>
      </c>
      <c r="C6725" t="s">
        <v>267</v>
      </c>
      <c r="D6725" s="1" t="s">
        <v>116</v>
      </c>
      <c r="E6725">
        <v>21.105527877807599</v>
      </c>
      <c r="F6725">
        <v>21.5</v>
      </c>
      <c r="G6725">
        <v>26.368158340454102</v>
      </c>
      <c r="H6725">
        <v>21.890546798706101</v>
      </c>
      <c r="I6725">
        <v>25.373134613037099</v>
      </c>
      <c r="J6725">
        <v>24.0384616851807</v>
      </c>
      <c r="K6725">
        <v>21.0526313781738</v>
      </c>
      <c r="L6725">
        <v>10.0478467941284</v>
      </c>
      <c r="M6725">
        <v>12.4401912689209</v>
      </c>
      <c r="N6725">
        <v>16.8269233703613</v>
      </c>
      <c r="O6725">
        <v>22.274881362915</v>
      </c>
      <c r="P6725">
        <v>23.222749710083001</v>
      </c>
      <c r="Q6725">
        <v>15.492958068847701</v>
      </c>
      <c r="R6725">
        <v>5.1643190383911097</v>
      </c>
      <c r="S6725">
        <v>0.93896710872650102</v>
      </c>
      <c r="T6725">
        <v>1.4423077106475799</v>
      </c>
      <c r="U6725">
        <v>0.95238095521926902</v>
      </c>
      <c r="V6725">
        <v>0</v>
      </c>
      <c r="W6725">
        <v>0</v>
      </c>
      <c r="X6725">
        <v>0</v>
      </c>
      <c r="Y6725">
        <v>0</v>
      </c>
      <c r="Z6725">
        <v>0</v>
      </c>
      <c r="AA6725">
        <v>0</v>
      </c>
      <c r="AB6725">
        <v>0</v>
      </c>
      <c r="AC6725">
        <v>0</v>
      </c>
    </row>
    <row r="6726" spans="1:29" hidden="1" x14ac:dyDescent="0.3">
      <c r="A6726" t="s">
        <v>216</v>
      </c>
      <c r="B6726" s="1" t="s">
        <v>53</v>
      </c>
      <c r="C6726" t="s">
        <v>65</v>
      </c>
      <c r="D6726" s="1" t="s">
        <v>147</v>
      </c>
      <c r="E6726">
        <v>45.226131439208999</v>
      </c>
      <c r="F6726">
        <v>45.5</v>
      </c>
      <c r="G6726">
        <v>43.781093597412102</v>
      </c>
      <c r="H6726">
        <v>45.771144866943402</v>
      </c>
      <c r="I6726">
        <v>48.258705139160199</v>
      </c>
      <c r="J6726">
        <v>47.596153259277301</v>
      </c>
      <c r="K6726">
        <v>44.019138336181598</v>
      </c>
      <c r="L6726">
        <v>30.6220092773438</v>
      </c>
      <c r="M6726">
        <v>35.406700134277301</v>
      </c>
      <c r="N6726">
        <v>38.942306518554702</v>
      </c>
      <c r="O6726">
        <v>45.023696899414098</v>
      </c>
      <c r="P6726">
        <v>44.075828552246101</v>
      </c>
      <c r="Q6726">
        <v>35.211269378662102</v>
      </c>
      <c r="R6726">
        <v>22.065727233886701</v>
      </c>
      <c r="S6726">
        <v>11.737089157104499</v>
      </c>
      <c r="T6726">
        <v>11.5384616851807</v>
      </c>
      <c r="U6726">
        <v>10.4761905670166</v>
      </c>
      <c r="V6726">
        <v>4.7619047164917001</v>
      </c>
      <c r="W6726">
        <v>1.42857146263123</v>
      </c>
      <c r="X6726">
        <v>2.8571429252624498</v>
      </c>
      <c r="Y6726">
        <v>2.3809523582458501</v>
      </c>
      <c r="Z6726">
        <v>2.8571429252624498</v>
      </c>
      <c r="AA6726">
        <v>2.8571429252624498</v>
      </c>
      <c r="AB6726">
        <v>2.8301887512207</v>
      </c>
      <c r="AC6726">
        <v>3.3018867969512899</v>
      </c>
    </row>
    <row r="6727" spans="1:29" hidden="1" x14ac:dyDescent="0.3">
      <c r="A6727" t="s">
        <v>216</v>
      </c>
      <c r="B6727" s="1" t="s">
        <v>53</v>
      </c>
      <c r="C6727" t="s">
        <v>515</v>
      </c>
      <c r="D6727" s="1" t="s">
        <v>539</v>
      </c>
      <c r="E6727">
        <v>0.21242910623550401</v>
      </c>
      <c r="F6727">
        <v>0.22140340507030501</v>
      </c>
      <c r="G6727">
        <v>0.18320484459400199</v>
      </c>
      <c r="H6727">
        <v>0.19941021502018</v>
      </c>
      <c r="I6727">
        <v>0.202866226434708</v>
      </c>
      <c r="J6727">
        <v>0.18803483247757</v>
      </c>
      <c r="K6727">
        <v>0.18292607367038699</v>
      </c>
      <c r="L6727">
        <v>0.173796996474266</v>
      </c>
      <c r="M6727">
        <v>0.163467511534691</v>
      </c>
      <c r="N6727">
        <v>0.15917025506496399</v>
      </c>
      <c r="O6727">
        <v>0.158078342676163</v>
      </c>
      <c r="P6727">
        <v>0.156315863132477</v>
      </c>
      <c r="Q6727">
        <v>0.14804041385650599</v>
      </c>
      <c r="R6727">
        <v>0.161177277565002</v>
      </c>
      <c r="S6727">
        <v>0.16313675045967099</v>
      </c>
      <c r="T6727">
        <v>0.18236593902111101</v>
      </c>
      <c r="U6727">
        <v>0.18016391992569</v>
      </c>
      <c r="V6727">
        <v>0.217765867710114</v>
      </c>
      <c r="W6727">
        <v>0.20162630081176799</v>
      </c>
      <c r="X6727">
        <v>0.19090348482132</v>
      </c>
      <c r="Y6727">
        <v>0.19076551496982599</v>
      </c>
      <c r="Z6727">
        <v>0.170838728547096</v>
      </c>
      <c r="AA6727">
        <v>0.18362526595592499</v>
      </c>
      <c r="AB6727">
        <v>0.19238197803497301</v>
      </c>
      <c r="AC6727">
        <v>0.19264048337936401</v>
      </c>
    </row>
    <row r="6728" spans="1:29" hidden="1" x14ac:dyDescent="0.3">
      <c r="A6728" t="s">
        <v>216</v>
      </c>
      <c r="B6728" s="1" t="s">
        <v>53</v>
      </c>
      <c r="C6728" t="s">
        <v>453</v>
      </c>
      <c r="D6728" s="1" t="s">
        <v>394</v>
      </c>
      <c r="E6728">
        <v>-1.40375399589539</v>
      </c>
      <c r="F6728">
        <v>-1.5592346191406199</v>
      </c>
      <c r="G6728">
        <v>-1.62586569786072</v>
      </c>
      <c r="H6728">
        <v>-1.6232037544250499</v>
      </c>
      <c r="I6728">
        <v>-1.6210746765136701</v>
      </c>
      <c r="J6728">
        <v>-1.50578105449677</v>
      </c>
      <c r="K6728">
        <v>-1.5081989765167201</v>
      </c>
      <c r="L6728">
        <v>-1.75781285762787</v>
      </c>
      <c r="M6728">
        <v>-1.78191101551056</v>
      </c>
      <c r="N6728">
        <v>-1.72432065010071</v>
      </c>
      <c r="O6728">
        <v>-1.6928282976150499</v>
      </c>
      <c r="P6728">
        <v>-1.6966712474823</v>
      </c>
      <c r="Q6728">
        <v>-1.80628085136414</v>
      </c>
      <c r="R6728">
        <v>-1.8442211151123</v>
      </c>
      <c r="S6728">
        <v>-1.83504939079285</v>
      </c>
      <c r="T6728">
        <v>-1.8783552646637001</v>
      </c>
      <c r="U6728">
        <v>-1.9225273132324201</v>
      </c>
      <c r="V6728">
        <v>-1.98698210716248</v>
      </c>
      <c r="W6728">
        <v>-1.9697140455246001</v>
      </c>
      <c r="X6728">
        <v>-1.9684188365936299</v>
      </c>
      <c r="Y6728">
        <v>-1.99274742603302</v>
      </c>
      <c r="Z6728">
        <v>-1.9307485818862899</v>
      </c>
      <c r="AA6728">
        <v>-1.9117456674575799</v>
      </c>
      <c r="AB6728">
        <v>-1.8954169750213601</v>
      </c>
      <c r="AC6728">
        <v>-1.85418260097504</v>
      </c>
    </row>
    <row r="6729" spans="1:29" hidden="1" x14ac:dyDescent="0.3">
      <c r="A6729" t="s">
        <v>216</v>
      </c>
      <c r="B6729" s="1" t="s">
        <v>53</v>
      </c>
      <c r="C6729" t="s">
        <v>52</v>
      </c>
      <c r="D6729" s="1" t="s">
        <v>220</v>
      </c>
      <c r="E6729">
        <v>6</v>
      </c>
      <c r="F6729">
        <v>6</v>
      </c>
      <c r="G6729">
        <v>6</v>
      </c>
      <c r="H6729">
        <v>8</v>
      </c>
      <c r="I6729">
        <v>8</v>
      </c>
      <c r="J6729">
        <v>11</v>
      </c>
      <c r="K6729">
        <v>11</v>
      </c>
      <c r="L6729">
        <v>12</v>
      </c>
      <c r="M6729">
        <v>13</v>
      </c>
      <c r="N6729">
        <v>13</v>
      </c>
      <c r="O6729">
        <v>14</v>
      </c>
      <c r="P6729">
        <v>14</v>
      </c>
      <c r="Q6729">
        <v>14</v>
      </c>
      <c r="R6729">
        <v>13</v>
      </c>
      <c r="S6729">
        <v>13</v>
      </c>
      <c r="T6729">
        <v>9</v>
      </c>
      <c r="U6729">
        <v>8</v>
      </c>
      <c r="V6729">
        <v>7</v>
      </c>
      <c r="W6729">
        <v>6</v>
      </c>
      <c r="X6729">
        <v>6</v>
      </c>
      <c r="Y6729">
        <v>6</v>
      </c>
      <c r="Z6729">
        <v>6</v>
      </c>
      <c r="AA6729">
        <v>7</v>
      </c>
      <c r="AB6729">
        <v>7</v>
      </c>
      <c r="AC6729">
        <v>7</v>
      </c>
    </row>
    <row r="6730" spans="1:29" hidden="1" x14ac:dyDescent="0.3">
      <c r="A6730" t="s">
        <v>216</v>
      </c>
      <c r="B6730" s="1" t="s">
        <v>53</v>
      </c>
      <c r="C6730" t="s">
        <v>512</v>
      </c>
      <c r="D6730" s="1" t="s">
        <v>544</v>
      </c>
      <c r="E6730">
        <v>11</v>
      </c>
      <c r="F6730">
        <v>6.9651741981506303</v>
      </c>
      <c r="G6730">
        <v>5.4726366996765101</v>
      </c>
      <c r="H6730">
        <v>5.4726366996765101</v>
      </c>
      <c r="I6730">
        <v>5.9701490402221697</v>
      </c>
      <c r="J6730">
        <v>7.2115383148193404</v>
      </c>
      <c r="K6730">
        <v>7.2115383148193404</v>
      </c>
      <c r="L6730">
        <v>4.8076925277709996</v>
      </c>
      <c r="M6730">
        <v>4.3269228935241699</v>
      </c>
      <c r="N6730">
        <v>4.8076925277709996</v>
      </c>
      <c r="O6730">
        <v>5.6872038841247603</v>
      </c>
      <c r="P6730">
        <v>4.7393364906311</v>
      </c>
      <c r="Q6730">
        <v>3.7558684349060099</v>
      </c>
      <c r="R6730">
        <v>3.2863850593566899</v>
      </c>
      <c r="S6730">
        <v>3.2863850593566899</v>
      </c>
      <c r="T6730">
        <v>3.4482758045196502</v>
      </c>
      <c r="U6730">
        <v>2.9556651115417498</v>
      </c>
      <c r="V6730">
        <v>1.47783255577087</v>
      </c>
      <c r="W6730">
        <v>1.97044336795807</v>
      </c>
      <c r="X6730">
        <v>1.9417475461959799</v>
      </c>
      <c r="Y6730">
        <v>1.44927537441254</v>
      </c>
      <c r="Z6730">
        <v>1.44927537441254</v>
      </c>
      <c r="AA6730">
        <v>0.96618360280990601</v>
      </c>
      <c r="AB6730">
        <v>0.96618360280990601</v>
      </c>
      <c r="AC6730">
        <v>1.4705882072448699</v>
      </c>
    </row>
    <row r="6731" spans="1:29" hidden="1" x14ac:dyDescent="0.3">
      <c r="A6731" t="s">
        <v>216</v>
      </c>
      <c r="B6731" s="1" t="s">
        <v>53</v>
      </c>
      <c r="C6731" t="s">
        <v>1</v>
      </c>
      <c r="D6731" s="1" t="s">
        <v>133</v>
      </c>
      <c r="E6731">
        <v>2.5</v>
      </c>
      <c r="F6731">
        <v>1.49253726005554</v>
      </c>
      <c r="G6731">
        <v>1.49253726005554</v>
      </c>
      <c r="H6731">
        <v>1.49253726005554</v>
      </c>
      <c r="I6731">
        <v>1.49253726005554</v>
      </c>
      <c r="J6731">
        <v>3.36538457870483</v>
      </c>
      <c r="K6731">
        <v>3.8461537361145002</v>
      </c>
      <c r="L6731">
        <v>2.4038462638854998</v>
      </c>
      <c r="M6731">
        <v>1.9230768680572501</v>
      </c>
      <c r="N6731">
        <v>2.4038462638854998</v>
      </c>
      <c r="O6731">
        <v>2.8436019420623802</v>
      </c>
      <c r="P6731">
        <v>2.8436019420623802</v>
      </c>
      <c r="Q6731">
        <v>1.877934217453</v>
      </c>
      <c r="R6731">
        <v>1.4084507226944001</v>
      </c>
      <c r="S6731">
        <v>1.4084507226944001</v>
      </c>
      <c r="T6731">
        <v>1.47783255577087</v>
      </c>
      <c r="U6731">
        <v>0.49261084198951699</v>
      </c>
      <c r="V6731">
        <v>0</v>
      </c>
      <c r="W6731">
        <v>0</v>
      </c>
      <c r="X6731">
        <v>0</v>
      </c>
      <c r="Y6731">
        <v>0</v>
      </c>
      <c r="Z6731">
        <v>0</v>
      </c>
      <c r="AA6731">
        <v>0</v>
      </c>
      <c r="AB6731">
        <v>0</v>
      </c>
      <c r="AC6731">
        <v>0</v>
      </c>
    </row>
    <row r="6732" spans="1:29" hidden="1" x14ac:dyDescent="0.3">
      <c r="A6732" t="s">
        <v>216</v>
      </c>
      <c r="B6732" s="1" t="s">
        <v>53</v>
      </c>
      <c r="C6732" t="s">
        <v>16</v>
      </c>
      <c r="D6732" s="1" t="s">
        <v>165</v>
      </c>
      <c r="E6732">
        <v>16.5</v>
      </c>
      <c r="F6732">
        <v>13.4328355789185</v>
      </c>
      <c r="G6732">
        <v>11.9402980804443</v>
      </c>
      <c r="H6732">
        <v>10.945273399353001</v>
      </c>
      <c r="I6732">
        <v>9.9502487182617205</v>
      </c>
      <c r="J6732">
        <v>12.5</v>
      </c>
      <c r="K6732">
        <v>11.057692527771</v>
      </c>
      <c r="L6732">
        <v>6.7307691574096697</v>
      </c>
      <c r="M6732">
        <v>6.7307691574096697</v>
      </c>
      <c r="N6732">
        <v>7.6923074722290004</v>
      </c>
      <c r="O6732">
        <v>7.5829381942748997</v>
      </c>
      <c r="P6732">
        <v>7.1090049743652299</v>
      </c>
      <c r="Q6732">
        <v>5.6338028907775897</v>
      </c>
      <c r="R6732">
        <v>3.7558684349060099</v>
      </c>
      <c r="S6732">
        <v>4.2253522872924796</v>
      </c>
      <c r="T6732">
        <v>4.4334974288940403</v>
      </c>
      <c r="U6732">
        <v>4.4334974288940403</v>
      </c>
      <c r="V6732">
        <v>3.9408867359161399</v>
      </c>
      <c r="W6732">
        <v>4.4334974288940403</v>
      </c>
      <c r="X6732">
        <v>4.3689322471618697</v>
      </c>
      <c r="Y6732">
        <v>4.3478260040283203</v>
      </c>
      <c r="Z6732">
        <v>4.3478260040283203</v>
      </c>
      <c r="AA6732">
        <v>3.38164258003235</v>
      </c>
      <c r="AB6732">
        <v>3.86473441123962</v>
      </c>
      <c r="AC6732">
        <v>4.41176462173462</v>
      </c>
    </row>
    <row r="6733" spans="1:29" hidden="1" x14ac:dyDescent="0.3">
      <c r="A6733" t="s">
        <v>216</v>
      </c>
      <c r="B6733" s="1" t="s">
        <v>53</v>
      </c>
      <c r="C6733" t="s">
        <v>191</v>
      </c>
      <c r="D6733" s="1" t="s">
        <v>128</v>
      </c>
      <c r="E6733">
        <v>0.20880983769893599</v>
      </c>
      <c r="F6733">
        <v>0.21444609761238101</v>
      </c>
      <c r="G6733">
        <v>0.20788587629795099</v>
      </c>
      <c r="H6733">
        <v>0.16710156202316301</v>
      </c>
      <c r="I6733">
        <v>0.16962864995002699</v>
      </c>
      <c r="J6733">
        <v>0.144471019506454</v>
      </c>
      <c r="K6733">
        <v>0.14978538453578899</v>
      </c>
      <c r="L6733">
        <v>0.11912453919649101</v>
      </c>
      <c r="M6733">
        <v>0.11946328729391099</v>
      </c>
      <c r="N6733">
        <v>0.115303665399551</v>
      </c>
      <c r="O6733">
        <v>0.116839595139027</v>
      </c>
      <c r="P6733">
        <v>0.114279195666313</v>
      </c>
      <c r="Q6733">
        <v>0.11603426188230501</v>
      </c>
      <c r="R6733">
        <v>0.118661671876907</v>
      </c>
      <c r="S6733">
        <v>0.11584665626287501</v>
      </c>
      <c r="T6733">
        <v>0.13854093849658999</v>
      </c>
      <c r="U6733">
        <v>0.13792261481285101</v>
      </c>
      <c r="V6733">
        <v>0.13667385280132299</v>
      </c>
      <c r="W6733">
        <v>0.138076022267342</v>
      </c>
      <c r="X6733">
        <v>0.14379708468913999</v>
      </c>
      <c r="Y6733">
        <v>0.135188087821007</v>
      </c>
      <c r="Z6733">
        <v>0.13661180436611201</v>
      </c>
      <c r="AA6733">
        <v>0.137562856078148</v>
      </c>
      <c r="AB6733">
        <v>0.13576826453208901</v>
      </c>
      <c r="AC6733">
        <v>0.13249175250530201</v>
      </c>
    </row>
    <row r="6734" spans="1:29" hidden="1" x14ac:dyDescent="0.3">
      <c r="A6734" t="s">
        <v>329</v>
      </c>
      <c r="B6734" s="1" t="s">
        <v>361</v>
      </c>
      <c r="C6734" t="s">
        <v>279</v>
      </c>
      <c r="D6734" s="1" t="s">
        <v>543</v>
      </c>
      <c r="E6734">
        <v>0.58082103729248002</v>
      </c>
      <c r="F6734">
        <v>0.58379751443862904</v>
      </c>
      <c r="G6734">
        <v>0.69633293151855502</v>
      </c>
      <c r="H6734">
        <v>0.619226515293121</v>
      </c>
      <c r="I6734">
        <v>0.81414479017257702</v>
      </c>
      <c r="J6734">
        <v>0.81244415044784501</v>
      </c>
      <c r="K6734">
        <v>0.74185526371002197</v>
      </c>
      <c r="L6734">
        <v>0.52731490135192904</v>
      </c>
      <c r="M6734">
        <v>0.51887440681457497</v>
      </c>
      <c r="N6734">
        <v>0.51425814628601096</v>
      </c>
      <c r="O6734">
        <v>0.61439323425293002</v>
      </c>
      <c r="P6734">
        <v>0.73831182718277</v>
      </c>
      <c r="Q6734">
        <v>0.86511200666427601</v>
      </c>
      <c r="R6734">
        <v>0.71529406309127797</v>
      </c>
      <c r="S6734">
        <v>0.67217272520065297</v>
      </c>
      <c r="T6734">
        <v>0.80197006464004505</v>
      </c>
      <c r="U6734">
        <v>0.73759478330612205</v>
      </c>
      <c r="V6734">
        <v>0.84137368202209495</v>
      </c>
      <c r="W6734">
        <v>0.92670702934265103</v>
      </c>
      <c r="X6734">
        <v>0.99304294586181596</v>
      </c>
      <c r="Y6734">
        <v>1.01786589622498</v>
      </c>
      <c r="Z6734">
        <v>1.1249427795410201</v>
      </c>
      <c r="AA6734">
        <v>1.1779632568359399</v>
      </c>
      <c r="AB6734">
        <v>1.14796698093414</v>
      </c>
      <c r="AC6734">
        <v>1.20336866378784</v>
      </c>
    </row>
    <row r="6735" spans="1:29" hidden="1" x14ac:dyDescent="0.3">
      <c r="A6735" t="s">
        <v>329</v>
      </c>
      <c r="B6735" s="1" t="s">
        <v>361</v>
      </c>
      <c r="C6735" t="s">
        <v>301</v>
      </c>
      <c r="D6735" s="1" t="s">
        <v>502</v>
      </c>
      <c r="E6735">
        <v>7</v>
      </c>
      <c r="F6735">
        <v>7</v>
      </c>
      <c r="G6735">
        <v>7</v>
      </c>
      <c r="H6735">
        <v>7</v>
      </c>
      <c r="I6735">
        <v>8</v>
      </c>
      <c r="J6735">
        <v>9</v>
      </c>
      <c r="K6735">
        <v>9</v>
      </c>
      <c r="L6735">
        <v>11</v>
      </c>
      <c r="M6735">
        <v>11</v>
      </c>
      <c r="N6735">
        <v>11</v>
      </c>
      <c r="O6735">
        <v>10</v>
      </c>
      <c r="P6735">
        <v>11</v>
      </c>
      <c r="Q6735">
        <v>11</v>
      </c>
      <c r="R6735">
        <v>11</v>
      </c>
      <c r="S6735">
        <v>11</v>
      </c>
      <c r="T6735">
        <v>11</v>
      </c>
      <c r="U6735">
        <v>11</v>
      </c>
      <c r="V6735">
        <v>11</v>
      </c>
      <c r="W6735">
        <v>11</v>
      </c>
      <c r="X6735">
        <v>11</v>
      </c>
      <c r="Y6735">
        <v>11</v>
      </c>
      <c r="Z6735">
        <v>10</v>
      </c>
      <c r="AA6735">
        <v>10</v>
      </c>
      <c r="AB6735">
        <v>10</v>
      </c>
      <c r="AC6735">
        <v>9</v>
      </c>
    </row>
    <row r="6736" spans="1:29" hidden="1" x14ac:dyDescent="0.3">
      <c r="A6736" t="s">
        <v>329</v>
      </c>
      <c r="B6736" s="1" t="s">
        <v>361</v>
      </c>
      <c r="C6736" t="s">
        <v>561</v>
      </c>
      <c r="D6736" s="1" t="s">
        <v>154</v>
      </c>
      <c r="E6736">
        <v>73.118278503417997</v>
      </c>
      <c r="F6736">
        <v>72.192512512207003</v>
      </c>
      <c r="G6736">
        <v>73.936172485351605</v>
      </c>
      <c r="H6736">
        <v>74.074073791503906</v>
      </c>
      <c r="I6736">
        <v>75.661376953125</v>
      </c>
      <c r="J6736">
        <v>77.339904785156193</v>
      </c>
      <c r="K6736">
        <v>73.170730590820298</v>
      </c>
      <c r="L6736">
        <v>72.195121765136705</v>
      </c>
      <c r="M6736">
        <v>72.330093383789105</v>
      </c>
      <c r="N6736">
        <v>72.815536499023395</v>
      </c>
      <c r="O6736">
        <v>72.727272033691406</v>
      </c>
      <c r="P6736">
        <v>73.333335876464801</v>
      </c>
      <c r="Q6736">
        <v>78.199050903320298</v>
      </c>
      <c r="R6736">
        <v>73.933647155761705</v>
      </c>
      <c r="S6736">
        <v>73.459716796875</v>
      </c>
      <c r="T6736">
        <v>75.961540222167997</v>
      </c>
      <c r="U6736">
        <v>76.190475463867202</v>
      </c>
      <c r="V6736">
        <v>77.619049072265597</v>
      </c>
      <c r="W6736">
        <v>80.476188659667997</v>
      </c>
      <c r="X6736">
        <v>81.428573608398395</v>
      </c>
      <c r="Y6736">
        <v>81.428573608398395</v>
      </c>
      <c r="Z6736">
        <v>84.285713195800795</v>
      </c>
      <c r="AA6736">
        <v>84.285713195800795</v>
      </c>
      <c r="AB6736">
        <v>83.018867492675795</v>
      </c>
      <c r="AC6736">
        <v>84.4339599609375</v>
      </c>
    </row>
    <row r="6737" spans="1:29" hidden="1" x14ac:dyDescent="0.3">
      <c r="A6737" t="s">
        <v>329</v>
      </c>
      <c r="B6737" s="1" t="s">
        <v>361</v>
      </c>
      <c r="C6737" t="s">
        <v>550</v>
      </c>
      <c r="D6737" s="1" t="s">
        <v>171</v>
      </c>
      <c r="E6737">
        <v>62.903224945068402</v>
      </c>
      <c r="F6737">
        <v>63.101604461669901</v>
      </c>
      <c r="G6737">
        <v>68.085105895996094</v>
      </c>
      <c r="H6737">
        <v>67.724868774414105</v>
      </c>
      <c r="I6737">
        <v>73.544975280761705</v>
      </c>
      <c r="J6737">
        <v>71.921180725097699</v>
      </c>
      <c r="K6737">
        <v>70.243904113769503</v>
      </c>
      <c r="L6737">
        <v>65.365852355957003</v>
      </c>
      <c r="M6737">
        <v>63.106796264648402</v>
      </c>
      <c r="N6737">
        <v>64.5631103515625</v>
      </c>
      <c r="O6737">
        <v>68.899520874023395</v>
      </c>
      <c r="P6737">
        <v>71.428573608398395</v>
      </c>
      <c r="Q6737">
        <v>72.511848449707003</v>
      </c>
      <c r="R6737">
        <v>69.668243408203097</v>
      </c>
      <c r="S6737">
        <v>68.246444702148395</v>
      </c>
      <c r="T6737">
        <v>70.192306518554702</v>
      </c>
      <c r="U6737">
        <v>66.190475463867202</v>
      </c>
      <c r="V6737">
        <v>70</v>
      </c>
      <c r="W6737">
        <v>75.238098144531193</v>
      </c>
      <c r="X6737">
        <v>78.095237731933594</v>
      </c>
      <c r="Y6737">
        <v>77.142860412597699</v>
      </c>
      <c r="Z6737">
        <v>79.523811340332003</v>
      </c>
      <c r="AA6737">
        <v>80</v>
      </c>
      <c r="AB6737">
        <v>79.716979980468807</v>
      </c>
      <c r="AC6737">
        <v>79.716979980468807</v>
      </c>
    </row>
    <row r="6738" spans="1:29" hidden="1" x14ac:dyDescent="0.3">
      <c r="A6738" t="s">
        <v>329</v>
      </c>
      <c r="B6738" s="1" t="s">
        <v>361</v>
      </c>
      <c r="C6738" t="s">
        <v>563</v>
      </c>
      <c r="D6738" s="1" t="s">
        <v>196</v>
      </c>
      <c r="E6738">
        <v>80.107528686523395</v>
      </c>
      <c r="F6738">
        <v>78.074867248535199</v>
      </c>
      <c r="G6738">
        <v>82.446807861328097</v>
      </c>
      <c r="H6738">
        <v>80.423278808593807</v>
      </c>
      <c r="I6738">
        <v>80.952377319335895</v>
      </c>
      <c r="J6738">
        <v>83.743843078613295</v>
      </c>
      <c r="K6738">
        <v>80</v>
      </c>
      <c r="L6738">
        <v>74.146339416503906</v>
      </c>
      <c r="M6738">
        <v>74.271842956542997</v>
      </c>
      <c r="N6738">
        <v>73.786407470703097</v>
      </c>
      <c r="O6738">
        <v>77.033493041992202</v>
      </c>
      <c r="P6738">
        <v>80</v>
      </c>
      <c r="Q6738">
        <v>82.938385009765597</v>
      </c>
      <c r="R6738">
        <v>79.146919250488295</v>
      </c>
      <c r="S6738">
        <v>79.146919250488295</v>
      </c>
      <c r="T6738">
        <v>81.730766296386705</v>
      </c>
      <c r="U6738">
        <v>79.047622680664105</v>
      </c>
      <c r="V6738">
        <v>80.952377319335895</v>
      </c>
      <c r="W6738">
        <v>82.857139587402301</v>
      </c>
      <c r="X6738">
        <v>87.142860412597699</v>
      </c>
      <c r="Y6738">
        <v>88.571426391601605</v>
      </c>
      <c r="Z6738">
        <v>89.047622680664105</v>
      </c>
      <c r="AA6738">
        <v>89.523811340332003</v>
      </c>
      <c r="AB6738">
        <v>89.150939941406193</v>
      </c>
      <c r="AC6738">
        <v>90.5660400390625</v>
      </c>
    </row>
    <row r="6739" spans="1:29" hidden="1" x14ac:dyDescent="0.3">
      <c r="A6739" t="s">
        <v>329</v>
      </c>
      <c r="B6739" s="1" t="s">
        <v>361</v>
      </c>
      <c r="C6739" t="s">
        <v>372</v>
      </c>
      <c r="D6739" s="1" t="s">
        <v>99</v>
      </c>
      <c r="E6739">
        <v>0.188621625304222</v>
      </c>
      <c r="F6739">
        <v>0.17285105586051899</v>
      </c>
      <c r="G6739">
        <v>0.16650268435478199</v>
      </c>
      <c r="H6739">
        <v>0.15871924161911</v>
      </c>
      <c r="I6739">
        <v>0.15418200194835699</v>
      </c>
      <c r="J6739">
        <v>0.14517113566398601</v>
      </c>
      <c r="K6739">
        <v>0.141863748431206</v>
      </c>
      <c r="L6739">
        <v>0.13727809488773299</v>
      </c>
      <c r="M6739">
        <v>0.14706797897815699</v>
      </c>
      <c r="N6739">
        <v>0.142471238970757</v>
      </c>
      <c r="O6739">
        <v>0.14082649350166301</v>
      </c>
      <c r="P6739">
        <v>0.14123086631298101</v>
      </c>
      <c r="Q6739">
        <v>0.15290719270706199</v>
      </c>
      <c r="R6739">
        <v>0.14620086550712599</v>
      </c>
      <c r="S6739">
        <v>0.14702449738979301</v>
      </c>
      <c r="T6739">
        <v>0.14007243514060999</v>
      </c>
      <c r="U6739">
        <v>0.13677369058132199</v>
      </c>
      <c r="V6739">
        <v>0.14581760764122001</v>
      </c>
      <c r="W6739">
        <v>0.13217145204544101</v>
      </c>
      <c r="X6739">
        <v>0.143997967243195</v>
      </c>
      <c r="Y6739">
        <v>0.15548373758792899</v>
      </c>
      <c r="Z6739">
        <v>0.15758702158927901</v>
      </c>
      <c r="AA6739">
        <v>0.16977524757385301</v>
      </c>
      <c r="AB6739">
        <v>0.16862803697586101</v>
      </c>
      <c r="AC6739">
        <v>0.178169921040535</v>
      </c>
    </row>
    <row r="6740" spans="1:29" hidden="1" x14ac:dyDescent="0.3">
      <c r="A6740" t="s">
        <v>329</v>
      </c>
      <c r="B6740" s="1" t="s">
        <v>361</v>
      </c>
      <c r="C6740" t="s">
        <v>445</v>
      </c>
      <c r="D6740" s="1" t="s">
        <v>313</v>
      </c>
      <c r="E6740">
        <v>0.55347526073455799</v>
      </c>
      <c r="F6740">
        <v>0.80455052852630604</v>
      </c>
      <c r="G6740">
        <v>0.69736361503601096</v>
      </c>
      <c r="H6740">
        <v>0.74358981847763095</v>
      </c>
      <c r="I6740">
        <v>0.91538149118423495</v>
      </c>
      <c r="J6740">
        <v>1.0857514142990099</v>
      </c>
      <c r="K6740">
        <v>0.93892920017242398</v>
      </c>
      <c r="L6740">
        <v>1.1839692592620801</v>
      </c>
      <c r="M6740">
        <v>1.10192263126373</v>
      </c>
      <c r="N6740">
        <v>1.12119853496552</v>
      </c>
      <c r="O6740">
        <v>1.1541786193847701</v>
      </c>
      <c r="P6740">
        <v>1.1679831743240401</v>
      </c>
      <c r="Q6740">
        <v>1.1388254165649401</v>
      </c>
      <c r="R6740">
        <v>1.1451067924499501</v>
      </c>
      <c r="S6740">
        <v>1.2020171880721999</v>
      </c>
      <c r="T6740">
        <v>1.35836410522461</v>
      </c>
      <c r="U6740">
        <v>1.3602935075759901</v>
      </c>
      <c r="V6740">
        <v>1.3200274705886801</v>
      </c>
      <c r="W6740">
        <v>1.22327840328217</v>
      </c>
      <c r="X6740">
        <v>1.3172415494918801</v>
      </c>
      <c r="Y6740">
        <v>1.39576327800751</v>
      </c>
      <c r="Z6740">
        <v>1.5391808748245199</v>
      </c>
      <c r="AA6740">
        <v>1.4304383993148799</v>
      </c>
      <c r="AB6740">
        <v>1.4030100107193</v>
      </c>
      <c r="AC6740">
        <v>1.4776917695999101</v>
      </c>
    </row>
    <row r="6741" spans="1:29" hidden="1" x14ac:dyDescent="0.3">
      <c r="A6741" t="s">
        <v>329</v>
      </c>
      <c r="B6741" s="1" t="s">
        <v>361</v>
      </c>
      <c r="C6741" t="s">
        <v>460</v>
      </c>
      <c r="D6741" s="1" t="s">
        <v>546</v>
      </c>
      <c r="E6741">
        <v>5</v>
      </c>
      <c r="F6741">
        <v>5</v>
      </c>
      <c r="G6741">
        <v>5</v>
      </c>
      <c r="H6741">
        <v>6</v>
      </c>
      <c r="I6741">
        <v>6</v>
      </c>
      <c r="J6741">
        <v>6</v>
      </c>
      <c r="K6741">
        <v>6</v>
      </c>
      <c r="L6741">
        <v>8</v>
      </c>
      <c r="M6741">
        <v>8</v>
      </c>
      <c r="N6741">
        <v>8</v>
      </c>
      <c r="O6741">
        <v>8</v>
      </c>
      <c r="P6741">
        <v>8</v>
      </c>
      <c r="Q6741">
        <v>8</v>
      </c>
      <c r="R6741">
        <v>8</v>
      </c>
      <c r="S6741">
        <v>8</v>
      </c>
      <c r="T6741">
        <v>8</v>
      </c>
      <c r="U6741">
        <v>8</v>
      </c>
      <c r="V6741">
        <v>8</v>
      </c>
      <c r="W6741">
        <v>8</v>
      </c>
      <c r="X6741">
        <v>8</v>
      </c>
      <c r="Y6741">
        <v>8</v>
      </c>
      <c r="Z6741">
        <v>7</v>
      </c>
      <c r="AA6741">
        <v>7</v>
      </c>
      <c r="AB6741">
        <v>7</v>
      </c>
      <c r="AC6741">
        <v>7</v>
      </c>
    </row>
    <row r="6742" spans="1:29" hidden="1" x14ac:dyDescent="0.3">
      <c r="A6742" t="s">
        <v>329</v>
      </c>
      <c r="B6742" s="1" t="s">
        <v>361</v>
      </c>
      <c r="C6742" t="s">
        <v>478</v>
      </c>
      <c r="D6742" s="1" t="s">
        <v>292</v>
      </c>
      <c r="E6742">
        <v>69.398910522460895</v>
      </c>
      <c r="F6742">
        <v>78.142074584960895</v>
      </c>
      <c r="G6742">
        <v>76.502731323242202</v>
      </c>
      <c r="H6742">
        <v>74.054054260253906</v>
      </c>
      <c r="I6742">
        <v>81.081077575683594</v>
      </c>
      <c r="J6742">
        <v>82.587066650390597</v>
      </c>
      <c r="K6742">
        <v>78.921569824218807</v>
      </c>
      <c r="L6742">
        <v>84.8780517578125</v>
      </c>
      <c r="M6742">
        <v>83.009712219238295</v>
      </c>
      <c r="N6742">
        <v>83.495147705078097</v>
      </c>
      <c r="O6742">
        <v>83.7320556640625</v>
      </c>
      <c r="P6742">
        <v>83.7320556640625</v>
      </c>
      <c r="Q6742">
        <v>82.464454650878906</v>
      </c>
      <c r="R6742">
        <v>83.412322998046903</v>
      </c>
      <c r="S6742">
        <v>84.360191345214801</v>
      </c>
      <c r="T6742">
        <v>87.980766296386705</v>
      </c>
      <c r="U6742">
        <v>87.142860412597699</v>
      </c>
      <c r="V6742">
        <v>87.619049072265597</v>
      </c>
      <c r="W6742">
        <v>84.761901855468807</v>
      </c>
      <c r="X6742">
        <v>87.142860412597699</v>
      </c>
      <c r="Y6742">
        <v>89.523811340332003</v>
      </c>
      <c r="Z6742">
        <v>91.904762268066406</v>
      </c>
      <c r="AA6742">
        <v>90.952377319335895</v>
      </c>
      <c r="AB6742">
        <v>90.5660400390625</v>
      </c>
      <c r="AC6742">
        <v>91.509437561035199</v>
      </c>
    </row>
    <row r="6743" spans="1:29" hidden="1" x14ac:dyDescent="0.3">
      <c r="A6743" t="s">
        <v>329</v>
      </c>
      <c r="B6743" s="1" t="s">
        <v>361</v>
      </c>
      <c r="C6743" t="s">
        <v>469</v>
      </c>
      <c r="D6743" s="1" t="s">
        <v>5</v>
      </c>
      <c r="E6743">
        <v>62.295082092285199</v>
      </c>
      <c r="F6743">
        <v>69.398910522460895</v>
      </c>
      <c r="G6743">
        <v>63.934425354003899</v>
      </c>
      <c r="H6743">
        <v>65.405403137207003</v>
      </c>
      <c r="I6743">
        <v>71.891891479492202</v>
      </c>
      <c r="J6743">
        <v>75.621887207031193</v>
      </c>
      <c r="K6743">
        <v>72.058822631835895</v>
      </c>
      <c r="L6743">
        <v>78.536582946777301</v>
      </c>
      <c r="M6743">
        <v>77.184463500976605</v>
      </c>
      <c r="N6743">
        <v>75.242721557617202</v>
      </c>
      <c r="O6743">
        <v>74.641151428222699</v>
      </c>
      <c r="P6743">
        <v>75.119613647460895</v>
      </c>
      <c r="Q6743">
        <v>74.881515502929702</v>
      </c>
      <c r="R6743">
        <v>73.933647155761705</v>
      </c>
      <c r="S6743">
        <v>74.407585144042997</v>
      </c>
      <c r="T6743">
        <v>79.807693481445298</v>
      </c>
      <c r="U6743">
        <v>80</v>
      </c>
      <c r="V6743">
        <v>78.095237731933594</v>
      </c>
      <c r="W6743">
        <v>78.095237731933594</v>
      </c>
      <c r="X6743">
        <v>79.047622680664105</v>
      </c>
      <c r="Y6743">
        <v>81.428573608398395</v>
      </c>
      <c r="Z6743">
        <v>84.761901855468807</v>
      </c>
      <c r="AA6743">
        <v>80.952377319335895</v>
      </c>
      <c r="AB6743">
        <v>79.716979980468807</v>
      </c>
      <c r="AC6743">
        <v>81.603775024414105</v>
      </c>
    </row>
    <row r="6744" spans="1:29" hidden="1" x14ac:dyDescent="0.3">
      <c r="A6744" t="s">
        <v>329</v>
      </c>
      <c r="B6744" s="1" t="s">
        <v>361</v>
      </c>
      <c r="C6744" t="s">
        <v>482</v>
      </c>
      <c r="D6744" s="1" t="s">
        <v>30</v>
      </c>
      <c r="E6744">
        <v>77.049179077148395</v>
      </c>
      <c r="F6744">
        <v>84.699455261230497</v>
      </c>
      <c r="G6744">
        <v>82.513664245605497</v>
      </c>
      <c r="H6744">
        <v>82.702705383300795</v>
      </c>
      <c r="I6744">
        <v>85.405403137207003</v>
      </c>
      <c r="J6744">
        <v>89.054725646972699</v>
      </c>
      <c r="K6744">
        <v>85.294120788574205</v>
      </c>
      <c r="L6744">
        <v>88.292686462402301</v>
      </c>
      <c r="M6744">
        <v>88.834953308105497</v>
      </c>
      <c r="N6744">
        <v>88.349517822265597</v>
      </c>
      <c r="O6744">
        <v>89.952156066894503</v>
      </c>
      <c r="P6744">
        <v>90.909088134765597</v>
      </c>
      <c r="Q6744">
        <v>89.573463439941406</v>
      </c>
      <c r="R6744">
        <v>90.047393798828097</v>
      </c>
      <c r="S6744">
        <v>92.417060852050795</v>
      </c>
      <c r="T6744">
        <v>95.192306518554702</v>
      </c>
      <c r="U6744">
        <v>94.285713195800795</v>
      </c>
      <c r="V6744">
        <v>93.333335876464801</v>
      </c>
      <c r="W6744">
        <v>91.904762268066406</v>
      </c>
      <c r="X6744">
        <v>93.809524536132798</v>
      </c>
      <c r="Y6744">
        <v>96.190475463867202</v>
      </c>
      <c r="Z6744">
        <v>98.571426391601605</v>
      </c>
      <c r="AA6744">
        <v>97.619049072265597</v>
      </c>
      <c r="AB6744">
        <v>97.641510009765597</v>
      </c>
      <c r="AC6744">
        <v>97.641510009765597</v>
      </c>
    </row>
    <row r="6745" spans="1:29" hidden="1" x14ac:dyDescent="0.3">
      <c r="A6745" t="s">
        <v>329</v>
      </c>
      <c r="B6745" s="1" t="s">
        <v>361</v>
      </c>
      <c r="C6745" t="s">
        <v>4</v>
      </c>
      <c r="D6745" s="1" t="s">
        <v>231</v>
      </c>
      <c r="E6745">
        <v>0.16825921833515201</v>
      </c>
      <c r="F6745">
        <v>0.20545983314514199</v>
      </c>
      <c r="G6745">
        <v>0.203009098768234</v>
      </c>
      <c r="H6745">
        <v>0.17885360121727001</v>
      </c>
      <c r="I6745">
        <v>0.18516173958778401</v>
      </c>
      <c r="J6745">
        <v>0.193500906229019</v>
      </c>
      <c r="K6745">
        <v>0.182624101638794</v>
      </c>
      <c r="L6745">
        <v>0.188445284962654</v>
      </c>
      <c r="M6745">
        <v>0.208942025899887</v>
      </c>
      <c r="N6745">
        <v>0.21639017760753601</v>
      </c>
      <c r="O6745">
        <v>0.20914095640182501</v>
      </c>
      <c r="P6745">
        <v>0.21629485487937899</v>
      </c>
      <c r="Q6745">
        <v>0.21151621639728499</v>
      </c>
      <c r="R6745">
        <v>0.20878921449184401</v>
      </c>
      <c r="S6745">
        <v>0.20589476823806799</v>
      </c>
      <c r="T6745">
        <v>0.21999177336692799</v>
      </c>
      <c r="U6745">
        <v>0.21888361871242501</v>
      </c>
      <c r="V6745">
        <v>0.208908721804619</v>
      </c>
      <c r="W6745">
        <v>0.21131716668605799</v>
      </c>
      <c r="X6745">
        <v>0.21091267466545099</v>
      </c>
      <c r="Y6745">
        <v>0.21816295385360701</v>
      </c>
      <c r="Z6745">
        <v>0.23811708390712699</v>
      </c>
      <c r="AA6745">
        <v>0.232756271958351</v>
      </c>
      <c r="AB6745">
        <v>0.24794547259807601</v>
      </c>
      <c r="AC6745">
        <v>0.25837579369545</v>
      </c>
    </row>
    <row r="6746" spans="1:29" hidden="1" x14ac:dyDescent="0.3">
      <c r="A6746" t="s">
        <v>329</v>
      </c>
      <c r="B6746" s="1" t="s">
        <v>361</v>
      </c>
      <c r="C6746" t="s">
        <v>100</v>
      </c>
      <c r="D6746" s="1" t="s">
        <v>51</v>
      </c>
      <c r="E6746">
        <v>1.056969165802</v>
      </c>
      <c r="F6746">
        <v>0.95736271142959595</v>
      </c>
      <c r="G6746">
        <v>0.537106692790985</v>
      </c>
      <c r="H6746">
        <v>0.69852614402770996</v>
      </c>
      <c r="I6746">
        <v>0.63764131069183305</v>
      </c>
      <c r="J6746">
        <v>0.61276924610137895</v>
      </c>
      <c r="K6746">
        <v>0.67179298400878895</v>
      </c>
      <c r="L6746">
        <v>0.67570227384567305</v>
      </c>
      <c r="M6746">
        <v>0.55252963304519698</v>
      </c>
      <c r="N6746">
        <v>0.84107327461242698</v>
      </c>
      <c r="O6746">
        <v>0.56927305459976196</v>
      </c>
      <c r="P6746">
        <v>0.85661000013351396</v>
      </c>
      <c r="Q6746">
        <v>0.946774661540985</v>
      </c>
      <c r="R6746">
        <v>0.89138478040695202</v>
      </c>
      <c r="S6746">
        <v>0.87313431501388505</v>
      </c>
      <c r="T6746">
        <v>0.76641309261321999</v>
      </c>
      <c r="U6746">
        <v>0.91313534975051902</v>
      </c>
      <c r="V6746">
        <v>0.91411912441253695</v>
      </c>
      <c r="W6746">
        <v>0.858922719955444</v>
      </c>
      <c r="X6746">
        <v>0.84205126762390103</v>
      </c>
      <c r="Y6746">
        <v>0.78877472877502397</v>
      </c>
      <c r="Z6746">
        <v>0.755992591381073</v>
      </c>
      <c r="AA6746">
        <v>0.76789760589599598</v>
      </c>
      <c r="AB6746">
        <v>0.76637440919876099</v>
      </c>
      <c r="AC6746">
        <v>0.76378935575485196</v>
      </c>
    </row>
    <row r="6747" spans="1:29" hidden="1" x14ac:dyDescent="0.3">
      <c r="A6747" t="s">
        <v>329</v>
      </c>
      <c r="B6747" s="1" t="s">
        <v>361</v>
      </c>
      <c r="C6747" t="s">
        <v>416</v>
      </c>
      <c r="D6747" s="1" t="s">
        <v>404</v>
      </c>
      <c r="E6747">
        <v>4</v>
      </c>
      <c r="F6747">
        <v>4</v>
      </c>
      <c r="G6747">
        <v>5</v>
      </c>
      <c r="H6747">
        <v>6</v>
      </c>
      <c r="I6747">
        <v>6</v>
      </c>
      <c r="J6747">
        <v>7</v>
      </c>
      <c r="K6747">
        <v>7</v>
      </c>
      <c r="L6747">
        <v>8</v>
      </c>
      <c r="M6747">
        <v>8</v>
      </c>
      <c r="N6747">
        <v>8</v>
      </c>
      <c r="O6747">
        <v>7</v>
      </c>
      <c r="P6747">
        <v>8</v>
      </c>
      <c r="Q6747">
        <v>8</v>
      </c>
      <c r="R6747">
        <v>8</v>
      </c>
      <c r="S6747">
        <v>8</v>
      </c>
      <c r="T6747">
        <v>8</v>
      </c>
      <c r="U6747">
        <v>8</v>
      </c>
      <c r="V6747">
        <v>8</v>
      </c>
      <c r="W6747">
        <v>8</v>
      </c>
      <c r="X6747">
        <v>8</v>
      </c>
      <c r="Y6747">
        <v>8</v>
      </c>
      <c r="Z6747">
        <v>7</v>
      </c>
      <c r="AA6747">
        <v>7</v>
      </c>
      <c r="AB6747">
        <v>7</v>
      </c>
      <c r="AC6747">
        <v>7</v>
      </c>
    </row>
    <row r="6748" spans="1:29" hidden="1" x14ac:dyDescent="0.3">
      <c r="A6748" t="s">
        <v>329</v>
      </c>
      <c r="B6748" s="1" t="s">
        <v>361</v>
      </c>
      <c r="C6748" t="s">
        <v>567</v>
      </c>
      <c r="D6748" s="1" t="s">
        <v>70</v>
      </c>
      <c r="E6748">
        <v>85.106384277343807</v>
      </c>
      <c r="F6748">
        <v>80.851066589355497</v>
      </c>
      <c r="G6748">
        <v>69.841270446777301</v>
      </c>
      <c r="H6748">
        <v>70.370368957519503</v>
      </c>
      <c r="I6748">
        <v>67.839195251464801</v>
      </c>
      <c r="J6748">
        <v>65.533981323242202</v>
      </c>
      <c r="K6748">
        <v>66.504852294921903</v>
      </c>
      <c r="L6748">
        <v>66.666664123535199</v>
      </c>
      <c r="M6748">
        <v>63.768115997314503</v>
      </c>
      <c r="N6748">
        <v>75.480766296386705</v>
      </c>
      <c r="O6748">
        <v>64.928909301757798</v>
      </c>
      <c r="P6748">
        <v>76.303314208984403</v>
      </c>
      <c r="Q6748">
        <v>76.777252197265597</v>
      </c>
      <c r="R6748">
        <v>73.933647155761705</v>
      </c>
      <c r="S6748">
        <v>73.933647155761705</v>
      </c>
      <c r="T6748">
        <v>71.428573608398395</v>
      </c>
      <c r="U6748">
        <v>79.047622680664105</v>
      </c>
      <c r="V6748">
        <v>79.047622680664105</v>
      </c>
      <c r="W6748">
        <v>76.190475463867202</v>
      </c>
      <c r="X6748">
        <v>75.943397521972699</v>
      </c>
      <c r="Y6748">
        <v>73.113204956054702</v>
      </c>
      <c r="Z6748">
        <v>72.169815063476605</v>
      </c>
      <c r="AA6748">
        <v>71.698112487792997</v>
      </c>
      <c r="AB6748">
        <v>73.113204956054702</v>
      </c>
      <c r="AC6748">
        <v>74.407585144042997</v>
      </c>
    </row>
    <row r="6749" spans="1:29" hidden="1" x14ac:dyDescent="0.3">
      <c r="A6749" t="s">
        <v>329</v>
      </c>
      <c r="B6749" s="1" t="s">
        <v>361</v>
      </c>
      <c r="C6749" t="s">
        <v>332</v>
      </c>
      <c r="D6749" s="1" t="s">
        <v>300</v>
      </c>
      <c r="E6749">
        <v>60.638298034667997</v>
      </c>
      <c r="F6749">
        <v>61.170211791992202</v>
      </c>
      <c r="G6749">
        <v>45.502647399902301</v>
      </c>
      <c r="H6749">
        <v>51.851852416992202</v>
      </c>
      <c r="I6749">
        <v>49.748744964599602</v>
      </c>
      <c r="J6749">
        <v>50.970874786377003</v>
      </c>
      <c r="K6749">
        <v>54.368930816650398</v>
      </c>
      <c r="L6749">
        <v>53.6231880187988</v>
      </c>
      <c r="M6749">
        <v>48.309177398681598</v>
      </c>
      <c r="N6749">
        <v>59.615383148193402</v>
      </c>
      <c r="O6749">
        <v>50.710899353027301</v>
      </c>
      <c r="P6749">
        <v>62.0853080749512</v>
      </c>
      <c r="Q6749">
        <v>63.507110595703097</v>
      </c>
      <c r="R6749">
        <v>63.033176422119098</v>
      </c>
      <c r="S6749">
        <v>63.981040954589801</v>
      </c>
      <c r="T6749">
        <v>59.523811340332003</v>
      </c>
      <c r="U6749">
        <v>64.285713195800795</v>
      </c>
      <c r="V6749">
        <v>64.761901855468807</v>
      </c>
      <c r="W6749">
        <v>63.809524536132798</v>
      </c>
      <c r="X6749">
        <v>63.207546234130902</v>
      </c>
      <c r="Y6749">
        <v>60.377357482910199</v>
      </c>
      <c r="Z6749">
        <v>58.490566253662102</v>
      </c>
      <c r="AA6749">
        <v>58.490566253662102</v>
      </c>
      <c r="AB6749">
        <v>57.547168731689503</v>
      </c>
      <c r="AC6749">
        <v>59.241706848144503</v>
      </c>
    </row>
    <row r="6750" spans="1:29" hidden="1" x14ac:dyDescent="0.3">
      <c r="A6750" t="s">
        <v>329</v>
      </c>
      <c r="B6750" s="1" t="s">
        <v>361</v>
      </c>
      <c r="C6750" t="s">
        <v>119</v>
      </c>
      <c r="D6750" s="1" t="s">
        <v>333</v>
      </c>
      <c r="E6750">
        <v>100</v>
      </c>
      <c r="F6750">
        <v>99.468086242675795</v>
      </c>
      <c r="G6750">
        <v>81.481483459472699</v>
      </c>
      <c r="H6750">
        <v>87.8306884765625</v>
      </c>
      <c r="I6750">
        <v>84.924621582031193</v>
      </c>
      <c r="J6750">
        <v>83.009712219238295</v>
      </c>
      <c r="K6750">
        <v>86.893203735351605</v>
      </c>
      <c r="L6750">
        <v>86.473426818847699</v>
      </c>
      <c r="M6750">
        <v>79.22705078125</v>
      </c>
      <c r="N6750">
        <v>94.711540222167997</v>
      </c>
      <c r="O6750">
        <v>84.360191345214801</v>
      </c>
      <c r="P6750">
        <v>91.469192504882798</v>
      </c>
      <c r="Q6750">
        <v>97.156394958496094</v>
      </c>
      <c r="R6750">
        <v>92.890998840332003</v>
      </c>
      <c r="S6750">
        <v>91.943130493164105</v>
      </c>
      <c r="T6750">
        <v>89.047622680664105</v>
      </c>
      <c r="U6750">
        <v>93.809524536132798</v>
      </c>
      <c r="V6750">
        <v>92.857139587402301</v>
      </c>
      <c r="W6750">
        <v>91.904762268066406</v>
      </c>
      <c r="X6750">
        <v>91.037734985351605</v>
      </c>
      <c r="Y6750">
        <v>89.622642517089801</v>
      </c>
      <c r="Z6750">
        <v>87.735847473144503</v>
      </c>
      <c r="AA6750">
        <v>90.094337463378906</v>
      </c>
      <c r="AB6750">
        <v>91.037734985351605</v>
      </c>
      <c r="AC6750">
        <v>91.943130493164105</v>
      </c>
    </row>
    <row r="6751" spans="1:29" hidden="1" x14ac:dyDescent="0.3">
      <c r="A6751" t="s">
        <v>329</v>
      </c>
      <c r="B6751" s="1" t="s">
        <v>361</v>
      </c>
      <c r="C6751" t="s">
        <v>366</v>
      </c>
      <c r="D6751" s="1" t="s">
        <v>235</v>
      </c>
      <c r="E6751">
        <v>0.37391230463981601</v>
      </c>
      <c r="F6751">
        <v>0.345668405294418</v>
      </c>
      <c r="G6751">
        <v>0.31338027119636502</v>
      </c>
      <c r="H6751">
        <v>0.28604170680046098</v>
      </c>
      <c r="I6751">
        <v>0.282846570014954</v>
      </c>
      <c r="J6751">
        <v>0.27895760536193798</v>
      </c>
      <c r="K6751">
        <v>0.27012389898300199</v>
      </c>
      <c r="L6751">
        <v>0.24576741456985499</v>
      </c>
      <c r="M6751">
        <v>0.23924979567527799</v>
      </c>
      <c r="N6751">
        <v>0.241307944059372</v>
      </c>
      <c r="O6751">
        <v>0.24862268567085299</v>
      </c>
      <c r="P6751">
        <v>0.23933094739913899</v>
      </c>
      <c r="Q6751">
        <v>0.24199788272380801</v>
      </c>
      <c r="R6751">
        <v>0.22433581948280301</v>
      </c>
      <c r="S6751">
        <v>0.22917284071445501</v>
      </c>
      <c r="T6751">
        <v>0.19573941826820401</v>
      </c>
      <c r="U6751">
        <v>0.19995501637458801</v>
      </c>
      <c r="V6751">
        <v>0.207869693636894</v>
      </c>
      <c r="W6751">
        <v>0.214783355593681</v>
      </c>
      <c r="X6751">
        <v>0.21299554407596599</v>
      </c>
      <c r="Y6751">
        <v>0.21298381686210599</v>
      </c>
      <c r="Z6751">
        <v>0.21231715381145499</v>
      </c>
      <c r="AA6751">
        <v>0.21623460948467299</v>
      </c>
      <c r="AB6751">
        <v>0.21925662457942999</v>
      </c>
      <c r="AC6751">
        <v>0.21423995494842499</v>
      </c>
    </row>
    <row r="6752" spans="1:29" hidden="1" x14ac:dyDescent="0.3">
      <c r="A6752" t="s">
        <v>329</v>
      </c>
      <c r="B6752" s="1" t="s">
        <v>361</v>
      </c>
      <c r="C6752" t="s">
        <v>295</v>
      </c>
      <c r="D6752" s="1" t="s">
        <v>177</v>
      </c>
      <c r="E6752">
        <v>0.87206828594207797</v>
      </c>
      <c r="F6752">
        <v>1.0145627260208101</v>
      </c>
      <c r="G6752">
        <v>1.0967754125595099</v>
      </c>
      <c r="H6752">
        <v>1.01075375080109</v>
      </c>
      <c r="I6752">
        <v>1.0083252191543599</v>
      </c>
      <c r="J6752">
        <v>1.1552989482879601</v>
      </c>
      <c r="K6752">
        <v>0.93025594949722301</v>
      </c>
      <c r="L6752">
        <v>0.843208909034729</v>
      </c>
      <c r="M6752">
        <v>0.94752293825149503</v>
      </c>
      <c r="N6752">
        <v>1.0040103197097801</v>
      </c>
      <c r="O6752">
        <v>1.04100453853607</v>
      </c>
      <c r="P6752">
        <v>1.1148988008499101</v>
      </c>
      <c r="Q6752">
        <v>1.1118090152740501</v>
      </c>
      <c r="R6752">
        <v>1.18082618713379</v>
      </c>
      <c r="S6752">
        <v>1.13552594184875</v>
      </c>
      <c r="T6752">
        <v>1.2987911701202399</v>
      </c>
      <c r="U6752">
        <v>1.33292424678802</v>
      </c>
      <c r="V6752">
        <v>1.27639544010162</v>
      </c>
      <c r="W6752">
        <v>1.36043524742126</v>
      </c>
      <c r="X6752">
        <v>1.37460052967072</v>
      </c>
      <c r="Y6752">
        <v>1.39616787433624</v>
      </c>
      <c r="Z6752">
        <v>1.3660793304443399</v>
      </c>
      <c r="AA6752">
        <v>1.47326695919037</v>
      </c>
      <c r="AB6752">
        <v>1.40988874435425</v>
      </c>
      <c r="AC6752">
        <v>1.4516956806182899</v>
      </c>
    </row>
    <row r="6753" spans="1:29" hidden="1" x14ac:dyDescent="0.3">
      <c r="A6753" t="s">
        <v>329</v>
      </c>
      <c r="B6753" s="1" t="s">
        <v>361</v>
      </c>
      <c r="C6753" t="s">
        <v>553</v>
      </c>
      <c r="D6753" s="1" t="s">
        <v>286</v>
      </c>
      <c r="E6753">
        <v>6</v>
      </c>
      <c r="F6753">
        <v>6</v>
      </c>
      <c r="G6753">
        <v>6</v>
      </c>
      <c r="H6753">
        <v>7</v>
      </c>
      <c r="I6753">
        <v>7</v>
      </c>
      <c r="J6753">
        <v>7</v>
      </c>
      <c r="K6753">
        <v>7</v>
      </c>
      <c r="L6753">
        <v>8</v>
      </c>
      <c r="M6753">
        <v>8</v>
      </c>
      <c r="N6753">
        <v>8</v>
      </c>
      <c r="O6753">
        <v>8</v>
      </c>
      <c r="P6753">
        <v>8</v>
      </c>
      <c r="Q6753">
        <v>8</v>
      </c>
      <c r="R6753">
        <v>8</v>
      </c>
      <c r="S6753">
        <v>8</v>
      </c>
      <c r="T6753">
        <v>8</v>
      </c>
      <c r="U6753">
        <v>8</v>
      </c>
      <c r="V6753">
        <v>8</v>
      </c>
      <c r="W6753">
        <v>8</v>
      </c>
      <c r="X6753">
        <v>8</v>
      </c>
      <c r="Y6753">
        <v>8</v>
      </c>
      <c r="Z6753">
        <v>7</v>
      </c>
      <c r="AA6753">
        <v>7</v>
      </c>
      <c r="AB6753">
        <v>7</v>
      </c>
      <c r="AC6753">
        <v>7</v>
      </c>
    </row>
    <row r="6754" spans="1:29" hidden="1" x14ac:dyDescent="0.3">
      <c r="A6754" t="s">
        <v>329</v>
      </c>
      <c r="B6754" s="1" t="s">
        <v>361</v>
      </c>
      <c r="C6754" t="s">
        <v>534</v>
      </c>
      <c r="D6754" s="1" t="s">
        <v>101</v>
      </c>
      <c r="E6754">
        <v>76.630432128906193</v>
      </c>
      <c r="F6754">
        <v>83.695655822753906</v>
      </c>
      <c r="G6754">
        <v>83.695655822753906</v>
      </c>
      <c r="H6754">
        <v>80</v>
      </c>
      <c r="I6754">
        <v>78.918922424316406</v>
      </c>
      <c r="J6754">
        <v>83.084579467773395</v>
      </c>
      <c r="K6754">
        <v>76.960784912109403</v>
      </c>
      <c r="L6754">
        <v>73.529411315917997</v>
      </c>
      <c r="M6754">
        <v>78.640777587890597</v>
      </c>
      <c r="N6754">
        <v>79.611648559570298</v>
      </c>
      <c r="O6754">
        <v>80.382774353027301</v>
      </c>
      <c r="P6754">
        <v>82.296653747558594</v>
      </c>
      <c r="Q6754">
        <v>81.990524291992202</v>
      </c>
      <c r="R6754">
        <v>86.255920410156193</v>
      </c>
      <c r="S6754">
        <v>84.360191345214801</v>
      </c>
      <c r="T6754">
        <v>89.423080444335895</v>
      </c>
      <c r="U6754">
        <v>89.523811340332003</v>
      </c>
      <c r="V6754">
        <v>87.142860412597699</v>
      </c>
      <c r="W6754">
        <v>89.523811340332003</v>
      </c>
      <c r="X6754">
        <v>90</v>
      </c>
      <c r="Y6754">
        <v>90.476188659667997</v>
      </c>
      <c r="Z6754">
        <v>90</v>
      </c>
      <c r="AA6754">
        <v>91.428573608398395</v>
      </c>
      <c r="AB6754">
        <v>90.5660400390625</v>
      </c>
      <c r="AC6754">
        <v>91.509437561035199</v>
      </c>
    </row>
    <row r="6755" spans="1:29" hidden="1" x14ac:dyDescent="0.3">
      <c r="A6755" t="s">
        <v>329</v>
      </c>
      <c r="B6755" s="1" t="s">
        <v>361</v>
      </c>
      <c r="C6755" t="s">
        <v>76</v>
      </c>
      <c r="D6755" s="1" t="s">
        <v>232</v>
      </c>
      <c r="E6755">
        <v>64.673912048339801</v>
      </c>
      <c r="F6755">
        <v>68.478263854980497</v>
      </c>
      <c r="G6755">
        <v>72.826087951660199</v>
      </c>
      <c r="H6755">
        <v>69.189186096191406</v>
      </c>
      <c r="I6755">
        <v>71.351348876953097</v>
      </c>
      <c r="J6755">
        <v>76.616912841796903</v>
      </c>
      <c r="K6755">
        <v>70.098037719726605</v>
      </c>
      <c r="L6755">
        <v>65.196075439453097</v>
      </c>
      <c r="M6755">
        <v>68.932037353515597</v>
      </c>
      <c r="N6755">
        <v>70.873786926269503</v>
      </c>
      <c r="O6755">
        <v>73.205741882324205</v>
      </c>
      <c r="P6755">
        <v>75.119613647460895</v>
      </c>
      <c r="Q6755">
        <v>75.829383850097699</v>
      </c>
      <c r="R6755">
        <v>75.355453491210895</v>
      </c>
      <c r="S6755">
        <v>74.881515502929702</v>
      </c>
      <c r="T6755">
        <v>79.326919555664105</v>
      </c>
      <c r="U6755">
        <v>80</v>
      </c>
      <c r="V6755">
        <v>79.523811340332003</v>
      </c>
      <c r="W6755">
        <v>80.476188659667997</v>
      </c>
      <c r="X6755">
        <v>80.952377319335895</v>
      </c>
      <c r="Y6755">
        <v>81.904762268066406</v>
      </c>
      <c r="Z6755">
        <v>80.952377319335895</v>
      </c>
      <c r="AA6755">
        <v>83.333335876464801</v>
      </c>
      <c r="AB6755">
        <v>81.132072448730497</v>
      </c>
      <c r="AC6755">
        <v>82.547172546386705</v>
      </c>
    </row>
    <row r="6756" spans="1:29" hidden="1" x14ac:dyDescent="0.3">
      <c r="A6756" t="s">
        <v>329</v>
      </c>
      <c r="B6756" s="1" t="s">
        <v>361</v>
      </c>
      <c r="C6756" t="s">
        <v>97</v>
      </c>
      <c r="D6756" s="1" t="s">
        <v>263</v>
      </c>
      <c r="E6756">
        <v>89.130432128906193</v>
      </c>
      <c r="F6756">
        <v>92.391304016113295</v>
      </c>
      <c r="G6756">
        <v>92.934783935546903</v>
      </c>
      <c r="H6756">
        <v>88.648651123046903</v>
      </c>
      <c r="I6756">
        <v>87.567565917968807</v>
      </c>
      <c r="J6756">
        <v>91.044776916503906</v>
      </c>
      <c r="K6756">
        <v>83.823532104492202</v>
      </c>
      <c r="L6756">
        <v>84.313728332519503</v>
      </c>
      <c r="M6756">
        <v>86.407768249511705</v>
      </c>
      <c r="N6756">
        <v>87.864074707031193</v>
      </c>
      <c r="O6756">
        <v>88.038276672363295</v>
      </c>
      <c r="P6756">
        <v>91.387557983398395</v>
      </c>
      <c r="Q6756">
        <v>90.995262145996094</v>
      </c>
      <c r="R6756">
        <v>91.943130493164105</v>
      </c>
      <c r="S6756">
        <v>91.943130493164105</v>
      </c>
      <c r="T6756">
        <v>92.788459777832003</v>
      </c>
      <c r="U6756">
        <v>93.333335876464801</v>
      </c>
      <c r="V6756">
        <v>92.380950927734403</v>
      </c>
      <c r="W6756">
        <v>94.285713195800795</v>
      </c>
      <c r="X6756">
        <v>94.285713195800795</v>
      </c>
      <c r="Y6756">
        <v>96.190475463867202</v>
      </c>
      <c r="Z6756">
        <v>96.190475463867202</v>
      </c>
      <c r="AA6756">
        <v>98.571426391601605</v>
      </c>
      <c r="AB6756">
        <v>97.169815063476605</v>
      </c>
      <c r="AC6756">
        <v>97.641510009765597</v>
      </c>
    </row>
    <row r="6757" spans="1:29" hidden="1" x14ac:dyDescent="0.3">
      <c r="A6757" t="s">
        <v>329</v>
      </c>
      <c r="B6757" s="1" t="s">
        <v>361</v>
      </c>
      <c r="C6757" t="s">
        <v>42</v>
      </c>
      <c r="D6757" s="1" t="s">
        <v>40</v>
      </c>
      <c r="E6757">
        <v>0.27709433436393699</v>
      </c>
      <c r="F6757">
        <v>0.27189749479293801</v>
      </c>
      <c r="G6757">
        <v>0.23431627452373499</v>
      </c>
      <c r="H6757">
        <v>0.208488583564758</v>
      </c>
      <c r="I6757">
        <v>0.18147802352905301</v>
      </c>
      <c r="J6757">
        <v>0.19378557801246599</v>
      </c>
      <c r="K6757">
        <v>0.16378599405288699</v>
      </c>
      <c r="L6757">
        <v>0.19239751994609799</v>
      </c>
      <c r="M6757">
        <v>0.20026589930057501</v>
      </c>
      <c r="N6757">
        <v>0.20428965985774999</v>
      </c>
      <c r="O6757">
        <v>0.19395984709262801</v>
      </c>
      <c r="P6757">
        <v>0.198484197258949</v>
      </c>
      <c r="Q6757">
        <v>0.194485053420067</v>
      </c>
      <c r="R6757">
        <v>0.21382863819599199</v>
      </c>
      <c r="S6757">
        <v>0.21185411512851701</v>
      </c>
      <c r="T6757">
        <v>0.21920813620090501</v>
      </c>
      <c r="U6757">
        <v>0.211827993392944</v>
      </c>
      <c r="V6757">
        <v>0.218580067157745</v>
      </c>
      <c r="W6757">
        <v>0.21259987354278601</v>
      </c>
      <c r="X6757">
        <v>0.21259368956089</v>
      </c>
      <c r="Y6757">
        <v>0.21160763502120999</v>
      </c>
      <c r="Z6757">
        <v>0.22683557868003801</v>
      </c>
      <c r="AA6757">
        <v>0.22423441708087899</v>
      </c>
      <c r="AB6757">
        <v>0.231741517782211</v>
      </c>
      <c r="AC6757">
        <v>0.23474481701850899</v>
      </c>
    </row>
    <row r="6758" spans="1:29" hidden="1" x14ac:dyDescent="0.3">
      <c r="A6758" t="s">
        <v>329</v>
      </c>
      <c r="B6758" s="1" t="s">
        <v>361</v>
      </c>
      <c r="C6758" t="s">
        <v>566</v>
      </c>
      <c r="D6758" s="1" t="s">
        <v>437</v>
      </c>
      <c r="E6758">
        <v>0.75970000028610196</v>
      </c>
      <c r="F6758">
        <v>0.741965651512146</v>
      </c>
      <c r="G6758">
        <v>0.81256192922592196</v>
      </c>
      <c r="H6758">
        <v>0.86248445510864302</v>
      </c>
      <c r="I6758">
        <v>0.94754761457443204</v>
      </c>
      <c r="J6758">
        <v>0.98494470119476296</v>
      </c>
      <c r="K6758">
        <v>1.01513648033142</v>
      </c>
      <c r="L6758">
        <v>0.77382701635360696</v>
      </c>
      <c r="M6758">
        <v>0.77676057815551802</v>
      </c>
      <c r="N6758">
        <v>0.77666771411895796</v>
      </c>
      <c r="O6758">
        <v>0.93605875968933105</v>
      </c>
      <c r="P6758">
        <v>1.0070116519928001</v>
      </c>
      <c r="Q6758">
        <v>1.02658236026764</v>
      </c>
      <c r="R6758">
        <v>1.04393982887268</v>
      </c>
      <c r="S6758">
        <v>1.04363489151001</v>
      </c>
      <c r="T6758">
        <v>1.18548572063446</v>
      </c>
      <c r="U6758">
        <v>1.13092148303986</v>
      </c>
      <c r="V6758">
        <v>1.1070576906204199</v>
      </c>
      <c r="W6758">
        <v>1.1041343212127701</v>
      </c>
      <c r="X6758">
        <v>1.07603883743286</v>
      </c>
      <c r="Y6758">
        <v>1.10279941558838</v>
      </c>
      <c r="Z6758">
        <v>1.21775603294373</v>
      </c>
      <c r="AA6758">
        <v>1.2563620805740401</v>
      </c>
      <c r="AB6758">
        <v>1.2584129571914699</v>
      </c>
      <c r="AC6758">
        <v>1.2605326175689699</v>
      </c>
    </row>
    <row r="6759" spans="1:29" hidden="1" x14ac:dyDescent="0.3">
      <c r="A6759" t="s">
        <v>329</v>
      </c>
      <c r="B6759" s="1" t="s">
        <v>361</v>
      </c>
      <c r="C6759" t="s">
        <v>2</v>
      </c>
      <c r="D6759" s="1" t="s">
        <v>259</v>
      </c>
      <c r="E6759">
        <v>8</v>
      </c>
      <c r="F6759">
        <v>8</v>
      </c>
      <c r="G6759">
        <v>9</v>
      </c>
      <c r="H6759">
        <v>10</v>
      </c>
      <c r="I6759">
        <v>10</v>
      </c>
      <c r="J6759">
        <v>10</v>
      </c>
      <c r="K6759">
        <v>10</v>
      </c>
      <c r="L6759">
        <v>12</v>
      </c>
      <c r="M6759">
        <v>12</v>
      </c>
      <c r="N6759">
        <v>12</v>
      </c>
      <c r="O6759">
        <v>12</v>
      </c>
      <c r="P6759">
        <v>12</v>
      </c>
      <c r="Q6759">
        <v>12</v>
      </c>
      <c r="R6759">
        <v>12</v>
      </c>
      <c r="S6759">
        <v>12</v>
      </c>
      <c r="T6759">
        <v>11</v>
      </c>
      <c r="U6759">
        <v>11</v>
      </c>
      <c r="V6759">
        <v>10</v>
      </c>
      <c r="W6759">
        <v>10</v>
      </c>
      <c r="X6759">
        <v>10</v>
      </c>
      <c r="Y6759">
        <v>10</v>
      </c>
      <c r="Z6759">
        <v>9</v>
      </c>
      <c r="AA6759">
        <v>9</v>
      </c>
      <c r="AB6759">
        <v>9</v>
      </c>
      <c r="AC6759">
        <v>9</v>
      </c>
    </row>
    <row r="6760" spans="1:29" hidden="1" x14ac:dyDescent="0.3">
      <c r="A6760" t="s">
        <v>329</v>
      </c>
      <c r="B6760" s="1" t="s">
        <v>361</v>
      </c>
      <c r="C6760" t="s">
        <v>145</v>
      </c>
      <c r="D6760" s="1" t="s">
        <v>392</v>
      </c>
      <c r="E6760">
        <v>70.351760864257798</v>
      </c>
      <c r="F6760">
        <v>71</v>
      </c>
      <c r="G6760">
        <v>72.139305114746094</v>
      </c>
      <c r="H6760">
        <v>78.606964111328097</v>
      </c>
      <c r="I6760">
        <v>82.089553833007798</v>
      </c>
      <c r="J6760">
        <v>81.730766296386705</v>
      </c>
      <c r="K6760">
        <v>82.775115966796903</v>
      </c>
      <c r="L6760">
        <v>70.334930419921903</v>
      </c>
      <c r="M6760">
        <v>71.770332336425795</v>
      </c>
      <c r="N6760">
        <v>72.596153259277301</v>
      </c>
      <c r="O6760">
        <v>79.146919250488295</v>
      </c>
      <c r="P6760">
        <v>81.990524291992202</v>
      </c>
      <c r="Q6760">
        <v>82.159622192382798</v>
      </c>
      <c r="R6760">
        <v>83.568077087402301</v>
      </c>
      <c r="S6760">
        <v>84.037559509277301</v>
      </c>
      <c r="T6760">
        <v>85.576919555664105</v>
      </c>
      <c r="U6760">
        <v>83.809524536132798</v>
      </c>
      <c r="V6760">
        <v>84.761901855468807</v>
      </c>
      <c r="W6760">
        <v>83.809524536132798</v>
      </c>
      <c r="X6760">
        <v>83.809524536132798</v>
      </c>
      <c r="Y6760">
        <v>83.333335876464801</v>
      </c>
      <c r="Z6760">
        <v>86.190475463867202</v>
      </c>
      <c r="AA6760">
        <v>86.666664123535199</v>
      </c>
      <c r="AB6760">
        <v>86.792449951171903</v>
      </c>
      <c r="AC6760">
        <v>86.320755004882798</v>
      </c>
    </row>
    <row r="6761" spans="1:29" hidden="1" x14ac:dyDescent="0.3">
      <c r="A6761" t="s">
        <v>329</v>
      </c>
      <c r="B6761" s="1" t="s">
        <v>361</v>
      </c>
      <c r="C6761" t="s">
        <v>267</v>
      </c>
      <c r="D6761" s="1" t="s">
        <v>116</v>
      </c>
      <c r="E6761">
        <v>62.814071655273402</v>
      </c>
      <c r="F6761">
        <v>63</v>
      </c>
      <c r="G6761">
        <v>65.174125671386705</v>
      </c>
      <c r="H6761">
        <v>66.666664123535199</v>
      </c>
      <c r="I6761">
        <v>68.656715393066406</v>
      </c>
      <c r="J6761">
        <v>69.230766296386705</v>
      </c>
      <c r="K6761">
        <v>70.334930419921903</v>
      </c>
      <c r="L6761">
        <v>64.593299865722699</v>
      </c>
      <c r="M6761">
        <v>65.071769714355497</v>
      </c>
      <c r="N6761">
        <v>64.903846740722699</v>
      </c>
      <c r="O6761">
        <v>68.720382690429702</v>
      </c>
      <c r="P6761">
        <v>70.616111755371094</v>
      </c>
      <c r="Q6761">
        <v>72.300468444824205</v>
      </c>
      <c r="R6761">
        <v>72.300468444824205</v>
      </c>
      <c r="S6761">
        <v>72.769950866699205</v>
      </c>
      <c r="T6761">
        <v>78.365386962890597</v>
      </c>
      <c r="U6761">
        <v>77.619049072265597</v>
      </c>
      <c r="V6761">
        <v>77.142860412597699</v>
      </c>
      <c r="W6761">
        <v>77.619049072265597</v>
      </c>
      <c r="X6761">
        <v>76.190475463867202</v>
      </c>
      <c r="Y6761">
        <v>78.095237731933594</v>
      </c>
      <c r="Z6761">
        <v>80.952377319335895</v>
      </c>
      <c r="AA6761">
        <v>81.904762268066406</v>
      </c>
      <c r="AB6761">
        <v>82.075469970703097</v>
      </c>
      <c r="AC6761">
        <v>81.603775024414105</v>
      </c>
    </row>
    <row r="6762" spans="1:29" hidden="1" x14ac:dyDescent="0.3">
      <c r="A6762" t="s">
        <v>329</v>
      </c>
      <c r="B6762" s="1" t="s">
        <v>361</v>
      </c>
      <c r="C6762" t="s">
        <v>65</v>
      </c>
      <c r="D6762" s="1" t="s">
        <v>147</v>
      </c>
      <c r="E6762">
        <v>84.924621582031193</v>
      </c>
      <c r="F6762">
        <v>84</v>
      </c>
      <c r="G6762">
        <v>84.577117919921903</v>
      </c>
      <c r="H6762">
        <v>84.079605102539105</v>
      </c>
      <c r="I6762">
        <v>86.567161560058594</v>
      </c>
      <c r="J6762">
        <v>88.461540222167997</v>
      </c>
      <c r="K6762">
        <v>88.995216369628906</v>
      </c>
      <c r="L6762">
        <v>82.296653747558594</v>
      </c>
      <c r="M6762">
        <v>82.775115966796903</v>
      </c>
      <c r="N6762">
        <v>83.653846740722699</v>
      </c>
      <c r="O6762">
        <v>86.255920410156193</v>
      </c>
      <c r="P6762">
        <v>87.677726745605497</v>
      </c>
      <c r="Q6762">
        <v>86.854461669921903</v>
      </c>
      <c r="R6762">
        <v>86.854461669921903</v>
      </c>
      <c r="S6762">
        <v>87.323944091796903</v>
      </c>
      <c r="T6762">
        <v>88.461540222167997</v>
      </c>
      <c r="U6762">
        <v>87.619049072265597</v>
      </c>
      <c r="V6762">
        <v>88.571426391601605</v>
      </c>
      <c r="W6762">
        <v>88.095237731933594</v>
      </c>
      <c r="X6762">
        <v>87.619049072265597</v>
      </c>
      <c r="Y6762">
        <v>88.571426391601605</v>
      </c>
      <c r="Z6762">
        <v>90.476188659667997</v>
      </c>
      <c r="AA6762">
        <v>90.476188659667997</v>
      </c>
      <c r="AB6762">
        <v>91.981132507324205</v>
      </c>
      <c r="AC6762">
        <v>92.924530029296903</v>
      </c>
    </row>
    <row r="6763" spans="1:29" hidden="1" x14ac:dyDescent="0.3">
      <c r="A6763" t="s">
        <v>329</v>
      </c>
      <c r="B6763" s="1" t="s">
        <v>361</v>
      </c>
      <c r="C6763" t="s">
        <v>515</v>
      </c>
      <c r="D6763" s="1" t="s">
        <v>539</v>
      </c>
      <c r="E6763">
        <v>0.194236099720001</v>
      </c>
      <c r="F6763">
        <v>0.19757549464702601</v>
      </c>
      <c r="G6763">
        <v>0.16237050294876099</v>
      </c>
      <c r="H6763">
        <v>0.17500700056552901</v>
      </c>
      <c r="I6763">
        <v>0.17554979026317599</v>
      </c>
      <c r="J6763">
        <v>0.169355139136314</v>
      </c>
      <c r="K6763">
        <v>0.16621851921081501</v>
      </c>
      <c r="L6763">
        <v>0.15770901739597301</v>
      </c>
      <c r="M6763">
        <v>0.15832182765007</v>
      </c>
      <c r="N6763">
        <v>0.15546151995658899</v>
      </c>
      <c r="O6763">
        <v>0.15390190482139601</v>
      </c>
      <c r="P6763">
        <v>0.15456759929656999</v>
      </c>
      <c r="Q6763">
        <v>0.145916253328323</v>
      </c>
      <c r="R6763">
        <v>0.154814302921295</v>
      </c>
      <c r="S6763">
        <v>0.15615594387054399</v>
      </c>
      <c r="T6763">
        <v>0.16859179735183699</v>
      </c>
      <c r="U6763">
        <v>0.16262447834014901</v>
      </c>
      <c r="V6763">
        <v>0.179817825555801</v>
      </c>
      <c r="W6763">
        <v>0.16956602036953</v>
      </c>
      <c r="X6763">
        <v>0.16237248480319999</v>
      </c>
      <c r="Y6763">
        <v>0.16569977998733501</v>
      </c>
      <c r="Z6763">
        <v>0.15805719792842901</v>
      </c>
      <c r="AA6763">
        <v>0.16784855723381001</v>
      </c>
      <c r="AB6763">
        <v>0.17667126655578599</v>
      </c>
      <c r="AC6763">
        <v>0.17885448038578</v>
      </c>
    </row>
    <row r="6764" spans="1:29" hidden="1" x14ac:dyDescent="0.3">
      <c r="A6764" t="s">
        <v>329</v>
      </c>
      <c r="B6764" s="1" t="s">
        <v>361</v>
      </c>
      <c r="C6764" t="s">
        <v>453</v>
      </c>
      <c r="D6764" s="1" t="s">
        <v>394</v>
      </c>
      <c r="E6764">
        <v>0.67252385616302501</v>
      </c>
      <c r="F6764">
        <v>0.76588129997253396</v>
      </c>
      <c r="G6764">
        <v>0.85301750898361195</v>
      </c>
      <c r="H6764">
        <v>0.965681552886963</v>
      </c>
      <c r="I6764">
        <v>0.90480601787567105</v>
      </c>
      <c r="J6764">
        <v>0.93567931652069103</v>
      </c>
      <c r="K6764">
        <v>0.93203604221344005</v>
      </c>
      <c r="L6764">
        <v>0.70349711179733299</v>
      </c>
      <c r="M6764">
        <v>0.72742509841918901</v>
      </c>
      <c r="N6764">
        <v>0.71535855531692505</v>
      </c>
      <c r="O6764">
        <v>0.825763940811157</v>
      </c>
      <c r="P6764">
        <v>0.83127516508102395</v>
      </c>
      <c r="Q6764">
        <v>0.84046202898025502</v>
      </c>
      <c r="R6764">
        <v>0.849648177623749</v>
      </c>
      <c r="S6764">
        <v>0.88903683423996005</v>
      </c>
      <c r="T6764">
        <v>0.88172841072082497</v>
      </c>
      <c r="U6764">
        <v>0.89857304096221902</v>
      </c>
      <c r="V6764">
        <v>1.0093405246734599</v>
      </c>
      <c r="W6764">
        <v>1.0158505439758301</v>
      </c>
      <c r="X6764">
        <v>0.95547676086425803</v>
      </c>
      <c r="Y6764">
        <v>0.97809547185897805</v>
      </c>
      <c r="Z6764">
        <v>1.09530389308929</v>
      </c>
      <c r="AA6764">
        <v>1.09245657920837</v>
      </c>
      <c r="AB6764">
        <v>1.0812005996704099</v>
      </c>
      <c r="AC6764">
        <v>1.0965874195098899</v>
      </c>
    </row>
    <row r="6765" spans="1:29" hidden="1" x14ac:dyDescent="0.3">
      <c r="A6765" t="s">
        <v>329</v>
      </c>
      <c r="B6765" s="1" t="s">
        <v>361</v>
      </c>
      <c r="C6765" t="s">
        <v>52</v>
      </c>
      <c r="D6765" s="1" t="s">
        <v>220</v>
      </c>
      <c r="E6765">
        <v>7</v>
      </c>
      <c r="F6765">
        <v>7</v>
      </c>
      <c r="G6765">
        <v>8</v>
      </c>
      <c r="H6765">
        <v>10</v>
      </c>
      <c r="I6765">
        <v>10</v>
      </c>
      <c r="J6765">
        <v>10</v>
      </c>
      <c r="K6765">
        <v>10</v>
      </c>
      <c r="L6765">
        <v>12</v>
      </c>
      <c r="M6765">
        <v>12</v>
      </c>
      <c r="N6765">
        <v>12</v>
      </c>
      <c r="O6765">
        <v>12</v>
      </c>
      <c r="P6765">
        <v>12</v>
      </c>
      <c r="Q6765">
        <v>12</v>
      </c>
      <c r="R6765">
        <v>12</v>
      </c>
      <c r="S6765">
        <v>12</v>
      </c>
      <c r="T6765">
        <v>10</v>
      </c>
      <c r="U6765">
        <v>10</v>
      </c>
      <c r="V6765">
        <v>10</v>
      </c>
      <c r="W6765">
        <v>10</v>
      </c>
      <c r="X6765">
        <v>10</v>
      </c>
      <c r="Y6765">
        <v>10</v>
      </c>
      <c r="Z6765">
        <v>9</v>
      </c>
      <c r="AA6765">
        <v>9</v>
      </c>
      <c r="AB6765">
        <v>9</v>
      </c>
      <c r="AC6765">
        <v>9</v>
      </c>
    </row>
    <row r="6766" spans="1:29" hidden="1" x14ac:dyDescent="0.3">
      <c r="A6766" t="s">
        <v>329</v>
      </c>
      <c r="B6766" s="1" t="s">
        <v>361</v>
      </c>
      <c r="C6766" t="s">
        <v>512</v>
      </c>
      <c r="D6766" s="1" t="s">
        <v>544</v>
      </c>
      <c r="E6766">
        <v>68</v>
      </c>
      <c r="F6766">
        <v>70.646766662597699</v>
      </c>
      <c r="G6766">
        <v>73.134330749511705</v>
      </c>
      <c r="H6766">
        <v>74.129356384277301</v>
      </c>
      <c r="I6766">
        <v>73.631843566894503</v>
      </c>
      <c r="J6766">
        <v>78.846153259277301</v>
      </c>
      <c r="K6766">
        <v>76.923080444335895</v>
      </c>
      <c r="L6766">
        <v>70.192306518554702</v>
      </c>
      <c r="M6766">
        <v>69.230766296386705</v>
      </c>
      <c r="N6766">
        <v>68.75</v>
      </c>
      <c r="O6766">
        <v>71.563980102539105</v>
      </c>
      <c r="P6766">
        <v>72.511848449707003</v>
      </c>
      <c r="Q6766">
        <v>74.178405761718807</v>
      </c>
      <c r="R6766">
        <v>73.708923339843807</v>
      </c>
      <c r="S6766">
        <v>73.708923339843807</v>
      </c>
      <c r="T6766">
        <v>72.906402587890597</v>
      </c>
      <c r="U6766">
        <v>74.876846313476605</v>
      </c>
      <c r="V6766">
        <v>79.802955627441406</v>
      </c>
      <c r="W6766">
        <v>81.773399353027301</v>
      </c>
      <c r="X6766">
        <v>77.669906616210895</v>
      </c>
      <c r="Y6766">
        <v>79.22705078125</v>
      </c>
      <c r="Z6766">
        <v>83.574882507324205</v>
      </c>
      <c r="AA6766">
        <v>84.541061401367202</v>
      </c>
      <c r="AB6766">
        <v>84.057968139648395</v>
      </c>
      <c r="AC6766">
        <v>84.803924560546903</v>
      </c>
    </row>
    <row r="6767" spans="1:29" hidden="1" x14ac:dyDescent="0.3">
      <c r="A6767" t="s">
        <v>329</v>
      </c>
      <c r="B6767" s="1" t="s">
        <v>361</v>
      </c>
      <c r="C6767" t="s">
        <v>1</v>
      </c>
      <c r="D6767" s="1" t="s">
        <v>133</v>
      </c>
      <c r="E6767">
        <v>61</v>
      </c>
      <c r="F6767">
        <v>61.691543579101598</v>
      </c>
      <c r="G6767">
        <v>65.174125671386705</v>
      </c>
      <c r="H6767">
        <v>69.154228210449205</v>
      </c>
      <c r="I6767">
        <v>66.666664123535199</v>
      </c>
      <c r="J6767">
        <v>69.711540222167997</v>
      </c>
      <c r="K6767">
        <v>70.673080444335895</v>
      </c>
      <c r="L6767">
        <v>59.615383148193402</v>
      </c>
      <c r="M6767">
        <v>61.057693481445298</v>
      </c>
      <c r="N6767">
        <v>61.057693481445298</v>
      </c>
      <c r="O6767">
        <v>67.772514343261705</v>
      </c>
      <c r="P6767">
        <v>67.298576354980497</v>
      </c>
      <c r="Q6767">
        <v>67.136146545410199</v>
      </c>
      <c r="R6767">
        <v>66.197181701660199</v>
      </c>
      <c r="S6767">
        <v>67.136146545410199</v>
      </c>
      <c r="T6767">
        <v>68.965515136718807</v>
      </c>
      <c r="U6767">
        <v>70.935958862304702</v>
      </c>
      <c r="V6767">
        <v>71.921180725097699</v>
      </c>
      <c r="W6767">
        <v>73.399017333984403</v>
      </c>
      <c r="X6767">
        <v>70.873786926269503</v>
      </c>
      <c r="Y6767">
        <v>71.497581481933594</v>
      </c>
      <c r="Z6767">
        <v>74.396133422851605</v>
      </c>
      <c r="AA6767">
        <v>73.913040161132798</v>
      </c>
      <c r="AB6767">
        <v>73.913040161132798</v>
      </c>
      <c r="AC6767">
        <v>75.980392456054702</v>
      </c>
    </row>
    <row r="6768" spans="1:29" hidden="1" x14ac:dyDescent="0.3">
      <c r="A6768" t="s">
        <v>329</v>
      </c>
      <c r="B6768" s="1" t="s">
        <v>361</v>
      </c>
      <c r="C6768" t="s">
        <v>16</v>
      </c>
      <c r="D6768" s="1" t="s">
        <v>165</v>
      </c>
      <c r="E6768">
        <v>76.5</v>
      </c>
      <c r="F6768">
        <v>83.084579467773395</v>
      </c>
      <c r="G6768">
        <v>86.069648742675795</v>
      </c>
      <c r="H6768">
        <v>88.557212829589801</v>
      </c>
      <c r="I6768">
        <v>87.064674377441406</v>
      </c>
      <c r="J6768">
        <v>87.980766296386705</v>
      </c>
      <c r="K6768">
        <v>87.980766296386705</v>
      </c>
      <c r="L6768">
        <v>75.961540222167997</v>
      </c>
      <c r="M6768">
        <v>75.480766296386705</v>
      </c>
      <c r="N6768">
        <v>74.519233703613295</v>
      </c>
      <c r="O6768">
        <v>81.516586303710895</v>
      </c>
      <c r="P6768">
        <v>81.990524291992202</v>
      </c>
      <c r="Q6768">
        <v>81.690139770507798</v>
      </c>
      <c r="R6768">
        <v>82.629104614257798</v>
      </c>
      <c r="S6768">
        <v>83.568077087402301</v>
      </c>
      <c r="T6768">
        <v>83.251228332519503</v>
      </c>
      <c r="U6768">
        <v>84.2364501953125</v>
      </c>
      <c r="V6768">
        <v>89.655174255371094</v>
      </c>
      <c r="W6768">
        <v>89.655174255371094</v>
      </c>
      <c r="X6768">
        <v>87.864074707031193</v>
      </c>
      <c r="Y6768">
        <v>87.439613342285199</v>
      </c>
      <c r="Z6768">
        <v>93.719810485839801</v>
      </c>
      <c r="AA6768">
        <v>92.753623962402301</v>
      </c>
      <c r="AB6768">
        <v>92.753623962402301</v>
      </c>
      <c r="AC6768">
        <v>92.1568603515625</v>
      </c>
    </row>
    <row r="6769" spans="1:29" hidden="1" x14ac:dyDescent="0.3">
      <c r="A6769" t="s">
        <v>329</v>
      </c>
      <c r="B6769" s="1" t="s">
        <v>361</v>
      </c>
      <c r="C6769" t="s">
        <v>191</v>
      </c>
      <c r="D6769" s="1" t="s">
        <v>128</v>
      </c>
      <c r="E6769">
        <v>0.208055749535561</v>
      </c>
      <c r="F6769">
        <v>0.21355502307415</v>
      </c>
      <c r="G6769">
        <v>0.202215626835823</v>
      </c>
      <c r="H6769">
        <v>0.16309797763824499</v>
      </c>
      <c r="I6769">
        <v>0.16609375178813901</v>
      </c>
      <c r="J6769">
        <v>0.16186124086379999</v>
      </c>
      <c r="K6769">
        <v>0.16366340219974501</v>
      </c>
      <c r="L6769">
        <v>0.13814999163150801</v>
      </c>
      <c r="M6769">
        <v>0.13721977174282099</v>
      </c>
      <c r="N6769">
        <v>0.135680377483368</v>
      </c>
      <c r="O6769">
        <v>0.137363150715828</v>
      </c>
      <c r="P6769">
        <v>0.13404585421085399</v>
      </c>
      <c r="Q6769">
        <v>0.13447199761867501</v>
      </c>
      <c r="R6769">
        <v>0.131607159972191</v>
      </c>
      <c r="S6769">
        <v>0.12872895598411599</v>
      </c>
      <c r="T6769">
        <v>0.13824982941150701</v>
      </c>
      <c r="U6769">
        <v>0.13738784193992601</v>
      </c>
      <c r="V6769">
        <v>0.132580906152725</v>
      </c>
      <c r="W6769">
        <v>0.13343293964862801</v>
      </c>
      <c r="X6769">
        <v>0.138915330171585</v>
      </c>
      <c r="Y6769">
        <v>0.127952694892883</v>
      </c>
      <c r="Z6769">
        <v>0.13363383710384399</v>
      </c>
      <c r="AA6769">
        <v>0.13448598980903601</v>
      </c>
      <c r="AB6769">
        <v>0.13251584768295299</v>
      </c>
      <c r="AC6769">
        <v>0.12990266084671001</v>
      </c>
    </row>
    <row r="6770" spans="1:29" hidden="1" x14ac:dyDescent="0.3">
      <c r="A6770" t="s">
        <v>173</v>
      </c>
      <c r="B6770" s="1" t="s">
        <v>206</v>
      </c>
      <c r="C6770" t="s">
        <v>279</v>
      </c>
      <c r="D6770" s="1" t="s">
        <v>543</v>
      </c>
      <c r="E6770">
        <v>-1.27303266525269</v>
      </c>
      <c r="F6770">
        <v>-1.2523605823516799</v>
      </c>
      <c r="G6770">
        <v>-1.2658679485321001</v>
      </c>
      <c r="H6770">
        <v>-1.1749712228775</v>
      </c>
      <c r="I6770">
        <v>-1.1477460861206099</v>
      </c>
      <c r="J6770">
        <v>-1.3192098140716599</v>
      </c>
      <c r="K6770">
        <v>-1.17604744434357</v>
      </c>
      <c r="L6770">
        <v>-1.0428322553634599</v>
      </c>
      <c r="M6770">
        <v>-1.0409692525863601</v>
      </c>
      <c r="N6770">
        <v>-1.1869305372238199</v>
      </c>
      <c r="O6770">
        <v>-1.22176921367645</v>
      </c>
      <c r="P6770">
        <v>-1.297203540802</v>
      </c>
      <c r="Q6770">
        <v>-1.23177170753479</v>
      </c>
      <c r="R6770">
        <v>-1.2803416252136199</v>
      </c>
      <c r="S6770">
        <v>-1.28762102127075</v>
      </c>
      <c r="T6770">
        <v>-1.1324642896652199</v>
      </c>
      <c r="U6770">
        <v>-1.1481910943985001</v>
      </c>
      <c r="V6770">
        <v>-1.1630334854126001</v>
      </c>
      <c r="W6770">
        <v>-1.3463721275329601</v>
      </c>
      <c r="X6770">
        <v>-1.4286371469497701</v>
      </c>
      <c r="Y6770">
        <v>-1.3456498384475699</v>
      </c>
      <c r="Z6770">
        <v>-1.34522652626038</v>
      </c>
      <c r="AA6770">
        <v>-1.3543345928192101</v>
      </c>
      <c r="AB6770">
        <v>-1.43427646160126</v>
      </c>
      <c r="AC6770">
        <v>-1.37873339653015</v>
      </c>
    </row>
    <row r="6771" spans="1:29" hidden="1" x14ac:dyDescent="0.3">
      <c r="A6771" t="s">
        <v>173</v>
      </c>
      <c r="B6771" s="1" t="s">
        <v>206</v>
      </c>
      <c r="C6771" t="s">
        <v>301</v>
      </c>
      <c r="D6771" s="1" t="s">
        <v>502</v>
      </c>
      <c r="E6771">
        <v>2</v>
      </c>
      <c r="F6771">
        <v>3</v>
      </c>
      <c r="G6771">
        <v>3</v>
      </c>
      <c r="H6771">
        <v>4</v>
      </c>
      <c r="I6771">
        <v>5</v>
      </c>
      <c r="J6771">
        <v>6</v>
      </c>
      <c r="K6771">
        <v>9</v>
      </c>
      <c r="L6771">
        <v>12</v>
      </c>
      <c r="M6771">
        <v>12</v>
      </c>
      <c r="N6771">
        <v>12</v>
      </c>
      <c r="O6771">
        <v>12</v>
      </c>
      <c r="P6771">
        <v>11</v>
      </c>
      <c r="Q6771">
        <v>12</v>
      </c>
      <c r="R6771">
        <v>12</v>
      </c>
      <c r="S6771">
        <v>10</v>
      </c>
      <c r="T6771">
        <v>11</v>
      </c>
      <c r="U6771">
        <v>11</v>
      </c>
      <c r="V6771">
        <v>11</v>
      </c>
      <c r="W6771">
        <v>10</v>
      </c>
      <c r="X6771">
        <v>10</v>
      </c>
      <c r="Y6771">
        <v>11</v>
      </c>
      <c r="Z6771">
        <v>9</v>
      </c>
      <c r="AA6771">
        <v>9</v>
      </c>
      <c r="AB6771">
        <v>8</v>
      </c>
      <c r="AC6771">
        <v>8</v>
      </c>
    </row>
    <row r="6772" spans="1:29" hidden="1" x14ac:dyDescent="0.3">
      <c r="A6772" t="s">
        <v>173</v>
      </c>
      <c r="B6772" s="1" t="s">
        <v>206</v>
      </c>
      <c r="C6772" t="s">
        <v>561</v>
      </c>
      <c r="D6772" s="1" t="s">
        <v>154</v>
      </c>
      <c r="E6772">
        <v>5.9139785766601598</v>
      </c>
      <c r="F6772">
        <v>4.8128342628479004</v>
      </c>
      <c r="G6772">
        <v>5.3191490173339799</v>
      </c>
      <c r="H6772">
        <v>6.8783068656921396</v>
      </c>
      <c r="I6772">
        <v>8.4656085968017596</v>
      </c>
      <c r="J6772">
        <v>7.3891625404357901</v>
      </c>
      <c r="K6772">
        <v>12.195121765136699</v>
      </c>
      <c r="L6772">
        <v>16.097560882568398</v>
      </c>
      <c r="M6772">
        <v>15.0485439300537</v>
      </c>
      <c r="N6772">
        <v>9.2233009338378906</v>
      </c>
      <c r="O6772">
        <v>6.6985645294189498</v>
      </c>
      <c r="P6772">
        <v>4.7619047164917001</v>
      </c>
      <c r="Q6772">
        <v>7.1090049743652299</v>
      </c>
      <c r="R6772">
        <v>6.63507127761841</v>
      </c>
      <c r="S6772">
        <v>7.1090049743652299</v>
      </c>
      <c r="T6772">
        <v>12.0192308425903</v>
      </c>
      <c r="U6772">
        <v>11.904762268066399</v>
      </c>
      <c r="V6772">
        <v>11.904762268066399</v>
      </c>
      <c r="W6772">
        <v>8.0952377319335902</v>
      </c>
      <c r="X6772">
        <v>6.6666665077209499</v>
      </c>
      <c r="Y6772">
        <v>9.0476188659668004</v>
      </c>
      <c r="Z6772">
        <v>8.0952377319335902</v>
      </c>
      <c r="AA6772">
        <v>6.6666665077209499</v>
      </c>
      <c r="AB6772">
        <v>6.1320753097534197</v>
      </c>
      <c r="AC6772">
        <v>7.5471696853637704</v>
      </c>
    </row>
    <row r="6773" spans="1:29" hidden="1" x14ac:dyDescent="0.3">
      <c r="A6773" t="s">
        <v>173</v>
      </c>
      <c r="B6773" s="1" t="s">
        <v>206</v>
      </c>
      <c r="C6773" t="s">
        <v>550</v>
      </c>
      <c r="D6773" s="1" t="s">
        <v>171</v>
      </c>
      <c r="E6773">
        <v>0</v>
      </c>
      <c r="F6773">
        <v>0</v>
      </c>
      <c r="G6773">
        <v>0</v>
      </c>
      <c r="H6773">
        <v>0</v>
      </c>
      <c r="I6773">
        <v>1.0582010746002199</v>
      </c>
      <c r="J6773">
        <v>0.49261084198951699</v>
      </c>
      <c r="K6773">
        <v>1.9512195587158201</v>
      </c>
      <c r="L6773">
        <v>6.8292684555053702</v>
      </c>
      <c r="M6773">
        <v>5.3398056030273402</v>
      </c>
      <c r="N6773">
        <v>2.9126212596893302</v>
      </c>
      <c r="O6773">
        <v>0.95693778991699197</v>
      </c>
      <c r="P6773">
        <v>0.95238095521926902</v>
      </c>
      <c r="Q6773">
        <v>0.94786727428436302</v>
      </c>
      <c r="R6773">
        <v>0</v>
      </c>
      <c r="S6773">
        <v>0</v>
      </c>
      <c r="T6773">
        <v>3.8461537361145002</v>
      </c>
      <c r="U6773">
        <v>4.2857141494751003</v>
      </c>
      <c r="V6773">
        <v>5.7142858505248997</v>
      </c>
      <c r="W6773">
        <v>1.42857146263123</v>
      </c>
      <c r="X6773">
        <v>0.47619047760963401</v>
      </c>
      <c r="Y6773">
        <v>1.90476191043854</v>
      </c>
      <c r="Z6773">
        <v>1.90476191043854</v>
      </c>
      <c r="AA6773">
        <v>1.42857146263123</v>
      </c>
      <c r="AB6773">
        <v>0.94339621067047097</v>
      </c>
      <c r="AC6773">
        <v>1.41509437561035</v>
      </c>
    </row>
    <row r="6774" spans="1:29" hidden="1" x14ac:dyDescent="0.3">
      <c r="A6774" t="s">
        <v>173</v>
      </c>
      <c r="B6774" s="1" t="s">
        <v>206</v>
      </c>
      <c r="C6774" t="s">
        <v>563</v>
      </c>
      <c r="D6774" s="1" t="s">
        <v>196</v>
      </c>
      <c r="E6774">
        <v>29.0322589874268</v>
      </c>
      <c r="F6774">
        <v>26.203208923339801</v>
      </c>
      <c r="G6774">
        <v>23.404254913330099</v>
      </c>
      <c r="H6774">
        <v>26.4550266265869</v>
      </c>
      <c r="I6774">
        <v>23.809524536132798</v>
      </c>
      <c r="J6774">
        <v>15.763546943664601</v>
      </c>
      <c r="K6774">
        <v>18.048780441284201</v>
      </c>
      <c r="L6774">
        <v>22.439023971557599</v>
      </c>
      <c r="M6774">
        <v>23.300970077514599</v>
      </c>
      <c r="N6774">
        <v>17.961164474487301</v>
      </c>
      <c r="O6774">
        <v>18.181818008422901</v>
      </c>
      <c r="P6774">
        <v>14.285714149475099</v>
      </c>
      <c r="Q6774">
        <v>17.535545349121101</v>
      </c>
      <c r="R6774">
        <v>15.165876388549799</v>
      </c>
      <c r="S6774">
        <v>15.6398105621338</v>
      </c>
      <c r="T6774">
        <v>20.192308425903299</v>
      </c>
      <c r="U6774">
        <v>19.523809432983398</v>
      </c>
      <c r="V6774">
        <v>17.619047164916999</v>
      </c>
      <c r="W6774">
        <v>12.380952835083001</v>
      </c>
      <c r="X6774">
        <v>10.9523811340332</v>
      </c>
      <c r="Y6774">
        <v>12.380952835083001</v>
      </c>
      <c r="Z6774">
        <v>14.761904716491699</v>
      </c>
      <c r="AA6774">
        <v>14.761904716491699</v>
      </c>
      <c r="AB6774">
        <v>12.7358493804932</v>
      </c>
      <c r="AC6774">
        <v>15.566038131713899</v>
      </c>
    </row>
    <row r="6775" spans="1:29" hidden="1" x14ac:dyDescent="0.3">
      <c r="A6775" t="s">
        <v>173</v>
      </c>
      <c r="B6775" s="1" t="s">
        <v>206</v>
      </c>
      <c r="C6775" t="s">
        <v>372</v>
      </c>
      <c r="D6775" s="1" t="s">
        <v>99</v>
      </c>
      <c r="E6775">
        <v>0.34050697088241599</v>
      </c>
      <c r="F6775">
        <v>0.238827168941498</v>
      </c>
      <c r="G6775">
        <v>0.240249544382095</v>
      </c>
      <c r="H6775">
        <v>0.23011551797390001</v>
      </c>
      <c r="I6775">
        <v>0.20652376115322099</v>
      </c>
      <c r="J6775">
        <v>0.20137409865856201</v>
      </c>
      <c r="K6775">
        <v>0.16099649667739899</v>
      </c>
      <c r="L6775">
        <v>0.15275463461875899</v>
      </c>
      <c r="M6775">
        <v>0.153545752167702</v>
      </c>
      <c r="N6775">
        <v>0.14365358650684401</v>
      </c>
      <c r="O6775">
        <v>0.14839991927146901</v>
      </c>
      <c r="P6775">
        <v>0.145483642816544</v>
      </c>
      <c r="Q6775">
        <v>0.146660551428795</v>
      </c>
      <c r="R6775">
        <v>0.152096912264824</v>
      </c>
      <c r="S6775">
        <v>0.16802197694778401</v>
      </c>
      <c r="T6775">
        <v>0.168815553188324</v>
      </c>
      <c r="U6775">
        <v>0.16187296807766</v>
      </c>
      <c r="V6775">
        <v>0.16114212572574599</v>
      </c>
      <c r="W6775">
        <v>0.16241128742694899</v>
      </c>
      <c r="X6775">
        <v>0.159653440117836</v>
      </c>
      <c r="Y6775">
        <v>0.158043593168259</v>
      </c>
      <c r="Z6775">
        <v>0.162575528025627</v>
      </c>
      <c r="AA6775">
        <v>0.17690329253673601</v>
      </c>
      <c r="AB6775">
        <v>0.18171778321266199</v>
      </c>
      <c r="AC6775">
        <v>0.17953319847583801</v>
      </c>
    </row>
    <row r="6776" spans="1:29" hidden="1" x14ac:dyDescent="0.3">
      <c r="A6776" t="s">
        <v>173</v>
      </c>
      <c r="B6776" s="1" t="s">
        <v>206</v>
      </c>
      <c r="C6776" t="s">
        <v>445</v>
      </c>
      <c r="D6776" s="1" t="s">
        <v>313</v>
      </c>
      <c r="E6776">
        <v>-1.40605127811432</v>
      </c>
      <c r="F6776">
        <v>-1.3510813713073699</v>
      </c>
      <c r="G6776">
        <v>-1.1583938598632799</v>
      </c>
      <c r="H6776">
        <v>-1.24116063117981</v>
      </c>
      <c r="I6776">
        <v>-1.14207339286804</v>
      </c>
      <c r="J6776">
        <v>-0.978848516941071</v>
      </c>
      <c r="K6776">
        <v>-1.15841937065125</v>
      </c>
      <c r="L6776">
        <v>-1.0724579095840501</v>
      </c>
      <c r="M6776">
        <v>-1.12784206867218</v>
      </c>
      <c r="N6776">
        <v>-1.0902243852615401</v>
      </c>
      <c r="O6776">
        <v>-1.1218357086181601</v>
      </c>
      <c r="P6776">
        <v>-0.93161964416503895</v>
      </c>
      <c r="Q6776">
        <v>-0.95729881525039695</v>
      </c>
      <c r="R6776">
        <v>-0.93637061119079601</v>
      </c>
      <c r="S6776">
        <v>-1.0684857368469201</v>
      </c>
      <c r="T6776">
        <v>-0.79275292158126798</v>
      </c>
      <c r="U6776">
        <v>-0.90491437911987305</v>
      </c>
      <c r="V6776">
        <v>-1.0909241437912001</v>
      </c>
      <c r="W6776">
        <v>-1.1824482679367101</v>
      </c>
      <c r="X6776">
        <v>-1.16375720500946</v>
      </c>
      <c r="Y6776">
        <v>-1.11675369739532</v>
      </c>
      <c r="Z6776">
        <v>-0.75922584533691395</v>
      </c>
      <c r="AA6776">
        <v>-0.64504981040954601</v>
      </c>
      <c r="AB6776">
        <v>-0.75713086128234897</v>
      </c>
      <c r="AC6776">
        <v>-0.77231800556182895</v>
      </c>
    </row>
    <row r="6777" spans="1:29" hidden="1" x14ac:dyDescent="0.3">
      <c r="A6777" t="s">
        <v>173</v>
      </c>
      <c r="B6777" s="1" t="s">
        <v>206</v>
      </c>
      <c r="C6777" t="s">
        <v>460</v>
      </c>
      <c r="D6777" s="1" t="s">
        <v>546</v>
      </c>
      <c r="E6777">
        <v>1</v>
      </c>
      <c r="F6777">
        <v>1</v>
      </c>
      <c r="G6777">
        <v>1</v>
      </c>
      <c r="H6777">
        <v>3</v>
      </c>
      <c r="I6777">
        <v>3</v>
      </c>
      <c r="J6777">
        <v>4</v>
      </c>
      <c r="K6777">
        <v>7</v>
      </c>
      <c r="L6777">
        <v>9</v>
      </c>
      <c r="M6777">
        <v>9</v>
      </c>
      <c r="N6777">
        <v>9</v>
      </c>
      <c r="O6777">
        <v>9</v>
      </c>
      <c r="P6777">
        <v>9</v>
      </c>
      <c r="Q6777">
        <v>9</v>
      </c>
      <c r="R6777">
        <v>9</v>
      </c>
      <c r="S6777">
        <v>8</v>
      </c>
      <c r="T6777">
        <v>9</v>
      </c>
      <c r="U6777">
        <v>9</v>
      </c>
      <c r="V6777">
        <v>9</v>
      </c>
      <c r="W6777">
        <v>8</v>
      </c>
      <c r="X6777">
        <v>8</v>
      </c>
      <c r="Y6777">
        <v>9</v>
      </c>
      <c r="Z6777">
        <v>8</v>
      </c>
      <c r="AA6777">
        <v>8</v>
      </c>
      <c r="AB6777">
        <v>7</v>
      </c>
      <c r="AC6777">
        <v>7</v>
      </c>
    </row>
    <row r="6778" spans="1:29" hidden="1" x14ac:dyDescent="0.3">
      <c r="A6778" t="s">
        <v>173</v>
      </c>
      <c r="B6778" s="1" t="s">
        <v>206</v>
      </c>
      <c r="C6778" t="s">
        <v>478</v>
      </c>
      <c r="D6778" s="1" t="s">
        <v>292</v>
      </c>
      <c r="E6778">
        <v>6.0109291076660201</v>
      </c>
      <c r="F6778">
        <v>5.4644808769226101</v>
      </c>
      <c r="G6778">
        <v>9.2896175384521502</v>
      </c>
      <c r="H6778">
        <v>7.0270271301269496</v>
      </c>
      <c r="I6778">
        <v>10.8108110427856</v>
      </c>
      <c r="J6778">
        <v>14.427860260009799</v>
      </c>
      <c r="K6778">
        <v>11.2745094299316</v>
      </c>
      <c r="L6778">
        <v>13.6585369110107</v>
      </c>
      <c r="M6778">
        <v>13.592232704162599</v>
      </c>
      <c r="N6778">
        <v>13.1067962646484</v>
      </c>
      <c r="O6778">
        <v>12.4401912689209</v>
      </c>
      <c r="P6778">
        <v>18.6602878570557</v>
      </c>
      <c r="Q6778">
        <v>17.535545349121101</v>
      </c>
      <c r="R6778">
        <v>19.431280136108398</v>
      </c>
      <c r="S6778">
        <v>14.218009948730501</v>
      </c>
      <c r="T6778">
        <v>21.153846740722699</v>
      </c>
      <c r="U6778">
        <v>18.571428298950199</v>
      </c>
      <c r="V6778">
        <v>12.380952835083001</v>
      </c>
      <c r="W6778">
        <v>10.9523811340332</v>
      </c>
      <c r="X6778">
        <v>11.428571701049799</v>
      </c>
      <c r="Y6778">
        <v>12.380952835083001</v>
      </c>
      <c r="Z6778">
        <v>21.904762268066399</v>
      </c>
      <c r="AA6778">
        <v>30</v>
      </c>
      <c r="AB6778">
        <v>24.5283012390137</v>
      </c>
      <c r="AC6778">
        <v>23.584905624389599</v>
      </c>
    </row>
    <row r="6779" spans="1:29" hidden="1" x14ac:dyDescent="0.3">
      <c r="A6779" t="s">
        <v>173</v>
      </c>
      <c r="B6779" s="1" t="s">
        <v>206</v>
      </c>
      <c r="C6779" t="s">
        <v>469</v>
      </c>
      <c r="D6779" s="1" t="s">
        <v>5</v>
      </c>
      <c r="E6779">
        <v>2.1857924461364702</v>
      </c>
      <c r="F6779">
        <v>1.63934421539307</v>
      </c>
      <c r="G6779">
        <v>2.7322404384613002</v>
      </c>
      <c r="H6779">
        <v>1.0810810327529901</v>
      </c>
      <c r="I6779">
        <v>1.62162160873413</v>
      </c>
      <c r="J6779">
        <v>2.4875621795654301</v>
      </c>
      <c r="K6779">
        <v>3.4313726425170898</v>
      </c>
      <c r="L6779">
        <v>4.8780488967895499</v>
      </c>
      <c r="M6779">
        <v>3.88349509239197</v>
      </c>
      <c r="N6779">
        <v>3.88349509239197</v>
      </c>
      <c r="O6779">
        <v>3.34928226470947</v>
      </c>
      <c r="P6779">
        <v>6.6985645294189498</v>
      </c>
      <c r="Q6779">
        <v>6.63507127761841</v>
      </c>
      <c r="R6779">
        <v>6.63507127761841</v>
      </c>
      <c r="S6779">
        <v>5.2132701873779297</v>
      </c>
      <c r="T6779">
        <v>12.0192308425903</v>
      </c>
      <c r="U6779">
        <v>7.6190476417541504</v>
      </c>
      <c r="V6779">
        <v>6.6666665077209499</v>
      </c>
      <c r="W6779">
        <v>5.2380952835082999</v>
      </c>
      <c r="X6779">
        <v>5.7142858505248997</v>
      </c>
      <c r="Y6779">
        <v>6.6666665077209499</v>
      </c>
      <c r="Z6779">
        <v>11.428571701049799</v>
      </c>
      <c r="AA6779">
        <v>12.8571424484253</v>
      </c>
      <c r="AB6779">
        <v>10.8490562438965</v>
      </c>
      <c r="AC6779">
        <v>9.9056606292724592</v>
      </c>
    </row>
    <row r="6780" spans="1:29" hidden="1" x14ac:dyDescent="0.3">
      <c r="A6780" t="s">
        <v>173</v>
      </c>
      <c r="B6780" s="1" t="s">
        <v>206</v>
      </c>
      <c r="C6780" t="s">
        <v>482</v>
      </c>
      <c r="D6780" s="1" t="s">
        <v>30</v>
      </c>
      <c r="E6780">
        <v>12.568305969238301</v>
      </c>
      <c r="F6780">
        <v>20.765027999877901</v>
      </c>
      <c r="G6780">
        <v>31.147541046142599</v>
      </c>
      <c r="H6780">
        <v>23.243244171142599</v>
      </c>
      <c r="I6780">
        <v>31.3513507843018</v>
      </c>
      <c r="J6780">
        <v>40.7960205078125</v>
      </c>
      <c r="K6780">
        <v>23.529411315918001</v>
      </c>
      <c r="L6780">
        <v>25.8536586761475</v>
      </c>
      <c r="M6780">
        <v>23.300970077514599</v>
      </c>
      <c r="N6780">
        <v>27.184465408325199</v>
      </c>
      <c r="O6780">
        <v>24.401914596557599</v>
      </c>
      <c r="P6780">
        <v>34.928230285644503</v>
      </c>
      <c r="Q6780">
        <v>32.227489471435497</v>
      </c>
      <c r="R6780">
        <v>32.701423645019503</v>
      </c>
      <c r="S6780">
        <v>28.9099521636963</v>
      </c>
      <c r="T6780">
        <v>37.5</v>
      </c>
      <c r="U6780">
        <v>33.809524536132798</v>
      </c>
      <c r="V6780">
        <v>25.238094329833999</v>
      </c>
      <c r="W6780">
        <v>20.9523811340332</v>
      </c>
      <c r="X6780">
        <v>22.380952835083001</v>
      </c>
      <c r="Y6780">
        <v>25.238094329833999</v>
      </c>
      <c r="Z6780">
        <v>38.5714302062988</v>
      </c>
      <c r="AA6780">
        <v>42.857143402099602</v>
      </c>
      <c r="AB6780">
        <v>41.037734985351598</v>
      </c>
      <c r="AC6780">
        <v>39.150943756103501</v>
      </c>
    </row>
    <row r="6781" spans="1:29" hidden="1" x14ac:dyDescent="0.3">
      <c r="A6781" t="s">
        <v>173</v>
      </c>
      <c r="B6781" s="1" t="s">
        <v>206</v>
      </c>
      <c r="C6781" t="s">
        <v>4</v>
      </c>
      <c r="D6781" s="1" t="s">
        <v>231</v>
      </c>
      <c r="E6781">
        <v>0.18761755526065799</v>
      </c>
      <c r="F6781">
        <v>0.302315533161163</v>
      </c>
      <c r="G6781">
        <v>0.33154642581939697</v>
      </c>
      <c r="H6781">
        <v>0.25764986872673001</v>
      </c>
      <c r="I6781">
        <v>0.29622533917427102</v>
      </c>
      <c r="J6781">
        <v>0.30567991733550998</v>
      </c>
      <c r="K6781">
        <v>0.207147687673569</v>
      </c>
      <c r="L6781">
        <v>0.188899770379066</v>
      </c>
      <c r="M6781">
        <v>0.218052297830582</v>
      </c>
      <c r="N6781">
        <v>0.21982066333293901</v>
      </c>
      <c r="O6781">
        <v>0.218334659934044</v>
      </c>
      <c r="P6781">
        <v>0.218270719051361</v>
      </c>
      <c r="Q6781">
        <v>0.22036303579807301</v>
      </c>
      <c r="R6781">
        <v>0.22016188502311701</v>
      </c>
      <c r="S6781">
        <v>0.23315963149070701</v>
      </c>
      <c r="T6781">
        <v>0.226690709590912</v>
      </c>
      <c r="U6781">
        <v>0.23934058845043199</v>
      </c>
      <c r="V6781">
        <v>0.217339187860489</v>
      </c>
      <c r="W6781">
        <v>0.235358536243439</v>
      </c>
      <c r="X6781">
        <v>0.24575996398925801</v>
      </c>
      <c r="Y6781">
        <v>0.231486827135086</v>
      </c>
      <c r="Z6781">
        <v>0.25566425919532798</v>
      </c>
      <c r="AA6781">
        <v>0.25749725103378301</v>
      </c>
      <c r="AB6781">
        <v>0.28013661503791798</v>
      </c>
      <c r="AC6781">
        <v>0.28775924444198597</v>
      </c>
    </row>
    <row r="6782" spans="1:29" hidden="1" x14ac:dyDescent="0.3">
      <c r="A6782" t="s">
        <v>173</v>
      </c>
      <c r="B6782" s="1" t="s">
        <v>206</v>
      </c>
      <c r="C6782" t="s">
        <v>100</v>
      </c>
      <c r="D6782" s="1" t="s">
        <v>51</v>
      </c>
      <c r="E6782">
        <v>-2.11674880981445</v>
      </c>
      <c r="F6782">
        <v>-1.8415497541427599</v>
      </c>
      <c r="G6782">
        <v>-1.6477634906768801</v>
      </c>
      <c r="H6782">
        <v>-0.98230797052383401</v>
      </c>
      <c r="I6782">
        <v>-1.09949171543121</v>
      </c>
      <c r="J6782">
        <v>-1.3074533939361599</v>
      </c>
      <c r="K6782">
        <v>-1.39246213436127</v>
      </c>
      <c r="L6782">
        <v>-1.3861448764801001</v>
      </c>
      <c r="M6782">
        <v>-0.75205218791961703</v>
      </c>
      <c r="N6782">
        <v>-0.83059930801391602</v>
      </c>
      <c r="O6782">
        <v>-1.0253945589065601</v>
      </c>
      <c r="P6782">
        <v>-1.0345383882522601</v>
      </c>
      <c r="Q6782">
        <v>-1.0232338905334499</v>
      </c>
      <c r="R6782">
        <v>-1.2408597469329801</v>
      </c>
      <c r="S6782">
        <v>-1.18237400054932</v>
      </c>
      <c r="T6782">
        <v>-0.69334077835082997</v>
      </c>
      <c r="U6782">
        <v>-0.88231801986694303</v>
      </c>
      <c r="V6782">
        <v>-0.78061830997466997</v>
      </c>
      <c r="W6782">
        <v>-0.674310863018036</v>
      </c>
      <c r="X6782">
        <v>-0.74771535396575906</v>
      </c>
      <c r="Y6782">
        <v>-0.51205986738205</v>
      </c>
      <c r="Z6782">
        <v>-0.50007450580596902</v>
      </c>
      <c r="AA6782">
        <v>-0.67681193351745605</v>
      </c>
      <c r="AB6782">
        <v>-0.74099910259246804</v>
      </c>
      <c r="AC6782">
        <v>-0.47282150387763999</v>
      </c>
    </row>
    <row r="6783" spans="1:29" hidden="1" x14ac:dyDescent="0.3">
      <c r="A6783" t="s">
        <v>173</v>
      </c>
      <c r="B6783" s="1" t="s">
        <v>206</v>
      </c>
      <c r="C6783" t="s">
        <v>416</v>
      </c>
      <c r="D6783" s="1" t="s">
        <v>404</v>
      </c>
      <c r="E6783">
        <v>2</v>
      </c>
      <c r="F6783">
        <v>2</v>
      </c>
      <c r="G6783">
        <v>2</v>
      </c>
      <c r="H6783">
        <v>2</v>
      </c>
      <c r="I6783">
        <v>2</v>
      </c>
      <c r="J6783">
        <v>3</v>
      </c>
      <c r="K6783">
        <v>4</v>
      </c>
      <c r="L6783">
        <v>5</v>
      </c>
      <c r="M6783">
        <v>5</v>
      </c>
      <c r="N6783">
        <v>5</v>
      </c>
      <c r="O6783">
        <v>5</v>
      </c>
      <c r="P6783">
        <v>5</v>
      </c>
      <c r="Q6783">
        <v>5</v>
      </c>
      <c r="R6783">
        <v>5</v>
      </c>
      <c r="S6783">
        <v>4</v>
      </c>
      <c r="T6783">
        <v>5</v>
      </c>
      <c r="U6783">
        <v>5</v>
      </c>
      <c r="V6783">
        <v>6</v>
      </c>
      <c r="W6783">
        <v>5</v>
      </c>
      <c r="X6783">
        <v>5</v>
      </c>
      <c r="Y6783">
        <v>5</v>
      </c>
      <c r="Z6783">
        <v>4</v>
      </c>
      <c r="AA6783">
        <v>4</v>
      </c>
      <c r="AB6783">
        <v>4</v>
      </c>
      <c r="AC6783">
        <v>4</v>
      </c>
    </row>
    <row r="6784" spans="1:29" hidden="1" x14ac:dyDescent="0.3">
      <c r="A6784" t="s">
        <v>173</v>
      </c>
      <c r="B6784" s="1" t="s">
        <v>206</v>
      </c>
      <c r="C6784" t="s">
        <v>567</v>
      </c>
      <c r="D6784" s="1" t="s">
        <v>70</v>
      </c>
      <c r="E6784">
        <v>3.19148945808411</v>
      </c>
      <c r="F6784">
        <v>5.8510637283325204</v>
      </c>
      <c r="G6784">
        <v>7.4074072837829599</v>
      </c>
      <c r="H6784">
        <v>19.576719284057599</v>
      </c>
      <c r="I6784">
        <v>18.090452194213899</v>
      </c>
      <c r="J6784">
        <v>12.135922431945801</v>
      </c>
      <c r="K6784">
        <v>10.6796112060547</v>
      </c>
      <c r="L6784">
        <v>11.1111106872559</v>
      </c>
      <c r="M6784">
        <v>22.222221374511701</v>
      </c>
      <c r="N6784">
        <v>18.269229888916001</v>
      </c>
      <c r="O6784">
        <v>16.113744735717798</v>
      </c>
      <c r="P6784">
        <v>15.6398105621338</v>
      </c>
      <c r="Q6784">
        <v>16.5876770019531</v>
      </c>
      <c r="R6784">
        <v>12.3222751617432</v>
      </c>
      <c r="S6784">
        <v>13.2701425552368</v>
      </c>
      <c r="T6784">
        <v>23.3333339691162</v>
      </c>
      <c r="U6784">
        <v>18.571428298950199</v>
      </c>
      <c r="V6784">
        <v>20</v>
      </c>
      <c r="W6784">
        <v>22.857143402099599</v>
      </c>
      <c r="X6784">
        <v>19.811321258544901</v>
      </c>
      <c r="Y6784">
        <v>26.415094375610401</v>
      </c>
      <c r="Z6784">
        <v>26.886793136596701</v>
      </c>
      <c r="AA6784">
        <v>23.584905624389599</v>
      </c>
      <c r="AB6784">
        <v>18.867923736572301</v>
      </c>
      <c r="AC6784">
        <v>27.488151550293001</v>
      </c>
    </row>
    <row r="6785" spans="1:29" hidden="1" x14ac:dyDescent="0.3">
      <c r="A6785" t="s">
        <v>173</v>
      </c>
      <c r="B6785" s="1" t="s">
        <v>206</v>
      </c>
      <c r="C6785" t="s">
        <v>332</v>
      </c>
      <c r="D6785" s="1" t="s">
        <v>300</v>
      </c>
      <c r="E6785">
        <v>0</v>
      </c>
      <c r="F6785">
        <v>0</v>
      </c>
      <c r="G6785">
        <v>0.52910053730010997</v>
      </c>
      <c r="H6785">
        <v>5.2910051345825204</v>
      </c>
      <c r="I6785">
        <v>5.5276379585266104</v>
      </c>
      <c r="J6785">
        <v>4.3689322471618697</v>
      </c>
      <c r="K6785">
        <v>3.88349509239197</v>
      </c>
      <c r="L6785">
        <v>5.3140096664428702</v>
      </c>
      <c r="M6785">
        <v>12.560386657714799</v>
      </c>
      <c r="N6785">
        <v>11.5384616851807</v>
      </c>
      <c r="O6785">
        <v>9.0047397613525408</v>
      </c>
      <c r="P6785">
        <v>9.0047397613525408</v>
      </c>
      <c r="Q6785">
        <v>6.1611375808715803</v>
      </c>
      <c r="R6785">
        <v>6.1611375808715803</v>
      </c>
      <c r="S6785">
        <v>7.5829381942748997</v>
      </c>
      <c r="T6785">
        <v>12.380952835083001</v>
      </c>
      <c r="U6785">
        <v>9.0476188659668004</v>
      </c>
      <c r="V6785">
        <v>10.9523811340332</v>
      </c>
      <c r="W6785">
        <v>13.3333330154419</v>
      </c>
      <c r="X6785">
        <v>12.2641506195068</v>
      </c>
      <c r="Y6785">
        <v>16.037734985351602</v>
      </c>
      <c r="Z6785">
        <v>15.566038131713899</v>
      </c>
      <c r="AA6785">
        <v>13.207547187805201</v>
      </c>
      <c r="AB6785">
        <v>12.7358493804932</v>
      </c>
      <c r="AC6785">
        <v>16.113744735717798</v>
      </c>
    </row>
    <row r="6786" spans="1:29" hidden="1" x14ac:dyDescent="0.3">
      <c r="A6786" t="s">
        <v>173</v>
      </c>
      <c r="B6786" s="1" t="s">
        <v>206</v>
      </c>
      <c r="C6786" t="s">
        <v>119</v>
      </c>
      <c r="D6786" s="1" t="s">
        <v>333</v>
      </c>
      <c r="E6786">
        <v>9.0425529479980504</v>
      </c>
      <c r="F6786">
        <v>13.8297872543335</v>
      </c>
      <c r="G6786">
        <v>19.576719284057599</v>
      </c>
      <c r="H6786">
        <v>36.507938385009801</v>
      </c>
      <c r="I6786">
        <v>29.145729064941399</v>
      </c>
      <c r="J6786">
        <v>21.844659805297901</v>
      </c>
      <c r="K6786">
        <v>21.844659805297901</v>
      </c>
      <c r="L6786">
        <v>18.840579986572301</v>
      </c>
      <c r="M6786">
        <v>34.299518585205099</v>
      </c>
      <c r="N6786">
        <v>30.2884616851807</v>
      </c>
      <c r="O6786">
        <v>27.014217376708999</v>
      </c>
      <c r="P6786">
        <v>26.066350936889599</v>
      </c>
      <c r="Q6786">
        <v>28.436019897460898</v>
      </c>
      <c r="R6786">
        <v>20.379146575927699</v>
      </c>
      <c r="S6786">
        <v>21.800947189331101</v>
      </c>
      <c r="T6786">
        <v>30.9523811340332</v>
      </c>
      <c r="U6786">
        <v>26.6666660308838</v>
      </c>
      <c r="V6786">
        <v>30.476190567016602</v>
      </c>
      <c r="W6786">
        <v>33.809524536132798</v>
      </c>
      <c r="X6786">
        <v>33.018867492675803</v>
      </c>
      <c r="Y6786">
        <v>43.396224975585902</v>
      </c>
      <c r="Z6786">
        <v>44.339622497558601</v>
      </c>
      <c r="AA6786">
        <v>36.792453765869098</v>
      </c>
      <c r="AB6786">
        <v>35.377357482910199</v>
      </c>
      <c r="AC6786">
        <v>43.127960205078097</v>
      </c>
    </row>
    <row r="6787" spans="1:29" hidden="1" x14ac:dyDescent="0.3">
      <c r="A6787" t="s">
        <v>173</v>
      </c>
      <c r="B6787" s="1" t="s">
        <v>206</v>
      </c>
      <c r="C6787" t="s">
        <v>366</v>
      </c>
      <c r="D6787" s="1" t="s">
        <v>235</v>
      </c>
      <c r="E6787">
        <v>0.47480720281601002</v>
      </c>
      <c r="F6787">
        <v>0.435220897197723</v>
      </c>
      <c r="G6787">
        <v>0.453906059265137</v>
      </c>
      <c r="H6787">
        <v>0.43629750609397899</v>
      </c>
      <c r="I6787">
        <v>0.34964156150817899</v>
      </c>
      <c r="J6787">
        <v>0.330648332834244</v>
      </c>
      <c r="K6787">
        <v>0.31940093636512801</v>
      </c>
      <c r="L6787">
        <v>0.283203154802322</v>
      </c>
      <c r="M6787">
        <v>0.27516081929206798</v>
      </c>
      <c r="N6787">
        <v>0.27641358971595797</v>
      </c>
      <c r="O6787">
        <v>0.283778816461563</v>
      </c>
      <c r="P6787">
        <v>0.27378612756729098</v>
      </c>
      <c r="Q6787">
        <v>0.26718533039093001</v>
      </c>
      <c r="R6787">
        <v>0.246398240327835</v>
      </c>
      <c r="S6787">
        <v>0.261302709579468</v>
      </c>
      <c r="T6787">
        <v>0.21239937841892201</v>
      </c>
      <c r="U6787">
        <v>0.21929794549942</v>
      </c>
      <c r="V6787">
        <v>0.21945005655288699</v>
      </c>
      <c r="W6787">
        <v>0.23189093172550199</v>
      </c>
      <c r="X6787">
        <v>0.22948619723319999</v>
      </c>
      <c r="Y6787">
        <v>0.24374650418758401</v>
      </c>
      <c r="Z6787">
        <v>0.24740494787692999</v>
      </c>
      <c r="AA6787">
        <v>0.24894171953201299</v>
      </c>
      <c r="AB6787">
        <v>0.24822673201560999</v>
      </c>
      <c r="AC6787">
        <v>0.24330194294452701</v>
      </c>
    </row>
    <row r="6788" spans="1:29" hidden="1" x14ac:dyDescent="0.3">
      <c r="A6788" t="s">
        <v>173</v>
      </c>
      <c r="B6788" s="1" t="s">
        <v>206</v>
      </c>
      <c r="C6788" t="s">
        <v>295</v>
      </c>
      <c r="D6788" s="1" t="s">
        <v>177</v>
      </c>
      <c r="E6788">
        <v>-1.52155113220215</v>
      </c>
      <c r="F6788">
        <v>-1.46571433544159</v>
      </c>
      <c r="G6788">
        <v>-1.16177678108215</v>
      </c>
      <c r="H6788">
        <v>-1.3464717864990201</v>
      </c>
      <c r="I6788">
        <v>-1.0894900560378999</v>
      </c>
      <c r="J6788">
        <v>-1.12121140956879</v>
      </c>
      <c r="K6788">
        <v>-1.12793004512787</v>
      </c>
      <c r="L6788">
        <v>-1.10614681243896</v>
      </c>
      <c r="M6788">
        <v>-1.13235282897949</v>
      </c>
      <c r="N6788">
        <v>-1.07706034183502</v>
      </c>
      <c r="O6788">
        <v>-1.0642465353012101</v>
      </c>
      <c r="P6788">
        <v>-1.01026976108551</v>
      </c>
      <c r="Q6788">
        <v>-0.97791498899459794</v>
      </c>
      <c r="R6788">
        <v>-1.0118445158004801</v>
      </c>
      <c r="S6788">
        <v>-1.06614553928375</v>
      </c>
      <c r="T6788">
        <v>-1.0368640422821001</v>
      </c>
      <c r="U6788">
        <v>-1.0641844272613501</v>
      </c>
      <c r="V6788">
        <v>-1.1185315847396899</v>
      </c>
      <c r="W6788">
        <v>-1.09777295589447</v>
      </c>
      <c r="X6788">
        <v>-1.10057985782623</v>
      </c>
      <c r="Y6788">
        <v>-1.06183338165283</v>
      </c>
      <c r="Z6788">
        <v>-1.0720577239990201</v>
      </c>
      <c r="AA6788">
        <v>-1.1547715663909901</v>
      </c>
      <c r="AB6788">
        <v>-1.1979774236679099</v>
      </c>
      <c r="AC6788">
        <v>-1.17822289466858</v>
      </c>
    </row>
    <row r="6789" spans="1:29" hidden="1" x14ac:dyDescent="0.3">
      <c r="A6789" t="s">
        <v>173</v>
      </c>
      <c r="B6789" s="1" t="s">
        <v>206</v>
      </c>
      <c r="C6789" t="s">
        <v>553</v>
      </c>
      <c r="D6789" s="1" t="s">
        <v>286</v>
      </c>
      <c r="E6789">
        <v>2</v>
      </c>
      <c r="F6789">
        <v>3</v>
      </c>
      <c r="G6789">
        <v>3</v>
      </c>
      <c r="H6789">
        <v>5</v>
      </c>
      <c r="I6789">
        <v>5</v>
      </c>
      <c r="J6789">
        <v>6</v>
      </c>
      <c r="K6789">
        <v>9</v>
      </c>
      <c r="L6789">
        <v>10</v>
      </c>
      <c r="M6789">
        <v>10</v>
      </c>
      <c r="N6789">
        <v>10</v>
      </c>
      <c r="O6789">
        <v>10</v>
      </c>
      <c r="P6789">
        <v>10</v>
      </c>
      <c r="Q6789">
        <v>10</v>
      </c>
      <c r="R6789">
        <v>10</v>
      </c>
      <c r="S6789">
        <v>9</v>
      </c>
      <c r="T6789">
        <v>10</v>
      </c>
      <c r="U6789">
        <v>10</v>
      </c>
      <c r="V6789">
        <v>10</v>
      </c>
      <c r="W6789">
        <v>8</v>
      </c>
      <c r="X6789">
        <v>8</v>
      </c>
      <c r="Y6789">
        <v>9</v>
      </c>
      <c r="Z6789">
        <v>8</v>
      </c>
      <c r="AA6789">
        <v>8</v>
      </c>
      <c r="AB6789">
        <v>7</v>
      </c>
      <c r="AC6789">
        <v>7</v>
      </c>
    </row>
    <row r="6790" spans="1:29" hidden="1" x14ac:dyDescent="0.3">
      <c r="A6790" t="s">
        <v>173</v>
      </c>
      <c r="B6790" s="1" t="s">
        <v>206</v>
      </c>
      <c r="C6790" t="s">
        <v>534</v>
      </c>
      <c r="D6790" s="1" t="s">
        <v>101</v>
      </c>
      <c r="E6790">
        <v>5.9782609939575204</v>
      </c>
      <c r="F6790">
        <v>8.1521739959716797</v>
      </c>
      <c r="G6790">
        <v>13.043478012085</v>
      </c>
      <c r="H6790">
        <v>7.5675673484802202</v>
      </c>
      <c r="I6790">
        <v>15.135134696960399</v>
      </c>
      <c r="J6790">
        <v>13.4328355789185</v>
      </c>
      <c r="K6790">
        <v>12.7450981140137</v>
      </c>
      <c r="L6790">
        <v>13.7254905700684</v>
      </c>
      <c r="M6790">
        <v>13.592232704162599</v>
      </c>
      <c r="N6790">
        <v>16.504854202270501</v>
      </c>
      <c r="O6790">
        <v>14.8325357437134</v>
      </c>
      <c r="P6790">
        <v>18.181818008422901</v>
      </c>
      <c r="Q6790">
        <v>18.9573459625244</v>
      </c>
      <c r="R6790">
        <v>17.061611175537099</v>
      </c>
      <c r="S6790">
        <v>15.165876388549799</v>
      </c>
      <c r="T6790">
        <v>15.384614944458001</v>
      </c>
      <c r="U6790">
        <v>12.8571424484253</v>
      </c>
      <c r="V6790">
        <v>10.9523811340332</v>
      </c>
      <c r="W6790">
        <v>11.904762268066399</v>
      </c>
      <c r="X6790">
        <v>11.428571701049799</v>
      </c>
      <c r="Y6790">
        <v>11.428571701049799</v>
      </c>
      <c r="Z6790">
        <v>11.428571701049799</v>
      </c>
      <c r="AA6790">
        <v>11.428571701049799</v>
      </c>
      <c r="AB6790">
        <v>11.3207550048828</v>
      </c>
      <c r="AC6790">
        <v>11.3207550048828</v>
      </c>
    </row>
    <row r="6791" spans="1:29" hidden="1" x14ac:dyDescent="0.3">
      <c r="A6791" t="s">
        <v>173</v>
      </c>
      <c r="B6791" s="1" t="s">
        <v>206</v>
      </c>
      <c r="C6791" t="s">
        <v>76</v>
      </c>
      <c r="D6791" s="1" t="s">
        <v>232</v>
      </c>
      <c r="E6791">
        <v>1.0869565010070801</v>
      </c>
      <c r="F6791">
        <v>2.7173912525177002</v>
      </c>
      <c r="G6791">
        <v>4.8913044929504403</v>
      </c>
      <c r="H6791">
        <v>2.7027027606964098</v>
      </c>
      <c r="I6791">
        <v>6.4864864349365199</v>
      </c>
      <c r="J6791">
        <v>6.4676618576049796</v>
      </c>
      <c r="K6791">
        <v>6.8627452850341797</v>
      </c>
      <c r="L6791">
        <v>6.8627452850341797</v>
      </c>
      <c r="M6791">
        <v>6.3106794357299796</v>
      </c>
      <c r="N6791">
        <v>6.3106794357299796</v>
      </c>
      <c r="O6791">
        <v>6.2200956344604501</v>
      </c>
      <c r="P6791">
        <v>7.6555023193359402</v>
      </c>
      <c r="Q6791">
        <v>9.0047397613525408</v>
      </c>
      <c r="R6791">
        <v>9.0047397613525408</v>
      </c>
      <c r="S6791">
        <v>7.1090049743652299</v>
      </c>
      <c r="T6791">
        <v>7.2115383148193404</v>
      </c>
      <c r="U6791">
        <v>5.7142858505248997</v>
      </c>
      <c r="V6791">
        <v>5.7142858505248997</v>
      </c>
      <c r="W6791">
        <v>6.1904764175415004</v>
      </c>
      <c r="X6791">
        <v>6.1904764175415004</v>
      </c>
      <c r="Y6791">
        <v>6.6666665077209499</v>
      </c>
      <c r="Z6791">
        <v>7.1428570747375497</v>
      </c>
      <c r="AA6791">
        <v>4.7619047164917001</v>
      </c>
      <c r="AB6791">
        <v>4.71698093414307</v>
      </c>
      <c r="AC6791">
        <v>4.71698093414307</v>
      </c>
    </row>
    <row r="6792" spans="1:29" hidden="1" x14ac:dyDescent="0.3">
      <c r="A6792" t="s">
        <v>173</v>
      </c>
      <c r="B6792" s="1" t="s">
        <v>206</v>
      </c>
      <c r="C6792" t="s">
        <v>97</v>
      </c>
      <c r="D6792" s="1" t="s">
        <v>263</v>
      </c>
      <c r="E6792">
        <v>17.391304016113299</v>
      </c>
      <c r="F6792">
        <v>17.391304016113299</v>
      </c>
      <c r="G6792">
        <v>25.543478012085</v>
      </c>
      <c r="H6792">
        <v>18.918918609619102</v>
      </c>
      <c r="I6792">
        <v>22.702703475952099</v>
      </c>
      <c r="J6792">
        <v>20.895523071289102</v>
      </c>
      <c r="K6792">
        <v>21.078432083129901</v>
      </c>
      <c r="L6792">
        <v>21.568628311157202</v>
      </c>
      <c r="M6792">
        <v>20.873786926269499</v>
      </c>
      <c r="N6792">
        <v>21.3592224121094</v>
      </c>
      <c r="O6792">
        <v>23.4449768066406</v>
      </c>
      <c r="P6792">
        <v>24.8803825378418</v>
      </c>
      <c r="Q6792">
        <v>26.066350936889599</v>
      </c>
      <c r="R6792">
        <v>25.118482589721701</v>
      </c>
      <c r="S6792">
        <v>24.170616149902301</v>
      </c>
      <c r="T6792">
        <v>26.442308425903299</v>
      </c>
      <c r="U6792">
        <v>25.7142848968506</v>
      </c>
      <c r="V6792">
        <v>22.380952835083001</v>
      </c>
      <c r="W6792">
        <v>23.809524536132798</v>
      </c>
      <c r="X6792">
        <v>23.3333339691162</v>
      </c>
      <c r="Y6792">
        <v>25.238094329833999</v>
      </c>
      <c r="Z6792">
        <v>25.7142848968506</v>
      </c>
      <c r="AA6792">
        <v>22.857143402099599</v>
      </c>
      <c r="AB6792">
        <v>20.283018112182599</v>
      </c>
      <c r="AC6792">
        <v>20.283018112182599</v>
      </c>
    </row>
    <row r="6793" spans="1:29" hidden="1" x14ac:dyDescent="0.3">
      <c r="A6793" t="s">
        <v>173</v>
      </c>
      <c r="B6793" s="1" t="s">
        <v>206</v>
      </c>
      <c r="C6793" t="s">
        <v>42</v>
      </c>
      <c r="D6793" s="1" t="s">
        <v>40</v>
      </c>
      <c r="E6793">
        <v>0.36023184657096902</v>
      </c>
      <c r="F6793">
        <v>0.33241733908653298</v>
      </c>
      <c r="G6793">
        <v>0.31326416134834301</v>
      </c>
      <c r="H6793">
        <v>0.25912842154502902</v>
      </c>
      <c r="I6793">
        <v>0.20938122272491499</v>
      </c>
      <c r="J6793">
        <v>0.21652193367481201</v>
      </c>
      <c r="K6793">
        <v>0.171365156769753</v>
      </c>
      <c r="L6793">
        <v>0.18603976070880901</v>
      </c>
      <c r="M6793">
        <v>0.18480041623115501</v>
      </c>
      <c r="N6793">
        <v>0.17057895660400399</v>
      </c>
      <c r="O6793">
        <v>0.16362541913986201</v>
      </c>
      <c r="P6793">
        <v>0.15643183887004899</v>
      </c>
      <c r="Q6793">
        <v>0.15592037141323101</v>
      </c>
      <c r="R6793">
        <v>0.16963984072208399</v>
      </c>
      <c r="S6793">
        <v>0.17556238174438499</v>
      </c>
      <c r="T6793">
        <v>0.19107075035572099</v>
      </c>
      <c r="U6793">
        <v>0.18896655738353699</v>
      </c>
      <c r="V6793">
        <v>0.19196978211402899</v>
      </c>
      <c r="W6793">
        <v>0.20823846757412001</v>
      </c>
      <c r="X6793">
        <v>0.21247409284114799</v>
      </c>
      <c r="Y6793">
        <v>0.20986619591712999</v>
      </c>
      <c r="Z6793">
        <v>0.229696899652481</v>
      </c>
      <c r="AA6793">
        <v>0.218763053417206</v>
      </c>
      <c r="AB6793">
        <v>0.22011025249957999</v>
      </c>
      <c r="AC6793">
        <v>0.21724146604538</v>
      </c>
    </row>
    <row r="6794" spans="1:29" hidden="1" x14ac:dyDescent="0.3">
      <c r="A6794" t="s">
        <v>173</v>
      </c>
      <c r="B6794" s="1" t="s">
        <v>206</v>
      </c>
      <c r="C6794" t="s">
        <v>566</v>
      </c>
      <c r="D6794" s="1" t="s">
        <v>437</v>
      </c>
      <c r="E6794">
        <v>-1.6481573581695601</v>
      </c>
      <c r="F6794">
        <v>-1.5336234569549601</v>
      </c>
      <c r="G6794">
        <v>-1.3816899061203001</v>
      </c>
      <c r="H6794">
        <v>-1.08354067802429</v>
      </c>
      <c r="I6794">
        <v>-1.06657803058624</v>
      </c>
      <c r="J6794">
        <v>-1.1831371784210201</v>
      </c>
      <c r="K6794">
        <v>-1.10024237632751</v>
      </c>
      <c r="L6794">
        <v>-1.18217408657074</v>
      </c>
      <c r="M6794">
        <v>-1.29604709148407</v>
      </c>
      <c r="N6794">
        <v>-1.29554963111877</v>
      </c>
      <c r="O6794">
        <v>-1.27246570587158</v>
      </c>
      <c r="P6794">
        <v>-1.21289575099945</v>
      </c>
      <c r="Q6794">
        <v>-1.23239934444427</v>
      </c>
      <c r="R6794">
        <v>-1.2076199054718</v>
      </c>
      <c r="S6794">
        <v>-1.2635037899017301</v>
      </c>
      <c r="T6794">
        <v>-1.0121363401412999</v>
      </c>
      <c r="U6794">
        <v>-1.07517385482788</v>
      </c>
      <c r="V6794">
        <v>-1.16668653488159</v>
      </c>
      <c r="W6794">
        <v>-1.37405633926392</v>
      </c>
      <c r="X6794">
        <v>-1.30350601673126</v>
      </c>
      <c r="Y6794">
        <v>-1.2538548707962001</v>
      </c>
      <c r="Z6794">
        <v>-1.2505894899368299</v>
      </c>
      <c r="AA6794">
        <v>-1.20684373378754</v>
      </c>
      <c r="AB6794">
        <v>-1.2555650472641</v>
      </c>
      <c r="AC6794">
        <v>-1.2772312164306601</v>
      </c>
    </row>
    <row r="6795" spans="1:29" hidden="1" x14ac:dyDescent="0.3">
      <c r="A6795" t="s">
        <v>173</v>
      </c>
      <c r="B6795" s="1" t="s">
        <v>206</v>
      </c>
      <c r="C6795" t="s">
        <v>2</v>
      </c>
      <c r="D6795" s="1" t="s">
        <v>259</v>
      </c>
      <c r="E6795">
        <v>4</v>
      </c>
      <c r="F6795">
        <v>5</v>
      </c>
      <c r="G6795">
        <v>5</v>
      </c>
      <c r="H6795">
        <v>8</v>
      </c>
      <c r="I6795">
        <v>8</v>
      </c>
      <c r="J6795">
        <v>9</v>
      </c>
      <c r="K6795">
        <v>12</v>
      </c>
      <c r="L6795">
        <v>15</v>
      </c>
      <c r="M6795">
        <v>15</v>
      </c>
      <c r="N6795">
        <v>15</v>
      </c>
      <c r="O6795">
        <v>15</v>
      </c>
      <c r="P6795">
        <v>14</v>
      </c>
      <c r="Q6795">
        <v>15</v>
      </c>
      <c r="R6795">
        <v>15</v>
      </c>
      <c r="S6795">
        <v>13</v>
      </c>
      <c r="T6795">
        <v>13</v>
      </c>
      <c r="U6795">
        <v>13</v>
      </c>
      <c r="V6795">
        <v>12</v>
      </c>
      <c r="W6795">
        <v>11</v>
      </c>
      <c r="X6795">
        <v>11</v>
      </c>
      <c r="Y6795">
        <v>12</v>
      </c>
      <c r="Z6795">
        <v>11</v>
      </c>
      <c r="AA6795">
        <v>11</v>
      </c>
      <c r="AB6795">
        <v>10</v>
      </c>
      <c r="AC6795">
        <v>10</v>
      </c>
    </row>
    <row r="6796" spans="1:29" hidden="1" x14ac:dyDescent="0.3">
      <c r="A6796" t="s">
        <v>173</v>
      </c>
      <c r="B6796" s="1" t="s">
        <v>206</v>
      </c>
      <c r="C6796" t="s">
        <v>145</v>
      </c>
      <c r="D6796" s="1" t="s">
        <v>392</v>
      </c>
      <c r="E6796">
        <v>3.01507544517517</v>
      </c>
      <c r="F6796">
        <v>5</v>
      </c>
      <c r="G6796">
        <v>6.4676618576049796</v>
      </c>
      <c r="H6796">
        <v>15.920397758483899</v>
      </c>
      <c r="I6796">
        <v>16.417909622192401</v>
      </c>
      <c r="J6796">
        <v>12.9807691574097</v>
      </c>
      <c r="K6796">
        <v>14.354066848754901</v>
      </c>
      <c r="L6796">
        <v>10.5263156890869</v>
      </c>
      <c r="M6796">
        <v>8.13397121429443</v>
      </c>
      <c r="N6796">
        <v>8.1730766296386701</v>
      </c>
      <c r="O6796">
        <v>8.0568723678588903</v>
      </c>
      <c r="P6796">
        <v>9.9526062011718803</v>
      </c>
      <c r="Q6796">
        <v>9.8591547012329102</v>
      </c>
      <c r="R6796">
        <v>9.3896713256835902</v>
      </c>
      <c r="S6796">
        <v>8.4507045745849592</v>
      </c>
      <c r="T6796">
        <v>13.4615383148193</v>
      </c>
      <c r="U6796">
        <v>12.380952835083001</v>
      </c>
      <c r="V6796">
        <v>10.4761905670166</v>
      </c>
      <c r="W6796">
        <v>7.6190476417541504</v>
      </c>
      <c r="X6796">
        <v>7.6190476417541504</v>
      </c>
      <c r="Y6796">
        <v>8.5714282989502006</v>
      </c>
      <c r="Z6796">
        <v>9.0476188659668004</v>
      </c>
      <c r="AA6796">
        <v>10.4761905670166</v>
      </c>
      <c r="AB6796">
        <v>10.8490562438965</v>
      </c>
      <c r="AC6796">
        <v>9.9056606292724592</v>
      </c>
    </row>
    <row r="6797" spans="1:29" hidden="1" x14ac:dyDescent="0.3">
      <c r="A6797" t="s">
        <v>173</v>
      </c>
      <c r="B6797" s="1" t="s">
        <v>206</v>
      </c>
      <c r="C6797" t="s">
        <v>267</v>
      </c>
      <c r="D6797" s="1" t="s">
        <v>116</v>
      </c>
      <c r="E6797">
        <v>0</v>
      </c>
      <c r="F6797">
        <v>0</v>
      </c>
      <c r="G6797">
        <v>1.49253726005554</v>
      </c>
      <c r="H6797">
        <v>5.4726366996765101</v>
      </c>
      <c r="I6797">
        <v>6.4676618576049796</v>
      </c>
      <c r="J6797">
        <v>5.2884616851806596</v>
      </c>
      <c r="K6797">
        <v>7.1770334243774396</v>
      </c>
      <c r="L6797">
        <v>4.78468894958496</v>
      </c>
      <c r="M6797">
        <v>3.8277511596679701</v>
      </c>
      <c r="N6797">
        <v>3.8461537361145002</v>
      </c>
      <c r="O6797">
        <v>3.7914690971374498</v>
      </c>
      <c r="P6797">
        <v>4.26540279388428</v>
      </c>
      <c r="Q6797">
        <v>3.2863850593566899</v>
      </c>
      <c r="R6797">
        <v>3.7558684349060099</v>
      </c>
      <c r="S6797">
        <v>3.7558684349060099</v>
      </c>
      <c r="T6797">
        <v>7.2115383148193404</v>
      </c>
      <c r="U6797">
        <v>6.1904764175415004</v>
      </c>
      <c r="V6797">
        <v>6.6666665077209499</v>
      </c>
      <c r="W6797">
        <v>4.2857141494751003</v>
      </c>
      <c r="X6797">
        <v>5.2380952835082999</v>
      </c>
      <c r="Y6797">
        <v>5.2380952835082999</v>
      </c>
      <c r="Z6797">
        <v>5.2380952835082999</v>
      </c>
      <c r="AA6797">
        <v>6.6666665077209499</v>
      </c>
      <c r="AB6797">
        <v>5.1886792182922399</v>
      </c>
      <c r="AC6797">
        <v>6.1320753097534197</v>
      </c>
    </row>
    <row r="6798" spans="1:29" hidden="1" x14ac:dyDescent="0.3">
      <c r="A6798" t="s">
        <v>173</v>
      </c>
      <c r="B6798" s="1" t="s">
        <v>206</v>
      </c>
      <c r="C6798" t="s">
        <v>65</v>
      </c>
      <c r="D6798" s="1" t="s">
        <v>147</v>
      </c>
      <c r="E6798">
        <v>13.0653266906738</v>
      </c>
      <c r="F6798">
        <v>14.5</v>
      </c>
      <c r="G6798">
        <v>18.905471801757798</v>
      </c>
      <c r="H6798">
        <v>29.850746154785199</v>
      </c>
      <c r="I6798">
        <v>28.358209609985401</v>
      </c>
      <c r="J6798">
        <v>21.634614944458001</v>
      </c>
      <c r="K6798">
        <v>25.358852386474599</v>
      </c>
      <c r="L6798">
        <v>19.617225646972699</v>
      </c>
      <c r="M6798">
        <v>13.3971290588379</v>
      </c>
      <c r="N6798">
        <v>13.942307472229</v>
      </c>
      <c r="O6798">
        <v>15.165876388549799</v>
      </c>
      <c r="P6798">
        <v>16.113744735717798</v>
      </c>
      <c r="Q6798">
        <v>15.492958068847701</v>
      </c>
      <c r="R6798">
        <v>15.962441444396999</v>
      </c>
      <c r="S6798">
        <v>15.023473739624</v>
      </c>
      <c r="T6798">
        <v>24.519229888916001</v>
      </c>
      <c r="U6798">
        <v>21.428571701049801</v>
      </c>
      <c r="V6798">
        <v>18.571428298950199</v>
      </c>
      <c r="W6798">
        <v>11.428571701049799</v>
      </c>
      <c r="X6798">
        <v>15.238095283508301</v>
      </c>
      <c r="Y6798">
        <v>15.714285850524901</v>
      </c>
      <c r="Z6798">
        <v>16.190475463867202</v>
      </c>
      <c r="AA6798">
        <v>17.619047164916999</v>
      </c>
      <c r="AB6798">
        <v>17.4528293609619</v>
      </c>
      <c r="AC6798">
        <v>17.9245281219482</v>
      </c>
    </row>
    <row r="6799" spans="1:29" hidden="1" x14ac:dyDescent="0.3">
      <c r="A6799" t="s">
        <v>173</v>
      </c>
      <c r="B6799" s="1" t="s">
        <v>206</v>
      </c>
      <c r="C6799" t="s">
        <v>515</v>
      </c>
      <c r="D6799" s="1" t="s">
        <v>539</v>
      </c>
      <c r="E6799">
        <v>0.272764801979065</v>
      </c>
      <c r="F6799">
        <v>0.25060722231864901</v>
      </c>
      <c r="G6799">
        <v>0.22504879534244501</v>
      </c>
      <c r="H6799">
        <v>0.21379388868808699</v>
      </c>
      <c r="I6799">
        <v>0.21746771037578599</v>
      </c>
      <c r="J6799">
        <v>0.20390892028808599</v>
      </c>
      <c r="K6799">
        <v>0.18019975721836101</v>
      </c>
      <c r="L6799">
        <v>0.15158942341804499</v>
      </c>
      <c r="M6799">
        <v>0.15206097066402399</v>
      </c>
      <c r="N6799">
        <v>0.14728780090808899</v>
      </c>
      <c r="O6799">
        <v>0.13995666801929499</v>
      </c>
      <c r="P6799">
        <v>0.136892214417458</v>
      </c>
      <c r="Q6799">
        <v>0.13338293135166199</v>
      </c>
      <c r="R6799">
        <v>0.13374297320842701</v>
      </c>
      <c r="S6799">
        <v>0.14257699251174899</v>
      </c>
      <c r="T6799">
        <v>0.145628437399864</v>
      </c>
      <c r="U6799">
        <v>0.14726376533508301</v>
      </c>
      <c r="V6799">
        <v>0.16563573479652399</v>
      </c>
      <c r="W6799">
        <v>0.15893855690956099</v>
      </c>
      <c r="X6799">
        <v>0.15295249223709101</v>
      </c>
      <c r="Y6799">
        <v>0.148397400975227</v>
      </c>
      <c r="Z6799">
        <v>0.14566278457641599</v>
      </c>
      <c r="AA6799">
        <v>0.15324644744396199</v>
      </c>
      <c r="AB6799">
        <v>0.16630364954471599</v>
      </c>
      <c r="AC6799">
        <v>0.168142035603523</v>
      </c>
    </row>
    <row r="6800" spans="1:29" hidden="1" x14ac:dyDescent="0.3">
      <c r="A6800" t="s">
        <v>173</v>
      </c>
      <c r="B6800" s="1" t="s">
        <v>206</v>
      </c>
      <c r="C6800" t="s">
        <v>453</v>
      </c>
      <c r="D6800" s="1" t="s">
        <v>394</v>
      </c>
      <c r="E6800">
        <v>-1.6458326578140301</v>
      </c>
      <c r="F6800">
        <v>-1.5052580833435101</v>
      </c>
      <c r="G6800">
        <v>-1.3828053474426301</v>
      </c>
      <c r="H6800">
        <v>-1.1117959022521999</v>
      </c>
      <c r="I6800">
        <v>-1.14990878105164</v>
      </c>
      <c r="J6800">
        <v>-1.22227311134338</v>
      </c>
      <c r="K6800">
        <v>-1.2660979032516499</v>
      </c>
      <c r="L6800">
        <v>-1.3519413471221899</v>
      </c>
      <c r="M6800">
        <v>-1.29212081432343</v>
      </c>
      <c r="N6800">
        <v>-1.3556814193725599</v>
      </c>
      <c r="O6800">
        <v>-1.33212602138519</v>
      </c>
      <c r="P6800">
        <v>-1.4310778379440301</v>
      </c>
      <c r="Q6800">
        <v>-1.38084805011749</v>
      </c>
      <c r="R6800">
        <v>-1.4224035739898699</v>
      </c>
      <c r="S6800">
        <v>-1.5042804479598999</v>
      </c>
      <c r="T6800">
        <v>-1.4956744909286499</v>
      </c>
      <c r="U6800">
        <v>-1.5693818330764799</v>
      </c>
      <c r="V6800">
        <v>-1.68984246253967</v>
      </c>
      <c r="W6800">
        <v>-1.7219419479370099</v>
      </c>
      <c r="X6800">
        <v>-1.6990247964859</v>
      </c>
      <c r="Y6800">
        <v>-1.79590904712677</v>
      </c>
      <c r="Z6800">
        <v>-1.7779248952865601</v>
      </c>
      <c r="AA6800">
        <v>-1.70138382911682</v>
      </c>
      <c r="AB6800">
        <v>-1.6736581325530999</v>
      </c>
      <c r="AC6800">
        <v>-1.63467013835907</v>
      </c>
    </row>
    <row r="6801" spans="1:29" hidden="1" x14ac:dyDescent="0.3">
      <c r="A6801" t="s">
        <v>173</v>
      </c>
      <c r="B6801" s="1" t="s">
        <v>206</v>
      </c>
      <c r="C6801" t="s">
        <v>52</v>
      </c>
      <c r="D6801" s="1" t="s">
        <v>220</v>
      </c>
      <c r="E6801">
        <v>4</v>
      </c>
      <c r="F6801">
        <v>4</v>
      </c>
      <c r="G6801">
        <v>5</v>
      </c>
      <c r="H6801">
        <v>7</v>
      </c>
      <c r="I6801">
        <v>7</v>
      </c>
      <c r="J6801">
        <v>8</v>
      </c>
      <c r="K6801">
        <v>9</v>
      </c>
      <c r="L6801">
        <v>12</v>
      </c>
      <c r="M6801">
        <v>12</v>
      </c>
      <c r="N6801">
        <v>12</v>
      </c>
      <c r="O6801">
        <v>12</v>
      </c>
      <c r="P6801">
        <v>11</v>
      </c>
      <c r="Q6801">
        <v>13</v>
      </c>
      <c r="R6801">
        <v>13</v>
      </c>
      <c r="S6801">
        <v>11</v>
      </c>
      <c r="T6801">
        <v>10</v>
      </c>
      <c r="U6801">
        <v>10</v>
      </c>
      <c r="V6801">
        <v>10</v>
      </c>
      <c r="W6801">
        <v>10</v>
      </c>
      <c r="X6801">
        <v>10</v>
      </c>
      <c r="Y6801">
        <v>10</v>
      </c>
      <c r="Z6801">
        <v>7</v>
      </c>
      <c r="AA6801">
        <v>7</v>
      </c>
      <c r="AB6801">
        <v>8</v>
      </c>
      <c r="AC6801">
        <v>8</v>
      </c>
    </row>
    <row r="6802" spans="1:29" hidden="1" x14ac:dyDescent="0.3">
      <c r="A6802" t="s">
        <v>173</v>
      </c>
      <c r="B6802" s="1" t="s">
        <v>206</v>
      </c>
      <c r="C6802" t="s">
        <v>512</v>
      </c>
      <c r="D6802" s="1" t="s">
        <v>544</v>
      </c>
      <c r="E6802">
        <v>4</v>
      </c>
      <c r="F6802">
        <v>7.46268653869629</v>
      </c>
      <c r="G6802">
        <v>10.447761535644499</v>
      </c>
      <c r="H6802">
        <v>15.4228858947754</v>
      </c>
      <c r="I6802">
        <v>15.920397758483899</v>
      </c>
      <c r="J6802">
        <v>14.4230766296387</v>
      </c>
      <c r="K6802">
        <v>11.057692527771</v>
      </c>
      <c r="L6802">
        <v>9.1346149444580096</v>
      </c>
      <c r="M6802">
        <v>10.5769233703613</v>
      </c>
      <c r="N6802">
        <v>10.096154212951699</v>
      </c>
      <c r="O6802">
        <v>10.4265403747559</v>
      </c>
      <c r="P6802">
        <v>8.5308055877685494</v>
      </c>
      <c r="Q6802">
        <v>9.8591547012329102</v>
      </c>
      <c r="R6802">
        <v>8.4507045745849592</v>
      </c>
      <c r="S6802">
        <v>6.1032862663268999</v>
      </c>
      <c r="T6802">
        <v>6.8965516090393102</v>
      </c>
      <c r="U6802">
        <v>5.9113302230834996</v>
      </c>
      <c r="V6802">
        <v>5.9113302230834996</v>
      </c>
      <c r="W6802">
        <v>4.92610836029053</v>
      </c>
      <c r="X6802">
        <v>4.85436916351318</v>
      </c>
      <c r="Y6802">
        <v>3.86473441123962</v>
      </c>
      <c r="Z6802">
        <v>3.86473441123962</v>
      </c>
      <c r="AA6802">
        <v>3.38164258003235</v>
      </c>
      <c r="AB6802">
        <v>3.86473441123962</v>
      </c>
      <c r="AC6802">
        <v>4.9019608497619602</v>
      </c>
    </row>
    <row r="6803" spans="1:29" hidden="1" x14ac:dyDescent="0.3">
      <c r="A6803" t="s">
        <v>173</v>
      </c>
      <c r="B6803" s="1" t="s">
        <v>206</v>
      </c>
      <c r="C6803" t="s">
        <v>1</v>
      </c>
      <c r="D6803" s="1" t="s">
        <v>133</v>
      </c>
      <c r="E6803">
        <v>0</v>
      </c>
      <c r="F6803">
        <v>0.99502485990524303</v>
      </c>
      <c r="G6803">
        <v>2.4875621795654301</v>
      </c>
      <c r="H6803">
        <v>9.9502487182617205</v>
      </c>
      <c r="I6803">
        <v>9.4527359008789098</v>
      </c>
      <c r="J6803">
        <v>6.7307691574096697</v>
      </c>
      <c r="K6803">
        <v>5.7692308425903303</v>
      </c>
      <c r="L6803">
        <v>6.7307691574096697</v>
      </c>
      <c r="M6803">
        <v>8.1730766296386701</v>
      </c>
      <c r="N6803">
        <v>6.7307691574096697</v>
      </c>
      <c r="O6803">
        <v>6.63507127761841</v>
      </c>
      <c r="P6803">
        <v>5.6872038841247603</v>
      </c>
      <c r="Q6803">
        <v>6.1032862663268999</v>
      </c>
      <c r="R6803">
        <v>4.2253522872924796</v>
      </c>
      <c r="S6803">
        <v>3.7558684349060099</v>
      </c>
      <c r="T6803">
        <v>4.4334974288940403</v>
      </c>
      <c r="U6803">
        <v>3.4482758045196502</v>
      </c>
      <c r="V6803">
        <v>2.4630541801452601</v>
      </c>
      <c r="W6803">
        <v>1.97044336795807</v>
      </c>
      <c r="X6803">
        <v>1.9417475461959799</v>
      </c>
      <c r="Y6803">
        <v>0.96618360280990601</v>
      </c>
      <c r="Z6803">
        <v>0.96618360280990601</v>
      </c>
      <c r="AA6803">
        <v>0</v>
      </c>
      <c r="AB6803">
        <v>0.96618360280990601</v>
      </c>
      <c r="AC6803">
        <v>1.4705882072448699</v>
      </c>
    </row>
    <row r="6804" spans="1:29" hidden="1" x14ac:dyDescent="0.3">
      <c r="A6804" t="s">
        <v>173</v>
      </c>
      <c r="B6804" s="1" t="s">
        <v>206</v>
      </c>
      <c r="C6804" t="s">
        <v>16</v>
      </c>
      <c r="D6804" s="1" t="s">
        <v>165</v>
      </c>
      <c r="E6804">
        <v>13.5</v>
      </c>
      <c r="F6804">
        <v>15.4228858947754</v>
      </c>
      <c r="G6804">
        <v>17.910448074340799</v>
      </c>
      <c r="H6804">
        <v>23.8805961608887</v>
      </c>
      <c r="I6804">
        <v>23.8805961608887</v>
      </c>
      <c r="J6804">
        <v>21.634614944458001</v>
      </c>
      <c r="K6804">
        <v>21.153846740722699</v>
      </c>
      <c r="L6804">
        <v>16.8269233703613</v>
      </c>
      <c r="M6804">
        <v>16.8269233703613</v>
      </c>
      <c r="N6804">
        <v>15.384614944458001</v>
      </c>
      <c r="O6804">
        <v>15.165876388549799</v>
      </c>
      <c r="P6804">
        <v>13.2701425552368</v>
      </c>
      <c r="Q6804">
        <v>13.615023612976101</v>
      </c>
      <c r="R6804">
        <v>14.5539903640747</v>
      </c>
      <c r="S6804">
        <v>12.6760559082031</v>
      </c>
      <c r="T6804">
        <v>13.3004922866821</v>
      </c>
      <c r="U6804">
        <v>10.837438583374</v>
      </c>
      <c r="V6804">
        <v>7.8817734718322798</v>
      </c>
      <c r="W6804">
        <v>7.8817734718322798</v>
      </c>
      <c r="X6804">
        <v>7.76699018478394</v>
      </c>
      <c r="Y6804">
        <v>6.7632851600646999</v>
      </c>
      <c r="Z6804">
        <v>5.3140096664428702</v>
      </c>
      <c r="AA6804">
        <v>8.6956520080566406</v>
      </c>
      <c r="AB6804">
        <v>8.6956520080566406</v>
      </c>
      <c r="AC6804">
        <v>8.8235292434692401</v>
      </c>
    </row>
    <row r="6805" spans="1:29" hidden="1" x14ac:dyDescent="0.3">
      <c r="A6805" t="s">
        <v>173</v>
      </c>
      <c r="B6805" s="1" t="s">
        <v>206</v>
      </c>
      <c r="C6805" t="s">
        <v>191</v>
      </c>
      <c r="D6805" s="1" t="s">
        <v>128</v>
      </c>
      <c r="E6805">
        <v>0.26145711541175798</v>
      </c>
      <c r="F6805">
        <v>0.256089627742767</v>
      </c>
      <c r="G6805">
        <v>0.21406240761280099</v>
      </c>
      <c r="H6805">
        <v>0.17466685175895699</v>
      </c>
      <c r="I6805">
        <v>0.17509549856185899</v>
      </c>
      <c r="J6805">
        <v>0.18427166342735299</v>
      </c>
      <c r="K6805">
        <v>0.18700990080833399</v>
      </c>
      <c r="L6805">
        <v>0.135000869631767</v>
      </c>
      <c r="M6805">
        <v>0.13484720885753601</v>
      </c>
      <c r="N6805">
        <v>0.13684451580047599</v>
      </c>
      <c r="O6805">
        <v>0.14110648632049599</v>
      </c>
      <c r="P6805">
        <v>0.14033825695514701</v>
      </c>
      <c r="Q6805">
        <v>0.13638049364089999</v>
      </c>
      <c r="R6805">
        <v>0.13339415192604101</v>
      </c>
      <c r="S6805">
        <v>0.13308213651180301</v>
      </c>
      <c r="T6805">
        <v>0.14197005331516299</v>
      </c>
      <c r="U6805">
        <v>0.14174483716487901</v>
      </c>
      <c r="V6805">
        <v>0.13207246363163</v>
      </c>
      <c r="W6805">
        <v>0.134421020746231</v>
      </c>
      <c r="X6805">
        <v>0.13796134293079401</v>
      </c>
      <c r="Y6805">
        <v>0.12999439239502</v>
      </c>
      <c r="Z6805">
        <v>0.13857312500476801</v>
      </c>
      <c r="AA6805">
        <v>0.14125289022922499</v>
      </c>
      <c r="AB6805">
        <v>0.134060874581337</v>
      </c>
      <c r="AC6805">
        <v>0.13337585330009499</v>
      </c>
    </row>
    <row r="6806" spans="1:29" hidden="1" x14ac:dyDescent="0.3">
      <c r="A6806" t="s">
        <v>197</v>
      </c>
      <c r="B6806" s="1" t="s">
        <v>494</v>
      </c>
      <c r="C6806" t="s">
        <v>279</v>
      </c>
      <c r="D6806" s="1" t="s">
        <v>543</v>
      </c>
      <c r="E6806">
        <v>-0.70276242494583097</v>
      </c>
      <c r="F6806">
        <v>-0.80363762378692605</v>
      </c>
      <c r="G6806">
        <v>-0.81098401546478305</v>
      </c>
      <c r="H6806">
        <v>-0.84093159437179599</v>
      </c>
      <c r="I6806">
        <v>-0.73454242944717396</v>
      </c>
      <c r="J6806">
        <v>-0.56556957960128795</v>
      </c>
      <c r="K6806">
        <v>-0.60760569572448697</v>
      </c>
      <c r="L6806">
        <v>-0.22857716679573101</v>
      </c>
      <c r="M6806">
        <v>-0.33575126528739901</v>
      </c>
      <c r="N6806">
        <v>-0.41634815931320202</v>
      </c>
      <c r="O6806">
        <v>-0.44784906506538402</v>
      </c>
      <c r="P6806">
        <v>-0.54227936267852805</v>
      </c>
      <c r="Q6806">
        <v>-0.60335963964462302</v>
      </c>
      <c r="R6806">
        <v>-0.76461952924728405</v>
      </c>
      <c r="S6806">
        <v>-0.78117084503173795</v>
      </c>
      <c r="T6806">
        <v>-0.76154929399490401</v>
      </c>
      <c r="U6806">
        <v>-0.70987093448638905</v>
      </c>
      <c r="V6806">
        <v>-0.53141951560974099</v>
      </c>
      <c r="W6806">
        <v>-0.486995428800583</v>
      </c>
      <c r="X6806">
        <v>-0.47595161199569702</v>
      </c>
      <c r="Y6806">
        <v>-0.42057070136070301</v>
      </c>
      <c r="Z6806">
        <v>-0.40575361251831099</v>
      </c>
      <c r="AA6806">
        <v>-0.39461013674736001</v>
      </c>
      <c r="AB6806">
        <v>-0.35488227009773299</v>
      </c>
      <c r="AC6806">
        <v>-0.31989732384681702</v>
      </c>
    </row>
    <row r="6807" spans="1:29" hidden="1" x14ac:dyDescent="0.3">
      <c r="A6807" t="s">
        <v>197</v>
      </c>
      <c r="B6807" s="1" t="s">
        <v>494</v>
      </c>
      <c r="C6807" t="s">
        <v>301</v>
      </c>
      <c r="D6807" s="1" t="s">
        <v>502</v>
      </c>
      <c r="E6807">
        <v>4</v>
      </c>
      <c r="F6807">
        <v>4</v>
      </c>
      <c r="G6807">
        <v>4</v>
      </c>
      <c r="H6807">
        <v>5</v>
      </c>
      <c r="I6807">
        <v>7</v>
      </c>
      <c r="J6807">
        <v>9</v>
      </c>
      <c r="K6807">
        <v>11</v>
      </c>
      <c r="L6807">
        <v>13</v>
      </c>
      <c r="M6807">
        <v>13</v>
      </c>
      <c r="N6807">
        <v>13</v>
      </c>
      <c r="O6807">
        <v>14</v>
      </c>
      <c r="P6807">
        <v>15</v>
      </c>
      <c r="Q6807">
        <v>15</v>
      </c>
      <c r="R6807">
        <v>16</v>
      </c>
      <c r="S6807">
        <v>16</v>
      </c>
      <c r="T6807">
        <v>15</v>
      </c>
      <c r="U6807">
        <v>15</v>
      </c>
      <c r="V6807">
        <v>15</v>
      </c>
      <c r="W6807">
        <v>15</v>
      </c>
      <c r="X6807">
        <v>15</v>
      </c>
      <c r="Y6807">
        <v>15</v>
      </c>
      <c r="Z6807">
        <v>14</v>
      </c>
      <c r="AA6807">
        <v>13</v>
      </c>
      <c r="AB6807">
        <v>13</v>
      </c>
      <c r="AC6807">
        <v>14</v>
      </c>
    </row>
    <row r="6808" spans="1:29" hidden="1" x14ac:dyDescent="0.3">
      <c r="A6808" t="s">
        <v>197</v>
      </c>
      <c r="B6808" s="1" t="s">
        <v>494</v>
      </c>
      <c r="C6808" t="s">
        <v>561</v>
      </c>
      <c r="D6808" s="1" t="s">
        <v>154</v>
      </c>
      <c r="E6808">
        <v>29.569892883300799</v>
      </c>
      <c r="F6808">
        <v>27.807487487793001</v>
      </c>
      <c r="G6808">
        <v>27.127658843994102</v>
      </c>
      <c r="H6808">
        <v>24.867725372314499</v>
      </c>
      <c r="I6808">
        <v>28.0423278808594</v>
      </c>
      <c r="J6808">
        <v>33.004924774169901</v>
      </c>
      <c r="K6808">
        <v>33.170730590820298</v>
      </c>
      <c r="L6808">
        <v>48.292682647705099</v>
      </c>
      <c r="M6808">
        <v>47.087379455566399</v>
      </c>
      <c r="N6808">
        <v>40.776699066162102</v>
      </c>
      <c r="O6808">
        <v>39.712917327880902</v>
      </c>
      <c r="P6808">
        <v>35.714286804199197</v>
      </c>
      <c r="Q6808">
        <v>33.649288177490199</v>
      </c>
      <c r="R6808">
        <v>26.066350936889599</v>
      </c>
      <c r="S6808">
        <v>22.748815536498999</v>
      </c>
      <c r="T6808">
        <v>25.480770111083999</v>
      </c>
      <c r="U6808">
        <v>27.142856597900401</v>
      </c>
      <c r="V6808">
        <v>34.761905670166001</v>
      </c>
      <c r="W6808">
        <v>40</v>
      </c>
      <c r="X6808">
        <v>38.5714302062988</v>
      </c>
      <c r="Y6808">
        <v>38.5714302062988</v>
      </c>
      <c r="Z6808">
        <v>39.047618865966797</v>
      </c>
      <c r="AA6808">
        <v>40.476188659667997</v>
      </c>
      <c r="AB6808">
        <v>41.981132507324197</v>
      </c>
      <c r="AC6808">
        <v>43.867923736572301</v>
      </c>
    </row>
    <row r="6809" spans="1:29" hidden="1" x14ac:dyDescent="0.3">
      <c r="A6809" t="s">
        <v>197</v>
      </c>
      <c r="B6809" s="1" t="s">
        <v>494</v>
      </c>
      <c r="C6809" t="s">
        <v>550</v>
      </c>
      <c r="D6809" s="1" t="s">
        <v>171</v>
      </c>
      <c r="E6809">
        <v>12.3655910491943</v>
      </c>
      <c r="F6809">
        <v>8.0213899612426793</v>
      </c>
      <c r="G6809">
        <v>5.8510637283325204</v>
      </c>
      <c r="H6809">
        <v>6.3492064476013201</v>
      </c>
      <c r="I6809">
        <v>10.582010269165</v>
      </c>
      <c r="J6809">
        <v>22.167488098144499</v>
      </c>
      <c r="K6809">
        <v>19.5121955871582</v>
      </c>
      <c r="L6809">
        <v>37.5609741210938</v>
      </c>
      <c r="M6809">
        <v>31.553398132324201</v>
      </c>
      <c r="N6809">
        <v>28.6407775878906</v>
      </c>
      <c r="O6809">
        <v>26.315790176391602</v>
      </c>
      <c r="P6809">
        <v>21.904762268066399</v>
      </c>
      <c r="Q6809">
        <v>20.853080749511701</v>
      </c>
      <c r="R6809">
        <v>17.061611175537099</v>
      </c>
      <c r="S6809">
        <v>16.113744735717798</v>
      </c>
      <c r="T6809">
        <v>15.384614944458001</v>
      </c>
      <c r="U6809">
        <v>18.095237731933601</v>
      </c>
      <c r="V6809">
        <v>25.7142848968506</v>
      </c>
      <c r="W6809">
        <v>26.6666660308838</v>
      </c>
      <c r="X6809">
        <v>27.619047164916999</v>
      </c>
      <c r="Y6809">
        <v>30.476190567016602</v>
      </c>
      <c r="Z6809">
        <v>28.571428298950199</v>
      </c>
      <c r="AA6809">
        <v>29.0476188659668</v>
      </c>
      <c r="AB6809">
        <v>30.660377502441399</v>
      </c>
      <c r="AC6809">
        <v>31.132076263427699</v>
      </c>
    </row>
    <row r="6810" spans="1:29" hidden="1" x14ac:dyDescent="0.3">
      <c r="A6810" t="s">
        <v>197</v>
      </c>
      <c r="B6810" s="1" t="s">
        <v>494</v>
      </c>
      <c r="C6810" t="s">
        <v>563</v>
      </c>
      <c r="D6810" s="1" t="s">
        <v>196</v>
      </c>
      <c r="E6810">
        <v>47.849460601806598</v>
      </c>
      <c r="F6810">
        <v>41.711231231689503</v>
      </c>
      <c r="G6810">
        <v>44.148937225341797</v>
      </c>
      <c r="H6810">
        <v>38.095237731933601</v>
      </c>
      <c r="I6810">
        <v>41.269840240478501</v>
      </c>
      <c r="J6810">
        <v>46.305419921875</v>
      </c>
      <c r="K6810">
        <v>46.829269409179702</v>
      </c>
      <c r="L6810">
        <v>57.5609741210938</v>
      </c>
      <c r="M6810">
        <v>55.339805603027301</v>
      </c>
      <c r="N6810">
        <v>53.398059844970703</v>
      </c>
      <c r="O6810">
        <v>52.153110504150398</v>
      </c>
      <c r="P6810">
        <v>47.619049072265597</v>
      </c>
      <c r="Q6810">
        <v>43.601894378662102</v>
      </c>
      <c r="R6810">
        <v>34.597156524658203</v>
      </c>
      <c r="S6810">
        <v>35.071090698242202</v>
      </c>
      <c r="T6810">
        <v>35.5769233703613</v>
      </c>
      <c r="U6810">
        <v>37.142856597900398</v>
      </c>
      <c r="V6810">
        <v>44.761905670166001</v>
      </c>
      <c r="W6810">
        <v>46.190475463867202</v>
      </c>
      <c r="X6810">
        <v>45.238094329833999</v>
      </c>
      <c r="Y6810">
        <v>48.5714302062988</v>
      </c>
      <c r="Z6810">
        <v>46.190475463867202</v>
      </c>
      <c r="AA6810">
        <v>49.523811340332003</v>
      </c>
      <c r="AB6810">
        <v>50.4716987609863</v>
      </c>
      <c r="AC6810">
        <v>51.886791229247997</v>
      </c>
    </row>
    <row r="6811" spans="1:29" hidden="1" x14ac:dyDescent="0.3">
      <c r="A6811" t="s">
        <v>197</v>
      </c>
      <c r="B6811" s="1" t="s">
        <v>494</v>
      </c>
      <c r="C6811" t="s">
        <v>372</v>
      </c>
      <c r="D6811" s="1" t="s">
        <v>99</v>
      </c>
      <c r="E6811">
        <v>0.262076586484909</v>
      </c>
      <c r="F6811">
        <v>0.22705549001693701</v>
      </c>
      <c r="G6811">
        <v>0.25018540024757402</v>
      </c>
      <c r="H6811">
        <v>0.204138293862343</v>
      </c>
      <c r="I6811">
        <v>0.18589468300342599</v>
      </c>
      <c r="J6811">
        <v>0.16922779381275199</v>
      </c>
      <c r="K6811">
        <v>0.16564275324344599</v>
      </c>
      <c r="L6811">
        <v>0.16336160898208599</v>
      </c>
      <c r="M6811">
        <v>0.17085592448711401</v>
      </c>
      <c r="N6811">
        <v>0.16639658808708199</v>
      </c>
      <c r="O6811">
        <v>0.15496149659156799</v>
      </c>
      <c r="P6811">
        <v>0.15024009346962</v>
      </c>
      <c r="Q6811">
        <v>0.149205908179283</v>
      </c>
      <c r="R6811">
        <v>0.13503709435462999</v>
      </c>
      <c r="S6811">
        <v>0.13353760540485399</v>
      </c>
      <c r="T6811">
        <v>0.132218882441521</v>
      </c>
      <c r="U6811">
        <v>0.13232472538948101</v>
      </c>
      <c r="V6811">
        <v>0.13456824421882599</v>
      </c>
      <c r="W6811">
        <v>0.1244146078825</v>
      </c>
      <c r="X6811">
        <v>0.12500084936618799</v>
      </c>
      <c r="Y6811">
        <v>0.13322921097278601</v>
      </c>
      <c r="Z6811">
        <v>0.136623740196228</v>
      </c>
      <c r="AA6811">
        <v>0.14727689325809501</v>
      </c>
      <c r="AB6811">
        <v>0.14755292236805001</v>
      </c>
      <c r="AC6811">
        <v>0.15025305747985801</v>
      </c>
    </row>
    <row r="6812" spans="1:29" hidden="1" x14ac:dyDescent="0.3">
      <c r="A6812" t="s">
        <v>197</v>
      </c>
      <c r="B6812" s="1" t="s">
        <v>494</v>
      </c>
      <c r="C6812" t="s">
        <v>445</v>
      </c>
      <c r="D6812" s="1" t="s">
        <v>313</v>
      </c>
      <c r="E6812">
        <v>-0.68785011768341098</v>
      </c>
      <c r="F6812">
        <v>-0.55498629808425903</v>
      </c>
      <c r="G6812">
        <v>-0.55662661790847801</v>
      </c>
      <c r="H6812">
        <v>-0.48723691701888999</v>
      </c>
      <c r="I6812">
        <v>-0.49914705753326399</v>
      </c>
      <c r="J6812">
        <v>-0.61038607358932495</v>
      </c>
      <c r="K6812">
        <v>-0.43836683034896901</v>
      </c>
      <c r="L6812">
        <v>-0.45120549201965299</v>
      </c>
      <c r="M6812">
        <v>-0.424296855926514</v>
      </c>
      <c r="N6812">
        <v>-0.53019917011260997</v>
      </c>
      <c r="O6812">
        <v>-0.62783735990524303</v>
      </c>
      <c r="P6812">
        <v>-0.62088334560394298</v>
      </c>
      <c r="Q6812">
        <v>-0.66057133674621604</v>
      </c>
      <c r="R6812">
        <v>-0.70156067609786998</v>
      </c>
      <c r="S6812">
        <v>-0.71297895908355702</v>
      </c>
      <c r="T6812">
        <v>-0.65775895118713401</v>
      </c>
      <c r="U6812">
        <v>-0.65344154834747303</v>
      </c>
      <c r="V6812">
        <v>-0.60690128803253196</v>
      </c>
      <c r="W6812">
        <v>-0.68218791484832797</v>
      </c>
      <c r="X6812">
        <v>-0.77947646379470803</v>
      </c>
      <c r="Y6812">
        <v>-0.854386746883392</v>
      </c>
      <c r="Z6812">
        <v>-0.73927241563796997</v>
      </c>
      <c r="AA6812">
        <v>-0.64834105968475297</v>
      </c>
      <c r="AB6812">
        <v>-0.46036583185195901</v>
      </c>
      <c r="AC6812">
        <v>-0.455080926418304</v>
      </c>
    </row>
    <row r="6813" spans="1:29" hidden="1" x14ac:dyDescent="0.3">
      <c r="A6813" t="s">
        <v>197</v>
      </c>
      <c r="B6813" s="1" t="s">
        <v>494</v>
      </c>
      <c r="C6813" t="s">
        <v>460</v>
      </c>
      <c r="D6813" s="1" t="s">
        <v>546</v>
      </c>
      <c r="E6813">
        <v>3</v>
      </c>
      <c r="F6813">
        <v>3</v>
      </c>
      <c r="G6813">
        <v>3</v>
      </c>
      <c r="H6813">
        <v>5</v>
      </c>
      <c r="I6813">
        <v>6</v>
      </c>
      <c r="J6813">
        <v>8</v>
      </c>
      <c r="K6813">
        <v>9</v>
      </c>
      <c r="L6813">
        <v>10</v>
      </c>
      <c r="M6813">
        <v>10</v>
      </c>
      <c r="N6813">
        <v>10</v>
      </c>
      <c r="O6813">
        <v>11</v>
      </c>
      <c r="P6813">
        <v>11</v>
      </c>
      <c r="Q6813">
        <v>11</v>
      </c>
      <c r="R6813">
        <v>11</v>
      </c>
      <c r="S6813">
        <v>12</v>
      </c>
      <c r="T6813">
        <v>12</v>
      </c>
      <c r="U6813">
        <v>12</v>
      </c>
      <c r="V6813">
        <v>12</v>
      </c>
      <c r="W6813">
        <v>12</v>
      </c>
      <c r="X6813">
        <v>12</v>
      </c>
      <c r="Y6813">
        <v>12</v>
      </c>
      <c r="Z6813">
        <v>11</v>
      </c>
      <c r="AA6813">
        <v>11</v>
      </c>
      <c r="AB6813">
        <v>11</v>
      </c>
      <c r="AC6813">
        <v>12</v>
      </c>
    </row>
    <row r="6814" spans="1:29" hidden="1" x14ac:dyDescent="0.3">
      <c r="A6814" t="s">
        <v>197</v>
      </c>
      <c r="B6814" s="1" t="s">
        <v>494</v>
      </c>
      <c r="C6814" t="s">
        <v>478</v>
      </c>
      <c r="D6814" s="1" t="s">
        <v>292</v>
      </c>
      <c r="E6814">
        <v>27.322404861450199</v>
      </c>
      <c r="F6814">
        <v>30.6010932922363</v>
      </c>
      <c r="G6814">
        <v>33.8797798156738</v>
      </c>
      <c r="H6814">
        <v>40.540538787841797</v>
      </c>
      <c r="I6814">
        <v>38.378379821777301</v>
      </c>
      <c r="J6814">
        <v>33.830844879150398</v>
      </c>
      <c r="K6814">
        <v>40.686275482177699</v>
      </c>
      <c r="L6814">
        <v>39.512195587158203</v>
      </c>
      <c r="M6814">
        <v>41.747573852539098</v>
      </c>
      <c r="N6814">
        <v>35.922328948974602</v>
      </c>
      <c r="O6814">
        <v>32.057415008544901</v>
      </c>
      <c r="P6814">
        <v>31.5789470672607</v>
      </c>
      <c r="Q6814">
        <v>28.9099521636963</v>
      </c>
      <c r="R6814">
        <v>27.488151550293001</v>
      </c>
      <c r="S6814">
        <v>28.436019897460898</v>
      </c>
      <c r="T6814">
        <v>25.480770111083999</v>
      </c>
      <c r="U6814">
        <v>29.523809432983398</v>
      </c>
      <c r="V6814">
        <v>31.904762268066399</v>
      </c>
      <c r="W6814">
        <v>26.6666660308838</v>
      </c>
      <c r="X6814">
        <v>21.904762268066399</v>
      </c>
      <c r="Y6814">
        <v>18.571428298950199</v>
      </c>
      <c r="Z6814">
        <v>23.809524536132798</v>
      </c>
      <c r="AA6814">
        <v>29.523809432983398</v>
      </c>
      <c r="AB6814">
        <v>33.962265014648402</v>
      </c>
      <c r="AC6814">
        <v>34.9056587219238</v>
      </c>
    </row>
    <row r="6815" spans="1:29" hidden="1" x14ac:dyDescent="0.3">
      <c r="A6815" t="s">
        <v>197</v>
      </c>
      <c r="B6815" s="1" t="s">
        <v>494</v>
      </c>
      <c r="C6815" t="s">
        <v>469</v>
      </c>
      <c r="D6815" s="1" t="s">
        <v>5</v>
      </c>
      <c r="E6815">
        <v>15.8469944000244</v>
      </c>
      <c r="F6815">
        <v>18.032787322998001</v>
      </c>
      <c r="G6815">
        <v>18.032787322998001</v>
      </c>
      <c r="H6815">
        <v>23.243244171142599</v>
      </c>
      <c r="I6815">
        <v>23.7837829589844</v>
      </c>
      <c r="J6815">
        <v>19.900497436523398</v>
      </c>
      <c r="K6815">
        <v>28.431371688842798</v>
      </c>
      <c r="L6815">
        <v>28.292682647705099</v>
      </c>
      <c r="M6815">
        <v>25.242717742919901</v>
      </c>
      <c r="N6815">
        <v>20.873786926269499</v>
      </c>
      <c r="O6815">
        <v>20.0956935882568</v>
      </c>
      <c r="P6815">
        <v>19.617225646972699</v>
      </c>
      <c r="Q6815">
        <v>17.535545349121101</v>
      </c>
      <c r="R6815">
        <v>16.5876770019531</v>
      </c>
      <c r="S6815">
        <v>17.061611175537099</v>
      </c>
      <c r="T6815">
        <v>16.8269233703613</v>
      </c>
      <c r="U6815">
        <v>18.095237731933601</v>
      </c>
      <c r="V6815">
        <v>19.0476188659668</v>
      </c>
      <c r="W6815">
        <v>15.714285850524901</v>
      </c>
      <c r="X6815">
        <v>13.3333330154419</v>
      </c>
      <c r="Y6815">
        <v>10.9523811340332</v>
      </c>
      <c r="Z6815">
        <v>12.8571424484253</v>
      </c>
      <c r="AA6815">
        <v>13.8095235824585</v>
      </c>
      <c r="AB6815">
        <v>21.698112487793001</v>
      </c>
      <c r="AC6815">
        <v>22.6415100097656</v>
      </c>
    </row>
    <row r="6816" spans="1:29" hidden="1" x14ac:dyDescent="0.3">
      <c r="A6816" t="s">
        <v>197</v>
      </c>
      <c r="B6816" s="1" t="s">
        <v>494</v>
      </c>
      <c r="C6816" t="s">
        <v>482</v>
      </c>
      <c r="D6816" s="1" t="s">
        <v>30</v>
      </c>
      <c r="E6816">
        <v>38.251365661621101</v>
      </c>
      <c r="F6816">
        <v>50.273223876953097</v>
      </c>
      <c r="G6816">
        <v>50.273223876953097</v>
      </c>
      <c r="H6816">
        <v>51.891891479492202</v>
      </c>
      <c r="I6816">
        <v>51.351352691650398</v>
      </c>
      <c r="J6816">
        <v>46.766170501708999</v>
      </c>
      <c r="K6816">
        <v>50</v>
      </c>
      <c r="L6816">
        <v>49.756095886230497</v>
      </c>
      <c r="M6816">
        <v>51.941745758056598</v>
      </c>
      <c r="N6816">
        <v>47.087379455566399</v>
      </c>
      <c r="O6816">
        <v>44.019138336181598</v>
      </c>
      <c r="P6816">
        <v>42.105262756347699</v>
      </c>
      <c r="Q6816">
        <v>42.654029846191399</v>
      </c>
      <c r="R6816">
        <v>41.232227325439503</v>
      </c>
      <c r="S6816">
        <v>39.336494445800803</v>
      </c>
      <c r="T6816">
        <v>40.384616851806598</v>
      </c>
      <c r="U6816">
        <v>39.523811340332003</v>
      </c>
      <c r="V6816">
        <v>38.5714302062988</v>
      </c>
      <c r="W6816">
        <v>35.714286804199197</v>
      </c>
      <c r="X6816">
        <v>33.809524536132798</v>
      </c>
      <c r="Y6816">
        <v>33.333332061767599</v>
      </c>
      <c r="Z6816">
        <v>37.142856597900398</v>
      </c>
      <c r="AA6816">
        <v>38.5714302062988</v>
      </c>
      <c r="AB6816">
        <v>46.698112487792997</v>
      </c>
      <c r="AC6816">
        <v>45.2830200195312</v>
      </c>
    </row>
    <row r="6817" spans="1:29" hidden="1" x14ac:dyDescent="0.3">
      <c r="A6817" t="s">
        <v>197</v>
      </c>
      <c r="B6817" s="1" t="s">
        <v>494</v>
      </c>
      <c r="C6817" t="s">
        <v>4</v>
      </c>
      <c r="D6817" s="1" t="s">
        <v>231</v>
      </c>
      <c r="E6817">
        <v>0.173903718590736</v>
      </c>
      <c r="F6817">
        <v>0.222487077116966</v>
      </c>
      <c r="G6817">
        <v>0.238578706979752</v>
      </c>
      <c r="H6817">
        <v>0.19901654124259899</v>
      </c>
      <c r="I6817">
        <v>0.18933826684951799</v>
      </c>
      <c r="J6817">
        <v>0.16492719948291801</v>
      </c>
      <c r="K6817">
        <v>0.165638387203217</v>
      </c>
      <c r="L6817">
        <v>0.164149850606918</v>
      </c>
      <c r="M6817">
        <v>0.18871659040451</v>
      </c>
      <c r="N6817">
        <v>0.18585458397865301</v>
      </c>
      <c r="O6817">
        <v>0.17179340124130199</v>
      </c>
      <c r="P6817">
        <v>0.17585034668445601</v>
      </c>
      <c r="Q6817">
        <v>0.17807973921299</v>
      </c>
      <c r="R6817">
        <v>0.180305510759354</v>
      </c>
      <c r="S6817">
        <v>0.164917722344398</v>
      </c>
      <c r="T6817">
        <v>0.17450143396854401</v>
      </c>
      <c r="U6817">
        <v>0.16789478063583399</v>
      </c>
      <c r="V6817">
        <v>0.167195454239845</v>
      </c>
      <c r="W6817">
        <v>0.17189249396324199</v>
      </c>
      <c r="X6817">
        <v>0.16975811123848</v>
      </c>
      <c r="Y6817">
        <v>0.18027873337268799</v>
      </c>
      <c r="Z6817">
        <v>0.19579844176769301</v>
      </c>
      <c r="AA6817">
        <v>0.19851355254650099</v>
      </c>
      <c r="AB6817">
        <v>0.203998982906342</v>
      </c>
      <c r="AC6817">
        <v>0.20653010904788999</v>
      </c>
    </row>
    <row r="6818" spans="1:29" hidden="1" x14ac:dyDescent="0.3">
      <c r="A6818" t="s">
        <v>197</v>
      </c>
      <c r="B6818" s="1" t="s">
        <v>494</v>
      </c>
      <c r="C6818" t="s">
        <v>100</v>
      </c>
      <c r="D6818" s="1" t="s">
        <v>51</v>
      </c>
      <c r="E6818">
        <v>-0.62619036436080899</v>
      </c>
      <c r="F6818">
        <v>-0.40806877613067599</v>
      </c>
      <c r="G6818">
        <v>-0.70192575454711903</v>
      </c>
      <c r="H6818">
        <v>-0.25328931212425199</v>
      </c>
      <c r="I6818">
        <v>-0.85554718971252397</v>
      </c>
      <c r="J6818">
        <v>-0.67164224386215199</v>
      </c>
      <c r="K6818">
        <v>-0.58345371484756503</v>
      </c>
      <c r="L6818">
        <v>-0.35751816630363498</v>
      </c>
      <c r="M6818">
        <v>-0.38706237077713002</v>
      </c>
      <c r="N6818">
        <v>-0.228933870792389</v>
      </c>
      <c r="O6818">
        <v>8.9181244373321505E-2</v>
      </c>
      <c r="P6818">
        <v>1.4471621252596399E-2</v>
      </c>
      <c r="Q6818">
        <v>-2.41334792226553E-2</v>
      </c>
      <c r="R6818">
        <v>5.1454290747642503E-2</v>
      </c>
      <c r="S6818">
        <v>-0.16212084889411901</v>
      </c>
      <c r="T6818">
        <v>-0.59711855649948098</v>
      </c>
      <c r="U6818">
        <v>-0.42346069216728199</v>
      </c>
      <c r="V6818">
        <v>-0.44824677705764798</v>
      </c>
      <c r="W6818">
        <v>-0.57016211748123202</v>
      </c>
      <c r="X6818">
        <v>-0.58047568798065197</v>
      </c>
      <c r="Y6818">
        <v>-0.38842001557350198</v>
      </c>
      <c r="Z6818">
        <v>-0.48080766201019298</v>
      </c>
      <c r="AA6818">
        <v>-0.33555868268013</v>
      </c>
      <c r="AB6818">
        <v>-0.260344117879868</v>
      </c>
      <c r="AC6818">
        <v>-5.2751600742340102E-2</v>
      </c>
    </row>
    <row r="6819" spans="1:29" hidden="1" x14ac:dyDescent="0.3">
      <c r="A6819" t="s">
        <v>197</v>
      </c>
      <c r="B6819" s="1" t="s">
        <v>494</v>
      </c>
      <c r="C6819" t="s">
        <v>416</v>
      </c>
      <c r="D6819" s="1" t="s">
        <v>404</v>
      </c>
      <c r="E6819">
        <v>4</v>
      </c>
      <c r="F6819">
        <v>4</v>
      </c>
      <c r="G6819">
        <v>4</v>
      </c>
      <c r="H6819">
        <v>4</v>
      </c>
      <c r="I6819">
        <v>5</v>
      </c>
      <c r="J6819">
        <v>6</v>
      </c>
      <c r="K6819">
        <v>6</v>
      </c>
      <c r="L6819">
        <v>6</v>
      </c>
      <c r="M6819">
        <v>6</v>
      </c>
      <c r="N6819">
        <v>6</v>
      </c>
      <c r="O6819">
        <v>7</v>
      </c>
      <c r="P6819">
        <v>7</v>
      </c>
      <c r="Q6819">
        <v>7</v>
      </c>
      <c r="R6819">
        <v>8</v>
      </c>
      <c r="S6819">
        <v>8</v>
      </c>
      <c r="T6819">
        <v>8</v>
      </c>
      <c r="U6819">
        <v>8</v>
      </c>
      <c r="V6819">
        <v>8</v>
      </c>
      <c r="W6819">
        <v>8</v>
      </c>
      <c r="X6819">
        <v>8</v>
      </c>
      <c r="Y6819">
        <v>7</v>
      </c>
      <c r="Z6819">
        <v>6</v>
      </c>
      <c r="AA6819">
        <v>6</v>
      </c>
      <c r="AB6819">
        <v>6</v>
      </c>
      <c r="AC6819">
        <v>7</v>
      </c>
    </row>
    <row r="6820" spans="1:29" hidden="1" x14ac:dyDescent="0.3">
      <c r="A6820" t="s">
        <v>197</v>
      </c>
      <c r="B6820" s="1" t="s">
        <v>494</v>
      </c>
      <c r="C6820" t="s">
        <v>567</v>
      </c>
      <c r="D6820" s="1" t="s">
        <v>70</v>
      </c>
      <c r="E6820">
        <v>24.468084335327099</v>
      </c>
      <c r="F6820">
        <v>32.446807861328097</v>
      </c>
      <c r="G6820">
        <v>25.396825790405298</v>
      </c>
      <c r="H6820">
        <v>38.624340057372997</v>
      </c>
      <c r="I6820">
        <v>22.110551834106399</v>
      </c>
      <c r="J6820">
        <v>24.271844863891602</v>
      </c>
      <c r="K6820">
        <v>28.155340194702099</v>
      </c>
      <c r="L6820">
        <v>33.333332061767599</v>
      </c>
      <c r="M6820">
        <v>31.400966644287099</v>
      </c>
      <c r="N6820">
        <v>37.019229888916001</v>
      </c>
      <c r="O6820">
        <v>47.867298126220703</v>
      </c>
      <c r="P6820">
        <v>46.445499420166001</v>
      </c>
      <c r="Q6820">
        <v>46.445499420166001</v>
      </c>
      <c r="R6820">
        <v>47.393363952636697</v>
      </c>
      <c r="S6820">
        <v>40.758293151855497</v>
      </c>
      <c r="T6820">
        <v>25.238094329833999</v>
      </c>
      <c r="U6820">
        <v>30.9523811340332</v>
      </c>
      <c r="V6820">
        <v>28.571428298950199</v>
      </c>
      <c r="W6820">
        <v>26.190475463867202</v>
      </c>
      <c r="X6820">
        <v>25.4716987609863</v>
      </c>
      <c r="Y6820">
        <v>30.660377502441399</v>
      </c>
      <c r="Z6820">
        <v>27.3584899902344</v>
      </c>
      <c r="AA6820">
        <v>34.433963775634801</v>
      </c>
      <c r="AB6820">
        <v>37.264152526855497</v>
      </c>
      <c r="AC6820">
        <v>44.075828552246101</v>
      </c>
    </row>
    <row r="6821" spans="1:29" hidden="1" x14ac:dyDescent="0.3">
      <c r="A6821" t="s">
        <v>197</v>
      </c>
      <c r="B6821" s="1" t="s">
        <v>494</v>
      </c>
      <c r="C6821" t="s">
        <v>332</v>
      </c>
      <c r="D6821" s="1" t="s">
        <v>300</v>
      </c>
      <c r="E6821">
        <v>10.638298034668001</v>
      </c>
      <c r="F6821">
        <v>16.4893608093262</v>
      </c>
      <c r="G6821">
        <v>12.1693124771118</v>
      </c>
      <c r="H6821">
        <v>23.280424118041999</v>
      </c>
      <c r="I6821">
        <v>10.5527639389038</v>
      </c>
      <c r="J6821">
        <v>15.5339803695679</v>
      </c>
      <c r="K6821">
        <v>16.990291595458999</v>
      </c>
      <c r="L6821">
        <v>22.222221374511701</v>
      </c>
      <c r="M6821">
        <v>19.8067626953125</v>
      </c>
      <c r="N6821">
        <v>24.0384616851807</v>
      </c>
      <c r="O6821">
        <v>32.701423645019503</v>
      </c>
      <c r="P6821">
        <v>32.227489471435497</v>
      </c>
      <c r="Q6821">
        <v>32.701423645019503</v>
      </c>
      <c r="R6821">
        <v>36.966823577880902</v>
      </c>
      <c r="S6821">
        <v>27.014217376708999</v>
      </c>
      <c r="T6821">
        <v>15.238095283508301</v>
      </c>
      <c r="U6821">
        <v>21.428571701049801</v>
      </c>
      <c r="V6821">
        <v>19.523809432983398</v>
      </c>
      <c r="W6821">
        <v>15.238095283508301</v>
      </c>
      <c r="X6821">
        <v>14.622641563415501</v>
      </c>
      <c r="Y6821">
        <v>19.811321258544901</v>
      </c>
      <c r="Z6821">
        <v>16.981132507324201</v>
      </c>
      <c r="AA6821">
        <v>20.283018112182599</v>
      </c>
      <c r="AB6821">
        <v>22.6415100097656</v>
      </c>
      <c r="AC6821">
        <v>27.962085723876999</v>
      </c>
    </row>
    <row r="6822" spans="1:29" hidden="1" x14ac:dyDescent="0.3">
      <c r="A6822" t="s">
        <v>197</v>
      </c>
      <c r="B6822" s="1" t="s">
        <v>494</v>
      </c>
      <c r="C6822" t="s">
        <v>119</v>
      </c>
      <c r="D6822" s="1" t="s">
        <v>333</v>
      </c>
      <c r="E6822">
        <v>47.340427398681598</v>
      </c>
      <c r="F6822">
        <v>52.127658843994098</v>
      </c>
      <c r="G6822">
        <v>40.211639404296903</v>
      </c>
      <c r="H6822">
        <v>52.9100532531738</v>
      </c>
      <c r="I6822">
        <v>33.668342590332003</v>
      </c>
      <c r="J6822">
        <v>38.349514007568402</v>
      </c>
      <c r="K6822">
        <v>41.747573852539098</v>
      </c>
      <c r="L6822">
        <v>48.792270660400398</v>
      </c>
      <c r="M6822">
        <v>42.995170593261697</v>
      </c>
      <c r="N6822">
        <v>50.961540222167997</v>
      </c>
      <c r="O6822">
        <v>62.559242248535199</v>
      </c>
      <c r="P6822">
        <v>60.1895751953125</v>
      </c>
      <c r="Q6822">
        <v>59.241706848144503</v>
      </c>
      <c r="R6822">
        <v>59.715641021728501</v>
      </c>
      <c r="S6822">
        <v>54.976303100585902</v>
      </c>
      <c r="T6822">
        <v>36.190475463867202</v>
      </c>
      <c r="U6822">
        <v>42.380950927734403</v>
      </c>
      <c r="V6822">
        <v>41.904762268066399</v>
      </c>
      <c r="W6822">
        <v>38.5714302062988</v>
      </c>
      <c r="X6822">
        <v>38.207546234130902</v>
      </c>
      <c r="Y6822">
        <v>46.698112487792997</v>
      </c>
      <c r="Z6822">
        <v>44.339622497558601</v>
      </c>
      <c r="AA6822">
        <v>48.113208770752003</v>
      </c>
      <c r="AB6822">
        <v>50</v>
      </c>
      <c r="AC6822">
        <v>54.976303100585902</v>
      </c>
    </row>
    <row r="6823" spans="1:29" hidden="1" x14ac:dyDescent="0.3">
      <c r="A6823" t="s">
        <v>197</v>
      </c>
      <c r="B6823" s="1" t="s">
        <v>494</v>
      </c>
      <c r="C6823" t="s">
        <v>366</v>
      </c>
      <c r="D6823" s="1" t="s">
        <v>235</v>
      </c>
      <c r="E6823">
        <v>0.37391230463981601</v>
      </c>
      <c r="F6823">
        <v>0.345668405294418</v>
      </c>
      <c r="G6823">
        <v>0.34250640869140597</v>
      </c>
      <c r="H6823">
        <v>0.31601527333259599</v>
      </c>
      <c r="I6823">
        <v>0.29205846786499001</v>
      </c>
      <c r="J6823">
        <v>0.28685581684112499</v>
      </c>
      <c r="K6823">
        <v>0.27811613678932201</v>
      </c>
      <c r="L6823">
        <v>0.273782998323441</v>
      </c>
      <c r="M6823">
        <v>0.262691110372543</v>
      </c>
      <c r="N6823">
        <v>0.26359117031097401</v>
      </c>
      <c r="O6823">
        <v>0.24605512619018599</v>
      </c>
      <c r="P6823">
        <v>0.24354709684848799</v>
      </c>
      <c r="Q6823">
        <v>0.244249582290649</v>
      </c>
      <c r="R6823">
        <v>0.22198432683944699</v>
      </c>
      <c r="S6823">
        <v>0.228019788861275</v>
      </c>
      <c r="T6823">
        <v>0.196386188268661</v>
      </c>
      <c r="U6823">
        <v>0.20114451646804801</v>
      </c>
      <c r="V6823">
        <v>0.206087306141853</v>
      </c>
      <c r="W6823">
        <v>0.213935971260071</v>
      </c>
      <c r="X6823">
        <v>0.212329432368279</v>
      </c>
      <c r="Y6823">
        <v>0.22953605651855499</v>
      </c>
      <c r="Z6823">
        <v>0.23248028755187999</v>
      </c>
      <c r="AA6823">
        <v>0.234710082411766</v>
      </c>
      <c r="AB6823">
        <v>0.23304978013038599</v>
      </c>
      <c r="AC6823">
        <v>0.22371858358383201</v>
      </c>
    </row>
    <row r="6824" spans="1:29" hidden="1" x14ac:dyDescent="0.3">
      <c r="A6824" t="s">
        <v>197</v>
      </c>
      <c r="B6824" s="1" t="s">
        <v>494</v>
      </c>
      <c r="C6824" t="s">
        <v>295</v>
      </c>
      <c r="D6824" s="1" t="s">
        <v>177</v>
      </c>
      <c r="E6824">
        <v>-0.44214534759521501</v>
      </c>
      <c r="F6824">
        <v>-0.39597734808921797</v>
      </c>
      <c r="G6824">
        <v>-0.420464307069778</v>
      </c>
      <c r="H6824">
        <v>-0.66084033250808705</v>
      </c>
      <c r="I6824">
        <v>-0.61183363199233998</v>
      </c>
      <c r="J6824">
        <v>-0.49582165479660001</v>
      </c>
      <c r="K6824">
        <v>-0.49208000302314803</v>
      </c>
      <c r="L6824">
        <v>-0.40730112791061401</v>
      </c>
      <c r="M6824">
        <v>-0.457430690526962</v>
      </c>
      <c r="N6824">
        <v>-0.54391109943389904</v>
      </c>
      <c r="O6824">
        <v>-0.47070556879043601</v>
      </c>
      <c r="P6824">
        <v>-0.46234917640686002</v>
      </c>
      <c r="Q6824">
        <v>-0.44919550418853799</v>
      </c>
      <c r="R6824">
        <v>-0.41014212369918801</v>
      </c>
      <c r="S6824">
        <v>-0.35327386856079102</v>
      </c>
      <c r="T6824">
        <v>-0.363270282745361</v>
      </c>
      <c r="U6824">
        <v>-0.42790347337722801</v>
      </c>
      <c r="V6824">
        <v>-0.48307263851165799</v>
      </c>
      <c r="W6824">
        <v>-0.61011517047882102</v>
      </c>
      <c r="X6824">
        <v>-0.64099335670471203</v>
      </c>
      <c r="Y6824">
        <v>-0.66820406913757302</v>
      </c>
      <c r="Z6824">
        <v>-0.68933516740798995</v>
      </c>
      <c r="AA6824">
        <v>-0.64013773202896096</v>
      </c>
      <c r="AB6824">
        <v>-0.56353336572647095</v>
      </c>
      <c r="AC6824">
        <v>-0.58839470148086503</v>
      </c>
    </row>
    <row r="6825" spans="1:29" hidden="1" x14ac:dyDescent="0.3">
      <c r="A6825" t="s">
        <v>197</v>
      </c>
      <c r="B6825" s="1" t="s">
        <v>494</v>
      </c>
      <c r="C6825" t="s">
        <v>553</v>
      </c>
      <c r="D6825" s="1" t="s">
        <v>286</v>
      </c>
      <c r="E6825">
        <v>4</v>
      </c>
      <c r="F6825">
        <v>4</v>
      </c>
      <c r="G6825">
        <v>4</v>
      </c>
      <c r="H6825">
        <v>5</v>
      </c>
      <c r="I6825">
        <v>6</v>
      </c>
      <c r="J6825">
        <v>8</v>
      </c>
      <c r="K6825">
        <v>9</v>
      </c>
      <c r="L6825">
        <v>9</v>
      </c>
      <c r="M6825">
        <v>9</v>
      </c>
      <c r="N6825">
        <v>9</v>
      </c>
      <c r="O6825">
        <v>10</v>
      </c>
      <c r="P6825">
        <v>10</v>
      </c>
      <c r="Q6825">
        <v>10</v>
      </c>
      <c r="R6825">
        <v>11</v>
      </c>
      <c r="S6825">
        <v>11</v>
      </c>
      <c r="T6825">
        <v>11</v>
      </c>
      <c r="U6825">
        <v>11</v>
      </c>
      <c r="V6825">
        <v>11</v>
      </c>
      <c r="W6825">
        <v>11</v>
      </c>
      <c r="X6825">
        <v>11</v>
      </c>
      <c r="Y6825">
        <v>11</v>
      </c>
      <c r="Z6825">
        <v>10</v>
      </c>
      <c r="AA6825">
        <v>10</v>
      </c>
      <c r="AB6825">
        <v>10</v>
      </c>
      <c r="AC6825">
        <v>11</v>
      </c>
    </row>
    <row r="6826" spans="1:29" hidden="1" x14ac:dyDescent="0.3">
      <c r="A6826" t="s">
        <v>197</v>
      </c>
      <c r="B6826" s="1" t="s">
        <v>494</v>
      </c>
      <c r="C6826" t="s">
        <v>534</v>
      </c>
      <c r="D6826" s="1" t="s">
        <v>101</v>
      </c>
      <c r="E6826">
        <v>31.5217399597168</v>
      </c>
      <c r="F6826">
        <v>34.782608032226598</v>
      </c>
      <c r="G6826">
        <v>33.152172088622997</v>
      </c>
      <c r="H6826">
        <v>28.108108520507798</v>
      </c>
      <c r="I6826">
        <v>29.1891899108887</v>
      </c>
      <c r="J6826">
        <v>32.835819244384801</v>
      </c>
      <c r="K6826">
        <v>35.784313201904297</v>
      </c>
      <c r="L6826">
        <v>38.725490570068402</v>
      </c>
      <c r="M6826">
        <v>34.951457977294901</v>
      </c>
      <c r="N6826">
        <v>31.553398132324201</v>
      </c>
      <c r="O6826">
        <v>34.928230285644503</v>
      </c>
      <c r="P6826">
        <v>34.928230285644503</v>
      </c>
      <c r="Q6826">
        <v>35.5450248718262</v>
      </c>
      <c r="R6826">
        <v>36.966823577880902</v>
      </c>
      <c r="S6826">
        <v>39.8104248046875</v>
      </c>
      <c r="T6826">
        <v>38.942306518554702</v>
      </c>
      <c r="U6826">
        <v>36.666667938232401</v>
      </c>
      <c r="V6826">
        <v>34.285713195800803</v>
      </c>
      <c r="W6826">
        <v>29.523809432983398</v>
      </c>
      <c r="X6826">
        <v>29.0476188659668</v>
      </c>
      <c r="Y6826">
        <v>28.095237731933601</v>
      </c>
      <c r="Z6826">
        <v>26.190475463867202</v>
      </c>
      <c r="AA6826">
        <v>29.0476188659668</v>
      </c>
      <c r="AB6826">
        <v>30.188678741455099</v>
      </c>
      <c r="AC6826">
        <v>30.188678741455099</v>
      </c>
    </row>
    <row r="6827" spans="1:29" hidden="1" x14ac:dyDescent="0.3">
      <c r="A6827" t="s">
        <v>197</v>
      </c>
      <c r="B6827" s="1" t="s">
        <v>494</v>
      </c>
      <c r="C6827" t="s">
        <v>76</v>
      </c>
      <c r="D6827" s="1" t="s">
        <v>232</v>
      </c>
      <c r="E6827">
        <v>17.391304016113299</v>
      </c>
      <c r="F6827">
        <v>16.847826004028299</v>
      </c>
      <c r="G6827">
        <v>16.304347991943398</v>
      </c>
      <c r="H6827">
        <v>14.5945949554443</v>
      </c>
      <c r="I6827">
        <v>18.918918609619102</v>
      </c>
      <c r="J6827">
        <v>20.895523071289102</v>
      </c>
      <c r="K6827">
        <v>24.509803771972699</v>
      </c>
      <c r="L6827">
        <v>25</v>
      </c>
      <c r="M6827">
        <v>22.3300971984863</v>
      </c>
      <c r="N6827">
        <v>21.3592224121094</v>
      </c>
      <c r="O6827">
        <v>24.8803825378418</v>
      </c>
      <c r="P6827">
        <v>26.315790176391602</v>
      </c>
      <c r="Q6827">
        <v>26.066350936889599</v>
      </c>
      <c r="R6827">
        <v>27.488151550293001</v>
      </c>
      <c r="S6827">
        <v>28.9099521636963</v>
      </c>
      <c r="T6827">
        <v>28.365385055541999</v>
      </c>
      <c r="U6827">
        <v>27.142856597900401</v>
      </c>
      <c r="V6827">
        <v>23.809524536132798</v>
      </c>
      <c r="W6827">
        <v>16.6666660308838</v>
      </c>
      <c r="X6827">
        <v>15.238095283508301</v>
      </c>
      <c r="Y6827">
        <v>15.238095283508301</v>
      </c>
      <c r="Z6827">
        <v>14.761904716491699</v>
      </c>
      <c r="AA6827">
        <v>17.619047164916999</v>
      </c>
      <c r="AB6827">
        <v>20.283018112182599</v>
      </c>
      <c r="AC6827">
        <v>20.283018112182599</v>
      </c>
    </row>
    <row r="6828" spans="1:29" hidden="1" x14ac:dyDescent="0.3">
      <c r="A6828" t="s">
        <v>197</v>
      </c>
      <c r="B6828" s="1" t="s">
        <v>494</v>
      </c>
      <c r="C6828" t="s">
        <v>97</v>
      </c>
      <c r="D6828" s="1" t="s">
        <v>263</v>
      </c>
      <c r="E6828">
        <v>58.152172088622997</v>
      </c>
      <c r="F6828">
        <v>57.065216064453097</v>
      </c>
      <c r="G6828">
        <v>57.608695983886697</v>
      </c>
      <c r="H6828">
        <v>42.162162780761697</v>
      </c>
      <c r="I6828">
        <v>45.405406951904297</v>
      </c>
      <c r="J6828">
        <v>47.263683319091797</v>
      </c>
      <c r="K6828">
        <v>48.039215087890597</v>
      </c>
      <c r="L6828">
        <v>50.490196228027301</v>
      </c>
      <c r="M6828">
        <v>50</v>
      </c>
      <c r="N6828">
        <v>46.116504669189503</v>
      </c>
      <c r="O6828">
        <v>45.454544067382798</v>
      </c>
      <c r="P6828">
        <v>45.933013916015597</v>
      </c>
      <c r="Q6828">
        <v>46.445499420166001</v>
      </c>
      <c r="R6828">
        <v>47.867298126220703</v>
      </c>
      <c r="S6828">
        <v>50.236965179443402</v>
      </c>
      <c r="T6828">
        <v>49.519229888916001</v>
      </c>
      <c r="U6828">
        <v>47.619049072265597</v>
      </c>
      <c r="V6828">
        <v>44.761905670166001</v>
      </c>
      <c r="W6828">
        <v>39.047618865966797</v>
      </c>
      <c r="X6828">
        <v>37.142856597900398</v>
      </c>
      <c r="Y6828">
        <v>36.666667938232401</v>
      </c>
      <c r="Z6828">
        <v>37.142856597900398</v>
      </c>
      <c r="AA6828">
        <v>39.047618865966797</v>
      </c>
      <c r="AB6828">
        <v>41.509433746337898</v>
      </c>
      <c r="AC6828">
        <v>39.622642517089801</v>
      </c>
    </row>
    <row r="6829" spans="1:29" hidden="1" x14ac:dyDescent="0.3">
      <c r="A6829" t="s">
        <v>197</v>
      </c>
      <c r="B6829" s="1" t="s">
        <v>494</v>
      </c>
      <c r="C6829" t="s">
        <v>42</v>
      </c>
      <c r="D6829" s="1" t="s">
        <v>40</v>
      </c>
      <c r="E6829">
        <v>0.31174650788307201</v>
      </c>
      <c r="F6829">
        <v>0.33275631070137002</v>
      </c>
      <c r="G6829">
        <v>0.307668596506119</v>
      </c>
      <c r="H6829">
        <v>0.231155306100845</v>
      </c>
      <c r="I6829">
        <v>0.19016927480697601</v>
      </c>
      <c r="J6829">
        <v>0.173831015825272</v>
      </c>
      <c r="K6829">
        <v>0.14646759629249601</v>
      </c>
      <c r="L6829">
        <v>0.161517068743706</v>
      </c>
      <c r="M6829">
        <v>0.16012932360172299</v>
      </c>
      <c r="N6829">
        <v>0.158164352178574</v>
      </c>
      <c r="O6829">
        <v>0.15476694703102101</v>
      </c>
      <c r="P6829">
        <v>0.150725036859512</v>
      </c>
      <c r="Q6829">
        <v>0.15475778281688701</v>
      </c>
      <c r="R6829">
        <v>0.17118364572524999</v>
      </c>
      <c r="S6829">
        <v>0.17023217678070099</v>
      </c>
      <c r="T6829">
        <v>0.17141206562519101</v>
      </c>
      <c r="U6829">
        <v>0.16234292089939101</v>
      </c>
      <c r="V6829">
        <v>0.16290970146656</v>
      </c>
      <c r="W6829">
        <v>0.16303302347660101</v>
      </c>
      <c r="X6829">
        <v>0.16027595102787001</v>
      </c>
      <c r="Y6829">
        <v>0.15945032238960299</v>
      </c>
      <c r="Z6829">
        <v>0.16931614279747001</v>
      </c>
      <c r="AA6829">
        <v>0.16310703754424999</v>
      </c>
      <c r="AB6829">
        <v>0.17351204156875599</v>
      </c>
      <c r="AC6829">
        <v>0.17334242165088701</v>
      </c>
    </row>
    <row r="6830" spans="1:29" hidden="1" x14ac:dyDescent="0.3">
      <c r="A6830" t="s">
        <v>197</v>
      </c>
      <c r="B6830" s="1" t="s">
        <v>494</v>
      </c>
      <c r="C6830" t="s">
        <v>566</v>
      </c>
      <c r="D6830" s="1" t="s">
        <v>437</v>
      </c>
      <c r="E6830">
        <v>-0.18623818457126601</v>
      </c>
      <c r="F6830">
        <v>-0.16628775000572199</v>
      </c>
      <c r="G6830">
        <v>-0.33701217174530002</v>
      </c>
      <c r="H6830">
        <v>-0.341501384973526</v>
      </c>
      <c r="I6830">
        <v>-0.30877381563186601</v>
      </c>
      <c r="J6830">
        <v>-0.38966566324233998</v>
      </c>
      <c r="K6830">
        <v>-0.28630378842353799</v>
      </c>
      <c r="L6830">
        <v>-0.44466519355773898</v>
      </c>
      <c r="M6830">
        <v>-0.378879934549332</v>
      </c>
      <c r="N6830">
        <v>-0.35524570941924999</v>
      </c>
      <c r="O6830">
        <v>-0.48013406991958602</v>
      </c>
      <c r="P6830">
        <v>-0.48634645342826799</v>
      </c>
      <c r="Q6830">
        <v>-0.51489371061325095</v>
      </c>
      <c r="R6830">
        <v>-0.53763341903686501</v>
      </c>
      <c r="S6830">
        <v>-0.47734940052032498</v>
      </c>
      <c r="T6830">
        <v>-0.40100806951522799</v>
      </c>
      <c r="U6830">
        <v>-0.39559966325759899</v>
      </c>
      <c r="V6830">
        <v>-0.39632749557495101</v>
      </c>
      <c r="W6830">
        <v>-0.470542252063751</v>
      </c>
      <c r="X6830">
        <v>-0.57305103540420499</v>
      </c>
      <c r="Y6830">
        <v>-0.56778424978256203</v>
      </c>
      <c r="Z6830">
        <v>-0.61520600318908703</v>
      </c>
      <c r="AA6830">
        <v>-0.55146270990371704</v>
      </c>
      <c r="AB6830">
        <v>-0.46228191256523099</v>
      </c>
      <c r="AC6830">
        <v>-0.37349829077720598</v>
      </c>
    </row>
    <row r="6831" spans="1:29" hidden="1" x14ac:dyDescent="0.3">
      <c r="A6831" t="s">
        <v>197</v>
      </c>
      <c r="B6831" s="1" t="s">
        <v>494</v>
      </c>
      <c r="C6831" t="s">
        <v>2</v>
      </c>
      <c r="D6831" s="1" t="s">
        <v>259</v>
      </c>
      <c r="E6831">
        <v>6</v>
      </c>
      <c r="F6831">
        <v>6</v>
      </c>
      <c r="G6831">
        <v>6</v>
      </c>
      <c r="H6831">
        <v>9</v>
      </c>
      <c r="I6831">
        <v>10</v>
      </c>
      <c r="J6831">
        <v>12</v>
      </c>
      <c r="K6831">
        <v>14</v>
      </c>
      <c r="L6831">
        <v>16</v>
      </c>
      <c r="M6831">
        <v>16</v>
      </c>
      <c r="N6831">
        <v>16</v>
      </c>
      <c r="O6831">
        <v>17</v>
      </c>
      <c r="P6831">
        <v>17</v>
      </c>
      <c r="Q6831">
        <v>17</v>
      </c>
      <c r="R6831">
        <v>18</v>
      </c>
      <c r="S6831">
        <v>18</v>
      </c>
      <c r="T6831">
        <v>16</v>
      </c>
      <c r="U6831">
        <v>16</v>
      </c>
      <c r="V6831">
        <v>15</v>
      </c>
      <c r="W6831">
        <v>15</v>
      </c>
      <c r="X6831">
        <v>15</v>
      </c>
      <c r="Y6831">
        <v>15</v>
      </c>
      <c r="Z6831">
        <v>14</v>
      </c>
      <c r="AA6831">
        <v>14</v>
      </c>
      <c r="AB6831">
        <v>14</v>
      </c>
      <c r="AC6831">
        <v>15</v>
      </c>
    </row>
    <row r="6832" spans="1:29" hidden="1" x14ac:dyDescent="0.3">
      <c r="A6832" t="s">
        <v>197</v>
      </c>
      <c r="B6832" s="1" t="s">
        <v>494</v>
      </c>
      <c r="C6832" t="s">
        <v>145</v>
      </c>
      <c r="D6832" s="1" t="s">
        <v>392</v>
      </c>
      <c r="E6832">
        <v>45.728641510009801</v>
      </c>
      <c r="F6832">
        <v>46</v>
      </c>
      <c r="G6832">
        <v>40.7960205078125</v>
      </c>
      <c r="H6832">
        <v>42.786067962646499</v>
      </c>
      <c r="I6832">
        <v>43.781093597412102</v>
      </c>
      <c r="J6832">
        <v>41.8269233703613</v>
      </c>
      <c r="K6832">
        <v>44.497608184814503</v>
      </c>
      <c r="L6832">
        <v>41.626792907714801</v>
      </c>
      <c r="M6832">
        <v>43.5406684875488</v>
      </c>
      <c r="N6832">
        <v>42.788459777832003</v>
      </c>
      <c r="O6832">
        <v>39.336494445800803</v>
      </c>
      <c r="P6832">
        <v>37.440757751464801</v>
      </c>
      <c r="Q6832">
        <v>37.089202880859403</v>
      </c>
      <c r="R6832">
        <v>36.619716644287102</v>
      </c>
      <c r="S6832">
        <v>40.845069885253899</v>
      </c>
      <c r="T6832">
        <v>39.903846740722699</v>
      </c>
      <c r="U6832">
        <v>41.4285697937012</v>
      </c>
      <c r="V6832">
        <v>36.666667938232401</v>
      </c>
      <c r="W6832">
        <v>33.333332061767599</v>
      </c>
      <c r="X6832">
        <v>30.9523811340332</v>
      </c>
      <c r="Y6832">
        <v>30</v>
      </c>
      <c r="Z6832">
        <v>29.523809432983398</v>
      </c>
      <c r="AA6832">
        <v>31.904762268066399</v>
      </c>
      <c r="AB6832">
        <v>36.320755004882798</v>
      </c>
      <c r="AC6832">
        <v>38.679244995117202</v>
      </c>
    </row>
    <row r="6833" spans="1:29" hidden="1" x14ac:dyDescent="0.3">
      <c r="A6833" t="s">
        <v>197</v>
      </c>
      <c r="B6833" s="1" t="s">
        <v>494</v>
      </c>
      <c r="C6833" t="s">
        <v>267</v>
      </c>
      <c r="D6833" s="1" t="s">
        <v>116</v>
      </c>
      <c r="E6833">
        <v>33.668342590332003</v>
      </c>
      <c r="F6833">
        <v>35</v>
      </c>
      <c r="G6833">
        <v>32.338310241699197</v>
      </c>
      <c r="H6833">
        <v>32.338310241699197</v>
      </c>
      <c r="I6833">
        <v>32.338310241699197</v>
      </c>
      <c r="J6833">
        <v>31.730770111083999</v>
      </c>
      <c r="K6833">
        <v>35.885166168212898</v>
      </c>
      <c r="L6833">
        <v>29.6650714874268</v>
      </c>
      <c r="M6833">
        <v>32.057415008544901</v>
      </c>
      <c r="N6833">
        <v>34.134616851806598</v>
      </c>
      <c r="O6833">
        <v>28.9099521636963</v>
      </c>
      <c r="P6833">
        <v>28.9099521636963</v>
      </c>
      <c r="Q6833">
        <v>28.169013977050799</v>
      </c>
      <c r="R6833">
        <v>26.760562896728501</v>
      </c>
      <c r="S6833">
        <v>30.985916137695298</v>
      </c>
      <c r="T6833">
        <v>31.25</v>
      </c>
      <c r="U6833">
        <v>30</v>
      </c>
      <c r="V6833">
        <v>29.523809432983398</v>
      </c>
      <c r="W6833">
        <v>25.7142848968506</v>
      </c>
      <c r="X6833">
        <v>21.904762268066399</v>
      </c>
      <c r="Y6833">
        <v>22.857143402099599</v>
      </c>
      <c r="Z6833">
        <v>20.9523811340332</v>
      </c>
      <c r="AA6833">
        <v>23.3333339691162</v>
      </c>
      <c r="AB6833">
        <v>24.5283012390137</v>
      </c>
      <c r="AC6833">
        <v>27.8301887512207</v>
      </c>
    </row>
    <row r="6834" spans="1:29" hidden="1" x14ac:dyDescent="0.3">
      <c r="A6834" t="s">
        <v>197</v>
      </c>
      <c r="B6834" s="1" t="s">
        <v>494</v>
      </c>
      <c r="C6834" t="s">
        <v>65</v>
      </c>
      <c r="D6834" s="1" t="s">
        <v>147</v>
      </c>
      <c r="E6834">
        <v>57.788944244384801</v>
      </c>
      <c r="F6834">
        <v>58</v>
      </c>
      <c r="G6834">
        <v>50.248756408691399</v>
      </c>
      <c r="H6834">
        <v>52.238807678222699</v>
      </c>
      <c r="I6834">
        <v>51.243782043457003</v>
      </c>
      <c r="J6834">
        <v>49.519229888916001</v>
      </c>
      <c r="K6834">
        <v>51.196170806884801</v>
      </c>
      <c r="L6834">
        <v>49.760765075683601</v>
      </c>
      <c r="M6834">
        <v>51.196170806884801</v>
      </c>
      <c r="N6834">
        <v>52.403846740722699</v>
      </c>
      <c r="O6834">
        <v>47.393363952636697</v>
      </c>
      <c r="P6834">
        <v>46.919429779052699</v>
      </c>
      <c r="Q6834">
        <v>46.478874206542997</v>
      </c>
      <c r="R6834">
        <v>45.539905548095703</v>
      </c>
      <c r="S6834">
        <v>46.009387969970703</v>
      </c>
      <c r="T6834">
        <v>49.519229888916001</v>
      </c>
      <c r="U6834">
        <v>50.952381134033203</v>
      </c>
      <c r="V6834">
        <v>49.047618865966797</v>
      </c>
      <c r="W6834">
        <v>45.714286804199197</v>
      </c>
      <c r="X6834">
        <v>40.952381134033203</v>
      </c>
      <c r="Y6834">
        <v>42.380950927734403</v>
      </c>
      <c r="Z6834">
        <v>39.047618865966797</v>
      </c>
      <c r="AA6834">
        <v>40.952381134033203</v>
      </c>
      <c r="AB6834">
        <v>43.867923736572301</v>
      </c>
      <c r="AC6834">
        <v>47.641510009765597</v>
      </c>
    </row>
    <row r="6835" spans="1:29" hidden="1" x14ac:dyDescent="0.3">
      <c r="A6835" t="s">
        <v>197</v>
      </c>
      <c r="B6835" s="1" t="s">
        <v>494</v>
      </c>
      <c r="C6835" t="s">
        <v>515</v>
      </c>
      <c r="D6835" s="1" t="s">
        <v>539</v>
      </c>
      <c r="E6835">
        <v>0.21242910623550401</v>
      </c>
      <c r="F6835">
        <v>0.22140340507030501</v>
      </c>
      <c r="G6835">
        <v>0.18320484459400199</v>
      </c>
      <c r="H6835">
        <v>0.19271895289421101</v>
      </c>
      <c r="I6835">
        <v>0.18465526401996599</v>
      </c>
      <c r="J6835">
        <v>0.16814787685871099</v>
      </c>
      <c r="K6835">
        <v>0.14531533420085899</v>
      </c>
      <c r="L6835">
        <v>0.146790191531181</v>
      </c>
      <c r="M6835">
        <v>0.148200944066048</v>
      </c>
      <c r="N6835">
        <v>0.14545139670372001</v>
      </c>
      <c r="O6835">
        <v>0.13471896946430201</v>
      </c>
      <c r="P6835">
        <v>0.131937190890312</v>
      </c>
      <c r="Q6835">
        <v>0.12875859439373</v>
      </c>
      <c r="R6835">
        <v>0.129535436630249</v>
      </c>
      <c r="S6835">
        <v>0.12910075485706299</v>
      </c>
      <c r="T6835">
        <v>0.14056418836116799</v>
      </c>
      <c r="U6835">
        <v>0.14038322865962999</v>
      </c>
      <c r="V6835">
        <v>0.152743205428123</v>
      </c>
      <c r="W6835">
        <v>0.143563091754913</v>
      </c>
      <c r="X6835">
        <v>0.13811320066452001</v>
      </c>
      <c r="Y6835">
        <v>0.13983963429927801</v>
      </c>
      <c r="Z6835">
        <v>0.13571330904960599</v>
      </c>
      <c r="AA6835">
        <v>0.14274285733699801</v>
      </c>
      <c r="AB6835">
        <v>0.14628832042217299</v>
      </c>
      <c r="AC6835">
        <v>0.14435467123985299</v>
      </c>
    </row>
    <row r="6836" spans="1:29" hidden="1" x14ac:dyDescent="0.3">
      <c r="A6836" t="s">
        <v>197</v>
      </c>
      <c r="B6836" s="1" t="s">
        <v>494</v>
      </c>
      <c r="C6836" t="s">
        <v>453</v>
      </c>
      <c r="D6836" s="1" t="s">
        <v>394</v>
      </c>
      <c r="E6836">
        <v>-0.64158165454864502</v>
      </c>
      <c r="F6836">
        <v>-0.51635676622390703</v>
      </c>
      <c r="G6836">
        <v>-0.47222051024437001</v>
      </c>
      <c r="H6836">
        <v>-0.39925920963287398</v>
      </c>
      <c r="I6836">
        <v>-0.42732772231102001</v>
      </c>
      <c r="J6836">
        <v>-0.53358232975006104</v>
      </c>
      <c r="K6836">
        <v>-0.36344334483146701</v>
      </c>
      <c r="L6836">
        <v>-0.200293675065041</v>
      </c>
      <c r="M6836">
        <v>-0.142469882965088</v>
      </c>
      <c r="N6836">
        <v>-0.166212573647499</v>
      </c>
      <c r="O6836">
        <v>-0.16029031574726099</v>
      </c>
      <c r="P6836">
        <v>-0.13086801767349199</v>
      </c>
      <c r="Q6836">
        <v>-0.14148393273353599</v>
      </c>
      <c r="R6836">
        <v>-0.176013678312302</v>
      </c>
      <c r="S6836">
        <v>-0.203858226537704</v>
      </c>
      <c r="T6836">
        <v>-0.19349013268947601</v>
      </c>
      <c r="U6836">
        <v>-0.22213582694530501</v>
      </c>
      <c r="V6836">
        <v>-0.22337512671947499</v>
      </c>
      <c r="W6836">
        <v>-0.27848502993583701</v>
      </c>
      <c r="X6836">
        <v>-0.38052389025688199</v>
      </c>
      <c r="Y6836">
        <v>-0.52115875482559204</v>
      </c>
      <c r="Z6836">
        <v>-0.73524141311645497</v>
      </c>
      <c r="AA6836">
        <v>-0.71455389261245705</v>
      </c>
      <c r="AB6836">
        <v>-0.65319699048996005</v>
      </c>
      <c r="AC6836">
        <v>-0.53372675180435203</v>
      </c>
    </row>
    <row r="6837" spans="1:29" hidden="1" x14ac:dyDescent="0.3">
      <c r="A6837" t="s">
        <v>197</v>
      </c>
      <c r="B6837" s="1" t="s">
        <v>494</v>
      </c>
      <c r="C6837" t="s">
        <v>52</v>
      </c>
      <c r="D6837" s="1" t="s">
        <v>220</v>
      </c>
      <c r="E6837">
        <v>6</v>
      </c>
      <c r="F6837">
        <v>6</v>
      </c>
      <c r="G6837">
        <v>7</v>
      </c>
      <c r="H6837">
        <v>10</v>
      </c>
      <c r="I6837">
        <v>11</v>
      </c>
      <c r="J6837">
        <v>12</v>
      </c>
      <c r="K6837">
        <v>15</v>
      </c>
      <c r="L6837">
        <v>17</v>
      </c>
      <c r="M6837">
        <v>17</v>
      </c>
      <c r="N6837">
        <v>17</v>
      </c>
      <c r="O6837">
        <v>18</v>
      </c>
      <c r="P6837">
        <v>18</v>
      </c>
      <c r="Q6837">
        <v>18</v>
      </c>
      <c r="R6837">
        <v>19</v>
      </c>
      <c r="S6837">
        <v>19</v>
      </c>
      <c r="T6837">
        <v>15</v>
      </c>
      <c r="U6837">
        <v>15</v>
      </c>
      <c r="V6837">
        <v>15</v>
      </c>
      <c r="W6837">
        <v>15</v>
      </c>
      <c r="X6837">
        <v>15</v>
      </c>
      <c r="Y6837">
        <v>14</v>
      </c>
      <c r="Z6837">
        <v>13</v>
      </c>
      <c r="AA6837">
        <v>13</v>
      </c>
      <c r="AB6837">
        <v>13</v>
      </c>
      <c r="AC6837">
        <v>13</v>
      </c>
    </row>
    <row r="6838" spans="1:29" hidden="1" x14ac:dyDescent="0.3">
      <c r="A6838" t="s">
        <v>197</v>
      </c>
      <c r="B6838" s="1" t="s">
        <v>494</v>
      </c>
      <c r="C6838" t="s">
        <v>512</v>
      </c>
      <c r="D6838" s="1" t="s">
        <v>544</v>
      </c>
      <c r="E6838">
        <v>30</v>
      </c>
      <c r="F6838">
        <v>34.328357696533203</v>
      </c>
      <c r="G6838">
        <v>33.333332061767599</v>
      </c>
      <c r="H6838">
        <v>38.308456420898402</v>
      </c>
      <c r="I6838">
        <v>37.313434600830099</v>
      </c>
      <c r="J6838">
        <v>32.692306518554702</v>
      </c>
      <c r="K6838">
        <v>37.019229888916001</v>
      </c>
      <c r="L6838">
        <v>39.903846740722699</v>
      </c>
      <c r="M6838">
        <v>44.230770111083999</v>
      </c>
      <c r="N6838">
        <v>42.307693481445298</v>
      </c>
      <c r="O6838">
        <v>42.180095672607401</v>
      </c>
      <c r="P6838">
        <v>43.127960205078097</v>
      </c>
      <c r="Q6838">
        <v>43.661972045898402</v>
      </c>
      <c r="R6838">
        <v>43.192489624023402</v>
      </c>
      <c r="S6838">
        <v>42.2535209655762</v>
      </c>
      <c r="T6838">
        <v>41.379310607910199</v>
      </c>
      <c r="U6838">
        <v>38.916255950927699</v>
      </c>
      <c r="V6838">
        <v>39.408866882324197</v>
      </c>
      <c r="W6838">
        <v>37.931034088134801</v>
      </c>
      <c r="X6838">
        <v>33.495143890380902</v>
      </c>
      <c r="Y6838">
        <v>31.400966644287099</v>
      </c>
      <c r="Z6838">
        <v>28.985507965087901</v>
      </c>
      <c r="AA6838">
        <v>29.468599319458001</v>
      </c>
      <c r="AB6838">
        <v>30.4347820281982</v>
      </c>
      <c r="AC6838">
        <v>32.843135833740199</v>
      </c>
    </row>
    <row r="6839" spans="1:29" hidden="1" x14ac:dyDescent="0.3">
      <c r="A6839" t="s">
        <v>197</v>
      </c>
      <c r="B6839" s="1" t="s">
        <v>494</v>
      </c>
      <c r="C6839" t="s">
        <v>1</v>
      </c>
      <c r="D6839" s="1" t="s">
        <v>133</v>
      </c>
      <c r="E6839">
        <v>17.5</v>
      </c>
      <c r="F6839">
        <v>22.388059616088899</v>
      </c>
      <c r="G6839">
        <v>24.378108978271499</v>
      </c>
      <c r="H6839">
        <v>28.855720520019499</v>
      </c>
      <c r="I6839">
        <v>27.8606967926025</v>
      </c>
      <c r="J6839">
        <v>24.519229888916001</v>
      </c>
      <c r="K6839">
        <v>29.807691574096701</v>
      </c>
      <c r="L6839">
        <v>34.134616851806598</v>
      </c>
      <c r="M6839">
        <v>35.5769233703613</v>
      </c>
      <c r="N6839">
        <v>34.615383148193402</v>
      </c>
      <c r="O6839">
        <v>36.018959045410199</v>
      </c>
      <c r="P6839">
        <v>36.018959045410199</v>
      </c>
      <c r="Q6839">
        <v>35.680751800537102</v>
      </c>
      <c r="R6839">
        <v>35.680751800537102</v>
      </c>
      <c r="S6839">
        <v>35.680751800537102</v>
      </c>
      <c r="T6839">
        <v>34.482757568359403</v>
      </c>
      <c r="U6839">
        <v>31.527093887329102</v>
      </c>
      <c r="V6839">
        <v>33.004924774169901</v>
      </c>
      <c r="W6839">
        <v>32.019702911377003</v>
      </c>
      <c r="X6839">
        <v>30.582523345947301</v>
      </c>
      <c r="Y6839">
        <v>27.0531406402588</v>
      </c>
      <c r="Z6839">
        <v>22.222221374511701</v>
      </c>
      <c r="AA6839">
        <v>22.705314636230501</v>
      </c>
      <c r="AB6839">
        <v>25.120773315429702</v>
      </c>
      <c r="AC6839">
        <v>27.941177368164102</v>
      </c>
    </row>
    <row r="6840" spans="1:29" hidden="1" x14ac:dyDescent="0.3">
      <c r="A6840" t="s">
        <v>197</v>
      </c>
      <c r="B6840" s="1" t="s">
        <v>494</v>
      </c>
      <c r="C6840" t="s">
        <v>16</v>
      </c>
      <c r="D6840" s="1" t="s">
        <v>165</v>
      </c>
      <c r="E6840">
        <v>40</v>
      </c>
      <c r="F6840">
        <v>44.776119232177699</v>
      </c>
      <c r="G6840">
        <v>45.771144866943402</v>
      </c>
      <c r="H6840">
        <v>45.273632049560497</v>
      </c>
      <c r="I6840">
        <v>42.786067962646499</v>
      </c>
      <c r="J6840">
        <v>39.903846740722699</v>
      </c>
      <c r="K6840">
        <v>44.711540222167997</v>
      </c>
      <c r="L6840">
        <v>46.153846740722699</v>
      </c>
      <c r="M6840">
        <v>47.596153259277301</v>
      </c>
      <c r="N6840">
        <v>49.038459777832003</v>
      </c>
      <c r="O6840">
        <v>48.8151664733887</v>
      </c>
      <c r="P6840">
        <v>48.8151664733887</v>
      </c>
      <c r="Q6840">
        <v>50.2347412109375</v>
      </c>
      <c r="R6840">
        <v>49.7652587890625</v>
      </c>
      <c r="S6840">
        <v>46.948356628417997</v>
      </c>
      <c r="T6840">
        <v>48.768474578857401</v>
      </c>
      <c r="U6840">
        <v>46.305419921875</v>
      </c>
      <c r="V6840">
        <v>45.812808990478501</v>
      </c>
      <c r="W6840">
        <v>42.857143402099602</v>
      </c>
      <c r="X6840">
        <v>38.349514007568402</v>
      </c>
      <c r="Y6840">
        <v>34.782608032226598</v>
      </c>
      <c r="Z6840">
        <v>32.850242614746101</v>
      </c>
      <c r="AA6840">
        <v>33.333332061767599</v>
      </c>
      <c r="AB6840">
        <v>34.299518585205099</v>
      </c>
      <c r="AC6840">
        <v>36.764705657958999</v>
      </c>
    </row>
    <row r="6841" spans="1:29" hidden="1" x14ac:dyDescent="0.3">
      <c r="A6841" t="s">
        <v>197</v>
      </c>
      <c r="B6841" s="1" t="s">
        <v>494</v>
      </c>
      <c r="C6841" t="s">
        <v>191</v>
      </c>
      <c r="D6841" s="1" t="s">
        <v>128</v>
      </c>
      <c r="E6841">
        <v>0.20880983769893599</v>
      </c>
      <c r="F6841">
        <v>0.21444609761238101</v>
      </c>
      <c r="G6841">
        <v>0.197282910346985</v>
      </c>
      <c r="H6841">
        <v>0.15914554893970501</v>
      </c>
      <c r="I6841">
        <v>0.15690603852272</v>
      </c>
      <c r="J6841">
        <v>0.15376818180084201</v>
      </c>
      <c r="K6841">
        <v>0.13621905446052601</v>
      </c>
      <c r="L6841">
        <v>0.11179615557193801</v>
      </c>
      <c r="M6841">
        <v>0.11346910148859</v>
      </c>
      <c r="N6841">
        <v>0.111324965953827</v>
      </c>
      <c r="O6841">
        <v>0.110230647027493</v>
      </c>
      <c r="P6841">
        <v>0.10889697819948201</v>
      </c>
      <c r="Q6841">
        <v>0.110783949494362</v>
      </c>
      <c r="R6841">
        <v>0.107736073434353</v>
      </c>
      <c r="S6841">
        <v>0.103858023881912</v>
      </c>
      <c r="T6841">
        <v>0.12004899978637699</v>
      </c>
      <c r="U6841">
        <v>0.121568933129311</v>
      </c>
      <c r="V6841">
        <v>0.119386218488216</v>
      </c>
      <c r="W6841">
        <v>0.11974176764488199</v>
      </c>
      <c r="X6841">
        <v>0.123716555535793</v>
      </c>
      <c r="Y6841">
        <v>0.117868170142174</v>
      </c>
      <c r="Z6841">
        <v>0.120357550680637</v>
      </c>
      <c r="AA6841">
        <v>0.12099127471447001</v>
      </c>
      <c r="AB6841">
        <v>0.120508655905724</v>
      </c>
      <c r="AC6841">
        <v>0.118235215544701</v>
      </c>
    </row>
    <row r="6842" spans="1:29" hidden="1" x14ac:dyDescent="0.3">
      <c r="A6842" t="s">
        <v>568</v>
      </c>
      <c r="B6842" s="1" t="s">
        <v>363</v>
      </c>
      <c r="C6842" t="s">
        <v>279</v>
      </c>
      <c r="D6842" s="1" t="s">
        <v>543</v>
      </c>
      <c r="E6842">
        <v>-0.36119204759597801</v>
      </c>
      <c r="F6842">
        <v>-0.141035705804825</v>
      </c>
      <c r="G6842">
        <v>-0.23017446696758301</v>
      </c>
      <c r="H6842">
        <v>-0.33884835243225098</v>
      </c>
      <c r="I6842">
        <v>-0.19602355360984799</v>
      </c>
      <c r="J6842">
        <v>-0.24613223969936401</v>
      </c>
      <c r="K6842">
        <v>-0.20643283426761599</v>
      </c>
      <c r="L6842">
        <v>-0.41343030333518999</v>
      </c>
      <c r="M6842">
        <v>-0.40017232298851002</v>
      </c>
      <c r="N6842">
        <v>-0.44062724709510798</v>
      </c>
      <c r="O6842">
        <v>-0.3320132791996</v>
      </c>
      <c r="P6842">
        <v>-0.36033946275711098</v>
      </c>
      <c r="Q6842">
        <v>-0.35324403643608099</v>
      </c>
      <c r="R6842">
        <v>-0.397404074668884</v>
      </c>
      <c r="S6842">
        <v>-0.37266832590103099</v>
      </c>
      <c r="T6842">
        <v>-0.48082262277603099</v>
      </c>
      <c r="U6842">
        <v>-0.55597341060638406</v>
      </c>
      <c r="V6842">
        <v>-0.45174601674079901</v>
      </c>
      <c r="W6842">
        <v>-0.44612604379653897</v>
      </c>
      <c r="X6842">
        <v>-0.45822659134864802</v>
      </c>
      <c r="Y6842">
        <v>-0.47199535369873002</v>
      </c>
      <c r="Z6842">
        <v>-0.483811765909195</v>
      </c>
      <c r="AA6842">
        <v>-0.47887092828750599</v>
      </c>
      <c r="AB6842">
        <v>-0.45244434475898698</v>
      </c>
      <c r="AC6842">
        <v>-0.48905077576637301</v>
      </c>
    </row>
    <row r="6843" spans="1:29" hidden="1" x14ac:dyDescent="0.3">
      <c r="A6843" t="s">
        <v>568</v>
      </c>
      <c r="B6843" s="1" t="s">
        <v>363</v>
      </c>
      <c r="C6843" t="s">
        <v>301</v>
      </c>
      <c r="D6843" s="1" t="s">
        <v>502</v>
      </c>
      <c r="E6843">
        <v>7</v>
      </c>
      <c r="F6843">
        <v>7</v>
      </c>
      <c r="G6843">
        <v>7</v>
      </c>
      <c r="H6843">
        <v>7</v>
      </c>
      <c r="I6843">
        <v>8</v>
      </c>
      <c r="J6843">
        <v>10</v>
      </c>
      <c r="K6843">
        <v>11</v>
      </c>
      <c r="L6843">
        <v>13</v>
      </c>
      <c r="M6843">
        <v>14</v>
      </c>
      <c r="N6843">
        <v>14</v>
      </c>
      <c r="O6843">
        <v>14</v>
      </c>
      <c r="P6843">
        <v>13</v>
      </c>
      <c r="Q6843">
        <v>14</v>
      </c>
      <c r="R6843">
        <v>14</v>
      </c>
      <c r="S6843">
        <v>14</v>
      </c>
      <c r="T6843">
        <v>13</v>
      </c>
      <c r="U6843">
        <v>13</v>
      </c>
      <c r="V6843">
        <v>13</v>
      </c>
      <c r="W6843">
        <v>12</v>
      </c>
      <c r="X6843">
        <v>12</v>
      </c>
      <c r="Y6843">
        <v>12</v>
      </c>
      <c r="Z6843">
        <v>11</v>
      </c>
      <c r="AA6843">
        <v>11</v>
      </c>
      <c r="AB6843">
        <v>11</v>
      </c>
      <c r="AC6843">
        <v>10</v>
      </c>
    </row>
    <row r="6844" spans="1:29" hidden="1" x14ac:dyDescent="0.3">
      <c r="A6844" t="s">
        <v>568</v>
      </c>
      <c r="B6844" s="1" t="s">
        <v>363</v>
      </c>
      <c r="C6844" t="s">
        <v>561</v>
      </c>
      <c r="D6844" s="1" t="s">
        <v>154</v>
      </c>
      <c r="E6844">
        <v>45.161289215087898</v>
      </c>
      <c r="F6844">
        <v>51.336898803710902</v>
      </c>
      <c r="G6844">
        <v>48.404254913330099</v>
      </c>
      <c r="H6844">
        <v>44.444442749023402</v>
      </c>
      <c r="I6844">
        <v>51.322750091552699</v>
      </c>
      <c r="J6844">
        <v>48.275863647460902</v>
      </c>
      <c r="K6844">
        <v>50.7317085266113</v>
      </c>
      <c r="L6844">
        <v>40</v>
      </c>
      <c r="M6844">
        <v>40.291263580322301</v>
      </c>
      <c r="N6844">
        <v>38.834953308105497</v>
      </c>
      <c r="O6844">
        <v>46.411483764648402</v>
      </c>
      <c r="P6844">
        <v>43.333332061767599</v>
      </c>
      <c r="Q6844">
        <v>44.549762725830099</v>
      </c>
      <c r="R6844">
        <v>43.601894378662102</v>
      </c>
      <c r="S6844">
        <v>44.549762725830099</v>
      </c>
      <c r="T6844">
        <v>37.019229888916001</v>
      </c>
      <c r="U6844">
        <v>35.238094329833999</v>
      </c>
      <c r="V6844">
        <v>39.047618865966797</v>
      </c>
      <c r="W6844">
        <v>41.4285697937012</v>
      </c>
      <c r="X6844">
        <v>39.047618865966797</v>
      </c>
      <c r="Y6844">
        <v>35.714286804199197</v>
      </c>
      <c r="Z6844">
        <v>35.238094329833999</v>
      </c>
      <c r="AA6844">
        <v>34.761905670166001</v>
      </c>
      <c r="AB6844">
        <v>35.849056243896499</v>
      </c>
      <c r="AC6844">
        <v>35.849056243896499</v>
      </c>
    </row>
    <row r="6845" spans="1:29" hidden="1" x14ac:dyDescent="0.3">
      <c r="A6845" t="s">
        <v>568</v>
      </c>
      <c r="B6845" s="1" t="s">
        <v>363</v>
      </c>
      <c r="C6845" t="s">
        <v>550</v>
      </c>
      <c r="D6845" s="1" t="s">
        <v>171</v>
      </c>
      <c r="E6845">
        <v>30.6451606750488</v>
      </c>
      <c r="F6845">
        <v>41.711231231689503</v>
      </c>
      <c r="G6845">
        <v>38.829788208007798</v>
      </c>
      <c r="H6845">
        <v>34.391532897949197</v>
      </c>
      <c r="I6845">
        <v>40.7407417297363</v>
      </c>
      <c r="J6845">
        <v>35.467979431152301</v>
      </c>
      <c r="K6845">
        <v>40.975608825683601</v>
      </c>
      <c r="L6845">
        <v>31.707317352294901</v>
      </c>
      <c r="M6845">
        <v>30.097087860107401</v>
      </c>
      <c r="N6845">
        <v>29.126213073730501</v>
      </c>
      <c r="O6845">
        <v>34.449760437011697</v>
      </c>
      <c r="P6845">
        <v>32.857143402099602</v>
      </c>
      <c r="Q6845">
        <v>33.649288177490199</v>
      </c>
      <c r="R6845">
        <v>31.753555297851602</v>
      </c>
      <c r="S6845">
        <v>35.071090698242202</v>
      </c>
      <c r="T6845">
        <v>28.365385055541999</v>
      </c>
      <c r="U6845">
        <v>25.238094329833999</v>
      </c>
      <c r="V6845">
        <v>30</v>
      </c>
      <c r="W6845">
        <v>29.523809432983398</v>
      </c>
      <c r="X6845">
        <v>28.095237731933601</v>
      </c>
      <c r="Y6845">
        <v>26.6666660308838</v>
      </c>
      <c r="Z6845">
        <v>26.6666660308838</v>
      </c>
      <c r="AA6845">
        <v>26.190475463867202</v>
      </c>
      <c r="AB6845">
        <v>25</v>
      </c>
      <c r="AC6845">
        <v>24.056604385376001</v>
      </c>
    </row>
    <row r="6846" spans="1:29" hidden="1" x14ac:dyDescent="0.3">
      <c r="A6846" t="s">
        <v>568</v>
      </c>
      <c r="B6846" s="1" t="s">
        <v>363</v>
      </c>
      <c r="C6846" t="s">
        <v>563</v>
      </c>
      <c r="D6846" s="1" t="s">
        <v>196</v>
      </c>
      <c r="E6846">
        <v>54.301074981689503</v>
      </c>
      <c r="F6846">
        <v>59.8930473327637</v>
      </c>
      <c r="G6846">
        <v>57.978721618652301</v>
      </c>
      <c r="H6846">
        <v>52.9100532531738</v>
      </c>
      <c r="I6846">
        <v>58.730159759521499</v>
      </c>
      <c r="J6846">
        <v>55.665023803710902</v>
      </c>
      <c r="K6846">
        <v>57.073169708252003</v>
      </c>
      <c r="L6846">
        <v>51.219512939453097</v>
      </c>
      <c r="M6846">
        <v>52.4271850585938</v>
      </c>
      <c r="N6846">
        <v>51.456310272216797</v>
      </c>
      <c r="O6846">
        <v>54.545455932617202</v>
      </c>
      <c r="P6846">
        <v>53.333332061767599</v>
      </c>
      <c r="Q6846">
        <v>54.502368927002003</v>
      </c>
      <c r="R6846">
        <v>53.554500579833999</v>
      </c>
      <c r="S6846">
        <v>54.028434753417997</v>
      </c>
      <c r="T6846">
        <v>49.038459777832003</v>
      </c>
      <c r="U6846">
        <v>44.761905670166001</v>
      </c>
      <c r="V6846">
        <v>47.619049072265597</v>
      </c>
      <c r="W6846">
        <v>46.666667938232401</v>
      </c>
      <c r="X6846">
        <v>46.190475463867202</v>
      </c>
      <c r="Y6846">
        <v>46.666667938232401</v>
      </c>
      <c r="Z6846">
        <v>45.714286804199197</v>
      </c>
      <c r="AA6846">
        <v>48.095237731933601</v>
      </c>
      <c r="AB6846">
        <v>48.113208770752003</v>
      </c>
      <c r="AC6846">
        <v>48.113208770752003</v>
      </c>
    </row>
    <row r="6847" spans="1:29" hidden="1" x14ac:dyDescent="0.3">
      <c r="A6847" t="s">
        <v>568</v>
      </c>
      <c r="B6847" s="1" t="s">
        <v>363</v>
      </c>
      <c r="C6847" t="s">
        <v>372</v>
      </c>
      <c r="D6847" s="1" t="s">
        <v>99</v>
      </c>
      <c r="E6847">
        <v>0.188621625304222</v>
      </c>
      <c r="F6847">
        <v>0.17285105586051899</v>
      </c>
      <c r="G6847">
        <v>0.16650268435478199</v>
      </c>
      <c r="H6847">
        <v>0.15871924161911</v>
      </c>
      <c r="I6847">
        <v>0.15418200194835699</v>
      </c>
      <c r="J6847">
        <v>0.14701084792614</v>
      </c>
      <c r="K6847">
        <v>0.140314936637878</v>
      </c>
      <c r="L6847">
        <v>0.13564126193523399</v>
      </c>
      <c r="M6847">
        <v>0.14486926794052099</v>
      </c>
      <c r="N6847">
        <v>0.13884574174881001</v>
      </c>
      <c r="O6847">
        <v>0.13555598258972201</v>
      </c>
      <c r="P6847">
        <v>0.13725332915782901</v>
      </c>
      <c r="Q6847">
        <v>0.14183577895164501</v>
      </c>
      <c r="R6847">
        <v>0.132198631763458</v>
      </c>
      <c r="S6847">
        <v>0.130876645445824</v>
      </c>
      <c r="T6847">
        <v>0.12675859034061401</v>
      </c>
      <c r="U6847">
        <v>0.12655739486217499</v>
      </c>
      <c r="V6847">
        <v>0.13304604589939101</v>
      </c>
      <c r="W6847">
        <v>0.12392470985651</v>
      </c>
      <c r="X6847">
        <v>0.13323381543159499</v>
      </c>
      <c r="Y6847">
        <v>0.14147636294364899</v>
      </c>
      <c r="Z6847">
        <v>0.14279215037822701</v>
      </c>
      <c r="AA6847">
        <v>0.15317343175411199</v>
      </c>
      <c r="AB6847">
        <v>0.152689903974533</v>
      </c>
      <c r="AC6847">
        <v>0.16034120321273801</v>
      </c>
    </row>
    <row r="6848" spans="1:29" hidden="1" x14ac:dyDescent="0.3">
      <c r="A6848" t="s">
        <v>568</v>
      </c>
      <c r="B6848" s="1" t="s">
        <v>363</v>
      </c>
      <c r="C6848" t="s">
        <v>445</v>
      </c>
      <c r="D6848" s="1" t="s">
        <v>313</v>
      </c>
      <c r="E6848">
        <v>0.18022455275058699</v>
      </c>
      <c r="F6848">
        <v>3.58141399919987E-2</v>
      </c>
      <c r="G6848">
        <v>0.177485346794128</v>
      </c>
      <c r="H6848">
        <v>0.26105105876922602</v>
      </c>
      <c r="I6848">
        <v>0.30508330464363098</v>
      </c>
      <c r="J6848">
        <v>0.26154786348342901</v>
      </c>
      <c r="K6848">
        <v>0.34090164303779602</v>
      </c>
      <c r="L6848">
        <v>0.417947977781296</v>
      </c>
      <c r="M6848">
        <v>0.28591948747634899</v>
      </c>
      <c r="N6848">
        <v>0.15694396197795901</v>
      </c>
      <c r="O6848">
        <v>0.206796795129776</v>
      </c>
      <c r="P6848">
        <v>8.3291068673133906E-2</v>
      </c>
      <c r="Q6848">
        <v>9.9299393594264998E-2</v>
      </c>
      <c r="R6848">
        <v>0.13015991449356101</v>
      </c>
      <c r="S6848">
        <v>0.16293603181839</v>
      </c>
      <c r="T6848">
        <v>0.256995350122452</v>
      </c>
      <c r="U6848">
        <v>0.238737538456917</v>
      </c>
      <c r="V6848">
        <v>0.22570513188839</v>
      </c>
      <c r="W6848">
        <v>0.257845818996429</v>
      </c>
      <c r="X6848">
        <v>0.25453999638557401</v>
      </c>
      <c r="Y6848">
        <v>0.26060953736305198</v>
      </c>
      <c r="Z6848">
        <v>0.20181253552436801</v>
      </c>
      <c r="AA6848">
        <v>0.220056802034378</v>
      </c>
      <c r="AB6848">
        <v>0.127444162964821</v>
      </c>
      <c r="AC6848">
        <v>0.171705812215805</v>
      </c>
    </row>
    <row r="6849" spans="1:29" hidden="1" x14ac:dyDescent="0.3">
      <c r="A6849" t="s">
        <v>568</v>
      </c>
      <c r="B6849" s="1" t="s">
        <v>363</v>
      </c>
      <c r="C6849" t="s">
        <v>460</v>
      </c>
      <c r="D6849" s="1" t="s">
        <v>546</v>
      </c>
      <c r="E6849">
        <v>5</v>
      </c>
      <c r="F6849">
        <v>5</v>
      </c>
      <c r="G6849">
        <v>5</v>
      </c>
      <c r="H6849">
        <v>6</v>
      </c>
      <c r="I6849">
        <v>6</v>
      </c>
      <c r="J6849">
        <v>7</v>
      </c>
      <c r="K6849">
        <v>7</v>
      </c>
      <c r="L6849">
        <v>9</v>
      </c>
      <c r="M6849">
        <v>9</v>
      </c>
      <c r="N6849">
        <v>9</v>
      </c>
      <c r="O6849">
        <v>9</v>
      </c>
      <c r="P6849">
        <v>9</v>
      </c>
      <c r="Q6849">
        <v>9</v>
      </c>
      <c r="R6849">
        <v>9</v>
      </c>
      <c r="S6849">
        <v>9</v>
      </c>
      <c r="T6849">
        <v>9</v>
      </c>
      <c r="U6849">
        <v>9</v>
      </c>
      <c r="V6849">
        <v>9</v>
      </c>
      <c r="W6849">
        <v>8</v>
      </c>
      <c r="X6849">
        <v>8</v>
      </c>
      <c r="Y6849">
        <v>8</v>
      </c>
      <c r="Z6849">
        <v>7</v>
      </c>
      <c r="AA6849">
        <v>7</v>
      </c>
      <c r="AB6849">
        <v>7</v>
      </c>
      <c r="AC6849">
        <v>7</v>
      </c>
    </row>
    <row r="6850" spans="1:29" hidden="1" x14ac:dyDescent="0.3">
      <c r="A6850" t="s">
        <v>568</v>
      </c>
      <c r="B6850" s="1" t="s">
        <v>363</v>
      </c>
      <c r="C6850" t="s">
        <v>478</v>
      </c>
      <c r="D6850" s="1" t="s">
        <v>292</v>
      </c>
      <c r="E6850">
        <v>60.655738830566399</v>
      </c>
      <c r="F6850">
        <v>57.377048492431598</v>
      </c>
      <c r="G6850">
        <v>60.109291076660199</v>
      </c>
      <c r="H6850">
        <v>61.081081390380902</v>
      </c>
      <c r="I6850">
        <v>62.162162780761697</v>
      </c>
      <c r="J6850">
        <v>62.686565399169901</v>
      </c>
      <c r="K6850">
        <v>63.725490570068402</v>
      </c>
      <c r="L6850">
        <v>67.804878234863295</v>
      </c>
      <c r="M6850">
        <v>63.106796264648402</v>
      </c>
      <c r="N6850">
        <v>58.252426147460902</v>
      </c>
      <c r="O6850">
        <v>60.287082672119098</v>
      </c>
      <c r="P6850">
        <v>57.894737243652301</v>
      </c>
      <c r="Q6850">
        <v>59.715641021728501</v>
      </c>
      <c r="R6850">
        <v>60.1895751953125</v>
      </c>
      <c r="S6850">
        <v>60.1895751953125</v>
      </c>
      <c r="T6850">
        <v>62.980770111083999</v>
      </c>
      <c r="U6850">
        <v>63.333332061767599</v>
      </c>
      <c r="V6850">
        <v>64.285713195800795</v>
      </c>
      <c r="W6850">
        <v>64.761901855468807</v>
      </c>
      <c r="X6850">
        <v>61.904762268066399</v>
      </c>
      <c r="Y6850">
        <v>63.333332061767599</v>
      </c>
      <c r="Z6850">
        <v>60.952381134033203</v>
      </c>
      <c r="AA6850">
        <v>59.047618865966797</v>
      </c>
      <c r="AB6850">
        <v>58.018867492675803</v>
      </c>
      <c r="AC6850">
        <v>58.490566253662102</v>
      </c>
    </row>
    <row r="6851" spans="1:29" hidden="1" x14ac:dyDescent="0.3">
      <c r="A6851" t="s">
        <v>568</v>
      </c>
      <c r="B6851" s="1" t="s">
        <v>363</v>
      </c>
      <c r="C6851" t="s">
        <v>469</v>
      </c>
      <c r="D6851" s="1" t="s">
        <v>5</v>
      </c>
      <c r="E6851">
        <v>55.191257476806598</v>
      </c>
      <c r="F6851">
        <v>46.448085784912102</v>
      </c>
      <c r="G6851">
        <v>50.819671630859403</v>
      </c>
      <c r="H6851">
        <v>56.216217041015597</v>
      </c>
      <c r="I6851">
        <v>56.216217041015597</v>
      </c>
      <c r="J6851">
        <v>54.228855133056598</v>
      </c>
      <c r="K6851">
        <v>55.882354736328097</v>
      </c>
      <c r="L6851">
        <v>58.048782348632798</v>
      </c>
      <c r="M6851">
        <v>52.4271850585938</v>
      </c>
      <c r="N6851">
        <v>49.514564514160199</v>
      </c>
      <c r="O6851">
        <v>52.153110504150398</v>
      </c>
      <c r="P6851">
        <v>45.454544067382798</v>
      </c>
      <c r="Q6851">
        <v>45.971565246582003</v>
      </c>
      <c r="R6851">
        <v>46.919429779052699</v>
      </c>
      <c r="S6851">
        <v>48.341232299804702</v>
      </c>
      <c r="T6851">
        <v>49.519229888916001</v>
      </c>
      <c r="U6851">
        <v>49.047618865966797</v>
      </c>
      <c r="V6851">
        <v>48.095237731933601</v>
      </c>
      <c r="W6851">
        <v>48.5714302062988</v>
      </c>
      <c r="X6851">
        <v>49.047618865966797</v>
      </c>
      <c r="Y6851">
        <v>48.5714302062988</v>
      </c>
      <c r="Z6851">
        <v>45.714286804199197</v>
      </c>
      <c r="AA6851">
        <v>46.190475463867202</v>
      </c>
      <c r="AB6851">
        <v>41.981132507324197</v>
      </c>
      <c r="AC6851">
        <v>41.037734985351598</v>
      </c>
    </row>
    <row r="6852" spans="1:29" hidden="1" x14ac:dyDescent="0.3">
      <c r="A6852" t="s">
        <v>568</v>
      </c>
      <c r="B6852" s="1" t="s">
        <v>363</v>
      </c>
      <c r="C6852" t="s">
        <v>482</v>
      </c>
      <c r="D6852" s="1" t="s">
        <v>30</v>
      </c>
      <c r="E6852">
        <v>65.573768615722699</v>
      </c>
      <c r="F6852">
        <v>64.480873107910199</v>
      </c>
      <c r="G6852">
        <v>68.306007385253906</v>
      </c>
      <c r="H6852">
        <v>69.729728698730497</v>
      </c>
      <c r="I6852">
        <v>71.891891479492202</v>
      </c>
      <c r="J6852">
        <v>71.144279479980497</v>
      </c>
      <c r="K6852">
        <v>72.058822631835895</v>
      </c>
      <c r="L6852">
        <v>73.658538818359403</v>
      </c>
      <c r="M6852">
        <v>72.330093383789105</v>
      </c>
      <c r="N6852">
        <v>68.446601867675795</v>
      </c>
      <c r="O6852">
        <v>69.377990722656193</v>
      </c>
      <c r="P6852">
        <v>66.507179260253906</v>
      </c>
      <c r="Q6852">
        <v>66.3507080078125</v>
      </c>
      <c r="R6852">
        <v>66.3507080078125</v>
      </c>
      <c r="S6852">
        <v>68.246444702148395</v>
      </c>
      <c r="T6852">
        <v>72.596153259277301</v>
      </c>
      <c r="U6852">
        <v>71.904762268066406</v>
      </c>
      <c r="V6852">
        <v>71.904762268066406</v>
      </c>
      <c r="W6852">
        <v>72.857139587402301</v>
      </c>
      <c r="X6852">
        <v>72.857139587402301</v>
      </c>
      <c r="Y6852">
        <v>72.380950927734403</v>
      </c>
      <c r="Z6852">
        <v>70.952377319335895</v>
      </c>
      <c r="AA6852">
        <v>70.476188659667997</v>
      </c>
      <c r="AB6852">
        <v>68.867927551269503</v>
      </c>
      <c r="AC6852">
        <v>69.811317443847699</v>
      </c>
    </row>
    <row r="6853" spans="1:29" hidden="1" x14ac:dyDescent="0.3">
      <c r="A6853" t="s">
        <v>568</v>
      </c>
      <c r="B6853" s="1" t="s">
        <v>363</v>
      </c>
      <c r="C6853" t="s">
        <v>4</v>
      </c>
      <c r="D6853" s="1" t="s">
        <v>231</v>
      </c>
      <c r="E6853">
        <v>0.16825921833515201</v>
      </c>
      <c r="F6853">
        <v>0.20545983314514199</v>
      </c>
      <c r="G6853">
        <v>0.203009098768234</v>
      </c>
      <c r="H6853">
        <v>0.17885360121727001</v>
      </c>
      <c r="I6853">
        <v>0.18516173958778401</v>
      </c>
      <c r="J6853">
        <v>0.18956591188907601</v>
      </c>
      <c r="K6853">
        <v>0.18039482831955</v>
      </c>
      <c r="L6853">
        <v>0.18569716811180101</v>
      </c>
      <c r="M6853">
        <v>0.20626024901866899</v>
      </c>
      <c r="N6853">
        <v>0.21003893017768899</v>
      </c>
      <c r="O6853">
        <v>0.20202046632766699</v>
      </c>
      <c r="P6853">
        <v>0.207185819745064</v>
      </c>
      <c r="Q6853">
        <v>0.20437295734882399</v>
      </c>
      <c r="R6853">
        <v>0.20153136551380199</v>
      </c>
      <c r="S6853">
        <v>0.19886238873004899</v>
      </c>
      <c r="T6853">
        <v>0.20716965198516801</v>
      </c>
      <c r="U6853">
        <v>0.20830640196800199</v>
      </c>
      <c r="V6853">
        <v>0.19990925490856201</v>
      </c>
      <c r="W6853">
        <v>0.21131716668605799</v>
      </c>
      <c r="X6853">
        <v>0.21091267466545099</v>
      </c>
      <c r="Y6853">
        <v>0.21816295385360701</v>
      </c>
      <c r="Z6853">
        <v>0.23811708390712699</v>
      </c>
      <c r="AA6853">
        <v>0.232756271958351</v>
      </c>
      <c r="AB6853">
        <v>0.24794547259807601</v>
      </c>
      <c r="AC6853">
        <v>0.25837579369545</v>
      </c>
    </row>
    <row r="6854" spans="1:29" hidden="1" x14ac:dyDescent="0.3">
      <c r="A6854" t="s">
        <v>568</v>
      </c>
      <c r="B6854" s="1" t="s">
        <v>363</v>
      </c>
      <c r="C6854" t="s">
        <v>100</v>
      </c>
      <c r="D6854" s="1" t="s">
        <v>51</v>
      </c>
      <c r="E6854">
        <v>0.46679911017417902</v>
      </c>
      <c r="F6854">
        <v>0.63883948326110795</v>
      </c>
      <c r="G6854">
        <v>0.454958707094193</v>
      </c>
      <c r="H6854">
        <v>0.50627666711807295</v>
      </c>
      <c r="I6854">
        <v>-0.14508438110351601</v>
      </c>
      <c r="J6854">
        <v>-0.71740567684173595</v>
      </c>
      <c r="K6854">
        <v>-0.87012660503387496</v>
      </c>
      <c r="L6854">
        <v>-1.13020014762878</v>
      </c>
      <c r="M6854">
        <v>-1.11284792423248</v>
      </c>
      <c r="N6854">
        <v>-1.2720932960510301</v>
      </c>
      <c r="O6854">
        <v>-1.42447113990784</v>
      </c>
      <c r="P6854">
        <v>-1.44278836250305</v>
      </c>
      <c r="Q6854">
        <v>-1.13353371620178</v>
      </c>
      <c r="R6854">
        <v>-1.21663069725037</v>
      </c>
      <c r="S6854">
        <v>-1.3116827011108401</v>
      </c>
      <c r="T6854">
        <v>-0.90638631582260099</v>
      </c>
      <c r="U6854">
        <v>-0.995044946670532</v>
      </c>
      <c r="V6854">
        <v>-0.99130022525787398</v>
      </c>
      <c r="W6854">
        <v>-0.75487941503524802</v>
      </c>
      <c r="X6854">
        <v>-0.79941612482070901</v>
      </c>
      <c r="Y6854">
        <v>-0.49140611290931702</v>
      </c>
      <c r="Z6854">
        <v>-0.57827049493789695</v>
      </c>
      <c r="AA6854">
        <v>-0.56877988576889005</v>
      </c>
      <c r="AB6854">
        <v>-0.39333930611610401</v>
      </c>
      <c r="AC6854">
        <v>-0.28030288219451899</v>
      </c>
    </row>
    <row r="6855" spans="1:29" hidden="1" x14ac:dyDescent="0.3">
      <c r="A6855" t="s">
        <v>568</v>
      </c>
      <c r="B6855" s="1" t="s">
        <v>363</v>
      </c>
      <c r="C6855" t="s">
        <v>416</v>
      </c>
      <c r="D6855" s="1" t="s">
        <v>404</v>
      </c>
      <c r="E6855">
        <v>4</v>
      </c>
      <c r="F6855">
        <v>4</v>
      </c>
      <c r="G6855">
        <v>5</v>
      </c>
      <c r="H6855">
        <v>6</v>
      </c>
      <c r="I6855">
        <v>6</v>
      </c>
      <c r="J6855">
        <v>7</v>
      </c>
      <c r="K6855">
        <v>7</v>
      </c>
      <c r="L6855">
        <v>8</v>
      </c>
      <c r="M6855">
        <v>8</v>
      </c>
      <c r="N6855">
        <v>8</v>
      </c>
      <c r="O6855">
        <v>8</v>
      </c>
      <c r="P6855">
        <v>8</v>
      </c>
      <c r="Q6855">
        <v>9</v>
      </c>
      <c r="R6855">
        <v>9</v>
      </c>
      <c r="S6855">
        <v>9</v>
      </c>
      <c r="T6855">
        <v>9</v>
      </c>
      <c r="U6855">
        <v>9</v>
      </c>
      <c r="V6855">
        <v>9</v>
      </c>
      <c r="W6855">
        <v>9</v>
      </c>
      <c r="X6855">
        <v>9</v>
      </c>
      <c r="Y6855">
        <v>8</v>
      </c>
      <c r="Z6855">
        <v>7</v>
      </c>
      <c r="AA6855">
        <v>8</v>
      </c>
      <c r="AB6855">
        <v>8</v>
      </c>
      <c r="AC6855">
        <v>8</v>
      </c>
    </row>
    <row r="6856" spans="1:29" hidden="1" x14ac:dyDescent="0.3">
      <c r="A6856" t="s">
        <v>568</v>
      </c>
      <c r="B6856" s="1" t="s">
        <v>363</v>
      </c>
      <c r="C6856" t="s">
        <v>567</v>
      </c>
      <c r="D6856" s="1" t="s">
        <v>70</v>
      </c>
      <c r="E6856">
        <v>61.7021293640137</v>
      </c>
      <c r="F6856">
        <v>68.085105895996094</v>
      </c>
      <c r="G6856">
        <v>65.079368591308594</v>
      </c>
      <c r="H6856">
        <v>65.608467102050795</v>
      </c>
      <c r="I6856">
        <v>39.195980072021499</v>
      </c>
      <c r="J6856">
        <v>22.815534591674801</v>
      </c>
      <c r="K6856">
        <v>21.844659805297901</v>
      </c>
      <c r="L6856">
        <v>14.9758453369141</v>
      </c>
      <c r="M6856">
        <v>14.492753982543899</v>
      </c>
      <c r="N6856">
        <v>12.5</v>
      </c>
      <c r="O6856">
        <v>9.9526062011718803</v>
      </c>
      <c r="P6856">
        <v>9.4786729812622106</v>
      </c>
      <c r="Q6856">
        <v>14.218009948730501</v>
      </c>
      <c r="R6856">
        <v>13.2701425552368</v>
      </c>
      <c r="S6856">
        <v>9.9526062011718803</v>
      </c>
      <c r="T6856">
        <v>16.190475463867202</v>
      </c>
      <c r="U6856">
        <v>14.761904716491699</v>
      </c>
      <c r="V6856">
        <v>14.285714149475099</v>
      </c>
      <c r="W6856">
        <v>19.0476188659668</v>
      </c>
      <c r="X6856">
        <v>19.339622497558601</v>
      </c>
      <c r="Y6856">
        <v>27.8301887512207</v>
      </c>
      <c r="Z6856">
        <v>25.943395614623999</v>
      </c>
      <c r="AA6856">
        <v>25.4716987609863</v>
      </c>
      <c r="AB6856">
        <v>31.603773117065401</v>
      </c>
      <c r="AC6856">
        <v>36.018959045410199</v>
      </c>
    </row>
    <row r="6857" spans="1:29" hidden="1" x14ac:dyDescent="0.3">
      <c r="A6857" t="s">
        <v>568</v>
      </c>
      <c r="B6857" s="1" t="s">
        <v>363</v>
      </c>
      <c r="C6857" t="s">
        <v>332</v>
      </c>
      <c r="D6857" s="1" t="s">
        <v>300</v>
      </c>
      <c r="E6857">
        <v>42.553192138671903</v>
      </c>
      <c r="F6857">
        <v>47.872341156005902</v>
      </c>
      <c r="G6857">
        <v>42.328041076660199</v>
      </c>
      <c r="H6857">
        <v>47.0899467468262</v>
      </c>
      <c r="I6857">
        <v>27.638191223144499</v>
      </c>
      <c r="J6857">
        <v>15.0485439300537</v>
      </c>
      <c r="K6857">
        <v>11.1650485992432</v>
      </c>
      <c r="L6857">
        <v>8.2125606536865199</v>
      </c>
      <c r="M6857">
        <v>9.1787443161010707</v>
      </c>
      <c r="N6857">
        <v>8.6538457870483398</v>
      </c>
      <c r="O6857">
        <v>5.2132701873779297</v>
      </c>
      <c r="P6857">
        <v>4.26540279388428</v>
      </c>
      <c r="Q6857">
        <v>5.6872038841247603</v>
      </c>
      <c r="R6857">
        <v>6.63507127761841</v>
      </c>
      <c r="S6857">
        <v>6.63507127761841</v>
      </c>
      <c r="T6857">
        <v>9.0476188659668004</v>
      </c>
      <c r="U6857">
        <v>9.0476188659668004</v>
      </c>
      <c r="V6857">
        <v>10</v>
      </c>
      <c r="W6857">
        <v>11.904762268066399</v>
      </c>
      <c r="X6857">
        <v>12.2641506195068</v>
      </c>
      <c r="Y6857">
        <v>17.4528293609619</v>
      </c>
      <c r="Z6857">
        <v>15.0943393707275</v>
      </c>
      <c r="AA6857">
        <v>17.9245281219482</v>
      </c>
      <c r="AB6857">
        <v>18.396226882934599</v>
      </c>
      <c r="AC6857">
        <v>22.748815536498999</v>
      </c>
    </row>
    <row r="6858" spans="1:29" hidden="1" x14ac:dyDescent="0.3">
      <c r="A6858" t="s">
        <v>568</v>
      </c>
      <c r="B6858" s="1" t="s">
        <v>363</v>
      </c>
      <c r="C6858" t="s">
        <v>119</v>
      </c>
      <c r="D6858" s="1" t="s">
        <v>333</v>
      </c>
      <c r="E6858">
        <v>85.638298034667997</v>
      </c>
      <c r="F6858">
        <v>90.957443237304702</v>
      </c>
      <c r="G6858">
        <v>79.894180297851605</v>
      </c>
      <c r="H6858">
        <v>82.539680480957003</v>
      </c>
      <c r="I6858">
        <v>57.286430358886697</v>
      </c>
      <c r="J6858">
        <v>36.407768249511697</v>
      </c>
      <c r="K6858">
        <v>33.980583190917997</v>
      </c>
      <c r="L6858">
        <v>25.120773315429702</v>
      </c>
      <c r="M6858">
        <v>23.6714973449707</v>
      </c>
      <c r="N6858">
        <v>17.307691574096701</v>
      </c>
      <c r="O6858">
        <v>15.6398105621338</v>
      </c>
      <c r="P6858">
        <v>14.218009948730501</v>
      </c>
      <c r="Q6858">
        <v>23.222749710083001</v>
      </c>
      <c r="R6858">
        <v>20.379146575927699</v>
      </c>
      <c r="S6858">
        <v>18.009479522705099</v>
      </c>
      <c r="T6858">
        <v>25.238094329833999</v>
      </c>
      <c r="U6858">
        <v>21.904762268066399</v>
      </c>
      <c r="V6858">
        <v>22.857143402099599</v>
      </c>
      <c r="W6858">
        <v>30</v>
      </c>
      <c r="X6858">
        <v>29.245283126831101</v>
      </c>
      <c r="Y6858">
        <v>42.452831268310497</v>
      </c>
      <c r="Z6858">
        <v>40.566036224365199</v>
      </c>
      <c r="AA6858">
        <v>39.150943756103501</v>
      </c>
      <c r="AB6858">
        <v>45.754718780517599</v>
      </c>
      <c r="AC6858">
        <v>48.341232299804702</v>
      </c>
    </row>
    <row r="6859" spans="1:29" hidden="1" x14ac:dyDescent="0.3">
      <c r="A6859" t="s">
        <v>568</v>
      </c>
      <c r="B6859" s="1" t="s">
        <v>363</v>
      </c>
      <c r="C6859" t="s">
        <v>366</v>
      </c>
      <c r="D6859" s="1" t="s">
        <v>235</v>
      </c>
      <c r="E6859">
        <v>0.37391230463981601</v>
      </c>
      <c r="F6859">
        <v>0.345668405294418</v>
      </c>
      <c r="G6859">
        <v>0.31338027119636502</v>
      </c>
      <c r="H6859">
        <v>0.28604170680046098</v>
      </c>
      <c r="I6859">
        <v>0.282846570014954</v>
      </c>
      <c r="J6859">
        <v>0.27895760536193798</v>
      </c>
      <c r="K6859">
        <v>0.27012389898300199</v>
      </c>
      <c r="L6859">
        <v>0.24576741456985499</v>
      </c>
      <c r="M6859">
        <v>0.23924979567527799</v>
      </c>
      <c r="N6859">
        <v>0.241307944059372</v>
      </c>
      <c r="O6859">
        <v>0.241539120674133</v>
      </c>
      <c r="P6859">
        <v>0.23933094739913899</v>
      </c>
      <c r="Q6859">
        <v>0.23852235078811601</v>
      </c>
      <c r="R6859">
        <v>0.21966552734375</v>
      </c>
      <c r="S6859">
        <v>0.22578735649585699</v>
      </c>
      <c r="T6859">
        <v>0.19224740564823201</v>
      </c>
      <c r="U6859">
        <v>0.196433380246162</v>
      </c>
      <c r="V6859">
        <v>0.20329597592353801</v>
      </c>
      <c r="W6859">
        <v>0.209813266992569</v>
      </c>
      <c r="X6859">
        <v>0.20833908021450001</v>
      </c>
      <c r="Y6859">
        <v>0.22398683428764299</v>
      </c>
      <c r="Z6859">
        <v>0.22649152576923401</v>
      </c>
      <c r="AA6859">
        <v>0.21236267685890201</v>
      </c>
      <c r="AB6859">
        <v>0.214086413383484</v>
      </c>
      <c r="AC6859">
        <v>0.20809811353683499</v>
      </c>
    </row>
    <row r="6860" spans="1:29" hidden="1" x14ac:dyDescent="0.3">
      <c r="A6860" t="s">
        <v>568</v>
      </c>
      <c r="B6860" s="1" t="s">
        <v>363</v>
      </c>
      <c r="C6860" t="s">
        <v>295</v>
      </c>
      <c r="D6860" s="1" t="s">
        <v>177</v>
      </c>
      <c r="E6860">
        <v>5.7269349694252E-2</v>
      </c>
      <c r="F6860">
        <v>0.11449022591114</v>
      </c>
      <c r="G6860">
        <v>0.48479375243187001</v>
      </c>
      <c r="H6860">
        <v>0.13898630440235099</v>
      </c>
      <c r="I6860">
        <v>0.35713082551956199</v>
      </c>
      <c r="J6860">
        <v>0.21965555846691101</v>
      </c>
      <c r="K6860">
        <v>0.45396339893341098</v>
      </c>
      <c r="L6860">
        <v>0.229795873165131</v>
      </c>
      <c r="M6860">
        <v>8.61985608935356E-2</v>
      </c>
      <c r="N6860">
        <v>0.11253724992275201</v>
      </c>
      <c r="O6860">
        <v>0.121483989059925</v>
      </c>
      <c r="P6860">
        <v>6.1810683459043503E-2</v>
      </c>
      <c r="Q6860">
        <v>9.0382799506187397E-2</v>
      </c>
      <c r="R6860">
        <v>0.13722421228885701</v>
      </c>
      <c r="S6860">
        <v>0.13063965737819699</v>
      </c>
      <c r="T6860">
        <v>0.17480647563934301</v>
      </c>
      <c r="U6860">
        <v>0.19590173661708801</v>
      </c>
      <c r="V6860">
        <v>5.2868694067001301E-2</v>
      </c>
      <c r="W6860">
        <v>7.6168579980731002E-3</v>
      </c>
      <c r="X6860">
        <v>-4.40966561436653E-2</v>
      </c>
      <c r="Y6860">
        <v>-2.1945092827081701E-2</v>
      </c>
      <c r="Z6860">
        <v>6.3660755753517206E-2</v>
      </c>
      <c r="AA6860">
        <v>8.3535075187683105E-2</v>
      </c>
      <c r="AB6860">
        <v>0.16501940786838501</v>
      </c>
      <c r="AC6860">
        <v>0.15825778245925901</v>
      </c>
    </row>
    <row r="6861" spans="1:29" hidden="1" x14ac:dyDescent="0.3">
      <c r="A6861" t="s">
        <v>568</v>
      </c>
      <c r="B6861" s="1" t="s">
        <v>363</v>
      </c>
      <c r="C6861" t="s">
        <v>553</v>
      </c>
      <c r="D6861" s="1" t="s">
        <v>286</v>
      </c>
      <c r="E6861">
        <v>6</v>
      </c>
      <c r="F6861">
        <v>6</v>
      </c>
      <c r="G6861">
        <v>6</v>
      </c>
      <c r="H6861">
        <v>7</v>
      </c>
      <c r="I6861">
        <v>7</v>
      </c>
      <c r="J6861">
        <v>8</v>
      </c>
      <c r="K6861">
        <v>8</v>
      </c>
      <c r="L6861">
        <v>9</v>
      </c>
      <c r="M6861">
        <v>9</v>
      </c>
      <c r="N6861">
        <v>9</v>
      </c>
      <c r="O6861">
        <v>9</v>
      </c>
      <c r="P6861">
        <v>9</v>
      </c>
      <c r="Q6861">
        <v>10</v>
      </c>
      <c r="R6861">
        <v>10</v>
      </c>
      <c r="S6861">
        <v>10</v>
      </c>
      <c r="T6861">
        <v>10</v>
      </c>
      <c r="U6861">
        <v>10</v>
      </c>
      <c r="V6861">
        <v>10</v>
      </c>
      <c r="W6861">
        <v>9</v>
      </c>
      <c r="X6861">
        <v>9</v>
      </c>
      <c r="Y6861">
        <v>9</v>
      </c>
      <c r="Z6861">
        <v>8</v>
      </c>
      <c r="AA6861">
        <v>8</v>
      </c>
      <c r="AB6861">
        <v>8</v>
      </c>
      <c r="AC6861">
        <v>8</v>
      </c>
    </row>
    <row r="6862" spans="1:29" hidden="1" x14ac:dyDescent="0.3">
      <c r="A6862" t="s">
        <v>568</v>
      </c>
      <c r="B6862" s="1" t="s">
        <v>363</v>
      </c>
      <c r="C6862" t="s">
        <v>534</v>
      </c>
      <c r="D6862" s="1" t="s">
        <v>101</v>
      </c>
      <c r="E6862">
        <v>57.608695983886697</v>
      </c>
      <c r="F6862">
        <v>55.434783935546903</v>
      </c>
      <c r="G6862">
        <v>65.760871887207003</v>
      </c>
      <c r="H6862">
        <v>58.378379821777301</v>
      </c>
      <c r="I6862">
        <v>63.783782958984403</v>
      </c>
      <c r="J6862">
        <v>61.1940307617188</v>
      </c>
      <c r="K6862">
        <v>63.725490570068402</v>
      </c>
      <c r="L6862">
        <v>57.843135833740199</v>
      </c>
      <c r="M6862">
        <v>56.796115875244098</v>
      </c>
      <c r="N6862">
        <v>55.339805603027301</v>
      </c>
      <c r="O6862">
        <v>55.502391815185497</v>
      </c>
      <c r="P6862">
        <v>54.545455932617202</v>
      </c>
      <c r="Q6862">
        <v>55.450237274169901</v>
      </c>
      <c r="R6862">
        <v>55.924171447753899</v>
      </c>
      <c r="S6862">
        <v>55.924171447753899</v>
      </c>
      <c r="T6862">
        <v>57.211540222167997</v>
      </c>
      <c r="U6862">
        <v>60.476188659667997</v>
      </c>
      <c r="V6862">
        <v>55.238094329833999</v>
      </c>
      <c r="W6862">
        <v>54.285713195800803</v>
      </c>
      <c r="X6862">
        <v>50</v>
      </c>
      <c r="Y6862">
        <v>51.904762268066399</v>
      </c>
      <c r="Z6862">
        <v>55.714286804199197</v>
      </c>
      <c r="AA6862">
        <v>56.666667938232401</v>
      </c>
      <c r="AB6862">
        <v>58.490566253662102</v>
      </c>
      <c r="AC6862">
        <v>57.075469970703097</v>
      </c>
    </row>
    <row r="6863" spans="1:29" hidden="1" x14ac:dyDescent="0.3">
      <c r="A6863" t="s">
        <v>568</v>
      </c>
      <c r="B6863" s="1" t="s">
        <v>363</v>
      </c>
      <c r="C6863" t="s">
        <v>76</v>
      </c>
      <c r="D6863" s="1" t="s">
        <v>232</v>
      </c>
      <c r="E6863">
        <v>36.413043975830099</v>
      </c>
      <c r="F6863">
        <v>35.869564056396499</v>
      </c>
      <c r="G6863">
        <v>58.152172088622997</v>
      </c>
      <c r="H6863">
        <v>45.405406951904297</v>
      </c>
      <c r="I6863">
        <v>56.756755828857401</v>
      </c>
      <c r="J6863">
        <v>51.243782043457003</v>
      </c>
      <c r="K6863">
        <v>58.333332061767599</v>
      </c>
      <c r="L6863">
        <v>51.960784912109403</v>
      </c>
      <c r="M6863">
        <v>48.058254241943402</v>
      </c>
      <c r="N6863">
        <v>48.543689727783203</v>
      </c>
      <c r="O6863">
        <v>47.368419647216797</v>
      </c>
      <c r="P6863">
        <v>44.976078033447301</v>
      </c>
      <c r="Q6863">
        <v>46.445499420166001</v>
      </c>
      <c r="R6863">
        <v>46.445499420166001</v>
      </c>
      <c r="S6863">
        <v>45.971565246582003</v>
      </c>
      <c r="T6863">
        <v>48.557693481445298</v>
      </c>
      <c r="U6863">
        <v>48.095237731933601</v>
      </c>
      <c r="V6863">
        <v>43.333332061767599</v>
      </c>
      <c r="W6863">
        <v>40</v>
      </c>
      <c r="X6863">
        <v>38.095237731933601</v>
      </c>
      <c r="Y6863">
        <v>39.523811340332003</v>
      </c>
      <c r="Z6863">
        <v>41.4285697937012</v>
      </c>
      <c r="AA6863">
        <v>43.333332061767599</v>
      </c>
      <c r="AB6863">
        <v>44.339622497558601</v>
      </c>
      <c r="AC6863">
        <v>44.339622497558601</v>
      </c>
    </row>
    <row r="6864" spans="1:29" hidden="1" x14ac:dyDescent="0.3">
      <c r="A6864" t="s">
        <v>568</v>
      </c>
      <c r="B6864" s="1" t="s">
        <v>363</v>
      </c>
      <c r="C6864" t="s">
        <v>97</v>
      </c>
      <c r="D6864" s="1" t="s">
        <v>263</v>
      </c>
      <c r="E6864">
        <v>65.760871887207003</v>
      </c>
      <c r="F6864">
        <v>68.478263854980497</v>
      </c>
      <c r="G6864">
        <v>77.717391967773395</v>
      </c>
      <c r="H6864">
        <v>65.405403137207003</v>
      </c>
      <c r="I6864">
        <v>68.108108520507798</v>
      </c>
      <c r="J6864">
        <v>66.666664123535199</v>
      </c>
      <c r="K6864">
        <v>70.588233947753906</v>
      </c>
      <c r="L6864">
        <v>66.176467895507798</v>
      </c>
      <c r="M6864">
        <v>64.077667236328097</v>
      </c>
      <c r="N6864">
        <v>64.077667236328097</v>
      </c>
      <c r="O6864">
        <v>63.636363983154297</v>
      </c>
      <c r="P6864">
        <v>63.636363983154297</v>
      </c>
      <c r="Q6864">
        <v>62.0853080749512</v>
      </c>
      <c r="R6864">
        <v>66.3507080078125</v>
      </c>
      <c r="S6864">
        <v>65.402847290039105</v>
      </c>
      <c r="T6864">
        <v>67.788459777832003</v>
      </c>
      <c r="U6864">
        <v>67.142860412597699</v>
      </c>
      <c r="V6864">
        <v>65.714286804199205</v>
      </c>
      <c r="W6864">
        <v>65.714286804199205</v>
      </c>
      <c r="X6864">
        <v>62.857143402099602</v>
      </c>
      <c r="Y6864">
        <v>62.857143402099602</v>
      </c>
      <c r="Z6864">
        <v>63.809524536132798</v>
      </c>
      <c r="AA6864">
        <v>65.714286804199205</v>
      </c>
      <c r="AB6864">
        <v>68.867927551269503</v>
      </c>
      <c r="AC6864">
        <v>67.452827453613295</v>
      </c>
    </row>
    <row r="6865" spans="1:29" hidden="1" x14ac:dyDescent="0.3">
      <c r="A6865" t="s">
        <v>568</v>
      </c>
      <c r="B6865" s="1" t="s">
        <v>363</v>
      </c>
      <c r="C6865" t="s">
        <v>42</v>
      </c>
      <c r="D6865" s="1" t="s">
        <v>40</v>
      </c>
      <c r="E6865">
        <v>0.27709433436393699</v>
      </c>
      <c r="F6865">
        <v>0.27189749479293801</v>
      </c>
      <c r="G6865">
        <v>0.23431627452373499</v>
      </c>
      <c r="H6865">
        <v>0.208488583564758</v>
      </c>
      <c r="I6865">
        <v>0.18147802352905301</v>
      </c>
      <c r="J6865">
        <v>0.18876773118972801</v>
      </c>
      <c r="K6865">
        <v>0.16209094226360299</v>
      </c>
      <c r="L6865">
        <v>0.18980598449707001</v>
      </c>
      <c r="M6865">
        <v>0.19724673032760601</v>
      </c>
      <c r="N6865">
        <v>0.193827494978905</v>
      </c>
      <c r="O6865">
        <v>0.18504071235656699</v>
      </c>
      <c r="P6865">
        <v>0.18679623305797599</v>
      </c>
      <c r="Q6865">
        <v>0.17759877443313599</v>
      </c>
      <c r="R6865">
        <v>0.19217421114444699</v>
      </c>
      <c r="S6865">
        <v>0.190107151865959</v>
      </c>
      <c r="T6865">
        <v>0.198224082589149</v>
      </c>
      <c r="U6865">
        <v>0.19234694540500599</v>
      </c>
      <c r="V6865">
        <v>0.19748806953430201</v>
      </c>
      <c r="W6865">
        <v>0.19731608033180201</v>
      </c>
      <c r="X6865">
        <v>0.19763284921646099</v>
      </c>
      <c r="Y6865">
        <v>0.195965901017189</v>
      </c>
      <c r="Z6865">
        <v>0.20877158641815199</v>
      </c>
      <c r="AA6865">
        <v>0.206776097416878</v>
      </c>
      <c r="AB6865">
        <v>0.21298313140869099</v>
      </c>
      <c r="AC6865">
        <v>0.21512067317962599</v>
      </c>
    </row>
    <row r="6866" spans="1:29" hidden="1" x14ac:dyDescent="0.3">
      <c r="A6866" t="s">
        <v>568</v>
      </c>
      <c r="B6866" s="1" t="s">
        <v>363</v>
      </c>
      <c r="C6866" t="s">
        <v>566</v>
      </c>
      <c r="D6866" s="1" t="s">
        <v>437</v>
      </c>
      <c r="E6866">
        <v>0.53962880373001099</v>
      </c>
      <c r="F6866">
        <v>0.50933539867401101</v>
      </c>
      <c r="G6866">
        <v>0.57901805639267001</v>
      </c>
      <c r="H6866">
        <v>0.38692298531532299</v>
      </c>
      <c r="I6866">
        <v>0.15371115505695301</v>
      </c>
      <c r="J6866">
        <v>6.238729134202E-2</v>
      </c>
      <c r="K6866">
        <v>-7.5570750050246698E-3</v>
      </c>
      <c r="L6866">
        <v>-6.93550705909729E-2</v>
      </c>
      <c r="M6866">
        <v>-0.13744048774242401</v>
      </c>
      <c r="N6866">
        <v>-0.15974041819572399</v>
      </c>
      <c r="O6866">
        <v>-0.260052651166916</v>
      </c>
      <c r="P6866">
        <v>-0.23362262547016099</v>
      </c>
      <c r="Q6866">
        <v>-0.22975252568721799</v>
      </c>
      <c r="R6866">
        <v>-0.17236910760402699</v>
      </c>
      <c r="S6866">
        <v>-0.13927754759788499</v>
      </c>
      <c r="T6866">
        <v>-0.220402136445045</v>
      </c>
      <c r="U6866">
        <v>-0.18811464309692399</v>
      </c>
      <c r="V6866">
        <v>-2.82307099550962E-2</v>
      </c>
      <c r="W6866">
        <v>1.3869789429009001E-2</v>
      </c>
      <c r="X6866">
        <v>-4.03118878602982E-3</v>
      </c>
      <c r="Y6866">
        <v>8.87417942285538E-2</v>
      </c>
      <c r="Z6866">
        <v>0.111505389213562</v>
      </c>
      <c r="AA6866">
        <v>9.3798831105232197E-2</v>
      </c>
      <c r="AB6866">
        <v>6.5747417509555803E-2</v>
      </c>
      <c r="AC6866">
        <v>0.24487274885177601</v>
      </c>
    </row>
    <row r="6867" spans="1:29" hidden="1" x14ac:dyDescent="0.3">
      <c r="A6867" t="s">
        <v>568</v>
      </c>
      <c r="B6867" s="1" t="s">
        <v>363</v>
      </c>
      <c r="C6867" t="s">
        <v>2</v>
      </c>
      <c r="D6867" s="1" t="s">
        <v>259</v>
      </c>
      <c r="E6867">
        <v>8</v>
      </c>
      <c r="F6867">
        <v>8</v>
      </c>
      <c r="G6867">
        <v>9</v>
      </c>
      <c r="H6867">
        <v>10</v>
      </c>
      <c r="I6867">
        <v>10</v>
      </c>
      <c r="J6867">
        <v>12</v>
      </c>
      <c r="K6867">
        <v>12</v>
      </c>
      <c r="L6867">
        <v>14</v>
      </c>
      <c r="M6867">
        <v>15</v>
      </c>
      <c r="N6867">
        <v>15</v>
      </c>
      <c r="O6867">
        <v>15</v>
      </c>
      <c r="P6867">
        <v>14</v>
      </c>
      <c r="Q6867">
        <v>15</v>
      </c>
      <c r="R6867">
        <v>15</v>
      </c>
      <c r="S6867">
        <v>15</v>
      </c>
      <c r="T6867">
        <v>13</v>
      </c>
      <c r="U6867">
        <v>13</v>
      </c>
      <c r="V6867">
        <v>12</v>
      </c>
      <c r="W6867">
        <v>11</v>
      </c>
      <c r="X6867">
        <v>11</v>
      </c>
      <c r="Y6867">
        <v>11</v>
      </c>
      <c r="Z6867">
        <v>10</v>
      </c>
      <c r="AA6867">
        <v>10</v>
      </c>
      <c r="AB6867">
        <v>10</v>
      </c>
      <c r="AC6867">
        <v>10</v>
      </c>
    </row>
    <row r="6868" spans="1:29" hidden="1" x14ac:dyDescent="0.3">
      <c r="A6868" t="s">
        <v>568</v>
      </c>
      <c r="B6868" s="1" t="s">
        <v>363</v>
      </c>
      <c r="C6868" t="s">
        <v>145</v>
      </c>
      <c r="D6868" s="1" t="s">
        <v>392</v>
      </c>
      <c r="E6868">
        <v>64.824119567871094</v>
      </c>
      <c r="F6868">
        <v>64.5</v>
      </c>
      <c r="G6868">
        <v>67.661689758300795</v>
      </c>
      <c r="H6868">
        <v>62.189056396484403</v>
      </c>
      <c r="I6868">
        <v>57.213932037353501</v>
      </c>
      <c r="J6868">
        <v>56.25</v>
      </c>
      <c r="K6868">
        <v>53.588516235351598</v>
      </c>
      <c r="L6868">
        <v>51.674640655517599</v>
      </c>
      <c r="M6868">
        <v>51.196170806884801</v>
      </c>
      <c r="N6868">
        <v>50.480770111083999</v>
      </c>
      <c r="O6868">
        <v>47.393363952636697</v>
      </c>
      <c r="P6868">
        <v>47.393363952636697</v>
      </c>
      <c r="Q6868">
        <v>48.826290130615199</v>
      </c>
      <c r="R6868">
        <v>50.2347412109375</v>
      </c>
      <c r="S6868">
        <v>52.112674713134801</v>
      </c>
      <c r="T6868">
        <v>48.0769233703613</v>
      </c>
      <c r="U6868">
        <v>50</v>
      </c>
      <c r="V6868">
        <v>52.857143402099602</v>
      </c>
      <c r="W6868">
        <v>53.809524536132798</v>
      </c>
      <c r="X6868">
        <v>52.857143402099602</v>
      </c>
      <c r="Y6868">
        <v>56.190475463867202</v>
      </c>
      <c r="Z6868">
        <v>55.238094329833999</v>
      </c>
      <c r="AA6868">
        <v>55.238094329833999</v>
      </c>
      <c r="AB6868">
        <v>54.7169799804688</v>
      </c>
      <c r="AC6868">
        <v>57.547168731689503</v>
      </c>
    </row>
    <row r="6869" spans="1:29" hidden="1" x14ac:dyDescent="0.3">
      <c r="A6869" t="s">
        <v>568</v>
      </c>
      <c r="B6869" s="1" t="s">
        <v>363</v>
      </c>
      <c r="C6869" t="s">
        <v>267</v>
      </c>
      <c r="D6869" s="1" t="s">
        <v>116</v>
      </c>
      <c r="E6869">
        <v>58.793968200683601</v>
      </c>
      <c r="F6869">
        <v>58</v>
      </c>
      <c r="G6869">
        <v>60.696517944335902</v>
      </c>
      <c r="H6869">
        <v>57.213932037353501</v>
      </c>
      <c r="I6869">
        <v>48.756217956542997</v>
      </c>
      <c r="J6869">
        <v>45.192306518554702</v>
      </c>
      <c r="K6869">
        <v>44.497608184814503</v>
      </c>
      <c r="L6869">
        <v>44.976078033447301</v>
      </c>
      <c r="M6869">
        <v>43.062202453613303</v>
      </c>
      <c r="N6869">
        <v>40.865383148193402</v>
      </c>
      <c r="O6869">
        <v>36.492889404296903</v>
      </c>
      <c r="P6869">
        <v>37.9146919250488</v>
      </c>
      <c r="Q6869">
        <v>39.436618804931598</v>
      </c>
      <c r="R6869">
        <v>42.7230033874512</v>
      </c>
      <c r="S6869">
        <v>42.7230033874512</v>
      </c>
      <c r="T6869">
        <v>36.057693481445298</v>
      </c>
      <c r="U6869">
        <v>39.047618865966797</v>
      </c>
      <c r="V6869">
        <v>43.333332061767599</v>
      </c>
      <c r="W6869">
        <v>45.238094329833999</v>
      </c>
      <c r="X6869">
        <v>44.285713195800803</v>
      </c>
      <c r="Y6869">
        <v>49.047618865966797</v>
      </c>
      <c r="Z6869">
        <v>48.095237731933601</v>
      </c>
      <c r="AA6869">
        <v>46.666667938232401</v>
      </c>
      <c r="AB6869">
        <v>44.811321258544901</v>
      </c>
      <c r="AC6869">
        <v>52.830188751220703</v>
      </c>
    </row>
    <row r="6870" spans="1:29" hidden="1" x14ac:dyDescent="0.3">
      <c r="A6870" t="s">
        <v>568</v>
      </c>
      <c r="B6870" s="1" t="s">
        <v>363</v>
      </c>
      <c r="C6870" t="s">
        <v>65</v>
      </c>
      <c r="D6870" s="1" t="s">
        <v>147</v>
      </c>
      <c r="E6870">
        <v>78.391960144042997</v>
      </c>
      <c r="F6870">
        <v>73.5</v>
      </c>
      <c r="G6870">
        <v>79.601989746093807</v>
      </c>
      <c r="H6870">
        <v>67.661689758300795</v>
      </c>
      <c r="I6870">
        <v>63.184078216552699</v>
      </c>
      <c r="J6870">
        <v>59.615383148193402</v>
      </c>
      <c r="K6870">
        <v>57.894737243652301</v>
      </c>
      <c r="L6870">
        <v>57.894737243652301</v>
      </c>
      <c r="M6870">
        <v>56.4593315124512</v>
      </c>
      <c r="N6870">
        <v>56.730770111083999</v>
      </c>
      <c r="O6870">
        <v>54.502368927002003</v>
      </c>
      <c r="P6870">
        <v>54.028434753417997</v>
      </c>
      <c r="Q6870">
        <v>54.460094451904297</v>
      </c>
      <c r="R6870">
        <v>56.807510375976598</v>
      </c>
      <c r="S6870">
        <v>55.399059295654297</v>
      </c>
      <c r="T6870">
        <v>60.5769233703613</v>
      </c>
      <c r="U6870">
        <v>58.5714302062988</v>
      </c>
      <c r="V6870">
        <v>59.047618865966797</v>
      </c>
      <c r="W6870">
        <v>60</v>
      </c>
      <c r="X6870">
        <v>60</v>
      </c>
      <c r="Y6870">
        <v>61.4285697937012</v>
      </c>
      <c r="Z6870">
        <v>62.380950927734403</v>
      </c>
      <c r="AA6870">
        <v>61.904762268066399</v>
      </c>
      <c r="AB6870">
        <v>59.9056587219238</v>
      </c>
      <c r="AC6870">
        <v>66.509437561035199</v>
      </c>
    </row>
    <row r="6871" spans="1:29" hidden="1" x14ac:dyDescent="0.3">
      <c r="A6871" t="s">
        <v>568</v>
      </c>
      <c r="B6871" s="1" t="s">
        <v>363</v>
      </c>
      <c r="C6871" t="s">
        <v>515</v>
      </c>
      <c r="D6871" s="1" t="s">
        <v>539</v>
      </c>
      <c r="E6871">
        <v>0.194236099720001</v>
      </c>
      <c r="F6871">
        <v>0.19757549464702601</v>
      </c>
      <c r="G6871">
        <v>0.16237050294876099</v>
      </c>
      <c r="H6871">
        <v>0.17500700056552901</v>
      </c>
      <c r="I6871">
        <v>0.17554979026317599</v>
      </c>
      <c r="J6871">
        <v>0.166273534297943</v>
      </c>
      <c r="K6871">
        <v>0.16180729866027799</v>
      </c>
      <c r="L6871">
        <v>0.153819710016251</v>
      </c>
      <c r="M6871">
        <v>0.15275612473487901</v>
      </c>
      <c r="N6871">
        <v>0.14961342513561199</v>
      </c>
      <c r="O6871">
        <v>0.149009719491005</v>
      </c>
      <c r="P6871">
        <v>0.150575831532478</v>
      </c>
      <c r="Q6871">
        <v>0.138269558548927</v>
      </c>
      <c r="R6871">
        <v>0.14514136314392101</v>
      </c>
      <c r="S6871">
        <v>0.14484494924545299</v>
      </c>
      <c r="T6871">
        <v>0.157773181796074</v>
      </c>
      <c r="U6871">
        <v>0.15434081852436099</v>
      </c>
      <c r="V6871">
        <v>0.16784627735614799</v>
      </c>
      <c r="W6871">
        <v>0.15903875231742901</v>
      </c>
      <c r="X6871">
        <v>0.152577415108681</v>
      </c>
      <c r="Y6871">
        <v>0.155503809452057</v>
      </c>
      <c r="Z6871">
        <v>0.14939691126346599</v>
      </c>
      <c r="AA6871">
        <v>0.157253012061119</v>
      </c>
      <c r="AB6871">
        <v>0.164509877562523</v>
      </c>
      <c r="AC6871">
        <v>0.16608117520809201</v>
      </c>
    </row>
    <row r="6872" spans="1:29" hidden="1" x14ac:dyDescent="0.3">
      <c r="A6872" t="s">
        <v>568</v>
      </c>
      <c r="B6872" s="1" t="s">
        <v>363</v>
      </c>
      <c r="C6872" t="s">
        <v>453</v>
      </c>
      <c r="D6872" s="1" t="s">
        <v>394</v>
      </c>
      <c r="E6872">
        <v>0.31065902113914501</v>
      </c>
      <c r="F6872">
        <v>0.38247367739677401</v>
      </c>
      <c r="G6872">
        <v>0.46780294179916398</v>
      </c>
      <c r="H6872">
        <v>0.321516633033752</v>
      </c>
      <c r="I6872">
        <v>0.21824109554290799</v>
      </c>
      <c r="J6872">
        <v>0.12658327817916901</v>
      </c>
      <c r="K6872">
        <v>-9.8295785486698206E-2</v>
      </c>
      <c r="L6872">
        <v>-0.739193975925446</v>
      </c>
      <c r="M6872">
        <v>-0.56250232458114602</v>
      </c>
      <c r="N6872">
        <v>-0.52966690063476596</v>
      </c>
      <c r="O6872">
        <v>-0.455878525972366</v>
      </c>
      <c r="P6872">
        <v>-0.49582150578498801</v>
      </c>
      <c r="Q6872">
        <v>-0.40518170595169101</v>
      </c>
      <c r="R6872">
        <v>-0.32114115357398998</v>
      </c>
      <c r="S6872">
        <v>-0.42999470233917197</v>
      </c>
      <c r="T6872">
        <v>-0.87490892410278298</v>
      </c>
      <c r="U6872">
        <v>-0.96903872489929199</v>
      </c>
      <c r="V6872">
        <v>-1.022944688797</v>
      </c>
      <c r="W6872">
        <v>-1.04547691345215</v>
      </c>
      <c r="X6872">
        <v>-1.0174583196639999</v>
      </c>
      <c r="Y6872">
        <v>-0.84608566761016801</v>
      </c>
      <c r="Z6872">
        <v>-0.80926191806793202</v>
      </c>
      <c r="AA6872">
        <v>-0.78939777612686202</v>
      </c>
      <c r="AB6872">
        <v>-0.62035149335861195</v>
      </c>
      <c r="AC6872">
        <v>-0.45037135481834401</v>
      </c>
    </row>
    <row r="6873" spans="1:29" hidden="1" x14ac:dyDescent="0.3">
      <c r="A6873" t="s">
        <v>568</v>
      </c>
      <c r="B6873" s="1" t="s">
        <v>363</v>
      </c>
      <c r="C6873" t="s">
        <v>52</v>
      </c>
      <c r="D6873" s="1" t="s">
        <v>220</v>
      </c>
      <c r="E6873">
        <v>7</v>
      </c>
      <c r="F6873">
        <v>7</v>
      </c>
      <c r="G6873">
        <v>8</v>
      </c>
      <c r="H6873">
        <v>10</v>
      </c>
      <c r="I6873">
        <v>10</v>
      </c>
      <c r="J6873">
        <v>12</v>
      </c>
      <c r="K6873">
        <v>12</v>
      </c>
      <c r="L6873">
        <v>14</v>
      </c>
      <c r="M6873">
        <v>16</v>
      </c>
      <c r="N6873">
        <v>16</v>
      </c>
      <c r="O6873">
        <v>16</v>
      </c>
      <c r="P6873">
        <v>15</v>
      </c>
      <c r="Q6873">
        <v>16</v>
      </c>
      <c r="R6873">
        <v>16</v>
      </c>
      <c r="S6873">
        <v>16</v>
      </c>
      <c r="T6873">
        <v>13</v>
      </c>
      <c r="U6873">
        <v>13</v>
      </c>
      <c r="V6873">
        <v>13</v>
      </c>
      <c r="W6873">
        <v>12</v>
      </c>
      <c r="X6873">
        <v>12</v>
      </c>
      <c r="Y6873">
        <v>11</v>
      </c>
      <c r="Z6873">
        <v>10</v>
      </c>
      <c r="AA6873">
        <v>11</v>
      </c>
      <c r="AB6873">
        <v>11</v>
      </c>
      <c r="AC6873">
        <v>11</v>
      </c>
    </row>
    <row r="6874" spans="1:29" hidden="1" x14ac:dyDescent="0.3">
      <c r="A6874" t="s">
        <v>568</v>
      </c>
      <c r="B6874" s="1" t="s">
        <v>363</v>
      </c>
      <c r="C6874" t="s">
        <v>512</v>
      </c>
      <c r="D6874" s="1" t="s">
        <v>544</v>
      </c>
      <c r="E6874">
        <v>60.5</v>
      </c>
      <c r="F6874">
        <v>60.199005126953097</v>
      </c>
      <c r="G6874">
        <v>63.184078216552699</v>
      </c>
      <c r="H6874">
        <v>57.711441040039098</v>
      </c>
      <c r="I6874">
        <v>55.721393585205099</v>
      </c>
      <c r="J6874">
        <v>54.807693481445298</v>
      </c>
      <c r="K6874">
        <v>46.634616851806598</v>
      </c>
      <c r="L6874">
        <v>26.9230766296387</v>
      </c>
      <c r="M6874">
        <v>31.730770111083999</v>
      </c>
      <c r="N6874">
        <v>30.769229888916001</v>
      </c>
      <c r="O6874">
        <v>33.1753540039062</v>
      </c>
      <c r="P6874">
        <v>32.701423645019503</v>
      </c>
      <c r="Q6874">
        <v>33.802818298339801</v>
      </c>
      <c r="R6874">
        <v>36.619716644287102</v>
      </c>
      <c r="S6874">
        <v>34.272300720214801</v>
      </c>
      <c r="T6874">
        <v>23.1527099609375</v>
      </c>
      <c r="U6874">
        <v>22.167488098144499</v>
      </c>
      <c r="V6874">
        <v>21.674877166748001</v>
      </c>
      <c r="W6874">
        <v>21.182266235351602</v>
      </c>
      <c r="X6874">
        <v>19.902912139892599</v>
      </c>
      <c r="Y6874">
        <v>23.6714973449707</v>
      </c>
      <c r="Z6874">
        <v>26.086956024169901</v>
      </c>
      <c r="AA6874">
        <v>27.536231994628899</v>
      </c>
      <c r="AB6874">
        <v>31.400966644287099</v>
      </c>
      <c r="AC6874">
        <v>35.784313201904297</v>
      </c>
    </row>
    <row r="6875" spans="1:29" hidden="1" x14ac:dyDescent="0.3">
      <c r="A6875" t="s">
        <v>568</v>
      </c>
      <c r="B6875" s="1" t="s">
        <v>363</v>
      </c>
      <c r="C6875" t="s">
        <v>1</v>
      </c>
      <c r="D6875" s="1" t="s">
        <v>133</v>
      </c>
      <c r="E6875">
        <v>50.5</v>
      </c>
      <c r="F6875">
        <v>49.253730773925803</v>
      </c>
      <c r="G6875">
        <v>53.7313423156738</v>
      </c>
      <c r="H6875">
        <v>51.243782043457003</v>
      </c>
      <c r="I6875">
        <v>45.273632049560497</v>
      </c>
      <c r="J6875">
        <v>45.6730766296387</v>
      </c>
      <c r="K6875">
        <v>37.5</v>
      </c>
      <c r="L6875">
        <v>21.153846740722699</v>
      </c>
      <c r="M6875">
        <v>25.9615383148193</v>
      </c>
      <c r="N6875">
        <v>27.403846740722699</v>
      </c>
      <c r="O6875">
        <v>29.8578205108643</v>
      </c>
      <c r="P6875">
        <v>28.9099521636963</v>
      </c>
      <c r="Q6875">
        <v>29.1079807281494</v>
      </c>
      <c r="R6875">
        <v>30.516431808471701</v>
      </c>
      <c r="S6875">
        <v>28.169013977050799</v>
      </c>
      <c r="T6875">
        <v>19.2118225097656</v>
      </c>
      <c r="U6875">
        <v>14.7783250808716</v>
      </c>
      <c r="V6875">
        <v>13.3004922866821</v>
      </c>
      <c r="W6875">
        <v>12.8078813552856</v>
      </c>
      <c r="X6875">
        <v>13.592232704162599</v>
      </c>
      <c r="Y6875">
        <v>19.8067626953125</v>
      </c>
      <c r="Z6875">
        <v>20.772947311401399</v>
      </c>
      <c r="AA6875">
        <v>20.772947311401399</v>
      </c>
      <c r="AB6875">
        <v>25.120773315429702</v>
      </c>
      <c r="AC6875">
        <v>30.882352828979499</v>
      </c>
    </row>
    <row r="6876" spans="1:29" hidden="1" x14ac:dyDescent="0.3">
      <c r="A6876" t="s">
        <v>568</v>
      </c>
      <c r="B6876" s="1" t="s">
        <v>363</v>
      </c>
      <c r="C6876" t="s">
        <v>16</v>
      </c>
      <c r="D6876" s="1" t="s">
        <v>165</v>
      </c>
      <c r="E6876">
        <v>67</v>
      </c>
      <c r="F6876">
        <v>69.651741027832003</v>
      </c>
      <c r="G6876">
        <v>71.641792297363295</v>
      </c>
      <c r="H6876">
        <v>65.671638488769503</v>
      </c>
      <c r="I6876">
        <v>64.179107666015597</v>
      </c>
      <c r="J6876">
        <v>60.096153259277301</v>
      </c>
      <c r="K6876">
        <v>55.769229888916001</v>
      </c>
      <c r="L6876">
        <v>31.25</v>
      </c>
      <c r="M6876">
        <v>34.615383148193402</v>
      </c>
      <c r="N6876">
        <v>34.615383148193402</v>
      </c>
      <c r="O6876">
        <v>38.862560272216797</v>
      </c>
      <c r="P6876">
        <v>36.018959045410199</v>
      </c>
      <c r="Q6876">
        <v>40.375587463378899</v>
      </c>
      <c r="R6876">
        <v>43.661972045898402</v>
      </c>
      <c r="S6876">
        <v>41.314552307128899</v>
      </c>
      <c r="T6876">
        <v>28.0788173675537</v>
      </c>
      <c r="U6876">
        <v>25.6157627105713</v>
      </c>
      <c r="V6876">
        <v>23.645320892333999</v>
      </c>
      <c r="W6876">
        <v>23.645320892333999</v>
      </c>
      <c r="X6876">
        <v>25.242717742919901</v>
      </c>
      <c r="Y6876">
        <v>28.985507965087901</v>
      </c>
      <c r="Z6876">
        <v>30.4347820281982</v>
      </c>
      <c r="AA6876">
        <v>32.850242614746101</v>
      </c>
      <c r="AB6876">
        <v>34.782608032226598</v>
      </c>
      <c r="AC6876">
        <v>39.215686798095703</v>
      </c>
    </row>
    <row r="6877" spans="1:29" hidden="1" x14ac:dyDescent="0.3">
      <c r="A6877" t="s">
        <v>568</v>
      </c>
      <c r="B6877" s="1" t="s">
        <v>363</v>
      </c>
      <c r="C6877" t="s">
        <v>191</v>
      </c>
      <c r="D6877" s="1" t="s">
        <v>128</v>
      </c>
      <c r="E6877">
        <v>0.208055749535561</v>
      </c>
      <c r="F6877">
        <v>0.21355502307415</v>
      </c>
      <c r="G6877">
        <v>0.202215626835823</v>
      </c>
      <c r="H6877">
        <v>0.16309797763824499</v>
      </c>
      <c r="I6877">
        <v>0.16609375178813901</v>
      </c>
      <c r="J6877">
        <v>0.15006248652935</v>
      </c>
      <c r="K6877">
        <v>0.153107330203056</v>
      </c>
      <c r="L6877">
        <v>0.121565461158752</v>
      </c>
      <c r="M6877">
        <v>0.11642128229141201</v>
      </c>
      <c r="N6877">
        <v>0.113247342407703</v>
      </c>
      <c r="O6877">
        <v>0.11510483920574199</v>
      </c>
      <c r="P6877">
        <v>0.115313552320004</v>
      </c>
      <c r="Q6877">
        <v>0.113339222967625</v>
      </c>
      <c r="R6877">
        <v>0.113177798688412</v>
      </c>
      <c r="S6877">
        <v>0.110471099615097</v>
      </c>
      <c r="T6877">
        <v>0.12757298350334201</v>
      </c>
      <c r="U6877">
        <v>0.12973062694072701</v>
      </c>
      <c r="V6877">
        <v>0.125497177243233</v>
      </c>
      <c r="W6877">
        <v>0.12639294564723999</v>
      </c>
      <c r="X6877">
        <v>0.130412831902504</v>
      </c>
      <c r="Y6877">
        <v>0.12426322698593099</v>
      </c>
      <c r="Z6877">
        <v>0.12868544459343001</v>
      </c>
      <c r="AA6877">
        <v>0.127790987491608</v>
      </c>
      <c r="AB6877">
        <v>0.125868365168571</v>
      </c>
      <c r="AC6877">
        <v>0.12335808575153399</v>
      </c>
    </row>
    <row r="6878" spans="1:29" hidden="1" x14ac:dyDescent="0.3">
      <c r="A6878" t="s">
        <v>35</v>
      </c>
      <c r="B6878" s="1" t="s">
        <v>364</v>
      </c>
      <c r="C6878" t="s">
        <v>279</v>
      </c>
      <c r="D6878" s="1" t="s">
        <v>543</v>
      </c>
      <c r="E6878" t="s">
        <v>358</v>
      </c>
      <c r="F6878" t="s">
        <v>358</v>
      </c>
      <c r="G6878" t="s">
        <v>358</v>
      </c>
      <c r="H6878">
        <v>-0.222040235996246</v>
      </c>
      <c r="I6878">
        <v>-0.24959480762481701</v>
      </c>
      <c r="J6878">
        <v>-0.335041284561157</v>
      </c>
      <c r="K6878">
        <v>-0.56969243288040206</v>
      </c>
      <c r="L6878">
        <v>-0.59867334365844704</v>
      </c>
      <c r="M6878">
        <v>-0.64896577596664395</v>
      </c>
      <c r="N6878">
        <v>-0.65031909942626998</v>
      </c>
      <c r="O6878">
        <v>-0.80356651544570901</v>
      </c>
      <c r="P6878">
        <v>-0.75467628240585305</v>
      </c>
      <c r="Q6878">
        <v>-0.82401651144027699</v>
      </c>
      <c r="R6878">
        <v>-0.74389296770095803</v>
      </c>
      <c r="S6878">
        <v>-0.69396936893463101</v>
      </c>
      <c r="T6878">
        <v>-0.52958947420120195</v>
      </c>
      <c r="U6878">
        <v>-0.54658061265945401</v>
      </c>
      <c r="V6878">
        <v>-0.53773969411849998</v>
      </c>
      <c r="W6878">
        <v>-0.56555962562561002</v>
      </c>
      <c r="X6878">
        <v>-0.50560021400451705</v>
      </c>
      <c r="Y6878">
        <v>-0.40036365389823902</v>
      </c>
      <c r="Z6878">
        <v>-0.33926290273666398</v>
      </c>
      <c r="AA6878">
        <v>-7.1802154183387798E-2</v>
      </c>
      <c r="AB6878">
        <v>-0.26546800136566201</v>
      </c>
      <c r="AC6878">
        <v>-0.22670416533946999</v>
      </c>
    </row>
    <row r="6879" spans="1:29" hidden="1" x14ac:dyDescent="0.3">
      <c r="A6879" t="s">
        <v>35</v>
      </c>
      <c r="B6879" s="1" t="s">
        <v>364</v>
      </c>
      <c r="C6879" t="s">
        <v>301</v>
      </c>
      <c r="D6879" s="1" t="s">
        <v>502</v>
      </c>
      <c r="E6879" t="s">
        <v>358</v>
      </c>
      <c r="F6879" t="s">
        <v>358</v>
      </c>
      <c r="G6879" t="s">
        <v>358</v>
      </c>
      <c r="H6879">
        <v>2</v>
      </c>
      <c r="I6879">
        <v>3</v>
      </c>
      <c r="J6879">
        <v>4</v>
      </c>
      <c r="K6879">
        <v>5</v>
      </c>
      <c r="L6879">
        <v>6</v>
      </c>
      <c r="M6879">
        <v>8</v>
      </c>
      <c r="N6879">
        <v>8</v>
      </c>
      <c r="O6879">
        <v>9</v>
      </c>
      <c r="P6879">
        <v>8</v>
      </c>
      <c r="Q6879">
        <v>8</v>
      </c>
      <c r="R6879">
        <v>8</v>
      </c>
      <c r="S6879">
        <v>8</v>
      </c>
      <c r="T6879">
        <v>7</v>
      </c>
      <c r="U6879">
        <v>6</v>
      </c>
      <c r="V6879">
        <v>6</v>
      </c>
      <c r="W6879">
        <v>5</v>
      </c>
      <c r="X6879">
        <v>6</v>
      </c>
      <c r="Y6879">
        <v>6</v>
      </c>
      <c r="Z6879">
        <v>6</v>
      </c>
      <c r="AA6879">
        <v>6</v>
      </c>
      <c r="AB6879">
        <v>6</v>
      </c>
      <c r="AC6879">
        <v>7</v>
      </c>
    </row>
    <row r="6880" spans="1:29" hidden="1" x14ac:dyDescent="0.3">
      <c r="A6880" t="s">
        <v>35</v>
      </c>
      <c r="B6880" s="1" t="s">
        <v>364</v>
      </c>
      <c r="C6880" t="s">
        <v>561</v>
      </c>
      <c r="D6880" s="1" t="s">
        <v>154</v>
      </c>
      <c r="E6880" t="s">
        <v>358</v>
      </c>
      <c r="F6880" t="s">
        <v>358</v>
      </c>
      <c r="G6880" t="s">
        <v>358</v>
      </c>
      <c r="H6880">
        <v>49.206348419189503</v>
      </c>
      <c r="I6880">
        <v>48.148147583007798</v>
      </c>
      <c r="J6880">
        <v>43.349754333496101</v>
      </c>
      <c r="K6880">
        <v>34.634147644042997</v>
      </c>
      <c r="L6880">
        <v>33.170730590820298</v>
      </c>
      <c r="M6880">
        <v>30.097087860107401</v>
      </c>
      <c r="N6880">
        <v>31.553398132324201</v>
      </c>
      <c r="O6880">
        <v>22.488039016723601</v>
      </c>
      <c r="P6880">
        <v>24.2857151031494</v>
      </c>
      <c r="Q6880">
        <v>22.274881362915</v>
      </c>
      <c r="R6880">
        <v>27.014217376708999</v>
      </c>
      <c r="S6880">
        <v>27.962085723876999</v>
      </c>
      <c r="T6880">
        <v>36.057693481445298</v>
      </c>
      <c r="U6880">
        <v>35.714286804199197</v>
      </c>
      <c r="V6880">
        <v>34.285713195800803</v>
      </c>
      <c r="W6880">
        <v>34.761905670166001</v>
      </c>
      <c r="X6880">
        <v>36.190475463867202</v>
      </c>
      <c r="Y6880">
        <v>40.476188659667997</v>
      </c>
      <c r="Z6880">
        <v>42.857143402099602</v>
      </c>
      <c r="AA6880">
        <v>50.952381134033203</v>
      </c>
      <c r="AB6880">
        <v>47.169811248779297</v>
      </c>
      <c r="AC6880">
        <v>47.641510009765597</v>
      </c>
    </row>
    <row r="6881" spans="1:29" hidden="1" x14ac:dyDescent="0.3">
      <c r="A6881" t="s">
        <v>35</v>
      </c>
      <c r="B6881" s="1" t="s">
        <v>364</v>
      </c>
      <c r="C6881" t="s">
        <v>550</v>
      </c>
      <c r="D6881" s="1" t="s">
        <v>171</v>
      </c>
      <c r="E6881" t="s">
        <v>358</v>
      </c>
      <c r="F6881" t="s">
        <v>358</v>
      </c>
      <c r="G6881" t="s">
        <v>358</v>
      </c>
      <c r="H6881">
        <v>26.4550266265869</v>
      </c>
      <c r="I6881">
        <v>24.867725372314499</v>
      </c>
      <c r="J6881">
        <v>22.167488098144499</v>
      </c>
      <c r="K6881">
        <v>17.560976028442401</v>
      </c>
      <c r="L6881">
        <v>18.048780441284201</v>
      </c>
      <c r="M6881">
        <v>16.019416809081999</v>
      </c>
      <c r="N6881">
        <v>15.5339803695679</v>
      </c>
      <c r="O6881">
        <v>11.483253479003899</v>
      </c>
      <c r="P6881">
        <v>13.8095235824585</v>
      </c>
      <c r="Q6881">
        <v>11.848340988159199</v>
      </c>
      <c r="R6881">
        <v>12.7962083816528</v>
      </c>
      <c r="S6881">
        <v>15.165876388549799</v>
      </c>
      <c r="T6881">
        <v>20.192308425903299</v>
      </c>
      <c r="U6881">
        <v>18.571428298950199</v>
      </c>
      <c r="V6881">
        <v>16.6666660308838</v>
      </c>
      <c r="W6881">
        <v>16.190475463867202</v>
      </c>
      <c r="X6881">
        <v>21.428571701049801</v>
      </c>
      <c r="Y6881">
        <v>26.190475463867202</v>
      </c>
      <c r="Z6881">
        <v>28.095237731933601</v>
      </c>
      <c r="AA6881">
        <v>37.142856597900398</v>
      </c>
      <c r="AB6881">
        <v>29.716981887817401</v>
      </c>
      <c r="AC6881">
        <v>31.132076263427699</v>
      </c>
    </row>
    <row r="6882" spans="1:29" hidden="1" x14ac:dyDescent="0.3">
      <c r="A6882" t="s">
        <v>35</v>
      </c>
      <c r="B6882" s="1" t="s">
        <v>364</v>
      </c>
      <c r="C6882" t="s">
        <v>563</v>
      </c>
      <c r="D6882" s="1" t="s">
        <v>196</v>
      </c>
      <c r="E6882" t="s">
        <v>358</v>
      </c>
      <c r="F6882" t="s">
        <v>358</v>
      </c>
      <c r="G6882" t="s">
        <v>358</v>
      </c>
      <c r="H6882">
        <v>67.195770263671903</v>
      </c>
      <c r="I6882">
        <v>65.608467102050795</v>
      </c>
      <c r="J6882">
        <v>59.605911254882798</v>
      </c>
      <c r="K6882">
        <v>51.219512939453097</v>
      </c>
      <c r="L6882">
        <v>48.292682647705099</v>
      </c>
      <c r="M6882">
        <v>49.514564514160199</v>
      </c>
      <c r="N6882">
        <v>48.058254241943402</v>
      </c>
      <c r="O6882">
        <v>37.3205757141113</v>
      </c>
      <c r="P6882">
        <v>40.952381134033203</v>
      </c>
      <c r="Q6882">
        <v>37.9146919250488</v>
      </c>
      <c r="R6882">
        <v>42.654029846191399</v>
      </c>
      <c r="S6882">
        <v>44.549762725830099</v>
      </c>
      <c r="T6882">
        <v>52.403846740722699</v>
      </c>
      <c r="U6882">
        <v>51.4285697937012</v>
      </c>
      <c r="V6882">
        <v>51.904762268066399</v>
      </c>
      <c r="W6882">
        <v>49.047618865966797</v>
      </c>
      <c r="X6882">
        <v>49.523811340332003</v>
      </c>
      <c r="Y6882">
        <v>52.857143402099602</v>
      </c>
      <c r="Z6882">
        <v>54.761905670166001</v>
      </c>
      <c r="AA6882">
        <v>61.4285697937012</v>
      </c>
      <c r="AB6882">
        <v>58.018867492675803</v>
      </c>
      <c r="AC6882">
        <v>58.962265014648402</v>
      </c>
    </row>
    <row r="6883" spans="1:29" hidden="1" x14ac:dyDescent="0.3">
      <c r="A6883" t="s">
        <v>35</v>
      </c>
      <c r="B6883" s="1" t="s">
        <v>364</v>
      </c>
      <c r="C6883" t="s">
        <v>372</v>
      </c>
      <c r="D6883" s="1" t="s">
        <v>99</v>
      </c>
      <c r="E6883" t="s">
        <v>358</v>
      </c>
      <c r="F6883" t="s">
        <v>358</v>
      </c>
      <c r="G6883" t="s">
        <v>358</v>
      </c>
      <c r="H6883">
        <v>0.35283812880516102</v>
      </c>
      <c r="I6883">
        <v>0.32683649659156799</v>
      </c>
      <c r="J6883">
        <v>0.30954587459564198</v>
      </c>
      <c r="K6883">
        <v>0.241101995110512</v>
      </c>
      <c r="L6883">
        <v>0.22752073407173201</v>
      </c>
      <c r="M6883">
        <v>0.23094852268695801</v>
      </c>
      <c r="N6883">
        <v>0.222742155194283</v>
      </c>
      <c r="O6883">
        <v>0.198724269866943</v>
      </c>
      <c r="P6883">
        <v>0.19794620573520699</v>
      </c>
      <c r="Q6883">
        <v>0.19740900397300701</v>
      </c>
      <c r="R6883">
        <v>0.20549689233303101</v>
      </c>
      <c r="S6883">
        <v>0.20243370532989499</v>
      </c>
      <c r="T6883">
        <v>0.21002490818500499</v>
      </c>
      <c r="U6883">
        <v>0.218247056007385</v>
      </c>
      <c r="V6883">
        <v>0.22389519214630099</v>
      </c>
      <c r="W6883">
        <v>0.22433143854141199</v>
      </c>
      <c r="X6883">
        <v>0.199353203177452</v>
      </c>
      <c r="Y6883">
        <v>0.20200525224208801</v>
      </c>
      <c r="Z6883">
        <v>0.194414898753166</v>
      </c>
      <c r="AA6883">
        <v>0.21496890485286699</v>
      </c>
      <c r="AB6883">
        <v>0.21521155536174799</v>
      </c>
      <c r="AC6883">
        <v>0.20728811621665999</v>
      </c>
    </row>
    <row r="6884" spans="1:29" hidden="1" x14ac:dyDescent="0.3">
      <c r="A6884" t="s">
        <v>35</v>
      </c>
      <c r="B6884" s="1" t="s">
        <v>364</v>
      </c>
      <c r="C6884" t="s">
        <v>445</v>
      </c>
      <c r="D6884" s="1" t="s">
        <v>313</v>
      </c>
      <c r="E6884" t="s">
        <v>358</v>
      </c>
      <c r="F6884" t="s">
        <v>358</v>
      </c>
      <c r="G6884" t="s">
        <v>358</v>
      </c>
      <c r="H6884">
        <v>-0.76472842693328902</v>
      </c>
      <c r="I6884">
        <v>-0.96788579225540206</v>
      </c>
      <c r="J6884">
        <v>-0.68625903129577603</v>
      </c>
      <c r="K6884">
        <v>-1.0003676414489699</v>
      </c>
      <c r="L6884">
        <v>-1.2227042913436901</v>
      </c>
      <c r="M6884">
        <v>-1.1533550024032599</v>
      </c>
      <c r="N6884">
        <v>-1.06599092483521</v>
      </c>
      <c r="O6884">
        <v>-1.1930500268936199</v>
      </c>
      <c r="P6884">
        <v>-1.25159215927124</v>
      </c>
      <c r="Q6884">
        <v>-1.18563520908356</v>
      </c>
      <c r="R6884">
        <v>-1.1955749988555899</v>
      </c>
      <c r="S6884">
        <v>-1.2465960979461701</v>
      </c>
      <c r="T6884">
        <v>-1.2139822244644201</v>
      </c>
      <c r="U6884">
        <v>-1.07913541793823</v>
      </c>
      <c r="V6884">
        <v>-1.03911125659943</v>
      </c>
      <c r="W6884">
        <v>-1.0037486553192101</v>
      </c>
      <c r="X6884">
        <v>-0.93641763925552401</v>
      </c>
      <c r="Y6884">
        <v>-0.85844784975051902</v>
      </c>
      <c r="Z6884">
        <v>-0.755884349346161</v>
      </c>
      <c r="AA6884">
        <v>-0.75392377376556396</v>
      </c>
      <c r="AB6884">
        <v>-0.77014017105102495</v>
      </c>
      <c r="AC6884">
        <v>-0.84195441007614102</v>
      </c>
    </row>
    <row r="6885" spans="1:29" hidden="1" x14ac:dyDescent="0.3">
      <c r="A6885" t="s">
        <v>35</v>
      </c>
      <c r="B6885" s="1" t="s">
        <v>364</v>
      </c>
      <c r="C6885" t="s">
        <v>460</v>
      </c>
      <c r="D6885" s="1" t="s">
        <v>546</v>
      </c>
      <c r="E6885" t="s">
        <v>358</v>
      </c>
      <c r="F6885" t="s">
        <v>358</v>
      </c>
      <c r="G6885" t="s">
        <v>358</v>
      </c>
      <c r="H6885">
        <v>1</v>
      </c>
      <c r="I6885">
        <v>1</v>
      </c>
      <c r="J6885">
        <v>2</v>
      </c>
      <c r="K6885">
        <v>3</v>
      </c>
      <c r="L6885">
        <v>4</v>
      </c>
      <c r="M6885">
        <v>5</v>
      </c>
      <c r="N6885">
        <v>5</v>
      </c>
      <c r="O6885">
        <v>6</v>
      </c>
      <c r="P6885">
        <v>6</v>
      </c>
      <c r="Q6885">
        <v>6</v>
      </c>
      <c r="R6885">
        <v>6</v>
      </c>
      <c r="S6885">
        <v>6</v>
      </c>
      <c r="T6885">
        <v>6</v>
      </c>
      <c r="U6885">
        <v>5</v>
      </c>
      <c r="V6885">
        <v>5</v>
      </c>
      <c r="W6885">
        <v>4</v>
      </c>
      <c r="X6885">
        <v>5</v>
      </c>
      <c r="Y6885">
        <v>5</v>
      </c>
      <c r="Z6885">
        <v>5</v>
      </c>
      <c r="AA6885">
        <v>5</v>
      </c>
      <c r="AB6885">
        <v>5</v>
      </c>
      <c r="AC6885">
        <v>6</v>
      </c>
    </row>
    <row r="6886" spans="1:29" hidden="1" x14ac:dyDescent="0.3">
      <c r="A6886" t="s">
        <v>35</v>
      </c>
      <c r="B6886" s="1" t="s">
        <v>364</v>
      </c>
      <c r="C6886" t="s">
        <v>478</v>
      </c>
      <c r="D6886" s="1" t="s">
        <v>292</v>
      </c>
      <c r="E6886" t="s">
        <v>358</v>
      </c>
      <c r="F6886" t="s">
        <v>358</v>
      </c>
      <c r="G6886" t="s">
        <v>358</v>
      </c>
      <c r="H6886">
        <v>25.945945739746101</v>
      </c>
      <c r="I6886">
        <v>16.756755828857401</v>
      </c>
      <c r="J6886">
        <v>28.855720520019499</v>
      </c>
      <c r="K6886">
        <v>15.196078300476101</v>
      </c>
      <c r="L6886">
        <v>8.7804880142211896</v>
      </c>
      <c r="M6886">
        <v>11.650485038757299</v>
      </c>
      <c r="N6886">
        <v>13.592232704162599</v>
      </c>
      <c r="O6886">
        <v>9.5693778991699201</v>
      </c>
      <c r="P6886">
        <v>8.13397121429443</v>
      </c>
      <c r="Q6886">
        <v>10.4265403747559</v>
      </c>
      <c r="R6886">
        <v>10.4265403747559</v>
      </c>
      <c r="S6886">
        <v>9.4786729812622106</v>
      </c>
      <c r="T6886">
        <v>11.057692527771</v>
      </c>
      <c r="U6886">
        <v>12.8571424484253</v>
      </c>
      <c r="V6886">
        <v>13.8095235824585</v>
      </c>
      <c r="W6886">
        <v>15.238095283508301</v>
      </c>
      <c r="X6886">
        <v>16.6666660308838</v>
      </c>
      <c r="Y6886">
        <v>17.619047164916999</v>
      </c>
      <c r="Z6886">
        <v>22.380952835083001</v>
      </c>
      <c r="AA6886">
        <v>25.238094329833999</v>
      </c>
      <c r="AB6886">
        <v>23.584905624389599</v>
      </c>
      <c r="AC6886">
        <v>20.754716873168899</v>
      </c>
    </row>
    <row r="6887" spans="1:29" hidden="1" x14ac:dyDescent="0.3">
      <c r="A6887" t="s">
        <v>35</v>
      </c>
      <c r="B6887" s="1" t="s">
        <v>364</v>
      </c>
      <c r="C6887" t="s">
        <v>469</v>
      </c>
      <c r="D6887" s="1" t="s">
        <v>5</v>
      </c>
      <c r="E6887" t="s">
        <v>358</v>
      </c>
      <c r="F6887" t="s">
        <v>358</v>
      </c>
      <c r="G6887" t="s">
        <v>358</v>
      </c>
      <c r="H6887">
        <v>6.4864864349365199</v>
      </c>
      <c r="I6887">
        <v>1.62162160873413</v>
      </c>
      <c r="J6887">
        <v>5.9701490402221697</v>
      </c>
      <c r="K6887">
        <v>4.9019608497619602</v>
      </c>
      <c r="L6887">
        <v>0.97560977935791005</v>
      </c>
      <c r="M6887">
        <v>1.9417475461959799</v>
      </c>
      <c r="N6887">
        <v>3.3980581760406499</v>
      </c>
      <c r="O6887">
        <v>1.9138755798339799</v>
      </c>
      <c r="P6887">
        <v>1.9138755798339799</v>
      </c>
      <c r="Q6887">
        <v>3.3175356388092001</v>
      </c>
      <c r="R6887">
        <v>2.36966824531555</v>
      </c>
      <c r="S6887">
        <v>1.89573454856873</v>
      </c>
      <c r="T6887">
        <v>3.8461537361145002</v>
      </c>
      <c r="U6887">
        <v>4.7619047164917001</v>
      </c>
      <c r="V6887">
        <v>6.1904764175415004</v>
      </c>
      <c r="W6887">
        <v>5.2380952835082999</v>
      </c>
      <c r="X6887">
        <v>7.6190476417541504</v>
      </c>
      <c r="Y6887">
        <v>8.0952377319335902</v>
      </c>
      <c r="Z6887">
        <v>10</v>
      </c>
      <c r="AA6887">
        <v>10.9523811340332</v>
      </c>
      <c r="AB6887">
        <v>10.377358436584499</v>
      </c>
      <c r="AC6887">
        <v>9.4339618682861293</v>
      </c>
    </row>
    <row r="6888" spans="1:29" hidden="1" x14ac:dyDescent="0.3">
      <c r="A6888" t="s">
        <v>35</v>
      </c>
      <c r="B6888" s="1" t="s">
        <v>364</v>
      </c>
      <c r="C6888" t="s">
        <v>482</v>
      </c>
      <c r="D6888" s="1" t="s">
        <v>30</v>
      </c>
      <c r="E6888" t="s">
        <v>358</v>
      </c>
      <c r="F6888" t="s">
        <v>358</v>
      </c>
      <c r="G6888" t="s">
        <v>358</v>
      </c>
      <c r="H6888">
        <v>46.486488342285199</v>
      </c>
      <c r="I6888">
        <v>44.864864349365199</v>
      </c>
      <c r="J6888">
        <v>54.228855133056598</v>
      </c>
      <c r="K6888">
        <v>34.313724517822301</v>
      </c>
      <c r="L6888">
        <v>22.439023971557599</v>
      </c>
      <c r="M6888">
        <v>26.2135925292969</v>
      </c>
      <c r="N6888">
        <v>30.582523345947301</v>
      </c>
      <c r="O6888">
        <v>22.966506958007798</v>
      </c>
      <c r="P6888">
        <v>21.0526313781738</v>
      </c>
      <c r="Q6888">
        <v>23.222749710083001</v>
      </c>
      <c r="R6888">
        <v>23.222749710083001</v>
      </c>
      <c r="S6888">
        <v>21.3270149230957</v>
      </c>
      <c r="T6888">
        <v>19.7115383148193</v>
      </c>
      <c r="U6888">
        <v>30.9523811340332</v>
      </c>
      <c r="V6888">
        <v>32.380950927734403</v>
      </c>
      <c r="W6888">
        <v>33.333332061767599</v>
      </c>
      <c r="X6888">
        <v>35.238094329833999</v>
      </c>
      <c r="Y6888">
        <v>36.190475463867202</v>
      </c>
      <c r="Z6888">
        <v>42.380950927734403</v>
      </c>
      <c r="AA6888">
        <v>40.952381134033203</v>
      </c>
      <c r="AB6888">
        <v>41.037734985351598</v>
      </c>
      <c r="AC6888">
        <v>37.264152526855497</v>
      </c>
    </row>
    <row r="6889" spans="1:29" hidden="1" x14ac:dyDescent="0.3">
      <c r="A6889" t="s">
        <v>35</v>
      </c>
      <c r="B6889" s="1" t="s">
        <v>364</v>
      </c>
      <c r="C6889" t="s">
        <v>4</v>
      </c>
      <c r="D6889" s="1" t="s">
        <v>231</v>
      </c>
      <c r="E6889" t="s">
        <v>358</v>
      </c>
      <c r="F6889" t="s">
        <v>358</v>
      </c>
      <c r="G6889" t="s">
        <v>358</v>
      </c>
      <c r="H6889">
        <v>0.295856952667236</v>
      </c>
      <c r="I6889">
        <v>0.361106097698212</v>
      </c>
      <c r="J6889">
        <v>0.37626397609710699</v>
      </c>
      <c r="K6889">
        <v>0.24475602805614499</v>
      </c>
      <c r="L6889">
        <v>0.23431922495365101</v>
      </c>
      <c r="M6889">
        <v>0.26861134171485901</v>
      </c>
      <c r="N6889">
        <v>0.26815155148506198</v>
      </c>
      <c r="O6889">
        <v>0.23244659602642101</v>
      </c>
      <c r="P6889">
        <v>0.233046025037766</v>
      </c>
      <c r="Q6889">
        <v>0.23612037301063499</v>
      </c>
      <c r="R6889">
        <v>0.23575605452060699</v>
      </c>
      <c r="S6889">
        <v>0.229461073875427</v>
      </c>
      <c r="T6889">
        <v>0.24002520740032199</v>
      </c>
      <c r="U6889">
        <v>0.27883791923522899</v>
      </c>
      <c r="V6889">
        <v>0.27409285306930498</v>
      </c>
      <c r="W6889">
        <v>0.30833497643470797</v>
      </c>
      <c r="X6889">
        <v>0.27594199776649497</v>
      </c>
      <c r="Y6889">
        <v>0.27739840745925898</v>
      </c>
      <c r="Z6889">
        <v>0.29845520853996299</v>
      </c>
      <c r="AA6889">
        <v>0.30234068632125899</v>
      </c>
      <c r="AB6889">
        <v>0.293794214725494</v>
      </c>
      <c r="AC6889">
        <v>0.29482227563857999</v>
      </c>
    </row>
    <row r="6890" spans="1:29" hidden="1" x14ac:dyDescent="0.3">
      <c r="A6890" t="s">
        <v>35</v>
      </c>
      <c r="B6890" s="1" t="s">
        <v>364</v>
      </c>
      <c r="C6890" t="s">
        <v>100</v>
      </c>
      <c r="D6890" s="1" t="s">
        <v>51</v>
      </c>
      <c r="E6890" t="s">
        <v>358</v>
      </c>
      <c r="F6890" t="s">
        <v>358</v>
      </c>
      <c r="G6890">
        <v>0.44097879528999301</v>
      </c>
      <c r="H6890">
        <v>-0.48689037561416598</v>
      </c>
      <c r="I6890">
        <v>-0.28673297166824302</v>
      </c>
      <c r="J6890">
        <v>-0.15688785910606401</v>
      </c>
      <c r="K6890">
        <v>-0.70721554756164595</v>
      </c>
      <c r="L6890">
        <v>-1.1564983129501301</v>
      </c>
      <c r="M6890">
        <v>-1.10267806053162</v>
      </c>
      <c r="N6890">
        <v>-0.79832166433334395</v>
      </c>
      <c r="O6890">
        <v>-0.56560111045837402</v>
      </c>
      <c r="P6890">
        <v>-0.46751454472541798</v>
      </c>
      <c r="Q6890">
        <v>-0.462352424860001</v>
      </c>
      <c r="R6890">
        <v>-0.28483113646507302</v>
      </c>
      <c r="S6890">
        <v>-0.38468024134635898</v>
      </c>
      <c r="T6890">
        <v>-0.17969487607479101</v>
      </c>
      <c r="U6890">
        <v>-0.27170971035957298</v>
      </c>
      <c r="V6890">
        <v>-1.7668042331934E-2</v>
      </c>
      <c r="W6890">
        <v>6.6382721066474901E-2</v>
      </c>
      <c r="X6890">
        <v>0.23329952359199499</v>
      </c>
      <c r="Y6890">
        <v>0.24308122694492301</v>
      </c>
      <c r="Z6890">
        <v>0.197396621108055</v>
      </c>
      <c r="AA6890">
        <v>0.19239294528961201</v>
      </c>
      <c r="AB6890">
        <v>0.25624671578407299</v>
      </c>
      <c r="AC6890">
        <v>0.260184526443481</v>
      </c>
    </row>
    <row r="6891" spans="1:29" hidden="1" x14ac:dyDescent="0.3">
      <c r="A6891" t="s">
        <v>35</v>
      </c>
      <c r="B6891" s="1" t="s">
        <v>364</v>
      </c>
      <c r="C6891" t="s">
        <v>416</v>
      </c>
      <c r="D6891" s="1" t="s">
        <v>404</v>
      </c>
      <c r="E6891" t="s">
        <v>358</v>
      </c>
      <c r="F6891" t="s">
        <v>358</v>
      </c>
      <c r="G6891">
        <v>1</v>
      </c>
      <c r="H6891">
        <v>2</v>
      </c>
      <c r="I6891">
        <v>2</v>
      </c>
      <c r="J6891">
        <v>3</v>
      </c>
      <c r="K6891">
        <v>4</v>
      </c>
      <c r="L6891">
        <v>4</v>
      </c>
      <c r="M6891">
        <v>4</v>
      </c>
      <c r="N6891">
        <v>4</v>
      </c>
      <c r="O6891">
        <v>5</v>
      </c>
      <c r="P6891">
        <v>5</v>
      </c>
      <c r="Q6891">
        <v>5</v>
      </c>
      <c r="R6891">
        <v>5</v>
      </c>
      <c r="S6891">
        <v>5</v>
      </c>
      <c r="T6891">
        <v>5</v>
      </c>
      <c r="U6891">
        <v>4</v>
      </c>
      <c r="V6891">
        <v>4</v>
      </c>
      <c r="W6891">
        <v>4</v>
      </c>
      <c r="X6891">
        <v>4</v>
      </c>
      <c r="Y6891">
        <v>4</v>
      </c>
      <c r="Z6891">
        <v>4</v>
      </c>
      <c r="AA6891">
        <v>4</v>
      </c>
      <c r="AB6891">
        <v>4</v>
      </c>
      <c r="AC6891">
        <v>5</v>
      </c>
    </row>
    <row r="6892" spans="1:29" hidden="1" x14ac:dyDescent="0.3">
      <c r="A6892" t="s">
        <v>35</v>
      </c>
      <c r="B6892" s="1" t="s">
        <v>364</v>
      </c>
      <c r="C6892" t="s">
        <v>567</v>
      </c>
      <c r="D6892" s="1" t="s">
        <v>70</v>
      </c>
      <c r="E6892" t="s">
        <v>358</v>
      </c>
      <c r="F6892" t="s">
        <v>358</v>
      </c>
      <c r="G6892">
        <v>64.550262451171903</v>
      </c>
      <c r="H6892">
        <v>29.6296291351318</v>
      </c>
      <c r="I6892">
        <v>36.683418273925803</v>
      </c>
      <c r="J6892">
        <v>39.805824279785199</v>
      </c>
      <c r="K6892">
        <v>25.728155136108398</v>
      </c>
      <c r="L6892">
        <v>14.009661674499499</v>
      </c>
      <c r="M6892">
        <v>15.4589376449585</v>
      </c>
      <c r="N6892">
        <v>19.7115383148193</v>
      </c>
      <c r="O6892">
        <v>26.540285110473601</v>
      </c>
      <c r="P6892">
        <v>29.8578205108643</v>
      </c>
      <c r="Q6892">
        <v>31.753555297851602</v>
      </c>
      <c r="R6892">
        <v>37.440757751464801</v>
      </c>
      <c r="S6892">
        <v>35.5450248718262</v>
      </c>
      <c r="T6892">
        <v>38.095237731933601</v>
      </c>
      <c r="U6892">
        <v>36.190475463867202</v>
      </c>
      <c r="V6892">
        <v>46.190475463867202</v>
      </c>
      <c r="W6892">
        <v>49.047618865966797</v>
      </c>
      <c r="X6892">
        <v>54.245281219482401</v>
      </c>
      <c r="Y6892">
        <v>56.132076263427699</v>
      </c>
      <c r="Z6892">
        <v>53.301887512207003</v>
      </c>
      <c r="AA6892">
        <v>51.886791229247997</v>
      </c>
      <c r="AB6892">
        <v>52.830188751220703</v>
      </c>
      <c r="AC6892">
        <v>54.502368927002003</v>
      </c>
    </row>
    <row r="6893" spans="1:29" hidden="1" x14ac:dyDescent="0.3">
      <c r="A6893" t="s">
        <v>35</v>
      </c>
      <c r="B6893" s="1" t="s">
        <v>364</v>
      </c>
      <c r="C6893" t="s">
        <v>332</v>
      </c>
      <c r="D6893" s="1" t="s">
        <v>300</v>
      </c>
      <c r="E6893" t="s">
        <v>358</v>
      </c>
      <c r="F6893" t="s">
        <v>358</v>
      </c>
      <c r="G6893">
        <v>30.158729553222699</v>
      </c>
      <c r="H6893">
        <v>15.873015403747599</v>
      </c>
      <c r="I6893">
        <v>21.608039855956999</v>
      </c>
      <c r="J6893">
        <v>23.300970077514599</v>
      </c>
      <c r="K6893">
        <v>13.592232704162599</v>
      </c>
      <c r="L6893">
        <v>7.7294688224792498</v>
      </c>
      <c r="M6893">
        <v>8.2125606536865199</v>
      </c>
      <c r="N6893">
        <v>11.5384616851807</v>
      </c>
      <c r="O6893">
        <v>15.165876388549799</v>
      </c>
      <c r="P6893">
        <v>18.483411788940401</v>
      </c>
      <c r="Q6893">
        <v>19.431280136108398</v>
      </c>
      <c r="R6893">
        <v>23.696681976318398</v>
      </c>
      <c r="S6893">
        <v>20.379146575927699</v>
      </c>
      <c r="T6893">
        <v>28.095237731933601</v>
      </c>
      <c r="U6893">
        <v>22.857143402099599</v>
      </c>
      <c r="V6893">
        <v>31.428571701049801</v>
      </c>
      <c r="W6893">
        <v>32.380950927734403</v>
      </c>
      <c r="X6893">
        <v>40.0943412780762</v>
      </c>
      <c r="Y6893">
        <v>41.509433746337898</v>
      </c>
      <c r="Z6893">
        <v>40.566036224365199</v>
      </c>
      <c r="AA6893">
        <v>39.150943756103501</v>
      </c>
      <c r="AB6893">
        <v>42.924530029296903</v>
      </c>
      <c r="AC6893">
        <v>41.232227325439503</v>
      </c>
    </row>
    <row r="6894" spans="1:29" hidden="1" x14ac:dyDescent="0.3">
      <c r="A6894" t="s">
        <v>35</v>
      </c>
      <c r="B6894" s="1" t="s">
        <v>364</v>
      </c>
      <c r="C6894" t="s">
        <v>119</v>
      </c>
      <c r="D6894" s="1" t="s">
        <v>333</v>
      </c>
      <c r="E6894" t="s">
        <v>358</v>
      </c>
      <c r="F6894" t="s">
        <v>358</v>
      </c>
      <c r="G6894">
        <v>94.708992004394503</v>
      </c>
      <c r="H6894">
        <v>51.851852416992202</v>
      </c>
      <c r="I6894">
        <v>54.271358489990199</v>
      </c>
      <c r="J6894">
        <v>59.223300933837898</v>
      </c>
      <c r="K6894">
        <v>39.805824279785199</v>
      </c>
      <c r="L6894">
        <v>26.57004737854</v>
      </c>
      <c r="M6894">
        <v>25.603864669799801</v>
      </c>
      <c r="N6894">
        <v>33.653846740722699</v>
      </c>
      <c r="O6894">
        <v>41.232227325439503</v>
      </c>
      <c r="P6894">
        <v>45.023696899414098</v>
      </c>
      <c r="Q6894">
        <v>45.971565246582003</v>
      </c>
      <c r="R6894">
        <v>49.763034820556598</v>
      </c>
      <c r="S6894">
        <v>46.919429779052699</v>
      </c>
      <c r="T6894">
        <v>52.380950927734403</v>
      </c>
      <c r="U6894">
        <v>50.952381134033203</v>
      </c>
      <c r="V6894">
        <v>58.5714302062988</v>
      </c>
      <c r="W6894">
        <v>62.857143402099602</v>
      </c>
      <c r="X6894">
        <v>65.094337463378906</v>
      </c>
      <c r="Y6894">
        <v>67.924530029296903</v>
      </c>
      <c r="Z6894">
        <v>65.5660400390625</v>
      </c>
      <c r="AA6894">
        <v>65.094337463378906</v>
      </c>
      <c r="AB6894">
        <v>68.867927551269503</v>
      </c>
      <c r="AC6894">
        <v>68.246444702148395</v>
      </c>
    </row>
    <row r="6895" spans="1:29" hidden="1" x14ac:dyDescent="0.3">
      <c r="A6895" t="s">
        <v>35</v>
      </c>
      <c r="B6895" s="1" t="s">
        <v>364</v>
      </c>
      <c r="C6895" t="s">
        <v>366</v>
      </c>
      <c r="D6895" s="1" t="s">
        <v>235</v>
      </c>
      <c r="E6895" t="s">
        <v>358</v>
      </c>
      <c r="F6895" t="s">
        <v>358</v>
      </c>
      <c r="G6895">
        <v>0.58651679754257202</v>
      </c>
      <c r="H6895">
        <v>0.43629750609397899</v>
      </c>
      <c r="I6895">
        <v>0.34964156150817899</v>
      </c>
      <c r="J6895">
        <v>0.330648332834244</v>
      </c>
      <c r="K6895">
        <v>0.31940093636512801</v>
      </c>
      <c r="L6895">
        <v>0.32248532772064198</v>
      </c>
      <c r="M6895">
        <v>0.30065387487411499</v>
      </c>
      <c r="N6895">
        <v>0.298803210258484</v>
      </c>
      <c r="O6895">
        <v>0.283778816461563</v>
      </c>
      <c r="P6895">
        <v>0.27378612756729098</v>
      </c>
      <c r="Q6895">
        <v>0.26718533039093001</v>
      </c>
      <c r="R6895">
        <v>0.246398240327835</v>
      </c>
      <c r="S6895">
        <v>0.25246667861938499</v>
      </c>
      <c r="T6895">
        <v>0.21239937841892201</v>
      </c>
      <c r="U6895">
        <v>0.22378151118755299</v>
      </c>
      <c r="V6895">
        <v>0.228173807263374</v>
      </c>
      <c r="W6895">
        <v>0.23718705773353599</v>
      </c>
      <c r="X6895">
        <v>0.23471403121948201</v>
      </c>
      <c r="Y6895">
        <v>0.25009271502494801</v>
      </c>
      <c r="Z6895">
        <v>0.24740494787692999</v>
      </c>
      <c r="AA6895">
        <v>0.24894171953201299</v>
      </c>
      <c r="AB6895">
        <v>0.24822673201560999</v>
      </c>
      <c r="AC6895">
        <v>0.238988786935806</v>
      </c>
    </row>
    <row r="6896" spans="1:29" hidden="1" x14ac:dyDescent="0.3">
      <c r="A6896" t="s">
        <v>35</v>
      </c>
      <c r="B6896" s="1" t="s">
        <v>364</v>
      </c>
      <c r="C6896" t="s">
        <v>295</v>
      </c>
      <c r="D6896" s="1" t="s">
        <v>177</v>
      </c>
      <c r="E6896" t="s">
        <v>358</v>
      </c>
      <c r="F6896" t="s">
        <v>358</v>
      </c>
      <c r="G6896" t="s">
        <v>358</v>
      </c>
      <c r="H6896">
        <v>-1.2327086925506601</v>
      </c>
      <c r="I6896">
        <v>-1.26821637153625</v>
      </c>
      <c r="J6896">
        <v>-1.14806532859802</v>
      </c>
      <c r="K6896">
        <v>-1.14945936203003</v>
      </c>
      <c r="L6896">
        <v>-1.5544238090515099</v>
      </c>
      <c r="M6896">
        <v>-1.6328488588333101</v>
      </c>
      <c r="N6896">
        <v>-1.3416330814361599</v>
      </c>
      <c r="O6896">
        <v>-1.15977454185486</v>
      </c>
      <c r="P6896">
        <v>-1.11062812805176</v>
      </c>
      <c r="Q6896">
        <v>-1.05282890796661</v>
      </c>
      <c r="R6896">
        <v>-1.0237025022506701</v>
      </c>
      <c r="S6896">
        <v>-0.99148178100585904</v>
      </c>
      <c r="T6896">
        <v>-0.90571826696395896</v>
      </c>
      <c r="U6896">
        <v>-0.99364632368087802</v>
      </c>
      <c r="V6896">
        <v>-0.99360072612762496</v>
      </c>
      <c r="W6896">
        <v>-0.74377411603927601</v>
      </c>
      <c r="X6896">
        <v>-0.79241621494293202</v>
      </c>
      <c r="Y6896">
        <v>-0.77525430917739901</v>
      </c>
      <c r="Z6896">
        <v>-0.76364076137542702</v>
      </c>
      <c r="AA6896">
        <v>-0.777108013629913</v>
      </c>
      <c r="AB6896">
        <v>-0.47281125187873801</v>
      </c>
      <c r="AC6896">
        <v>-0.487927585840225</v>
      </c>
    </row>
    <row r="6897" spans="1:29" hidden="1" x14ac:dyDescent="0.3">
      <c r="A6897" t="s">
        <v>35</v>
      </c>
      <c r="B6897" s="1" t="s">
        <v>364</v>
      </c>
      <c r="C6897" t="s">
        <v>553</v>
      </c>
      <c r="D6897" s="1" t="s">
        <v>286</v>
      </c>
      <c r="E6897" t="s">
        <v>358</v>
      </c>
      <c r="F6897" t="s">
        <v>358</v>
      </c>
      <c r="G6897" t="s">
        <v>358</v>
      </c>
      <c r="H6897">
        <v>1</v>
      </c>
      <c r="I6897">
        <v>1</v>
      </c>
      <c r="J6897">
        <v>2</v>
      </c>
      <c r="K6897">
        <v>3</v>
      </c>
      <c r="L6897">
        <v>4</v>
      </c>
      <c r="M6897">
        <v>5</v>
      </c>
      <c r="N6897">
        <v>6</v>
      </c>
      <c r="O6897">
        <v>7</v>
      </c>
      <c r="P6897">
        <v>7</v>
      </c>
      <c r="Q6897">
        <v>7</v>
      </c>
      <c r="R6897">
        <v>7</v>
      </c>
      <c r="S6897">
        <v>7</v>
      </c>
      <c r="T6897">
        <v>7</v>
      </c>
      <c r="U6897">
        <v>6</v>
      </c>
      <c r="V6897">
        <v>6</v>
      </c>
      <c r="W6897">
        <v>5</v>
      </c>
      <c r="X6897">
        <v>6</v>
      </c>
      <c r="Y6897">
        <v>6</v>
      </c>
      <c r="Z6897">
        <v>6</v>
      </c>
      <c r="AA6897">
        <v>6</v>
      </c>
      <c r="AB6897">
        <v>6</v>
      </c>
      <c r="AC6897">
        <v>7</v>
      </c>
    </row>
    <row r="6898" spans="1:29" hidden="1" x14ac:dyDescent="0.3">
      <c r="A6898" t="s">
        <v>35</v>
      </c>
      <c r="B6898" s="1" t="s">
        <v>364</v>
      </c>
      <c r="C6898" t="s">
        <v>534</v>
      </c>
      <c r="D6898" s="1" t="s">
        <v>101</v>
      </c>
      <c r="E6898" t="s">
        <v>358</v>
      </c>
      <c r="F6898" t="s">
        <v>358</v>
      </c>
      <c r="G6898" t="s">
        <v>358</v>
      </c>
      <c r="H6898">
        <v>10.8108110427856</v>
      </c>
      <c r="I6898">
        <v>9.7297296524047905</v>
      </c>
      <c r="J6898">
        <v>12.93532371521</v>
      </c>
      <c r="K6898">
        <v>12.2549018859863</v>
      </c>
      <c r="L6898">
        <v>4.41176462173462</v>
      </c>
      <c r="M6898">
        <v>3.3980581760406499</v>
      </c>
      <c r="N6898">
        <v>6.7961163520812997</v>
      </c>
      <c r="O6898">
        <v>11.961722373962401</v>
      </c>
      <c r="P6898">
        <v>13.3971290588379</v>
      </c>
      <c r="Q6898">
        <v>14.691943168640099</v>
      </c>
      <c r="R6898">
        <v>16.113744735717798</v>
      </c>
      <c r="S6898">
        <v>17.535545349121101</v>
      </c>
      <c r="T6898">
        <v>18.75</v>
      </c>
      <c r="U6898">
        <v>14.761904716491699</v>
      </c>
      <c r="V6898">
        <v>13.3333330154419</v>
      </c>
      <c r="W6898">
        <v>24.761905670166001</v>
      </c>
      <c r="X6898">
        <v>22.380952835083001</v>
      </c>
      <c r="Y6898">
        <v>21.428571701049801</v>
      </c>
      <c r="Z6898">
        <v>24.761905670166001</v>
      </c>
      <c r="AA6898">
        <v>23.3333339691162</v>
      </c>
      <c r="AB6898">
        <v>33.962265014648402</v>
      </c>
      <c r="AC6898">
        <v>34.433963775634801</v>
      </c>
    </row>
    <row r="6899" spans="1:29" hidden="1" x14ac:dyDescent="0.3">
      <c r="A6899" t="s">
        <v>35</v>
      </c>
      <c r="B6899" s="1" t="s">
        <v>364</v>
      </c>
      <c r="C6899" t="s">
        <v>76</v>
      </c>
      <c r="D6899" s="1" t="s">
        <v>232</v>
      </c>
      <c r="E6899" t="s">
        <v>358</v>
      </c>
      <c r="F6899" t="s">
        <v>358</v>
      </c>
      <c r="G6899" t="s">
        <v>358</v>
      </c>
      <c r="H6899">
        <v>1.62162160873413</v>
      </c>
      <c r="I6899">
        <v>2.1621620655059801</v>
      </c>
      <c r="J6899">
        <v>3.48258709907532</v>
      </c>
      <c r="K6899">
        <v>5.8823528289794904</v>
      </c>
      <c r="L6899">
        <v>1.9607843160629299</v>
      </c>
      <c r="M6899">
        <v>1.45631062984467</v>
      </c>
      <c r="N6899">
        <v>2.42718458175659</v>
      </c>
      <c r="O6899">
        <v>5.2631578445434597</v>
      </c>
      <c r="P6899">
        <v>5.7416267395019496</v>
      </c>
      <c r="Q6899">
        <v>7.1090049743652299</v>
      </c>
      <c r="R6899">
        <v>7.5829381942748997</v>
      </c>
      <c r="S6899">
        <v>8.0568723678588903</v>
      </c>
      <c r="T6899">
        <v>8.1730766296386701</v>
      </c>
      <c r="U6899">
        <v>5.7142858505248997</v>
      </c>
      <c r="V6899">
        <v>6.1904764175415004</v>
      </c>
      <c r="W6899">
        <v>10.4761905670166</v>
      </c>
      <c r="X6899">
        <v>9.5238094329834002</v>
      </c>
      <c r="Y6899">
        <v>9.5238094329834002</v>
      </c>
      <c r="Z6899">
        <v>10.4761905670166</v>
      </c>
      <c r="AA6899">
        <v>10</v>
      </c>
      <c r="AB6899">
        <v>20.283018112182599</v>
      </c>
      <c r="AC6899">
        <v>20.283018112182599</v>
      </c>
    </row>
    <row r="6900" spans="1:29" hidden="1" x14ac:dyDescent="0.3">
      <c r="A6900" t="s">
        <v>35</v>
      </c>
      <c r="B6900" s="1" t="s">
        <v>364</v>
      </c>
      <c r="C6900" t="s">
        <v>97</v>
      </c>
      <c r="D6900" s="1" t="s">
        <v>263</v>
      </c>
      <c r="E6900" t="s">
        <v>358</v>
      </c>
      <c r="F6900" t="s">
        <v>358</v>
      </c>
      <c r="G6900" t="s">
        <v>358</v>
      </c>
      <c r="H6900">
        <v>28.6486492156982</v>
      </c>
      <c r="I6900">
        <v>21.081081390380898</v>
      </c>
      <c r="J6900">
        <v>25.373134613037099</v>
      </c>
      <c r="K6900">
        <v>22.549018859863299</v>
      </c>
      <c r="L6900">
        <v>12.2549018859863</v>
      </c>
      <c r="M6900">
        <v>9.7087383270263707</v>
      </c>
      <c r="N6900">
        <v>16.990291595458999</v>
      </c>
      <c r="O6900">
        <v>22.009569168090799</v>
      </c>
      <c r="P6900">
        <v>22.966506958007798</v>
      </c>
      <c r="Q6900">
        <v>25.118482589721701</v>
      </c>
      <c r="R6900">
        <v>27.488151550293001</v>
      </c>
      <c r="S6900">
        <v>28.9099521636963</v>
      </c>
      <c r="T6900">
        <v>32.211540222167997</v>
      </c>
      <c r="U6900">
        <v>30</v>
      </c>
      <c r="V6900">
        <v>28.571428298950199</v>
      </c>
      <c r="W6900">
        <v>39.523811340332003</v>
      </c>
      <c r="X6900">
        <v>35.714286804199197</v>
      </c>
      <c r="Y6900">
        <v>36.666667938232401</v>
      </c>
      <c r="Z6900">
        <v>38.5714302062988</v>
      </c>
      <c r="AA6900">
        <v>39.047618865966797</v>
      </c>
      <c r="AB6900">
        <v>49.056602478027301</v>
      </c>
      <c r="AC6900">
        <v>49.056602478027301</v>
      </c>
    </row>
    <row r="6901" spans="1:29" hidden="1" x14ac:dyDescent="0.3">
      <c r="A6901" t="s">
        <v>35</v>
      </c>
      <c r="B6901" s="1" t="s">
        <v>364</v>
      </c>
      <c r="C6901" t="s">
        <v>42</v>
      </c>
      <c r="D6901" s="1" t="s">
        <v>40</v>
      </c>
      <c r="E6901" t="s">
        <v>358</v>
      </c>
      <c r="F6901" t="s">
        <v>358</v>
      </c>
      <c r="G6901" t="s">
        <v>358</v>
      </c>
      <c r="H6901">
        <v>0.36699727177619901</v>
      </c>
      <c r="I6901">
        <v>0.276095181703568</v>
      </c>
      <c r="J6901">
        <v>0.29877099394798301</v>
      </c>
      <c r="K6901">
        <v>0.201938852667809</v>
      </c>
      <c r="L6901">
        <v>0.249298721551895</v>
      </c>
      <c r="M6901">
        <v>0.25769805908203097</v>
      </c>
      <c r="N6901">
        <v>0.210565850138664</v>
      </c>
      <c r="O6901">
        <v>0.196700409054756</v>
      </c>
      <c r="P6901">
        <v>0.191413909196854</v>
      </c>
      <c r="Q6901">
        <v>0.19362753629684401</v>
      </c>
      <c r="R6901">
        <v>0.20378081500530201</v>
      </c>
      <c r="S6901">
        <v>0.20744839310646099</v>
      </c>
      <c r="T6901">
        <v>0.229672610759735</v>
      </c>
      <c r="U6901">
        <v>0.229867324233055</v>
      </c>
      <c r="V6901">
        <v>0.244748845696449</v>
      </c>
      <c r="W6901">
        <v>0.25386658310890198</v>
      </c>
      <c r="X6901">
        <v>0.225508242845535</v>
      </c>
      <c r="Y6901">
        <v>0.225855067372322</v>
      </c>
      <c r="Z6901">
        <v>0.243339538574219</v>
      </c>
      <c r="AA6901">
        <v>0.24343274533748599</v>
      </c>
      <c r="AB6901">
        <v>0.239741861820221</v>
      </c>
      <c r="AC6901">
        <v>0.23610502481460599</v>
      </c>
    </row>
    <row r="6902" spans="1:29" hidden="1" x14ac:dyDescent="0.3">
      <c r="A6902" t="s">
        <v>35</v>
      </c>
      <c r="B6902" s="1" t="s">
        <v>364</v>
      </c>
      <c r="C6902" t="s">
        <v>566</v>
      </c>
      <c r="D6902" s="1" t="s">
        <v>437</v>
      </c>
      <c r="E6902">
        <v>-1.56857550144196</v>
      </c>
      <c r="F6902">
        <v>-1.56888091564178</v>
      </c>
      <c r="G6902">
        <v>0.27413308620452898</v>
      </c>
      <c r="H6902">
        <v>-0.83753502368927002</v>
      </c>
      <c r="I6902">
        <v>-0.42982825636863697</v>
      </c>
      <c r="J6902">
        <v>-0.59241133928298995</v>
      </c>
      <c r="K6902">
        <v>-0.50909394025802601</v>
      </c>
      <c r="L6902">
        <v>-1.1104098558425901</v>
      </c>
      <c r="M6902">
        <v>-1.20347332954407</v>
      </c>
      <c r="N6902">
        <v>-1.05070447921753</v>
      </c>
      <c r="O6902">
        <v>-1.2029654979705799</v>
      </c>
      <c r="P6902">
        <v>-1.18515872955322</v>
      </c>
      <c r="Q6902">
        <v>-1.1867653131485001</v>
      </c>
      <c r="R6902">
        <v>-1.14376664161682</v>
      </c>
      <c r="S6902">
        <v>-1.2129547595977801</v>
      </c>
      <c r="T6902">
        <v>-1.11269855499268</v>
      </c>
      <c r="U6902">
        <v>-1.1336977481842001</v>
      </c>
      <c r="V6902">
        <v>-1.17595374584198</v>
      </c>
      <c r="W6902">
        <v>-1.1731543540954601</v>
      </c>
      <c r="X6902">
        <v>-1.13950335979462</v>
      </c>
      <c r="Y6902">
        <v>-1.1298147439956701</v>
      </c>
      <c r="Z6902">
        <v>-1.1996144056320199</v>
      </c>
      <c r="AA6902">
        <v>-1.0252875089645399</v>
      </c>
      <c r="AB6902">
        <v>-0.88037776947021495</v>
      </c>
      <c r="AC6902">
        <v>-0.83402198553085305</v>
      </c>
    </row>
    <row r="6903" spans="1:29" hidden="1" x14ac:dyDescent="0.3">
      <c r="A6903" t="s">
        <v>35</v>
      </c>
      <c r="B6903" s="1" t="s">
        <v>364</v>
      </c>
      <c r="C6903" t="s">
        <v>2</v>
      </c>
      <c r="D6903" s="1" t="s">
        <v>259</v>
      </c>
      <c r="E6903">
        <v>1</v>
      </c>
      <c r="F6903">
        <v>1</v>
      </c>
      <c r="G6903">
        <v>2</v>
      </c>
      <c r="H6903">
        <v>3</v>
      </c>
      <c r="I6903">
        <v>4</v>
      </c>
      <c r="J6903">
        <v>6</v>
      </c>
      <c r="K6903">
        <v>7</v>
      </c>
      <c r="L6903">
        <v>8</v>
      </c>
      <c r="M6903">
        <v>10</v>
      </c>
      <c r="N6903">
        <v>11</v>
      </c>
      <c r="O6903">
        <v>12</v>
      </c>
      <c r="P6903">
        <v>11</v>
      </c>
      <c r="Q6903">
        <v>11</v>
      </c>
      <c r="R6903">
        <v>11</v>
      </c>
      <c r="S6903">
        <v>11</v>
      </c>
      <c r="T6903">
        <v>9</v>
      </c>
      <c r="U6903">
        <v>8</v>
      </c>
      <c r="V6903">
        <v>7</v>
      </c>
      <c r="W6903">
        <v>6</v>
      </c>
      <c r="X6903">
        <v>7</v>
      </c>
      <c r="Y6903">
        <v>7</v>
      </c>
      <c r="Z6903">
        <v>7</v>
      </c>
      <c r="AA6903">
        <v>7</v>
      </c>
      <c r="AB6903">
        <v>7</v>
      </c>
      <c r="AC6903">
        <v>8</v>
      </c>
    </row>
    <row r="6904" spans="1:29" hidden="1" x14ac:dyDescent="0.3">
      <c r="A6904" t="s">
        <v>35</v>
      </c>
      <c r="B6904" s="1" t="s">
        <v>364</v>
      </c>
      <c r="C6904" t="s">
        <v>145</v>
      </c>
      <c r="D6904" s="1" t="s">
        <v>392</v>
      </c>
      <c r="E6904">
        <v>4.5226130485534703</v>
      </c>
      <c r="F6904">
        <v>3.5</v>
      </c>
      <c r="G6904">
        <v>59.701492309570298</v>
      </c>
      <c r="H6904">
        <v>24.378108978271499</v>
      </c>
      <c r="I6904">
        <v>40.298507690429702</v>
      </c>
      <c r="J6904">
        <v>35.096153259277301</v>
      </c>
      <c r="K6904">
        <v>37.3205757141113</v>
      </c>
      <c r="L6904">
        <v>11.961722373962401</v>
      </c>
      <c r="M6904">
        <v>10.5263156890869</v>
      </c>
      <c r="N6904">
        <v>14.4230766296387</v>
      </c>
      <c r="O6904">
        <v>10.900473594665501</v>
      </c>
      <c r="P6904">
        <v>10.900473594665501</v>
      </c>
      <c r="Q6904">
        <v>11.267605781555201</v>
      </c>
      <c r="R6904">
        <v>10.3286380767822</v>
      </c>
      <c r="S6904">
        <v>10.3286380767822</v>
      </c>
      <c r="T6904">
        <v>11.057692527771</v>
      </c>
      <c r="U6904">
        <v>11.904762268066399</v>
      </c>
      <c r="V6904">
        <v>10</v>
      </c>
      <c r="W6904">
        <v>10</v>
      </c>
      <c r="X6904">
        <v>10.4761905670166</v>
      </c>
      <c r="Y6904">
        <v>11.904762268066399</v>
      </c>
      <c r="Z6904">
        <v>10</v>
      </c>
      <c r="AA6904">
        <v>16.6666660308838</v>
      </c>
      <c r="AB6904">
        <v>20.283018112182599</v>
      </c>
      <c r="AC6904">
        <v>21.698112487793001</v>
      </c>
    </row>
    <row r="6905" spans="1:29" hidden="1" x14ac:dyDescent="0.3">
      <c r="A6905" t="s">
        <v>35</v>
      </c>
      <c r="B6905" s="1" t="s">
        <v>364</v>
      </c>
      <c r="C6905" t="s">
        <v>267</v>
      </c>
      <c r="D6905" s="1" t="s">
        <v>116</v>
      </c>
      <c r="E6905">
        <v>0</v>
      </c>
      <c r="F6905">
        <v>0</v>
      </c>
      <c r="G6905">
        <v>32.338310241699197</v>
      </c>
      <c r="H6905">
        <v>6.4676618576049796</v>
      </c>
      <c r="I6905">
        <v>18.407960891723601</v>
      </c>
      <c r="J6905">
        <v>15.865385055541999</v>
      </c>
      <c r="K6905">
        <v>21.0526313781738</v>
      </c>
      <c r="L6905">
        <v>3.8277511596679701</v>
      </c>
      <c r="M6905">
        <v>1.9138755798339799</v>
      </c>
      <c r="N6905">
        <v>7.2115383148193404</v>
      </c>
      <c r="O6905">
        <v>3.7914690971374498</v>
      </c>
      <c r="P6905">
        <v>4.26540279388428</v>
      </c>
      <c r="Q6905">
        <v>4.2253522872924796</v>
      </c>
      <c r="R6905">
        <v>4.6948356628418004</v>
      </c>
      <c r="S6905">
        <v>3.7558684349060099</v>
      </c>
      <c r="T6905">
        <v>4.3269228935241699</v>
      </c>
      <c r="U6905">
        <v>4.7619047164917001</v>
      </c>
      <c r="V6905">
        <v>5.7142858505248997</v>
      </c>
      <c r="W6905">
        <v>5.2380952835082999</v>
      </c>
      <c r="X6905">
        <v>6.1904764175415004</v>
      </c>
      <c r="Y6905">
        <v>5.7142858505248997</v>
      </c>
      <c r="Z6905">
        <v>5.2380952835082999</v>
      </c>
      <c r="AA6905">
        <v>7.6190476417541504</v>
      </c>
      <c r="AB6905">
        <v>12.2641506195068</v>
      </c>
      <c r="AC6905">
        <v>13.207547187805201</v>
      </c>
    </row>
    <row r="6906" spans="1:29" hidden="1" x14ac:dyDescent="0.3">
      <c r="A6906" t="s">
        <v>35</v>
      </c>
      <c r="B6906" s="1" t="s">
        <v>364</v>
      </c>
      <c r="C6906" t="s">
        <v>65</v>
      </c>
      <c r="D6906" s="1" t="s">
        <v>147</v>
      </c>
      <c r="E6906">
        <v>34.170852661132798</v>
      </c>
      <c r="F6906">
        <v>33.5</v>
      </c>
      <c r="G6906">
        <v>84.577117919921903</v>
      </c>
      <c r="H6906">
        <v>42.786067962646499</v>
      </c>
      <c r="I6906">
        <v>54.726367950439503</v>
      </c>
      <c r="J6906">
        <v>49.519229888916001</v>
      </c>
      <c r="K6906">
        <v>50.239234924316399</v>
      </c>
      <c r="L6906">
        <v>27.272727966308601</v>
      </c>
      <c r="M6906">
        <v>22.966506958007798</v>
      </c>
      <c r="N6906">
        <v>25.480770111083999</v>
      </c>
      <c r="O6906">
        <v>17.535545349121101</v>
      </c>
      <c r="P6906">
        <v>19.9052124023438</v>
      </c>
      <c r="Q6906">
        <v>18.309858322143601</v>
      </c>
      <c r="R6906">
        <v>20.657276153564499</v>
      </c>
      <c r="S6906">
        <v>17.370891571044901</v>
      </c>
      <c r="T6906">
        <v>20.6730766296387</v>
      </c>
      <c r="U6906">
        <v>21.428571701049801</v>
      </c>
      <c r="V6906">
        <v>19.0476188659668</v>
      </c>
      <c r="W6906">
        <v>20.476190567016602</v>
      </c>
      <c r="X6906">
        <v>20</v>
      </c>
      <c r="Y6906">
        <v>21.904762268066399</v>
      </c>
      <c r="Z6906">
        <v>18.571428298950199</v>
      </c>
      <c r="AA6906">
        <v>23.809524536132798</v>
      </c>
      <c r="AB6906">
        <v>30.188678741455099</v>
      </c>
      <c r="AC6906">
        <v>31.132076263427699</v>
      </c>
    </row>
    <row r="6907" spans="1:29" hidden="1" x14ac:dyDescent="0.3">
      <c r="A6907" t="s">
        <v>35</v>
      </c>
      <c r="B6907" s="1" t="s">
        <v>364</v>
      </c>
      <c r="C6907" t="s">
        <v>515</v>
      </c>
      <c r="D6907" s="1" t="s">
        <v>539</v>
      </c>
      <c r="E6907">
        <v>0.63767099380493197</v>
      </c>
      <c r="F6907">
        <v>0.62102061510086104</v>
      </c>
      <c r="G6907">
        <v>0.53950053453445401</v>
      </c>
      <c r="H6907">
        <v>0.33244302868843101</v>
      </c>
      <c r="I6907">
        <v>0.31589207053184498</v>
      </c>
      <c r="J6907">
        <v>0.29115378856658902</v>
      </c>
      <c r="K6907">
        <v>0.25492611527442899</v>
      </c>
      <c r="L6907">
        <v>0.225932791829109</v>
      </c>
      <c r="M6907">
        <v>0.22711853682994801</v>
      </c>
      <c r="N6907">
        <v>0.190763220191002</v>
      </c>
      <c r="O6907">
        <v>0.15735246241092701</v>
      </c>
      <c r="P6907">
        <v>0.157196044921875</v>
      </c>
      <c r="Q6907">
        <v>0.15243475139141099</v>
      </c>
      <c r="R6907">
        <v>0.15726217627525299</v>
      </c>
      <c r="S6907">
        <v>0.158224567770958</v>
      </c>
      <c r="T6907">
        <v>0.17668029665946999</v>
      </c>
      <c r="U6907">
        <v>0.181715533137321</v>
      </c>
      <c r="V6907">
        <v>0.209598258137703</v>
      </c>
      <c r="W6907">
        <v>0.19664038717746701</v>
      </c>
      <c r="X6907">
        <v>0.181160598993301</v>
      </c>
      <c r="Y6907">
        <v>0.17970578372478499</v>
      </c>
      <c r="Z6907">
        <v>0.16552752256393399</v>
      </c>
      <c r="AA6907">
        <v>0.181125372648239</v>
      </c>
      <c r="AB6907">
        <v>0.188489094376564</v>
      </c>
      <c r="AC6907">
        <v>0.18590672314167001</v>
      </c>
    </row>
    <row r="6908" spans="1:29" hidden="1" x14ac:dyDescent="0.3">
      <c r="A6908" t="s">
        <v>35</v>
      </c>
      <c r="B6908" s="1" t="s">
        <v>364</v>
      </c>
      <c r="C6908" t="s">
        <v>453</v>
      </c>
      <c r="D6908" s="1" t="s">
        <v>394</v>
      </c>
      <c r="E6908">
        <v>-1.72341060638428</v>
      </c>
      <c r="F6908">
        <v>-1.7004469633102399</v>
      </c>
      <c r="G6908">
        <v>-0.13078905642032601</v>
      </c>
      <c r="H6908">
        <v>0.26797673106193498</v>
      </c>
      <c r="I6908">
        <v>0.16544288396835299</v>
      </c>
      <c r="J6908">
        <v>-9.3514889478683499E-2</v>
      </c>
      <c r="K6908">
        <v>-0.21017609536647799</v>
      </c>
      <c r="L6908">
        <v>5.7441633194685003E-2</v>
      </c>
      <c r="M6908">
        <v>0.14854119718074801</v>
      </c>
      <c r="N6908">
        <v>0.21716199815273299</v>
      </c>
      <c r="O6908">
        <v>9.7796842455863994E-2</v>
      </c>
      <c r="P6908">
        <v>6.1659667640924502E-2</v>
      </c>
      <c r="Q6908">
        <v>0.13283024728298201</v>
      </c>
      <c r="R6908">
        <v>9.6344515681266799E-2</v>
      </c>
      <c r="S6908">
        <v>9.1124095022678403E-2</v>
      </c>
      <c r="T6908">
        <v>0.148768439888954</v>
      </c>
      <c r="U6908">
        <v>0.18608127534389499</v>
      </c>
      <c r="V6908">
        <v>0.22064015269279499</v>
      </c>
      <c r="W6908">
        <v>0.34296599030494701</v>
      </c>
      <c r="X6908">
        <v>0.32140806317329401</v>
      </c>
      <c r="Y6908">
        <v>0.35601010918617199</v>
      </c>
      <c r="Z6908">
        <v>0.36991474032402</v>
      </c>
      <c r="AA6908">
        <v>0.45099914073944097</v>
      </c>
      <c r="AB6908">
        <v>0.489791989326477</v>
      </c>
      <c r="AC6908">
        <v>0.43342691659927401</v>
      </c>
    </row>
    <row r="6909" spans="1:29" hidden="1" x14ac:dyDescent="0.3">
      <c r="A6909" t="s">
        <v>35</v>
      </c>
      <c r="B6909" s="1" t="s">
        <v>364</v>
      </c>
      <c r="C6909" t="s">
        <v>52</v>
      </c>
      <c r="D6909" s="1" t="s">
        <v>220</v>
      </c>
      <c r="E6909">
        <v>1</v>
      </c>
      <c r="F6909">
        <v>1</v>
      </c>
      <c r="G6909">
        <v>3</v>
      </c>
      <c r="H6909">
        <v>4</v>
      </c>
      <c r="I6909">
        <v>6</v>
      </c>
      <c r="J6909">
        <v>7</v>
      </c>
      <c r="K6909">
        <v>8</v>
      </c>
      <c r="L6909">
        <v>9</v>
      </c>
      <c r="M6909">
        <v>10</v>
      </c>
      <c r="N6909">
        <v>10</v>
      </c>
      <c r="O6909">
        <v>11</v>
      </c>
      <c r="P6909">
        <v>10</v>
      </c>
      <c r="Q6909">
        <v>10</v>
      </c>
      <c r="R6909">
        <v>10</v>
      </c>
      <c r="S6909">
        <v>10</v>
      </c>
      <c r="T6909">
        <v>7</v>
      </c>
      <c r="U6909">
        <v>6</v>
      </c>
      <c r="V6909">
        <v>6</v>
      </c>
      <c r="W6909">
        <v>5</v>
      </c>
      <c r="X6909">
        <v>6</v>
      </c>
      <c r="Y6909">
        <v>6</v>
      </c>
      <c r="Z6909">
        <v>6</v>
      </c>
      <c r="AA6909">
        <v>6</v>
      </c>
      <c r="AB6909">
        <v>6</v>
      </c>
      <c r="AC6909">
        <v>6</v>
      </c>
    </row>
    <row r="6910" spans="1:29" hidden="1" x14ac:dyDescent="0.3">
      <c r="A6910" t="s">
        <v>35</v>
      </c>
      <c r="B6910" s="1" t="s">
        <v>364</v>
      </c>
      <c r="C6910" t="s">
        <v>512</v>
      </c>
      <c r="D6910" s="1" t="s">
        <v>544</v>
      </c>
      <c r="E6910">
        <v>3</v>
      </c>
      <c r="F6910">
        <v>3.9800994396209699</v>
      </c>
      <c r="G6910">
        <v>47.263683319091797</v>
      </c>
      <c r="H6910">
        <v>56.716419219970703</v>
      </c>
      <c r="I6910">
        <v>53.7313423156738</v>
      </c>
      <c r="J6910">
        <v>46.153846740722699</v>
      </c>
      <c r="K6910">
        <v>42.307693481445298</v>
      </c>
      <c r="L6910">
        <v>48.0769233703613</v>
      </c>
      <c r="M6910">
        <v>53.365383148193402</v>
      </c>
      <c r="N6910">
        <v>55.288459777832003</v>
      </c>
      <c r="O6910">
        <v>52.606636047363303</v>
      </c>
      <c r="P6910">
        <v>49.289100646972699</v>
      </c>
      <c r="Q6910">
        <v>53.990612030029297</v>
      </c>
      <c r="R6910">
        <v>53.521125793457003</v>
      </c>
      <c r="S6910">
        <v>52.582160949707003</v>
      </c>
      <c r="T6910">
        <v>50.738914489746101</v>
      </c>
      <c r="U6910">
        <v>54.187191009521499</v>
      </c>
      <c r="V6910">
        <v>54.187191009521499</v>
      </c>
      <c r="W6910">
        <v>57.635467529296903</v>
      </c>
      <c r="X6910">
        <v>57.766990661621101</v>
      </c>
      <c r="Y6910">
        <v>58.937198638916001</v>
      </c>
      <c r="Z6910">
        <v>57.971015930175803</v>
      </c>
      <c r="AA6910">
        <v>59.9033813476562</v>
      </c>
      <c r="AB6910">
        <v>61.352657318115199</v>
      </c>
      <c r="AC6910">
        <v>61.274509429931598</v>
      </c>
    </row>
    <row r="6911" spans="1:29" hidden="1" x14ac:dyDescent="0.3">
      <c r="A6911" t="s">
        <v>35</v>
      </c>
      <c r="B6911" s="1" t="s">
        <v>364</v>
      </c>
      <c r="C6911" t="s">
        <v>1</v>
      </c>
      <c r="D6911" s="1" t="s">
        <v>133</v>
      </c>
      <c r="E6911">
        <v>0</v>
      </c>
      <c r="F6911">
        <v>0</v>
      </c>
      <c r="G6911">
        <v>30.348258972168001</v>
      </c>
      <c r="H6911">
        <v>45.273632049560497</v>
      </c>
      <c r="I6911">
        <v>42.786067962646499</v>
      </c>
      <c r="J6911">
        <v>35.5769233703613</v>
      </c>
      <c r="K6911">
        <v>30.769229888916001</v>
      </c>
      <c r="L6911">
        <v>40.384616851806598</v>
      </c>
      <c r="M6911">
        <v>45.6730766296387</v>
      </c>
      <c r="N6911">
        <v>47.596153259277301</v>
      </c>
      <c r="O6911">
        <v>44.075828552246101</v>
      </c>
      <c r="P6911">
        <v>42.180095672607401</v>
      </c>
      <c r="Q6911">
        <v>45.539905548095703</v>
      </c>
      <c r="R6911">
        <v>44.131454467773402</v>
      </c>
      <c r="S6911">
        <v>43.192489624023402</v>
      </c>
      <c r="T6911">
        <v>43.842365264892599</v>
      </c>
      <c r="U6911">
        <v>43.842365264892599</v>
      </c>
      <c r="V6911">
        <v>44.827587127685497</v>
      </c>
      <c r="W6911">
        <v>48.275863647460902</v>
      </c>
      <c r="X6911">
        <v>50</v>
      </c>
      <c r="Y6911">
        <v>50.724636077880902</v>
      </c>
      <c r="Z6911">
        <v>52.657005310058601</v>
      </c>
      <c r="AA6911">
        <v>54.589370727539098</v>
      </c>
      <c r="AB6911">
        <v>55.555557250976598</v>
      </c>
      <c r="AC6911">
        <v>55.392158508300803</v>
      </c>
    </row>
    <row r="6912" spans="1:29" hidden="1" x14ac:dyDescent="0.3">
      <c r="A6912" t="s">
        <v>35</v>
      </c>
      <c r="B6912" s="1" t="s">
        <v>364</v>
      </c>
      <c r="C6912" t="s">
        <v>16</v>
      </c>
      <c r="D6912" s="1" t="s">
        <v>165</v>
      </c>
      <c r="E6912">
        <v>21</v>
      </c>
      <c r="F6912">
        <v>20.3980102539062</v>
      </c>
      <c r="G6912">
        <v>58.706466674804702</v>
      </c>
      <c r="H6912">
        <v>67.661689758300795</v>
      </c>
      <c r="I6912">
        <v>64.179107666015597</v>
      </c>
      <c r="J6912">
        <v>56.25</v>
      </c>
      <c r="K6912">
        <v>54.3269233703613</v>
      </c>
      <c r="L6912">
        <v>55.769229888916001</v>
      </c>
      <c r="M6912">
        <v>57.692306518554702</v>
      </c>
      <c r="N6912">
        <v>58.653846740722699</v>
      </c>
      <c r="O6912">
        <v>56.872039794921903</v>
      </c>
      <c r="P6912">
        <v>55.450237274169901</v>
      </c>
      <c r="Q6912">
        <v>58.2159614562988</v>
      </c>
      <c r="R6912">
        <v>57.7464790344238</v>
      </c>
      <c r="S6912">
        <v>57.2769966125488</v>
      </c>
      <c r="T6912">
        <v>60.098522186279297</v>
      </c>
      <c r="U6912">
        <v>61.5763549804688</v>
      </c>
      <c r="V6912">
        <v>63.054187774658203</v>
      </c>
      <c r="W6912">
        <v>68.472908020019503</v>
      </c>
      <c r="X6912">
        <v>67.475730895996094</v>
      </c>
      <c r="Y6912">
        <v>65.217391967773395</v>
      </c>
      <c r="Z6912">
        <v>65.700485229492202</v>
      </c>
      <c r="AA6912">
        <v>67.632850646972699</v>
      </c>
      <c r="AB6912">
        <v>69.082122802734403</v>
      </c>
      <c r="AC6912">
        <v>69.607841491699205</v>
      </c>
    </row>
    <row r="6913" spans="1:29" hidden="1" x14ac:dyDescent="0.3">
      <c r="A6913" t="s">
        <v>35</v>
      </c>
      <c r="B6913" s="1" t="s">
        <v>364</v>
      </c>
      <c r="C6913" t="s">
        <v>191</v>
      </c>
      <c r="D6913" s="1" t="s">
        <v>128</v>
      </c>
      <c r="E6913">
        <v>0.51146465539932295</v>
      </c>
      <c r="F6913">
        <v>0.476408571004868</v>
      </c>
      <c r="G6913">
        <v>0.29359677433967601</v>
      </c>
      <c r="H6913">
        <v>0.24075487256050099</v>
      </c>
      <c r="I6913">
        <v>0.208812490105629</v>
      </c>
      <c r="J6913">
        <v>0.20193950831890101</v>
      </c>
      <c r="K6913">
        <v>0.20122079551219901</v>
      </c>
      <c r="L6913">
        <v>0.141982927918434</v>
      </c>
      <c r="M6913">
        <v>0.13634870946407299</v>
      </c>
      <c r="N6913">
        <v>0.13200283050537101</v>
      </c>
      <c r="O6913">
        <v>0.130863443017006</v>
      </c>
      <c r="P6913">
        <v>0.13210260868072499</v>
      </c>
      <c r="Q6913">
        <v>0.133317470550537</v>
      </c>
      <c r="R6913">
        <v>0.137901425361633</v>
      </c>
      <c r="S6913">
        <v>0.13235741853714</v>
      </c>
      <c r="T6913">
        <v>0.16617672145366699</v>
      </c>
      <c r="U6913">
        <v>0.16546383500099199</v>
      </c>
      <c r="V6913">
        <v>0.16147148609161399</v>
      </c>
      <c r="W6913">
        <v>0.164405226707458</v>
      </c>
      <c r="X6913">
        <v>0.14838017523288699</v>
      </c>
      <c r="Y6913">
        <v>0.13859517872333499</v>
      </c>
      <c r="Z6913">
        <v>0.13987226784229301</v>
      </c>
      <c r="AA6913">
        <v>0.14163991808891299</v>
      </c>
      <c r="AB6913">
        <v>0.139910519123077</v>
      </c>
      <c r="AC6913">
        <v>0.13666421175003099</v>
      </c>
    </row>
    <row r="6914" spans="1:29" hidden="1" x14ac:dyDescent="0.3">
      <c r="A6914" t="s">
        <v>149</v>
      </c>
      <c r="B6914" s="1" t="s">
        <v>315</v>
      </c>
      <c r="C6914" t="s">
        <v>279</v>
      </c>
      <c r="D6914" s="1" t="s">
        <v>543</v>
      </c>
      <c r="E6914">
        <v>-0.84262079000473</v>
      </c>
      <c r="F6914">
        <v>-0.83144760131835904</v>
      </c>
      <c r="G6914">
        <v>-0.75189882516860995</v>
      </c>
      <c r="H6914">
        <v>-0.75806957483291604</v>
      </c>
      <c r="I6914">
        <v>-0.90223872661590598</v>
      </c>
      <c r="J6914">
        <v>-0.94399440288543701</v>
      </c>
      <c r="K6914">
        <v>-0.87377125024795499</v>
      </c>
      <c r="L6914">
        <v>-1.0496068000793499</v>
      </c>
      <c r="M6914">
        <v>-0.99727338552474998</v>
      </c>
      <c r="N6914">
        <v>-0.97575753927230802</v>
      </c>
      <c r="O6914">
        <v>-1.03230965137482</v>
      </c>
      <c r="P6914">
        <v>-0.96742308139801003</v>
      </c>
      <c r="Q6914">
        <v>-1.0265314579010001</v>
      </c>
      <c r="R6914">
        <v>-1.00771832466125</v>
      </c>
      <c r="S6914">
        <v>-1.0349814891815201</v>
      </c>
      <c r="T6914">
        <v>-0.90018332004547097</v>
      </c>
      <c r="U6914">
        <v>-0.75496137142181396</v>
      </c>
      <c r="V6914">
        <v>-0.70820796489715598</v>
      </c>
      <c r="W6914">
        <v>-0.73536974191665605</v>
      </c>
      <c r="X6914">
        <v>-0.74925017356872603</v>
      </c>
      <c r="Y6914">
        <v>-0.74611198902130105</v>
      </c>
      <c r="Z6914">
        <v>-0.730152428150177</v>
      </c>
      <c r="AA6914">
        <v>-0.69079941511154197</v>
      </c>
      <c r="AB6914">
        <v>-0.63762819766998302</v>
      </c>
      <c r="AC6914">
        <v>-0.61917495727539096</v>
      </c>
    </row>
    <row r="6915" spans="1:29" hidden="1" x14ac:dyDescent="0.3">
      <c r="A6915" t="s">
        <v>149</v>
      </c>
      <c r="B6915" s="1" t="s">
        <v>315</v>
      </c>
      <c r="C6915" t="s">
        <v>301</v>
      </c>
      <c r="D6915" s="1" t="s">
        <v>502</v>
      </c>
      <c r="E6915">
        <v>3</v>
      </c>
      <c r="F6915">
        <v>3</v>
      </c>
      <c r="G6915">
        <v>3</v>
      </c>
      <c r="H6915">
        <v>3</v>
      </c>
      <c r="I6915">
        <v>4</v>
      </c>
      <c r="J6915">
        <v>6</v>
      </c>
      <c r="K6915">
        <v>8</v>
      </c>
      <c r="L6915">
        <v>10</v>
      </c>
      <c r="M6915">
        <v>10</v>
      </c>
      <c r="N6915">
        <v>9</v>
      </c>
      <c r="O6915">
        <v>9</v>
      </c>
      <c r="P6915">
        <v>10</v>
      </c>
      <c r="Q6915">
        <v>11</v>
      </c>
      <c r="R6915">
        <v>11</v>
      </c>
      <c r="S6915">
        <v>12</v>
      </c>
      <c r="T6915">
        <v>12</v>
      </c>
      <c r="U6915">
        <v>13</v>
      </c>
      <c r="V6915">
        <v>13</v>
      </c>
      <c r="W6915">
        <v>13</v>
      </c>
      <c r="X6915">
        <v>13</v>
      </c>
      <c r="Y6915">
        <v>13</v>
      </c>
      <c r="Z6915">
        <v>12</v>
      </c>
      <c r="AA6915">
        <v>12</v>
      </c>
      <c r="AB6915">
        <v>12</v>
      </c>
      <c r="AC6915">
        <v>13</v>
      </c>
    </row>
    <row r="6916" spans="1:29" hidden="1" x14ac:dyDescent="0.3">
      <c r="A6916" t="s">
        <v>149</v>
      </c>
      <c r="B6916" s="1" t="s">
        <v>315</v>
      </c>
      <c r="C6916" t="s">
        <v>561</v>
      </c>
      <c r="D6916" s="1" t="s">
        <v>154</v>
      </c>
      <c r="E6916">
        <v>24.193548202514599</v>
      </c>
      <c r="F6916">
        <v>27.272727966308601</v>
      </c>
      <c r="G6916">
        <v>29.2553195953369</v>
      </c>
      <c r="H6916">
        <v>30.158729553222699</v>
      </c>
      <c r="I6916">
        <v>19.0476188659668</v>
      </c>
      <c r="J6916">
        <v>19.2118225097656</v>
      </c>
      <c r="K6916">
        <v>20</v>
      </c>
      <c r="L6916">
        <v>15.6097564697266</v>
      </c>
      <c r="M6916">
        <v>17.4757289886475</v>
      </c>
      <c r="N6916">
        <v>17.4757289886475</v>
      </c>
      <c r="O6916">
        <v>17.224880218505898</v>
      </c>
      <c r="P6916">
        <v>17.142856597900401</v>
      </c>
      <c r="Q6916">
        <v>17.061611175537099</v>
      </c>
      <c r="R6916">
        <v>16.113744735717798</v>
      </c>
      <c r="S6916">
        <v>15.165876388549799</v>
      </c>
      <c r="T6916">
        <v>18.269229888916001</v>
      </c>
      <c r="U6916">
        <v>25.7142848968506</v>
      </c>
      <c r="V6916">
        <v>27.142856597900401</v>
      </c>
      <c r="W6916">
        <v>25.7142848968506</v>
      </c>
      <c r="X6916">
        <v>25.7142848968506</v>
      </c>
      <c r="Y6916">
        <v>26.190475463867202</v>
      </c>
      <c r="Z6916">
        <v>26.6666660308838</v>
      </c>
      <c r="AA6916">
        <v>27.619047164916999</v>
      </c>
      <c r="AB6916">
        <v>28.301887512206999</v>
      </c>
      <c r="AC6916">
        <v>28.773584365844702</v>
      </c>
    </row>
    <row r="6917" spans="1:29" hidden="1" x14ac:dyDescent="0.3">
      <c r="A6917" t="s">
        <v>149</v>
      </c>
      <c r="B6917" s="1" t="s">
        <v>315</v>
      </c>
      <c r="C6917" t="s">
        <v>550</v>
      </c>
      <c r="D6917" s="1" t="s">
        <v>171</v>
      </c>
      <c r="E6917">
        <v>3.2258064746856698</v>
      </c>
      <c r="F6917">
        <v>1.06951868534088</v>
      </c>
      <c r="G6917">
        <v>3.7234041690826398</v>
      </c>
      <c r="H6917">
        <v>3.7037036418914799</v>
      </c>
      <c r="I6917">
        <v>5.2910051345825204</v>
      </c>
      <c r="J6917">
        <v>7.3891625404357901</v>
      </c>
      <c r="K6917">
        <v>10.2439022064209</v>
      </c>
      <c r="L6917">
        <v>5.3658537864685103</v>
      </c>
      <c r="M6917">
        <v>5.3398056030273402</v>
      </c>
      <c r="N6917">
        <v>4.3689322471618697</v>
      </c>
      <c r="O6917">
        <v>3.8277511596679701</v>
      </c>
      <c r="P6917">
        <v>6.6666665077209499</v>
      </c>
      <c r="Q6917">
        <v>4.26540279388428</v>
      </c>
      <c r="R6917">
        <v>7.1090049743652299</v>
      </c>
      <c r="S6917">
        <v>6.1611375808715803</v>
      </c>
      <c r="T6917">
        <v>11.057692527771</v>
      </c>
      <c r="U6917">
        <v>15.238095283508301</v>
      </c>
      <c r="V6917">
        <v>14.761904716491699</v>
      </c>
      <c r="W6917">
        <v>15.714285850524901</v>
      </c>
      <c r="X6917">
        <v>15.714285850524901</v>
      </c>
      <c r="Y6917">
        <v>16.6666660308838</v>
      </c>
      <c r="Z6917">
        <v>17.619047164916999</v>
      </c>
      <c r="AA6917">
        <v>18.571428298950199</v>
      </c>
      <c r="AB6917">
        <v>20.754716873168899</v>
      </c>
      <c r="AC6917">
        <v>20.754716873168899</v>
      </c>
    </row>
    <row r="6918" spans="1:29" hidden="1" x14ac:dyDescent="0.3">
      <c r="A6918" t="s">
        <v>149</v>
      </c>
      <c r="B6918" s="1" t="s">
        <v>315</v>
      </c>
      <c r="C6918" t="s">
        <v>563</v>
      </c>
      <c r="D6918" s="1" t="s">
        <v>196</v>
      </c>
      <c r="E6918">
        <v>46.236560821533203</v>
      </c>
      <c r="F6918">
        <v>47.593582153320298</v>
      </c>
      <c r="G6918">
        <v>48.936168670654297</v>
      </c>
      <c r="H6918">
        <v>47.619049072265597</v>
      </c>
      <c r="I6918">
        <v>39.682540893554702</v>
      </c>
      <c r="J6918">
        <v>32.512313842773402</v>
      </c>
      <c r="K6918">
        <v>35.121952056884801</v>
      </c>
      <c r="L6918">
        <v>24.878047943115199</v>
      </c>
      <c r="M6918">
        <v>28.6407775878906</v>
      </c>
      <c r="N6918">
        <v>29.126213073730501</v>
      </c>
      <c r="O6918">
        <v>24.8803825378418</v>
      </c>
      <c r="P6918">
        <v>28.095237731933601</v>
      </c>
      <c r="Q6918">
        <v>23.222749710083001</v>
      </c>
      <c r="R6918">
        <v>26.540285110473601</v>
      </c>
      <c r="S6918">
        <v>22.748815536498999</v>
      </c>
      <c r="T6918">
        <v>29.807691574096701</v>
      </c>
      <c r="U6918">
        <v>37.142856597900398</v>
      </c>
      <c r="V6918">
        <v>38.095237731933601</v>
      </c>
      <c r="W6918">
        <v>38.095237731933601</v>
      </c>
      <c r="X6918">
        <v>34.285713195800803</v>
      </c>
      <c r="Y6918">
        <v>34.761905670166001</v>
      </c>
      <c r="Z6918">
        <v>35.238094329833999</v>
      </c>
      <c r="AA6918">
        <v>36.666667938232401</v>
      </c>
      <c r="AB6918">
        <v>39.150943756103501</v>
      </c>
      <c r="AC6918">
        <v>41.037734985351598</v>
      </c>
    </row>
    <row r="6919" spans="1:29" hidden="1" x14ac:dyDescent="0.3">
      <c r="A6919" t="s">
        <v>149</v>
      </c>
      <c r="B6919" s="1" t="s">
        <v>315</v>
      </c>
      <c r="C6919" t="s">
        <v>372</v>
      </c>
      <c r="D6919" s="1" t="s">
        <v>99</v>
      </c>
      <c r="E6919">
        <v>0.31591403484344499</v>
      </c>
      <c r="F6919">
        <v>0.31034326553344699</v>
      </c>
      <c r="G6919">
        <v>0.32984903454780601</v>
      </c>
      <c r="H6919">
        <v>0.311687022447586</v>
      </c>
      <c r="I6919">
        <v>0.25475338101387002</v>
      </c>
      <c r="J6919">
        <v>0.22176529467105899</v>
      </c>
      <c r="K6919">
        <v>0.20065291225910201</v>
      </c>
      <c r="L6919">
        <v>0.177796021103859</v>
      </c>
      <c r="M6919">
        <v>0.183595836162567</v>
      </c>
      <c r="N6919">
        <v>0.186675980687141</v>
      </c>
      <c r="O6919">
        <v>0.18003806471824599</v>
      </c>
      <c r="P6919">
        <v>0.16943056881427801</v>
      </c>
      <c r="Q6919">
        <v>0.162260547280312</v>
      </c>
      <c r="R6919">
        <v>0.154748380184174</v>
      </c>
      <c r="S6919">
        <v>0.15738017857074699</v>
      </c>
      <c r="T6919">
        <v>0.15389479696750599</v>
      </c>
      <c r="U6919">
        <v>0.14765968918800401</v>
      </c>
      <c r="V6919">
        <v>0.15122401714325001</v>
      </c>
      <c r="W6919">
        <v>0.13746190071105999</v>
      </c>
      <c r="X6919">
        <v>0.13930693268775901</v>
      </c>
      <c r="Y6919">
        <v>0.14855037629604301</v>
      </c>
      <c r="Z6919">
        <v>0.153724536299706</v>
      </c>
      <c r="AA6919">
        <v>0.15148137509822801</v>
      </c>
      <c r="AB6919">
        <v>0.15186360478401201</v>
      </c>
      <c r="AC6919">
        <v>0.153647780418396</v>
      </c>
    </row>
    <row r="6920" spans="1:29" hidden="1" x14ac:dyDescent="0.3">
      <c r="A6920" t="s">
        <v>149</v>
      </c>
      <c r="B6920" s="1" t="s">
        <v>315</v>
      </c>
      <c r="C6920" t="s">
        <v>445</v>
      </c>
      <c r="D6920" s="1" t="s">
        <v>313</v>
      </c>
      <c r="E6920">
        <v>-0.68858790397643999</v>
      </c>
      <c r="F6920">
        <v>-0.987684667110443</v>
      </c>
      <c r="G6920">
        <v>-1.05684018135071</v>
      </c>
      <c r="H6920">
        <v>-1.19894194602966</v>
      </c>
      <c r="I6920">
        <v>-1.29204165935516</v>
      </c>
      <c r="J6920">
        <v>-1.3880184888839699</v>
      </c>
      <c r="K6920">
        <v>-1.4562413692474401</v>
      </c>
      <c r="L6920">
        <v>-1.4939107894897501</v>
      </c>
      <c r="M6920">
        <v>-1.5246113538742101</v>
      </c>
      <c r="N6920">
        <v>-1.4815468788146999</v>
      </c>
      <c r="O6920">
        <v>-1.3565925359726001</v>
      </c>
      <c r="P6920">
        <v>-1.3839981555938701</v>
      </c>
      <c r="Q6920">
        <v>-1.37212538719177</v>
      </c>
      <c r="R6920">
        <v>-1.29685842990875</v>
      </c>
      <c r="S6920">
        <v>-1.28965044021606</v>
      </c>
      <c r="T6920">
        <v>-1.26683342456818</v>
      </c>
      <c r="U6920">
        <v>-1.2263084650039699</v>
      </c>
      <c r="V6920">
        <v>-1.1186163425445601</v>
      </c>
      <c r="W6920">
        <v>-1.16570484638214</v>
      </c>
      <c r="X6920">
        <v>-1.09388375282288</v>
      </c>
      <c r="Y6920">
        <v>-0.97267383337020896</v>
      </c>
      <c r="Z6920">
        <v>-0.73015683889389005</v>
      </c>
      <c r="AA6920">
        <v>-0.68627226352691695</v>
      </c>
      <c r="AB6920">
        <v>-0.64562338590621904</v>
      </c>
      <c r="AC6920">
        <v>-0.57805204391479503</v>
      </c>
    </row>
    <row r="6921" spans="1:29" hidden="1" x14ac:dyDescent="0.3">
      <c r="A6921" t="s">
        <v>149</v>
      </c>
      <c r="B6921" s="1" t="s">
        <v>315</v>
      </c>
      <c r="C6921" t="s">
        <v>460</v>
      </c>
      <c r="D6921" s="1" t="s">
        <v>546</v>
      </c>
      <c r="E6921">
        <v>2</v>
      </c>
      <c r="F6921">
        <v>2</v>
      </c>
      <c r="G6921">
        <v>2</v>
      </c>
      <c r="H6921">
        <v>3</v>
      </c>
      <c r="I6921">
        <v>3</v>
      </c>
      <c r="J6921">
        <v>5</v>
      </c>
      <c r="K6921">
        <v>6</v>
      </c>
      <c r="L6921">
        <v>8</v>
      </c>
      <c r="M6921">
        <v>8</v>
      </c>
      <c r="N6921">
        <v>8</v>
      </c>
      <c r="O6921">
        <v>8</v>
      </c>
      <c r="P6921">
        <v>9</v>
      </c>
      <c r="Q6921">
        <v>10</v>
      </c>
      <c r="R6921">
        <v>10</v>
      </c>
      <c r="S6921">
        <v>11</v>
      </c>
      <c r="T6921">
        <v>11</v>
      </c>
      <c r="U6921">
        <v>11</v>
      </c>
      <c r="V6921">
        <v>11</v>
      </c>
      <c r="W6921">
        <v>11</v>
      </c>
      <c r="X6921">
        <v>11</v>
      </c>
      <c r="Y6921">
        <v>11</v>
      </c>
      <c r="Z6921">
        <v>10</v>
      </c>
      <c r="AA6921">
        <v>10</v>
      </c>
      <c r="AB6921">
        <v>10</v>
      </c>
      <c r="AC6921">
        <v>11</v>
      </c>
    </row>
    <row r="6922" spans="1:29" hidden="1" x14ac:dyDescent="0.3">
      <c r="A6922" t="s">
        <v>149</v>
      </c>
      <c r="B6922" s="1" t="s">
        <v>315</v>
      </c>
      <c r="C6922" t="s">
        <v>478</v>
      </c>
      <c r="D6922" s="1" t="s">
        <v>292</v>
      </c>
      <c r="E6922">
        <v>25.683059692382798</v>
      </c>
      <c r="F6922">
        <v>16.9398899078369</v>
      </c>
      <c r="G6922">
        <v>14.2076501846313</v>
      </c>
      <c r="H6922">
        <v>8.6486482620239293</v>
      </c>
      <c r="I6922">
        <v>5.4054055213928196</v>
      </c>
      <c r="J6922">
        <v>3.9800994396209699</v>
      </c>
      <c r="K6922">
        <v>3.9215686321258501</v>
      </c>
      <c r="L6922">
        <v>2.92682933807373</v>
      </c>
      <c r="M6922">
        <v>3.3980581760406499</v>
      </c>
      <c r="N6922">
        <v>3.88349509239197</v>
      </c>
      <c r="O6922">
        <v>5.7416267395019496</v>
      </c>
      <c r="P6922">
        <v>5.7416267395019496</v>
      </c>
      <c r="Q6922">
        <v>6.63507127761841</v>
      </c>
      <c r="R6922">
        <v>7.1090049743652299</v>
      </c>
      <c r="S6922">
        <v>9.0047397613525408</v>
      </c>
      <c r="T6922">
        <v>9.6153850555419904</v>
      </c>
      <c r="U6922">
        <v>10</v>
      </c>
      <c r="V6922">
        <v>11.904762268066399</v>
      </c>
      <c r="W6922">
        <v>11.904762268066399</v>
      </c>
      <c r="X6922">
        <v>12.380952835083001</v>
      </c>
      <c r="Y6922">
        <v>14.761904716491699</v>
      </c>
      <c r="Z6922">
        <v>24.2857151031494</v>
      </c>
      <c r="AA6922">
        <v>26.190475463867202</v>
      </c>
      <c r="AB6922">
        <v>27.8301887512207</v>
      </c>
      <c r="AC6922">
        <v>30.188678741455099</v>
      </c>
    </row>
    <row r="6923" spans="1:29" hidden="1" x14ac:dyDescent="0.3">
      <c r="A6923" t="s">
        <v>149</v>
      </c>
      <c r="B6923" s="1" t="s">
        <v>315</v>
      </c>
      <c r="C6923" t="s">
        <v>469</v>
      </c>
      <c r="D6923" s="1" t="s">
        <v>5</v>
      </c>
      <c r="E6923">
        <v>15.8469944000244</v>
      </c>
      <c r="F6923">
        <v>4.3715848922729501</v>
      </c>
      <c r="G6923">
        <v>3.2786884307861301</v>
      </c>
      <c r="H6923">
        <v>2.1621620655059801</v>
      </c>
      <c r="I6923">
        <v>1.0810810327529901</v>
      </c>
      <c r="J6923">
        <v>0.49751242995262102</v>
      </c>
      <c r="K6923">
        <v>0</v>
      </c>
      <c r="L6923">
        <v>0</v>
      </c>
      <c r="M6923">
        <v>0.48543688654899603</v>
      </c>
      <c r="N6923">
        <v>0.48543688654899603</v>
      </c>
      <c r="O6923">
        <v>0.95693778991699197</v>
      </c>
      <c r="P6923">
        <v>1.4354066848754901</v>
      </c>
      <c r="Q6923">
        <v>1.89573454856873</v>
      </c>
      <c r="R6923">
        <v>1.89573454856873</v>
      </c>
      <c r="S6923">
        <v>2.8436019420623802</v>
      </c>
      <c r="T6923">
        <v>3.8461537361145002</v>
      </c>
      <c r="U6923">
        <v>4.7619047164917001</v>
      </c>
      <c r="V6923">
        <v>6.6666665077209499</v>
      </c>
      <c r="W6923">
        <v>6.1904764175415004</v>
      </c>
      <c r="X6923">
        <v>7.6190476417541504</v>
      </c>
      <c r="Y6923">
        <v>9.0476188659668004</v>
      </c>
      <c r="Z6923">
        <v>12.380952835083001</v>
      </c>
      <c r="AA6923">
        <v>12.8571424484253</v>
      </c>
      <c r="AB6923">
        <v>14.1509437561035</v>
      </c>
      <c r="AC6923">
        <v>16.509433746337901</v>
      </c>
    </row>
    <row r="6924" spans="1:29" hidden="1" x14ac:dyDescent="0.3">
      <c r="A6924" t="s">
        <v>149</v>
      </c>
      <c r="B6924" s="1" t="s">
        <v>315</v>
      </c>
      <c r="C6924" t="s">
        <v>482</v>
      </c>
      <c r="D6924" s="1" t="s">
        <v>30</v>
      </c>
      <c r="E6924">
        <v>38.251365661621101</v>
      </c>
      <c r="F6924">
        <v>30.054645538330099</v>
      </c>
      <c r="G6924">
        <v>32.240436553955099</v>
      </c>
      <c r="H6924">
        <v>23.243244171142599</v>
      </c>
      <c r="I6924">
        <v>21.6216220855713</v>
      </c>
      <c r="J6924">
        <v>12.93532371521</v>
      </c>
      <c r="K6924">
        <v>12.2549018859863</v>
      </c>
      <c r="L6924">
        <v>10.2439022064209</v>
      </c>
      <c r="M6924">
        <v>10.194174766540501</v>
      </c>
      <c r="N6924">
        <v>10.6796112060547</v>
      </c>
      <c r="O6924">
        <v>14.354066848754901</v>
      </c>
      <c r="P6924">
        <v>13.3971290588379</v>
      </c>
      <c r="Q6924">
        <v>14.691943168640099</v>
      </c>
      <c r="R6924">
        <v>17.535545349121101</v>
      </c>
      <c r="S6924">
        <v>15.165876388549799</v>
      </c>
      <c r="T6924">
        <v>16.8269233703613</v>
      </c>
      <c r="U6924">
        <v>17.619047164916999</v>
      </c>
      <c r="V6924">
        <v>20</v>
      </c>
      <c r="W6924">
        <v>18.571428298950199</v>
      </c>
      <c r="X6924">
        <v>20</v>
      </c>
      <c r="Y6924">
        <v>27.142856597900401</v>
      </c>
      <c r="Z6924">
        <v>38.095237731933601</v>
      </c>
      <c r="AA6924">
        <v>37.619049072265597</v>
      </c>
      <c r="AB6924">
        <v>41.037734985351598</v>
      </c>
      <c r="AC6924">
        <v>41.981132507324197</v>
      </c>
    </row>
    <row r="6925" spans="1:29" hidden="1" x14ac:dyDescent="0.3">
      <c r="A6925" t="s">
        <v>149</v>
      </c>
      <c r="B6925" s="1" t="s">
        <v>315</v>
      </c>
      <c r="C6925" t="s">
        <v>4</v>
      </c>
      <c r="D6925" s="1" t="s">
        <v>231</v>
      </c>
      <c r="E6925">
        <v>0.181661412119865</v>
      </c>
      <c r="F6925">
        <v>0.260438412427902</v>
      </c>
      <c r="G6925">
        <v>0.28207695484161399</v>
      </c>
      <c r="H6925">
        <v>0.23374438285827601</v>
      </c>
      <c r="I6925">
        <v>0.26156601309776301</v>
      </c>
      <c r="J6925">
        <v>0.20521378517150901</v>
      </c>
      <c r="K6925">
        <v>0.20767882466316201</v>
      </c>
      <c r="L6925">
        <v>0.19678857922553999</v>
      </c>
      <c r="M6925">
        <v>0.20758710801601399</v>
      </c>
      <c r="N6925">
        <v>0.19752058386802701</v>
      </c>
      <c r="O6925">
        <v>0.18785192072391499</v>
      </c>
      <c r="P6925">
        <v>0.185168161988258</v>
      </c>
      <c r="Q6925">
        <v>0.18679907917976399</v>
      </c>
      <c r="R6925">
        <v>0.18964849412441301</v>
      </c>
      <c r="S6925">
        <v>0.17283053696155501</v>
      </c>
      <c r="T6925">
        <v>0.18385905027389501</v>
      </c>
      <c r="U6925">
        <v>0.174031317234039</v>
      </c>
      <c r="V6925">
        <v>0.17407263815403001</v>
      </c>
      <c r="W6925">
        <v>0.18065413832664501</v>
      </c>
      <c r="X6925">
        <v>0.178170725703239</v>
      </c>
      <c r="Y6925">
        <v>0.18674032390117601</v>
      </c>
      <c r="Z6925">
        <v>0.205673307180405</v>
      </c>
      <c r="AA6925">
        <v>0.209879770874977</v>
      </c>
      <c r="AB6925">
        <v>0.213582724332809</v>
      </c>
      <c r="AC6925">
        <v>0.215188577771187</v>
      </c>
    </row>
    <row r="6926" spans="1:29" hidden="1" x14ac:dyDescent="0.3">
      <c r="A6926" t="s">
        <v>149</v>
      </c>
      <c r="B6926" s="1" t="s">
        <v>315</v>
      </c>
      <c r="C6926" t="s">
        <v>100</v>
      </c>
      <c r="D6926" s="1" t="s">
        <v>51</v>
      </c>
      <c r="E6926">
        <v>-0.376152634620667</v>
      </c>
      <c r="F6926">
        <v>-0.61586493253707897</v>
      </c>
      <c r="G6926">
        <v>-0.29084971547126798</v>
      </c>
      <c r="H6926">
        <v>5.7386960834264797E-2</v>
      </c>
      <c r="I6926">
        <v>-0.18599663674831399</v>
      </c>
      <c r="J6926">
        <v>-0.31487086415290799</v>
      </c>
      <c r="K6926">
        <v>-1.44021821022034</v>
      </c>
      <c r="L6926">
        <v>-0.52732223272323597</v>
      </c>
      <c r="M6926">
        <v>-0.34140485525131198</v>
      </c>
      <c r="N6926">
        <v>-0.16896300017833699</v>
      </c>
      <c r="O6926">
        <v>-0.16557554900646199</v>
      </c>
      <c r="P6926">
        <v>-0.179348394274712</v>
      </c>
      <c r="Q6926">
        <v>-0.16259849071502699</v>
      </c>
      <c r="R6926">
        <v>-0.38645777106285101</v>
      </c>
      <c r="S6926">
        <v>-0.35371083021163902</v>
      </c>
      <c r="T6926">
        <v>-0.16712686419487</v>
      </c>
      <c r="U6926">
        <v>-0.232123047113419</v>
      </c>
      <c r="V6926">
        <v>-0.17511710524558999</v>
      </c>
      <c r="W6926">
        <v>-0.87444466352462802</v>
      </c>
      <c r="X6926">
        <v>-0.885994553565979</v>
      </c>
      <c r="Y6926">
        <v>-0.90825766324996904</v>
      </c>
      <c r="Z6926">
        <v>-0.89069807529449496</v>
      </c>
      <c r="AA6926">
        <v>-0.69570696353912398</v>
      </c>
      <c r="AB6926">
        <v>-0.78805160522460904</v>
      </c>
      <c r="AC6926">
        <v>-0.95419514179229703</v>
      </c>
    </row>
    <row r="6927" spans="1:29" hidden="1" x14ac:dyDescent="0.3">
      <c r="A6927" t="s">
        <v>149</v>
      </c>
      <c r="B6927" s="1" t="s">
        <v>315</v>
      </c>
      <c r="C6927" t="s">
        <v>416</v>
      </c>
      <c r="D6927" s="1" t="s">
        <v>404</v>
      </c>
      <c r="E6927">
        <v>3</v>
      </c>
      <c r="F6927">
        <v>3</v>
      </c>
      <c r="G6927">
        <v>3</v>
      </c>
      <c r="H6927">
        <v>3</v>
      </c>
      <c r="I6927">
        <v>3</v>
      </c>
      <c r="J6927">
        <v>4</v>
      </c>
      <c r="K6927">
        <v>4</v>
      </c>
      <c r="L6927">
        <v>5</v>
      </c>
      <c r="M6927">
        <v>5</v>
      </c>
      <c r="N6927">
        <v>5</v>
      </c>
      <c r="O6927">
        <v>6</v>
      </c>
      <c r="P6927">
        <v>6</v>
      </c>
      <c r="Q6927">
        <v>6</v>
      </c>
      <c r="R6927">
        <v>6</v>
      </c>
      <c r="S6927">
        <v>6</v>
      </c>
      <c r="T6927">
        <v>6</v>
      </c>
      <c r="U6927">
        <v>6</v>
      </c>
      <c r="V6927">
        <v>6</v>
      </c>
      <c r="W6927">
        <v>6</v>
      </c>
      <c r="X6927">
        <v>6</v>
      </c>
      <c r="Y6927">
        <v>6</v>
      </c>
      <c r="Z6927">
        <v>5</v>
      </c>
      <c r="AA6927">
        <v>6</v>
      </c>
      <c r="AB6927">
        <v>6</v>
      </c>
      <c r="AC6927">
        <v>7</v>
      </c>
    </row>
    <row r="6928" spans="1:29" hidden="1" x14ac:dyDescent="0.3">
      <c r="A6928" t="s">
        <v>149</v>
      </c>
      <c r="B6928" s="1" t="s">
        <v>315</v>
      </c>
      <c r="C6928" t="s">
        <v>567</v>
      </c>
      <c r="D6928" s="1" t="s">
        <v>70</v>
      </c>
      <c r="E6928">
        <v>32.978721618652301</v>
      </c>
      <c r="F6928">
        <v>26.063829421997099</v>
      </c>
      <c r="G6928">
        <v>35.449733734130902</v>
      </c>
      <c r="H6928">
        <v>47.619049072265597</v>
      </c>
      <c r="I6928">
        <v>38.190956115722699</v>
      </c>
      <c r="J6928">
        <v>34.951457977294901</v>
      </c>
      <c r="K6928">
        <v>8.7378644943237305</v>
      </c>
      <c r="L6928">
        <v>28.985507965087901</v>
      </c>
      <c r="M6928">
        <v>33.333332061767599</v>
      </c>
      <c r="N6928">
        <v>38.461540222167997</v>
      </c>
      <c r="O6928">
        <v>38.862560272216797</v>
      </c>
      <c r="P6928">
        <v>39.8104248046875</v>
      </c>
      <c r="Q6928">
        <v>40.758293151855497</v>
      </c>
      <c r="R6928">
        <v>35.5450248718262</v>
      </c>
      <c r="S6928">
        <v>36.018959045410199</v>
      </c>
      <c r="T6928">
        <v>38.5714302062988</v>
      </c>
      <c r="U6928">
        <v>38.5714302062988</v>
      </c>
      <c r="V6928">
        <v>39.047618865966797</v>
      </c>
      <c r="W6928">
        <v>17.142856597900401</v>
      </c>
      <c r="X6928">
        <v>16.037734985351602</v>
      </c>
      <c r="Y6928">
        <v>16.509433746337901</v>
      </c>
      <c r="Z6928">
        <v>16.037734985351602</v>
      </c>
      <c r="AA6928">
        <v>22.1698112487793</v>
      </c>
      <c r="AB6928">
        <v>18.396226882934599</v>
      </c>
      <c r="AC6928">
        <v>14.218009948730501</v>
      </c>
    </row>
    <row r="6929" spans="1:29" hidden="1" x14ac:dyDescent="0.3">
      <c r="A6929" t="s">
        <v>149</v>
      </c>
      <c r="B6929" s="1" t="s">
        <v>315</v>
      </c>
      <c r="C6929" t="s">
        <v>332</v>
      </c>
      <c r="D6929" s="1" t="s">
        <v>300</v>
      </c>
      <c r="E6929">
        <v>14.8936166763306</v>
      </c>
      <c r="F6929">
        <v>11.702127456665</v>
      </c>
      <c r="G6929">
        <v>19.0476188659668</v>
      </c>
      <c r="H6929">
        <v>26.984127044677699</v>
      </c>
      <c r="I6929">
        <v>25.6281414031982</v>
      </c>
      <c r="J6929">
        <v>20.873786926269499</v>
      </c>
      <c r="K6929">
        <v>3.88349509239197</v>
      </c>
      <c r="L6929">
        <v>17.391304016113299</v>
      </c>
      <c r="M6929">
        <v>20.2898559570312</v>
      </c>
      <c r="N6929">
        <v>25</v>
      </c>
      <c r="O6929">
        <v>26.066350936889599</v>
      </c>
      <c r="P6929">
        <v>25.5924167633057</v>
      </c>
      <c r="Q6929">
        <v>28.436019897460898</v>
      </c>
      <c r="R6929">
        <v>21.800947189331101</v>
      </c>
      <c r="S6929">
        <v>21.800947189331101</v>
      </c>
      <c r="T6929">
        <v>28.571428298950199</v>
      </c>
      <c r="U6929">
        <v>25.7142848968506</v>
      </c>
      <c r="V6929">
        <v>25.238094329833999</v>
      </c>
      <c r="W6929">
        <v>10.9523811340332</v>
      </c>
      <c r="X6929">
        <v>11.3207550048828</v>
      </c>
      <c r="Y6929">
        <v>11.792452812194799</v>
      </c>
      <c r="Z6929">
        <v>10.8490562438965</v>
      </c>
      <c r="AA6929">
        <v>13.207547187805201</v>
      </c>
      <c r="AB6929">
        <v>12.7358493804932</v>
      </c>
      <c r="AC6929">
        <v>11.374407768249499</v>
      </c>
    </row>
    <row r="6930" spans="1:29" hidden="1" x14ac:dyDescent="0.3">
      <c r="A6930" t="s">
        <v>149</v>
      </c>
      <c r="B6930" s="1" t="s">
        <v>315</v>
      </c>
      <c r="C6930" t="s">
        <v>119</v>
      </c>
      <c r="D6930" s="1" t="s">
        <v>333</v>
      </c>
      <c r="E6930">
        <v>57.446807861328097</v>
      </c>
      <c r="F6930">
        <v>45.212764739990199</v>
      </c>
      <c r="G6930">
        <v>61.375659942627003</v>
      </c>
      <c r="H6930">
        <v>70.370368957519503</v>
      </c>
      <c r="I6930">
        <v>58.291458129882798</v>
      </c>
      <c r="J6930">
        <v>52.912620544433601</v>
      </c>
      <c r="K6930">
        <v>19.417476654052699</v>
      </c>
      <c r="L6930">
        <v>42.512077331542997</v>
      </c>
      <c r="M6930">
        <v>46.3768119812012</v>
      </c>
      <c r="N6930">
        <v>54.807693481445298</v>
      </c>
      <c r="O6930">
        <v>52.606636047363303</v>
      </c>
      <c r="P6930">
        <v>52.132701873779297</v>
      </c>
      <c r="Q6930">
        <v>54.976303100585902</v>
      </c>
      <c r="R6930">
        <v>44.075828552246101</v>
      </c>
      <c r="S6930">
        <v>46.919429779052699</v>
      </c>
      <c r="T6930">
        <v>52.380950927734403</v>
      </c>
      <c r="U6930">
        <v>51.4285697937012</v>
      </c>
      <c r="V6930">
        <v>52.380950927734403</v>
      </c>
      <c r="W6930">
        <v>27.619047164916999</v>
      </c>
      <c r="X6930">
        <v>28.773584365844702</v>
      </c>
      <c r="Y6930">
        <v>25.943395614623999</v>
      </c>
      <c r="Z6930">
        <v>26.415094375610401</v>
      </c>
      <c r="AA6930">
        <v>35.377357482910199</v>
      </c>
      <c r="AB6930">
        <v>30.660377502441399</v>
      </c>
      <c r="AC6930">
        <v>22.748815536498999</v>
      </c>
    </row>
    <row r="6931" spans="1:29" hidden="1" x14ac:dyDescent="0.3">
      <c r="A6931" t="s">
        <v>149</v>
      </c>
      <c r="B6931" s="1" t="s">
        <v>315</v>
      </c>
      <c r="C6931" t="s">
        <v>366</v>
      </c>
      <c r="D6931" s="1" t="s">
        <v>235</v>
      </c>
      <c r="E6931">
        <v>0.42171597480773898</v>
      </c>
      <c r="F6931">
        <v>0.38143333792686501</v>
      </c>
      <c r="G6931">
        <v>0.396205484867096</v>
      </c>
      <c r="H6931">
        <v>0.39288157224655201</v>
      </c>
      <c r="I6931">
        <v>0.330509543418884</v>
      </c>
      <c r="J6931">
        <v>0.316001296043396</v>
      </c>
      <c r="K6931">
        <v>0.31146678328514099</v>
      </c>
      <c r="L6931">
        <v>0.27938786149025002</v>
      </c>
      <c r="M6931">
        <v>0.26761767268180803</v>
      </c>
      <c r="N6931">
        <v>0.27106019854545599</v>
      </c>
      <c r="O6931">
        <v>0.25199842453002902</v>
      </c>
      <c r="P6931">
        <v>0.24932286143302901</v>
      </c>
      <c r="Q6931">
        <v>0.24933560192585</v>
      </c>
      <c r="R6931">
        <v>0.233037114143372</v>
      </c>
      <c r="S6931">
        <v>0.23826430737972301</v>
      </c>
      <c r="T6931">
        <v>0.20558971166610701</v>
      </c>
      <c r="U6931">
        <v>0.208575189113617</v>
      </c>
      <c r="V6931">
        <v>0.214360997080803</v>
      </c>
      <c r="W6931">
        <v>0.22247816622257199</v>
      </c>
      <c r="X6931">
        <v>0.22106073796749101</v>
      </c>
      <c r="Y6931">
        <v>0.23492625355720501</v>
      </c>
      <c r="Z6931">
        <v>0.23762483894825001</v>
      </c>
      <c r="AA6931">
        <v>0.234710082411766</v>
      </c>
      <c r="AB6931">
        <v>0.23304978013038599</v>
      </c>
      <c r="AC6931">
        <v>0.22371858358383201</v>
      </c>
    </row>
    <row r="6932" spans="1:29" hidden="1" x14ac:dyDescent="0.3">
      <c r="A6932" t="s">
        <v>149</v>
      </c>
      <c r="B6932" s="1" t="s">
        <v>315</v>
      </c>
      <c r="C6932" t="s">
        <v>295</v>
      </c>
      <c r="D6932" s="1" t="s">
        <v>177</v>
      </c>
      <c r="E6932">
        <v>-0.39107969403266901</v>
      </c>
      <c r="F6932">
        <v>-0.674632608890533</v>
      </c>
      <c r="G6932">
        <v>-0.82954710721969604</v>
      </c>
      <c r="H6932">
        <v>-0.78577995300293002</v>
      </c>
      <c r="I6932">
        <v>-0.68758714199066195</v>
      </c>
      <c r="J6932">
        <v>-0.86437767744064298</v>
      </c>
      <c r="K6932">
        <v>-0.84233587980270397</v>
      </c>
      <c r="L6932">
        <v>-0.91953963041305498</v>
      </c>
      <c r="M6932">
        <v>-0.975777387619019</v>
      </c>
      <c r="N6932">
        <v>-0.97306841611862205</v>
      </c>
      <c r="O6932">
        <v>-0.87742692232132002</v>
      </c>
      <c r="P6932">
        <v>-0.88726657629013095</v>
      </c>
      <c r="Q6932">
        <v>-1.01898193359375</v>
      </c>
      <c r="R6932">
        <v>-0.85540068149566695</v>
      </c>
      <c r="S6932">
        <v>-0.94092595577240001</v>
      </c>
      <c r="T6932">
        <v>-0.84518820047378496</v>
      </c>
      <c r="U6932">
        <v>-0.86392897367477395</v>
      </c>
      <c r="V6932">
        <v>-0.83429765701293901</v>
      </c>
      <c r="W6932">
        <v>-0.832186579704285</v>
      </c>
      <c r="X6932">
        <v>-0.70613569021224998</v>
      </c>
      <c r="Y6932">
        <v>-0.744945108890533</v>
      </c>
      <c r="Z6932">
        <v>-0.66430193185806297</v>
      </c>
      <c r="AA6932">
        <v>-0.64679086208343495</v>
      </c>
      <c r="AB6932">
        <v>-0.56286799907684304</v>
      </c>
      <c r="AC6932">
        <v>-0.49323019385337802</v>
      </c>
    </row>
    <row r="6933" spans="1:29" hidden="1" x14ac:dyDescent="0.3">
      <c r="A6933" t="s">
        <v>149</v>
      </c>
      <c r="B6933" s="1" t="s">
        <v>315</v>
      </c>
      <c r="C6933" t="s">
        <v>553</v>
      </c>
      <c r="D6933" s="1" t="s">
        <v>286</v>
      </c>
      <c r="E6933">
        <v>2</v>
      </c>
      <c r="F6933">
        <v>3</v>
      </c>
      <c r="G6933">
        <v>3</v>
      </c>
      <c r="H6933">
        <v>4</v>
      </c>
      <c r="I6933">
        <v>4</v>
      </c>
      <c r="J6933">
        <v>6</v>
      </c>
      <c r="K6933">
        <v>7</v>
      </c>
      <c r="L6933">
        <v>8</v>
      </c>
      <c r="M6933">
        <v>8</v>
      </c>
      <c r="N6933">
        <v>8</v>
      </c>
      <c r="O6933">
        <v>8</v>
      </c>
      <c r="P6933">
        <v>9</v>
      </c>
      <c r="Q6933">
        <v>9</v>
      </c>
      <c r="R6933">
        <v>9</v>
      </c>
      <c r="S6933">
        <v>9</v>
      </c>
      <c r="T6933">
        <v>9</v>
      </c>
      <c r="U6933">
        <v>9</v>
      </c>
      <c r="V6933">
        <v>9</v>
      </c>
      <c r="W6933">
        <v>9</v>
      </c>
      <c r="X6933">
        <v>9</v>
      </c>
      <c r="Y6933">
        <v>9</v>
      </c>
      <c r="Z6933">
        <v>8</v>
      </c>
      <c r="AA6933">
        <v>9</v>
      </c>
      <c r="AB6933">
        <v>9</v>
      </c>
      <c r="AC6933">
        <v>10</v>
      </c>
    </row>
    <row r="6934" spans="1:29" hidden="1" x14ac:dyDescent="0.3">
      <c r="A6934" t="s">
        <v>149</v>
      </c>
      <c r="B6934" s="1" t="s">
        <v>315</v>
      </c>
      <c r="C6934" t="s">
        <v>534</v>
      </c>
      <c r="D6934" s="1" t="s">
        <v>101</v>
      </c>
      <c r="E6934">
        <v>36.956520080566399</v>
      </c>
      <c r="F6934">
        <v>25</v>
      </c>
      <c r="G6934">
        <v>19.5652179718018</v>
      </c>
      <c r="H6934">
        <v>21.6216220855713</v>
      </c>
      <c r="I6934">
        <v>25.4054050445557</v>
      </c>
      <c r="J6934">
        <v>19.900497436523398</v>
      </c>
      <c r="K6934">
        <v>22.058822631835898</v>
      </c>
      <c r="L6934">
        <v>19.607843399047901</v>
      </c>
      <c r="M6934">
        <v>17.961164474487301</v>
      </c>
      <c r="N6934">
        <v>17.961164474487301</v>
      </c>
      <c r="O6934">
        <v>21.0526313781738</v>
      </c>
      <c r="P6934">
        <v>19.617225646972699</v>
      </c>
      <c r="Q6934">
        <v>16.113744735717798</v>
      </c>
      <c r="R6934">
        <v>22.274881362915</v>
      </c>
      <c r="S6934">
        <v>18.9573459625244</v>
      </c>
      <c r="T6934">
        <v>22.596153259277301</v>
      </c>
      <c r="U6934">
        <v>21.428571701049801</v>
      </c>
      <c r="V6934">
        <v>20.9523811340332</v>
      </c>
      <c r="W6934">
        <v>19.523809432983398</v>
      </c>
      <c r="X6934">
        <v>25.7142848968506</v>
      </c>
      <c r="Y6934">
        <v>23.809524536132798</v>
      </c>
      <c r="Z6934">
        <v>29.523809432983398</v>
      </c>
      <c r="AA6934">
        <v>28.095237731933601</v>
      </c>
      <c r="AB6934">
        <v>30.660377502441399</v>
      </c>
      <c r="AC6934">
        <v>33.962265014648402</v>
      </c>
    </row>
    <row r="6935" spans="1:29" hidden="1" x14ac:dyDescent="0.3">
      <c r="A6935" t="s">
        <v>149</v>
      </c>
      <c r="B6935" s="1" t="s">
        <v>315</v>
      </c>
      <c r="C6935" t="s">
        <v>76</v>
      </c>
      <c r="D6935" s="1" t="s">
        <v>232</v>
      </c>
      <c r="E6935">
        <v>16.304347991943398</v>
      </c>
      <c r="F6935">
        <v>10.869565010070801</v>
      </c>
      <c r="G6935">
        <v>7.6086955070495597</v>
      </c>
      <c r="H6935">
        <v>11.8918914794922</v>
      </c>
      <c r="I6935">
        <v>16.756755828857401</v>
      </c>
      <c r="J6935">
        <v>12.4378108978271</v>
      </c>
      <c r="K6935">
        <v>14.7058820724487</v>
      </c>
      <c r="L6935">
        <v>10.784314155578601</v>
      </c>
      <c r="M6935">
        <v>9.2233009338378906</v>
      </c>
      <c r="N6935">
        <v>8.7378644943237305</v>
      </c>
      <c r="O6935">
        <v>12.4401912689209</v>
      </c>
      <c r="P6935">
        <v>11.483253479003899</v>
      </c>
      <c r="Q6935">
        <v>8.5308055877685494</v>
      </c>
      <c r="R6935">
        <v>11.374407768249499</v>
      </c>
      <c r="S6935">
        <v>9.4786729812622106</v>
      </c>
      <c r="T6935">
        <v>10.096154212951699</v>
      </c>
      <c r="U6935">
        <v>11.428571701049799</v>
      </c>
      <c r="V6935">
        <v>10.9523811340332</v>
      </c>
      <c r="W6935">
        <v>10.4761905670166</v>
      </c>
      <c r="X6935">
        <v>13.3333330154419</v>
      </c>
      <c r="Y6935">
        <v>11.904762268066399</v>
      </c>
      <c r="Z6935">
        <v>14.761904716491699</v>
      </c>
      <c r="AA6935">
        <v>17.142856597900401</v>
      </c>
      <c r="AB6935">
        <v>20.283018112182599</v>
      </c>
      <c r="AC6935">
        <v>21.698112487793001</v>
      </c>
    </row>
    <row r="6936" spans="1:29" hidden="1" x14ac:dyDescent="0.3">
      <c r="A6936" t="s">
        <v>149</v>
      </c>
      <c r="B6936" s="1" t="s">
        <v>315</v>
      </c>
      <c r="C6936" t="s">
        <v>97</v>
      </c>
      <c r="D6936" s="1" t="s">
        <v>263</v>
      </c>
      <c r="E6936">
        <v>62.5</v>
      </c>
      <c r="F6936">
        <v>52.173912048339801</v>
      </c>
      <c r="G6936">
        <v>40.760868072509801</v>
      </c>
      <c r="H6936">
        <v>40.540538787841797</v>
      </c>
      <c r="I6936">
        <v>43.243244171142599</v>
      </c>
      <c r="J6936">
        <v>29.850746154785199</v>
      </c>
      <c r="K6936">
        <v>29.4117641448975</v>
      </c>
      <c r="L6936">
        <v>26.470588684081999</v>
      </c>
      <c r="M6936">
        <v>23.7864074707031</v>
      </c>
      <c r="N6936">
        <v>24.271844863891602</v>
      </c>
      <c r="O6936">
        <v>29.6650714874268</v>
      </c>
      <c r="P6936">
        <v>27.272727966308601</v>
      </c>
      <c r="Q6936">
        <v>24.170616149902301</v>
      </c>
      <c r="R6936">
        <v>30.805686950683601</v>
      </c>
      <c r="S6936">
        <v>28.9099521636963</v>
      </c>
      <c r="T6936">
        <v>31.730770111083999</v>
      </c>
      <c r="U6936">
        <v>30</v>
      </c>
      <c r="V6936">
        <v>30.476190567016602</v>
      </c>
      <c r="W6936">
        <v>30.476190567016602</v>
      </c>
      <c r="X6936">
        <v>35.714286804199197</v>
      </c>
      <c r="Y6936">
        <v>33.809524536132798</v>
      </c>
      <c r="Z6936">
        <v>38.5714302062988</v>
      </c>
      <c r="AA6936">
        <v>39.047618865966797</v>
      </c>
      <c r="AB6936">
        <v>41.509433746337898</v>
      </c>
      <c r="AC6936">
        <v>44.339622497558601</v>
      </c>
    </row>
    <row r="6937" spans="1:29" hidden="1" x14ac:dyDescent="0.3">
      <c r="A6937" t="s">
        <v>149</v>
      </c>
      <c r="B6937" s="1" t="s">
        <v>315</v>
      </c>
      <c r="C6937" t="s">
        <v>42</v>
      </c>
      <c r="D6937" s="1" t="s">
        <v>40</v>
      </c>
      <c r="E6937">
        <v>0.37140071392059298</v>
      </c>
      <c r="F6937">
        <v>0.37869307398796098</v>
      </c>
      <c r="G6937">
        <v>0.35689184069633501</v>
      </c>
      <c r="H6937">
        <v>0.255278170108795</v>
      </c>
      <c r="I6937">
        <v>0.21049390733241999</v>
      </c>
      <c r="J6937">
        <v>0.189363583922386</v>
      </c>
      <c r="K6937">
        <v>0.15537092089653001</v>
      </c>
      <c r="L6937">
        <v>0.16574704647064201</v>
      </c>
      <c r="M6937">
        <v>0.163251012563705</v>
      </c>
      <c r="N6937">
        <v>0.160513564944267</v>
      </c>
      <c r="O6937">
        <v>0.16225947439670599</v>
      </c>
      <c r="P6937">
        <v>0.152225211262703</v>
      </c>
      <c r="Q6937">
        <v>0.15665799379348799</v>
      </c>
      <c r="R6937">
        <v>0.181178614497185</v>
      </c>
      <c r="S6937">
        <v>0.18045377731323201</v>
      </c>
      <c r="T6937">
        <v>0.18042376637458801</v>
      </c>
      <c r="U6937">
        <v>0.17180360853672</v>
      </c>
      <c r="V6937">
        <v>0.17296676337719</v>
      </c>
      <c r="W6937">
        <v>0.17416548728942899</v>
      </c>
      <c r="X6937">
        <v>0.170098841190338</v>
      </c>
      <c r="Y6937">
        <v>0.16913007199764299</v>
      </c>
      <c r="Z6937">
        <v>0.18044646084308599</v>
      </c>
      <c r="AA6937">
        <v>0.16439583897590601</v>
      </c>
      <c r="AB6937">
        <v>0.17477242648601499</v>
      </c>
      <c r="AC6937">
        <v>0.17471498250961301</v>
      </c>
    </row>
    <row r="6938" spans="1:29" hidden="1" x14ac:dyDescent="0.3">
      <c r="A6938" t="s">
        <v>149</v>
      </c>
      <c r="B6938" s="1" t="s">
        <v>315</v>
      </c>
      <c r="C6938" t="s">
        <v>566</v>
      </c>
      <c r="D6938" s="1" t="s">
        <v>437</v>
      </c>
      <c r="E6938">
        <v>-0.73124963045120195</v>
      </c>
      <c r="F6938">
        <v>-0.75963217020034801</v>
      </c>
      <c r="G6938">
        <v>-0.64904391765594505</v>
      </c>
      <c r="H6938">
        <v>-0.83001458644866899</v>
      </c>
      <c r="I6938">
        <v>-0.95592415332794201</v>
      </c>
      <c r="J6938">
        <v>-1.1026916503906199</v>
      </c>
      <c r="K6938">
        <v>-1.06442594528198</v>
      </c>
      <c r="L6938">
        <v>-0.948749899864197</v>
      </c>
      <c r="M6938">
        <v>-0.93030589818954501</v>
      </c>
      <c r="N6938">
        <v>-0.83338397741317705</v>
      </c>
      <c r="O6938">
        <v>-0.89612793922424305</v>
      </c>
      <c r="P6938">
        <v>-0.935580134391785</v>
      </c>
      <c r="Q6938">
        <v>-0.89390921592712402</v>
      </c>
      <c r="R6938">
        <v>-0.94806003570556596</v>
      </c>
      <c r="S6938">
        <v>-0.98430383205413796</v>
      </c>
      <c r="T6938">
        <v>-0.85859024524688698</v>
      </c>
      <c r="U6938">
        <v>-0.818953156471252</v>
      </c>
      <c r="V6938">
        <v>-0.65260642766952504</v>
      </c>
      <c r="W6938">
        <v>-0.73098683357238803</v>
      </c>
      <c r="X6938">
        <v>-0.619187831878662</v>
      </c>
      <c r="Y6938">
        <v>-0.59054666757583596</v>
      </c>
      <c r="Z6938">
        <v>-0.67414981126785301</v>
      </c>
      <c r="AA6938">
        <v>-0.58592134714126598</v>
      </c>
      <c r="AB6938">
        <v>-0.55035895109176602</v>
      </c>
      <c r="AC6938">
        <v>-0.52749973535537698</v>
      </c>
    </row>
    <row r="6939" spans="1:29" hidden="1" x14ac:dyDescent="0.3">
      <c r="A6939" t="s">
        <v>149</v>
      </c>
      <c r="B6939" s="1" t="s">
        <v>315</v>
      </c>
      <c r="C6939" t="s">
        <v>2</v>
      </c>
      <c r="D6939" s="1" t="s">
        <v>259</v>
      </c>
      <c r="E6939">
        <v>4</v>
      </c>
      <c r="F6939">
        <v>5</v>
      </c>
      <c r="G6939">
        <v>6</v>
      </c>
      <c r="H6939">
        <v>7</v>
      </c>
      <c r="I6939">
        <v>7</v>
      </c>
      <c r="J6939">
        <v>9</v>
      </c>
      <c r="K6939">
        <v>10</v>
      </c>
      <c r="L6939">
        <v>12</v>
      </c>
      <c r="M6939">
        <v>12</v>
      </c>
      <c r="N6939">
        <v>12</v>
      </c>
      <c r="O6939">
        <v>12</v>
      </c>
      <c r="P6939">
        <v>13</v>
      </c>
      <c r="Q6939">
        <v>14</v>
      </c>
      <c r="R6939">
        <v>14</v>
      </c>
      <c r="S6939">
        <v>15</v>
      </c>
      <c r="T6939">
        <v>14</v>
      </c>
      <c r="U6939">
        <v>14</v>
      </c>
      <c r="V6939">
        <v>13</v>
      </c>
      <c r="W6939">
        <v>13</v>
      </c>
      <c r="X6939">
        <v>13</v>
      </c>
      <c r="Y6939">
        <v>13</v>
      </c>
      <c r="Z6939">
        <v>12</v>
      </c>
      <c r="AA6939">
        <v>13</v>
      </c>
      <c r="AB6939">
        <v>13</v>
      </c>
      <c r="AC6939">
        <v>14</v>
      </c>
    </row>
    <row r="6940" spans="1:29" hidden="1" x14ac:dyDescent="0.3">
      <c r="A6940" t="s">
        <v>149</v>
      </c>
      <c r="B6940" s="1" t="s">
        <v>315</v>
      </c>
      <c r="C6940" t="s">
        <v>145</v>
      </c>
      <c r="D6940" s="1" t="s">
        <v>392</v>
      </c>
      <c r="E6940">
        <v>26.633165359497099</v>
      </c>
      <c r="F6940">
        <v>27</v>
      </c>
      <c r="G6940">
        <v>32.338310241699197</v>
      </c>
      <c r="H6940">
        <v>24.8756217956543</v>
      </c>
      <c r="I6940">
        <v>18.407960891723601</v>
      </c>
      <c r="J6940">
        <v>15.865385055541999</v>
      </c>
      <c r="K6940">
        <v>15.3110046386719</v>
      </c>
      <c r="L6940">
        <v>19.617225646972699</v>
      </c>
      <c r="M6940">
        <v>19.617225646972699</v>
      </c>
      <c r="N6940">
        <v>22.596153259277301</v>
      </c>
      <c r="O6940">
        <v>19.431280136108398</v>
      </c>
      <c r="P6940">
        <v>19.431280136108398</v>
      </c>
      <c r="Q6940">
        <v>21.1267604827881</v>
      </c>
      <c r="R6940">
        <v>17.370891571044901</v>
      </c>
      <c r="S6940">
        <v>16.901409149169901</v>
      </c>
      <c r="T6940">
        <v>20.192308425903299</v>
      </c>
      <c r="U6940">
        <v>21.904762268066399</v>
      </c>
      <c r="V6940">
        <v>29.0476188659668</v>
      </c>
      <c r="W6940">
        <v>24.2857151031494</v>
      </c>
      <c r="X6940">
        <v>29.0476188659668</v>
      </c>
      <c r="Y6940">
        <v>29.0476188659668</v>
      </c>
      <c r="Z6940">
        <v>27.142856597900401</v>
      </c>
      <c r="AA6940">
        <v>30.476190567016602</v>
      </c>
      <c r="AB6940">
        <v>32.547168731689503</v>
      </c>
      <c r="AC6940">
        <v>32.075469970703097</v>
      </c>
    </row>
    <row r="6941" spans="1:29" hidden="1" x14ac:dyDescent="0.3">
      <c r="A6941" t="s">
        <v>149</v>
      </c>
      <c r="B6941" s="1" t="s">
        <v>315</v>
      </c>
      <c r="C6941" t="s">
        <v>267</v>
      </c>
      <c r="D6941" s="1" t="s">
        <v>116</v>
      </c>
      <c r="E6941">
        <v>10.5527639389038</v>
      </c>
      <c r="F6941">
        <v>10.5</v>
      </c>
      <c r="G6941">
        <v>17.412935256958001</v>
      </c>
      <c r="H6941">
        <v>10.945273399353001</v>
      </c>
      <c r="I6941">
        <v>7.46268653869629</v>
      </c>
      <c r="J6941">
        <v>5.7692308425903303</v>
      </c>
      <c r="K6941">
        <v>7.1770334243774396</v>
      </c>
      <c r="L6941">
        <v>10.0478467941284</v>
      </c>
      <c r="M6941">
        <v>10.5263156890869</v>
      </c>
      <c r="N6941">
        <v>12.9807691574097</v>
      </c>
      <c r="O6941">
        <v>12.3222751617432</v>
      </c>
      <c r="P6941">
        <v>10.900473594665501</v>
      </c>
      <c r="Q6941">
        <v>12.6760559082031</v>
      </c>
      <c r="R6941">
        <v>9.3896713256835902</v>
      </c>
      <c r="S6941">
        <v>9.8591547012329102</v>
      </c>
      <c r="T6941">
        <v>11.057692527771</v>
      </c>
      <c r="U6941">
        <v>12.380952835083001</v>
      </c>
      <c r="V6941">
        <v>17.619047164916999</v>
      </c>
      <c r="W6941">
        <v>15.238095283508301</v>
      </c>
      <c r="X6941">
        <v>19.0476188659668</v>
      </c>
      <c r="Y6941">
        <v>21.904762268066399</v>
      </c>
      <c r="Z6941">
        <v>18.571428298950199</v>
      </c>
      <c r="AA6941">
        <v>22.380952835083001</v>
      </c>
      <c r="AB6941">
        <v>23.584905624389599</v>
      </c>
      <c r="AC6941">
        <v>24.056604385376001</v>
      </c>
    </row>
    <row r="6942" spans="1:29" hidden="1" x14ac:dyDescent="0.3">
      <c r="A6942" t="s">
        <v>149</v>
      </c>
      <c r="B6942" s="1" t="s">
        <v>315</v>
      </c>
      <c r="C6942" t="s">
        <v>65</v>
      </c>
      <c r="D6942" s="1" t="s">
        <v>147</v>
      </c>
      <c r="E6942">
        <v>45.226131439208999</v>
      </c>
      <c r="F6942">
        <v>42.5</v>
      </c>
      <c r="G6942">
        <v>42.786067962646499</v>
      </c>
      <c r="H6942">
        <v>38.8059692382812</v>
      </c>
      <c r="I6942">
        <v>34.825870513916001</v>
      </c>
      <c r="J6942">
        <v>27.884614944458001</v>
      </c>
      <c r="K6942">
        <v>28.708133697509801</v>
      </c>
      <c r="L6942">
        <v>30.143541336059599</v>
      </c>
      <c r="M6942">
        <v>30.143541336059599</v>
      </c>
      <c r="N6942">
        <v>35.096153259277301</v>
      </c>
      <c r="O6942">
        <v>30.805686950683601</v>
      </c>
      <c r="P6942">
        <v>28.9099521636963</v>
      </c>
      <c r="Q6942">
        <v>29.577465057373001</v>
      </c>
      <c r="R6942">
        <v>28.6384983062744</v>
      </c>
      <c r="S6942">
        <v>26.291080474853501</v>
      </c>
      <c r="T6942">
        <v>31.730770111083999</v>
      </c>
      <c r="U6942">
        <v>31.904762268066399</v>
      </c>
      <c r="V6942">
        <v>37.619049072265597</v>
      </c>
      <c r="W6942">
        <v>32.857143402099602</v>
      </c>
      <c r="X6942">
        <v>39.523811340332003</v>
      </c>
      <c r="Y6942">
        <v>41.4285697937012</v>
      </c>
      <c r="Z6942">
        <v>36.190475463867202</v>
      </c>
      <c r="AA6942">
        <v>40.952381134033203</v>
      </c>
      <c r="AB6942">
        <v>41.509433746337898</v>
      </c>
      <c r="AC6942">
        <v>41.981132507324197</v>
      </c>
    </row>
    <row r="6943" spans="1:29" hidden="1" x14ac:dyDescent="0.3">
      <c r="A6943" t="s">
        <v>149</v>
      </c>
      <c r="B6943" s="1" t="s">
        <v>315</v>
      </c>
      <c r="C6943" t="s">
        <v>515</v>
      </c>
      <c r="D6943" s="1" t="s">
        <v>539</v>
      </c>
      <c r="E6943">
        <v>0.32382705807685902</v>
      </c>
      <c r="F6943">
        <v>0.28404548764228799</v>
      </c>
      <c r="G6943">
        <v>0.25234678387641901</v>
      </c>
      <c r="H6943">
        <v>0.24696731567382799</v>
      </c>
      <c r="I6943">
        <v>0.241964906454086</v>
      </c>
      <c r="J6943">
        <v>0.221889957785606</v>
      </c>
      <c r="K6943">
        <v>0.19057174026966101</v>
      </c>
      <c r="L6943">
        <v>0.16661149263382</v>
      </c>
      <c r="M6943">
        <v>0.16430567204952201</v>
      </c>
      <c r="N6943">
        <v>0.15862010419368699</v>
      </c>
      <c r="O6943">
        <v>0.14518770575523399</v>
      </c>
      <c r="P6943">
        <v>0.140457093715668</v>
      </c>
      <c r="Q6943">
        <v>0.13581582903862</v>
      </c>
      <c r="R6943">
        <v>0.14032761752605399</v>
      </c>
      <c r="S6943">
        <v>0.139787882566452</v>
      </c>
      <c r="T6943">
        <v>0.151289388537407</v>
      </c>
      <c r="U6943">
        <v>0.15010368824005099</v>
      </c>
      <c r="V6943">
        <v>0.16627122461795801</v>
      </c>
      <c r="W6943">
        <v>0.15624411404132801</v>
      </c>
      <c r="X6943">
        <v>0.15087988972663899</v>
      </c>
      <c r="Y6943">
        <v>0.15023888647556299</v>
      </c>
      <c r="Z6943">
        <v>0.14550517499446899</v>
      </c>
      <c r="AA6943">
        <v>0.14642807841301</v>
      </c>
      <c r="AB6943">
        <v>0.14973540604114499</v>
      </c>
      <c r="AC6943">
        <v>0.147328361868858</v>
      </c>
    </row>
    <row r="6944" spans="1:29" hidden="1" x14ac:dyDescent="0.3">
      <c r="A6944" t="s">
        <v>149</v>
      </c>
      <c r="B6944" s="1" t="s">
        <v>315</v>
      </c>
      <c r="C6944" t="s">
        <v>453</v>
      </c>
      <c r="D6944" s="1" t="s">
        <v>394</v>
      </c>
      <c r="E6944">
        <v>-0.98624163866043102</v>
      </c>
      <c r="F6944">
        <v>-1.12488889694214</v>
      </c>
      <c r="G6944">
        <v>-1.12596011161804</v>
      </c>
      <c r="H6944">
        <v>-1.3835525512695299</v>
      </c>
      <c r="I6944">
        <v>-1.18086850643158</v>
      </c>
      <c r="J6944">
        <v>-1.231241106987</v>
      </c>
      <c r="K6944">
        <v>-1.2217334508895901</v>
      </c>
      <c r="L6944">
        <v>-1.19514667987823</v>
      </c>
      <c r="M6944">
        <v>-1.0676943063736</v>
      </c>
      <c r="N6944">
        <v>-0.98821955919265703</v>
      </c>
      <c r="O6944">
        <v>-0.97855788469314597</v>
      </c>
      <c r="P6944">
        <v>-0.95203906297683705</v>
      </c>
      <c r="Q6944">
        <v>-0.90372145175933805</v>
      </c>
      <c r="R6944">
        <v>-0.99580943584442105</v>
      </c>
      <c r="S6944">
        <v>-0.90456628799438499</v>
      </c>
      <c r="T6944">
        <v>-0.76687502861022905</v>
      </c>
      <c r="U6944">
        <v>-0.70099675655365001</v>
      </c>
      <c r="V6944">
        <v>-0.54582297801971402</v>
      </c>
      <c r="W6944">
        <v>-0.62511014938354503</v>
      </c>
      <c r="X6944">
        <v>-0.75901919603347801</v>
      </c>
      <c r="Y6944">
        <v>-0.73039811849594105</v>
      </c>
      <c r="Z6944">
        <v>-0.75061160326003995</v>
      </c>
      <c r="AA6944">
        <v>-0.79321926832199097</v>
      </c>
      <c r="AB6944">
        <v>-0.75501763820648204</v>
      </c>
      <c r="AC6944">
        <v>-0.78270787000656095</v>
      </c>
    </row>
    <row r="6945" spans="1:29" hidden="1" x14ac:dyDescent="0.3">
      <c r="A6945" t="s">
        <v>149</v>
      </c>
      <c r="B6945" s="1" t="s">
        <v>315</v>
      </c>
      <c r="C6945" t="s">
        <v>52</v>
      </c>
      <c r="D6945" s="1" t="s">
        <v>220</v>
      </c>
      <c r="E6945">
        <v>5</v>
      </c>
      <c r="F6945">
        <v>5</v>
      </c>
      <c r="G6945">
        <v>6</v>
      </c>
      <c r="H6945">
        <v>8</v>
      </c>
      <c r="I6945">
        <v>8</v>
      </c>
      <c r="J6945">
        <v>9</v>
      </c>
      <c r="K6945">
        <v>10</v>
      </c>
      <c r="L6945">
        <v>12</v>
      </c>
      <c r="M6945">
        <v>12</v>
      </c>
      <c r="N6945">
        <v>12</v>
      </c>
      <c r="O6945">
        <v>12</v>
      </c>
      <c r="P6945">
        <v>13</v>
      </c>
      <c r="Q6945">
        <v>14</v>
      </c>
      <c r="R6945">
        <v>14</v>
      </c>
      <c r="S6945">
        <v>15</v>
      </c>
      <c r="T6945">
        <v>12</v>
      </c>
      <c r="U6945">
        <v>12</v>
      </c>
      <c r="V6945">
        <v>12</v>
      </c>
      <c r="W6945">
        <v>12</v>
      </c>
      <c r="X6945">
        <v>12</v>
      </c>
      <c r="Y6945">
        <v>12</v>
      </c>
      <c r="Z6945">
        <v>11</v>
      </c>
      <c r="AA6945">
        <v>13</v>
      </c>
      <c r="AB6945">
        <v>13</v>
      </c>
      <c r="AC6945">
        <v>13</v>
      </c>
    </row>
    <row r="6946" spans="1:29" hidden="1" x14ac:dyDescent="0.3">
      <c r="A6946" t="s">
        <v>149</v>
      </c>
      <c r="B6946" s="1" t="s">
        <v>315</v>
      </c>
      <c r="C6946" t="s">
        <v>512</v>
      </c>
      <c r="D6946" s="1" t="s">
        <v>544</v>
      </c>
      <c r="E6946">
        <v>17.5</v>
      </c>
      <c r="F6946">
        <v>14.427860260009799</v>
      </c>
      <c r="G6946">
        <v>13.4328355789185</v>
      </c>
      <c r="H6946">
        <v>10.447761535644499</v>
      </c>
      <c r="I6946">
        <v>13.4328355789185</v>
      </c>
      <c r="J6946">
        <v>13.4615383148193</v>
      </c>
      <c r="K6946">
        <v>12.9807691574097</v>
      </c>
      <c r="L6946">
        <v>14.903845787048301</v>
      </c>
      <c r="M6946">
        <v>17.307691574096701</v>
      </c>
      <c r="N6946">
        <v>19.7115383148193</v>
      </c>
      <c r="O6946">
        <v>20.379146575927699</v>
      </c>
      <c r="P6946">
        <v>20.379146575927699</v>
      </c>
      <c r="Q6946">
        <v>23.004693984985401</v>
      </c>
      <c r="R6946">
        <v>18.779342651367202</v>
      </c>
      <c r="S6946">
        <v>23.474178314208999</v>
      </c>
      <c r="T6946">
        <v>26.108373641967798</v>
      </c>
      <c r="U6946">
        <v>27.586206436157202</v>
      </c>
      <c r="V6946">
        <v>31.527093887329102</v>
      </c>
      <c r="W6946">
        <v>29.064039230346701</v>
      </c>
      <c r="X6946">
        <v>26.2135925292969</v>
      </c>
      <c r="Y6946">
        <v>27.0531406402588</v>
      </c>
      <c r="Z6946">
        <v>28.019323348998999</v>
      </c>
      <c r="AA6946">
        <v>26.57004737854</v>
      </c>
      <c r="AB6946">
        <v>27.536231994628899</v>
      </c>
      <c r="AC6946">
        <v>26.470588684081999</v>
      </c>
    </row>
    <row r="6947" spans="1:29" hidden="1" x14ac:dyDescent="0.3">
      <c r="A6947" t="s">
        <v>149</v>
      </c>
      <c r="B6947" s="1" t="s">
        <v>315</v>
      </c>
      <c r="C6947" t="s">
        <v>1</v>
      </c>
      <c r="D6947" s="1" t="s">
        <v>133</v>
      </c>
      <c r="E6947">
        <v>12</v>
      </c>
      <c r="F6947">
        <v>6.9651741981506303</v>
      </c>
      <c r="G6947">
        <v>7.46268653869629</v>
      </c>
      <c r="H6947">
        <v>3.9800994396209699</v>
      </c>
      <c r="I6947">
        <v>8.4577112197875994</v>
      </c>
      <c r="J6947">
        <v>6.7307691574096697</v>
      </c>
      <c r="K6947">
        <v>7.2115383148193404</v>
      </c>
      <c r="L6947">
        <v>8.6538457870483398</v>
      </c>
      <c r="M6947">
        <v>10.5769233703613</v>
      </c>
      <c r="N6947">
        <v>13.4615383148193</v>
      </c>
      <c r="O6947">
        <v>13.7440757751465</v>
      </c>
      <c r="P6947">
        <v>13.7440757751465</v>
      </c>
      <c r="Q6947">
        <v>15.492958068847701</v>
      </c>
      <c r="R6947">
        <v>14.5539903640747</v>
      </c>
      <c r="S6947">
        <v>15.962441444396999</v>
      </c>
      <c r="T6947">
        <v>21.182266235351602</v>
      </c>
      <c r="U6947">
        <v>22.660099029541001</v>
      </c>
      <c r="V6947">
        <v>25.6157627105713</v>
      </c>
      <c r="W6947">
        <v>23.645320892333999</v>
      </c>
      <c r="X6947">
        <v>21.3592224121094</v>
      </c>
      <c r="Y6947">
        <v>22.222221374511701</v>
      </c>
      <c r="Z6947">
        <v>21.739130020141602</v>
      </c>
      <c r="AA6947">
        <v>20.772947311401399</v>
      </c>
      <c r="AB6947">
        <v>21.739130020141602</v>
      </c>
      <c r="AC6947">
        <v>22.058822631835898</v>
      </c>
    </row>
    <row r="6948" spans="1:29" hidden="1" x14ac:dyDescent="0.3">
      <c r="A6948" t="s">
        <v>149</v>
      </c>
      <c r="B6948" s="1" t="s">
        <v>315</v>
      </c>
      <c r="C6948" t="s">
        <v>16</v>
      </c>
      <c r="D6948" s="1" t="s">
        <v>165</v>
      </c>
      <c r="E6948">
        <v>30</v>
      </c>
      <c r="F6948">
        <v>27.8606967926025</v>
      </c>
      <c r="G6948">
        <v>25.373134613037099</v>
      </c>
      <c r="H6948">
        <v>15.920397758483899</v>
      </c>
      <c r="I6948">
        <v>23.383085250854499</v>
      </c>
      <c r="J6948">
        <v>21.634614944458001</v>
      </c>
      <c r="K6948">
        <v>21.634614944458001</v>
      </c>
      <c r="L6948">
        <v>20.6730766296387</v>
      </c>
      <c r="M6948">
        <v>25</v>
      </c>
      <c r="N6948">
        <v>25.480770111083999</v>
      </c>
      <c r="O6948">
        <v>27.014217376708999</v>
      </c>
      <c r="P6948">
        <v>27.962085723876999</v>
      </c>
      <c r="Q6948">
        <v>27.699529647827099</v>
      </c>
      <c r="R6948">
        <v>24.8826293945312</v>
      </c>
      <c r="S6948">
        <v>26.760562896728501</v>
      </c>
      <c r="T6948">
        <v>30.541872024536101</v>
      </c>
      <c r="U6948">
        <v>30.541872024536101</v>
      </c>
      <c r="V6948">
        <v>34.482757568359403</v>
      </c>
      <c r="W6948">
        <v>33.990146636962898</v>
      </c>
      <c r="X6948">
        <v>30.582523345947301</v>
      </c>
      <c r="Y6948">
        <v>30.917875289916999</v>
      </c>
      <c r="Z6948">
        <v>32.850242614746101</v>
      </c>
      <c r="AA6948">
        <v>31.400966644287099</v>
      </c>
      <c r="AB6948">
        <v>32.367149353027301</v>
      </c>
      <c r="AC6948">
        <v>31.862745285034201</v>
      </c>
    </row>
    <row r="6949" spans="1:29" hidden="1" x14ac:dyDescent="0.3">
      <c r="A6949" t="s">
        <v>149</v>
      </c>
      <c r="B6949" s="1" t="s">
        <v>315</v>
      </c>
      <c r="C6949" t="s">
        <v>191</v>
      </c>
      <c r="D6949" s="1" t="s">
        <v>128</v>
      </c>
      <c r="E6949">
        <v>0.22541087865829501</v>
      </c>
      <c r="F6949">
        <v>0.23376354575157199</v>
      </c>
      <c r="G6949">
        <v>0.212500870227814</v>
      </c>
      <c r="H6949">
        <v>0.16861473023891399</v>
      </c>
      <c r="I6949">
        <v>0.172323808073997</v>
      </c>
      <c r="J6949">
        <v>0.17769151926040599</v>
      </c>
      <c r="K6949">
        <v>0.17328420281410201</v>
      </c>
      <c r="L6949">
        <v>0.13523128628730799</v>
      </c>
      <c r="M6949">
        <v>0.134354218840599</v>
      </c>
      <c r="N6949">
        <v>0.13391144573688499</v>
      </c>
      <c r="O6949">
        <v>0.13144449889659901</v>
      </c>
      <c r="P6949">
        <v>0.12803465127944899</v>
      </c>
      <c r="Q6949">
        <v>0.12735912203788799</v>
      </c>
      <c r="R6949">
        <v>0.124856844544411</v>
      </c>
      <c r="S6949">
        <v>0.118543729186058</v>
      </c>
      <c r="T6949">
        <v>0.128818273544312</v>
      </c>
      <c r="U6949">
        <v>0.12783078849315599</v>
      </c>
      <c r="V6949">
        <v>0.12551093101501501</v>
      </c>
      <c r="W6949">
        <v>0.126120746135712</v>
      </c>
      <c r="X6949">
        <v>0.13114951550960499</v>
      </c>
      <c r="Y6949">
        <v>0.123757913708687</v>
      </c>
      <c r="Z6949">
        <v>0.126316428184509</v>
      </c>
      <c r="AA6949">
        <v>0.12099127471447001</v>
      </c>
      <c r="AB6949">
        <v>0.120508655905724</v>
      </c>
      <c r="AC6949">
        <v>0.118235215544701</v>
      </c>
    </row>
    <row r="6950" spans="1:29" hidden="1" x14ac:dyDescent="0.3">
      <c r="A6950" t="s">
        <v>483</v>
      </c>
      <c r="B6950" s="1" t="s">
        <v>406</v>
      </c>
      <c r="C6950" t="s">
        <v>279</v>
      </c>
      <c r="D6950" s="1" t="s">
        <v>543</v>
      </c>
      <c r="E6950" t="s">
        <v>358</v>
      </c>
      <c r="F6950" t="s">
        <v>358</v>
      </c>
      <c r="G6950" t="s">
        <v>358</v>
      </c>
      <c r="H6950" t="s">
        <v>358</v>
      </c>
      <c r="I6950" t="s">
        <v>358</v>
      </c>
      <c r="J6950">
        <v>8.92193168401718E-2</v>
      </c>
      <c r="K6950">
        <v>-1.35349369049072</v>
      </c>
      <c r="L6950">
        <v>-1.3776332139968901</v>
      </c>
      <c r="M6950">
        <v>-1.05548179149628</v>
      </c>
      <c r="N6950">
        <v>-0.67946714162826505</v>
      </c>
      <c r="O6950">
        <v>-0.67643094062805198</v>
      </c>
      <c r="P6950">
        <v>-0.30307635664939903</v>
      </c>
      <c r="Q6950">
        <v>-0.32060438394546498</v>
      </c>
      <c r="R6950">
        <v>-0.29879519343376199</v>
      </c>
      <c r="S6950">
        <v>-0.258447706699371</v>
      </c>
      <c r="T6950">
        <v>-0.27315115928649902</v>
      </c>
      <c r="U6950">
        <v>-0.460293978452682</v>
      </c>
      <c r="V6950">
        <v>-0.45280700922012301</v>
      </c>
      <c r="W6950">
        <v>-0.17887778580188801</v>
      </c>
      <c r="X6950">
        <v>-7.1241497993469197E-2</v>
      </c>
      <c r="Y6950">
        <v>-0.33016812801361101</v>
      </c>
      <c r="Z6950">
        <v>-0.34388265013694802</v>
      </c>
      <c r="AA6950">
        <v>-0.42913201451301602</v>
      </c>
      <c r="AB6950">
        <v>-0.42054507136344899</v>
      </c>
      <c r="AC6950">
        <v>-0.30831575393676802</v>
      </c>
    </row>
    <row r="6951" spans="1:29" hidden="1" x14ac:dyDescent="0.3">
      <c r="A6951" t="s">
        <v>483</v>
      </c>
      <c r="B6951" s="1" t="s">
        <v>406</v>
      </c>
      <c r="C6951" t="s">
        <v>301</v>
      </c>
      <c r="D6951" s="1" t="s">
        <v>502</v>
      </c>
      <c r="E6951" t="s">
        <v>358</v>
      </c>
      <c r="F6951" t="s">
        <v>358</v>
      </c>
      <c r="G6951" t="s">
        <v>358</v>
      </c>
      <c r="H6951" t="s">
        <v>358</v>
      </c>
      <c r="I6951" t="s">
        <v>358</v>
      </c>
      <c r="J6951">
        <v>1</v>
      </c>
      <c r="K6951">
        <v>3</v>
      </c>
      <c r="L6951">
        <v>3</v>
      </c>
      <c r="M6951">
        <v>3</v>
      </c>
      <c r="N6951">
        <v>3</v>
      </c>
      <c r="O6951">
        <v>4</v>
      </c>
      <c r="P6951">
        <v>4</v>
      </c>
      <c r="Q6951">
        <v>4</v>
      </c>
      <c r="R6951">
        <v>4</v>
      </c>
      <c r="S6951">
        <v>4</v>
      </c>
      <c r="T6951">
        <v>3</v>
      </c>
      <c r="U6951">
        <v>4</v>
      </c>
      <c r="V6951">
        <v>4</v>
      </c>
      <c r="W6951">
        <v>4</v>
      </c>
      <c r="X6951">
        <v>4</v>
      </c>
      <c r="Y6951">
        <v>4</v>
      </c>
      <c r="Z6951">
        <v>4</v>
      </c>
      <c r="AA6951">
        <v>4</v>
      </c>
      <c r="AB6951">
        <v>4</v>
      </c>
      <c r="AC6951">
        <v>3</v>
      </c>
    </row>
    <row r="6952" spans="1:29" hidden="1" x14ac:dyDescent="0.3">
      <c r="A6952" t="s">
        <v>483</v>
      </c>
      <c r="B6952" s="1" t="s">
        <v>406</v>
      </c>
      <c r="C6952" t="s">
        <v>561</v>
      </c>
      <c r="D6952" s="1" t="s">
        <v>154</v>
      </c>
      <c r="E6952" t="s">
        <v>358</v>
      </c>
      <c r="F6952" t="s">
        <v>358</v>
      </c>
      <c r="G6952" t="s">
        <v>358</v>
      </c>
      <c r="H6952" t="s">
        <v>358</v>
      </c>
      <c r="I6952" t="s">
        <v>358</v>
      </c>
      <c r="J6952">
        <v>57.635467529296903</v>
      </c>
      <c r="K6952">
        <v>5.3658537864685103</v>
      </c>
      <c r="L6952">
        <v>3.9024391174316402</v>
      </c>
      <c r="M6952">
        <v>14.077670097351101</v>
      </c>
      <c r="N6952">
        <v>29.126213073730501</v>
      </c>
      <c r="O6952">
        <v>28.2296657562256</v>
      </c>
      <c r="P6952">
        <v>47.619049072265597</v>
      </c>
      <c r="Q6952">
        <v>46.919429779052699</v>
      </c>
      <c r="R6952">
        <v>47.393363952636697</v>
      </c>
      <c r="S6952">
        <v>49.763034820556598</v>
      </c>
      <c r="T6952">
        <v>49.038459777832003</v>
      </c>
      <c r="U6952">
        <v>39.523811340332003</v>
      </c>
      <c r="V6952">
        <v>38.5714302062988</v>
      </c>
      <c r="W6952">
        <v>50</v>
      </c>
      <c r="X6952">
        <v>54.285713195800803</v>
      </c>
      <c r="Y6952">
        <v>41.904762268066399</v>
      </c>
      <c r="Z6952">
        <v>42.380950927734403</v>
      </c>
      <c r="AA6952">
        <v>37.142856597900398</v>
      </c>
      <c r="AB6952">
        <v>38.207546234130902</v>
      </c>
      <c r="AC6952">
        <v>45.2830200195312</v>
      </c>
    </row>
    <row r="6953" spans="1:29" hidden="1" x14ac:dyDescent="0.3">
      <c r="A6953" t="s">
        <v>483</v>
      </c>
      <c r="B6953" s="1" t="s">
        <v>406</v>
      </c>
      <c r="C6953" t="s">
        <v>550</v>
      </c>
      <c r="D6953" s="1" t="s">
        <v>171</v>
      </c>
      <c r="E6953" t="s">
        <v>358</v>
      </c>
      <c r="F6953" t="s">
        <v>358</v>
      </c>
      <c r="G6953" t="s">
        <v>358</v>
      </c>
      <c r="H6953" t="s">
        <v>358</v>
      </c>
      <c r="I6953" t="s">
        <v>358</v>
      </c>
      <c r="J6953">
        <v>33.990146636962898</v>
      </c>
      <c r="K6953">
        <v>0</v>
      </c>
      <c r="L6953">
        <v>0</v>
      </c>
      <c r="M6953">
        <v>0.97087377309799205</v>
      </c>
      <c r="N6953">
        <v>5.8252425193786603</v>
      </c>
      <c r="O6953">
        <v>9.5693778991699201</v>
      </c>
      <c r="P6953">
        <v>21.904762268066399</v>
      </c>
      <c r="Q6953">
        <v>22.274881362915</v>
      </c>
      <c r="R6953">
        <v>23.696681976318398</v>
      </c>
      <c r="S6953">
        <v>24.6445503234863</v>
      </c>
      <c r="T6953">
        <v>23.557691574096701</v>
      </c>
      <c r="U6953">
        <v>17.619047164916999</v>
      </c>
      <c r="V6953">
        <v>15.714285850524901</v>
      </c>
      <c r="W6953">
        <v>29.523809432983398</v>
      </c>
      <c r="X6953">
        <v>38.095237731933601</v>
      </c>
      <c r="Y6953">
        <v>26.190475463867202</v>
      </c>
      <c r="Z6953">
        <v>24.761905670166001</v>
      </c>
      <c r="AA6953">
        <v>18.095237731933601</v>
      </c>
      <c r="AB6953">
        <v>19.811321258544901</v>
      </c>
      <c r="AC6953">
        <v>20.754716873168899</v>
      </c>
    </row>
    <row r="6954" spans="1:29" hidden="1" x14ac:dyDescent="0.3">
      <c r="A6954" t="s">
        <v>483</v>
      </c>
      <c r="B6954" s="1" t="s">
        <v>406</v>
      </c>
      <c r="C6954" t="s">
        <v>563</v>
      </c>
      <c r="D6954" s="1" t="s">
        <v>196</v>
      </c>
      <c r="E6954" t="s">
        <v>358</v>
      </c>
      <c r="F6954" t="s">
        <v>358</v>
      </c>
      <c r="G6954" t="s">
        <v>358</v>
      </c>
      <c r="H6954" t="s">
        <v>358</v>
      </c>
      <c r="I6954" t="s">
        <v>358</v>
      </c>
      <c r="J6954">
        <v>73.891624450683594</v>
      </c>
      <c r="K6954">
        <v>19.024391174316399</v>
      </c>
      <c r="L6954">
        <v>20.4878044128418</v>
      </c>
      <c r="M6954">
        <v>35.436893463134801</v>
      </c>
      <c r="N6954">
        <v>53.398059844970703</v>
      </c>
      <c r="O6954">
        <v>52.631580352783203</v>
      </c>
      <c r="P6954">
        <v>62.857143402099602</v>
      </c>
      <c r="Q6954">
        <v>63.033176422119098</v>
      </c>
      <c r="R6954">
        <v>63.033176422119098</v>
      </c>
      <c r="S6954">
        <v>63.033176422119098</v>
      </c>
      <c r="T6954">
        <v>62.980770111083999</v>
      </c>
      <c r="U6954">
        <v>56.666667938232401</v>
      </c>
      <c r="V6954">
        <v>57.619049072265597</v>
      </c>
      <c r="W6954">
        <v>62.857143402099602</v>
      </c>
      <c r="X6954">
        <v>63.809524536132798</v>
      </c>
      <c r="Y6954">
        <v>58.5714302062988</v>
      </c>
      <c r="Z6954">
        <v>58.5714302062988</v>
      </c>
      <c r="AA6954">
        <v>58.095237731933601</v>
      </c>
      <c r="AB6954">
        <v>58.490566253662102</v>
      </c>
      <c r="AC6954">
        <v>60.849056243896499</v>
      </c>
    </row>
    <row r="6955" spans="1:29" hidden="1" x14ac:dyDescent="0.3">
      <c r="A6955" t="s">
        <v>483</v>
      </c>
      <c r="B6955" s="1" t="s">
        <v>406</v>
      </c>
      <c r="C6955" t="s">
        <v>372</v>
      </c>
      <c r="D6955" s="1" t="s">
        <v>99</v>
      </c>
      <c r="E6955" t="s">
        <v>358</v>
      </c>
      <c r="F6955" t="s">
        <v>358</v>
      </c>
      <c r="G6955" t="s">
        <v>358</v>
      </c>
      <c r="H6955" t="s">
        <v>358</v>
      </c>
      <c r="I6955" t="s">
        <v>358</v>
      </c>
      <c r="J6955">
        <v>0.39384904503822299</v>
      </c>
      <c r="K6955">
        <v>0.28140881657600397</v>
      </c>
      <c r="L6955">
        <v>0.31594836711883501</v>
      </c>
      <c r="M6955">
        <v>0.31861677765846302</v>
      </c>
      <c r="N6955">
        <v>0.32721203565597501</v>
      </c>
      <c r="O6955">
        <v>0.30739060044288602</v>
      </c>
      <c r="P6955">
        <v>0.29793024063110402</v>
      </c>
      <c r="Q6955">
        <v>0.30255186557769798</v>
      </c>
      <c r="R6955">
        <v>0.29755869507789601</v>
      </c>
      <c r="S6955">
        <v>0.29541054368019098</v>
      </c>
      <c r="T6955">
        <v>0.33420473337173501</v>
      </c>
      <c r="U6955">
        <v>0.29514577984809898</v>
      </c>
      <c r="V6955">
        <v>0.29555228352546697</v>
      </c>
      <c r="W6955">
        <v>0.28756594657897899</v>
      </c>
      <c r="X6955">
        <v>0.24686257541179699</v>
      </c>
      <c r="Y6955">
        <v>0.25314450263977101</v>
      </c>
      <c r="Z6955">
        <v>0.25580766797065702</v>
      </c>
      <c r="AA6955">
        <v>0.32042691111564597</v>
      </c>
      <c r="AB6955">
        <v>0.331787079572678</v>
      </c>
      <c r="AC6955">
        <v>0.35299658775329601</v>
      </c>
    </row>
    <row r="6956" spans="1:29" hidden="1" x14ac:dyDescent="0.3">
      <c r="A6956" t="s">
        <v>483</v>
      </c>
      <c r="B6956" s="1" t="s">
        <v>406</v>
      </c>
      <c r="C6956" t="s">
        <v>445</v>
      </c>
      <c r="D6956" s="1" t="s">
        <v>313</v>
      </c>
      <c r="E6956" t="s">
        <v>358</v>
      </c>
      <c r="F6956" t="s">
        <v>358</v>
      </c>
      <c r="G6956" t="s">
        <v>358</v>
      </c>
      <c r="H6956" t="s">
        <v>358</v>
      </c>
      <c r="I6956" t="s">
        <v>358</v>
      </c>
      <c r="J6956">
        <v>-0.54703104496002197</v>
      </c>
      <c r="K6956">
        <v>-0.51727461814880404</v>
      </c>
      <c r="L6956">
        <v>-0.63741809129714999</v>
      </c>
      <c r="M6956">
        <v>-0.44831413030624401</v>
      </c>
      <c r="N6956">
        <v>-0.44741311669349698</v>
      </c>
      <c r="O6956">
        <v>-0.34418773651123002</v>
      </c>
      <c r="P6956">
        <v>-0.28702244162559498</v>
      </c>
      <c r="Q6956">
        <v>-0.32838621735572798</v>
      </c>
      <c r="R6956">
        <v>-0.38626545667648299</v>
      </c>
      <c r="S6956">
        <v>-0.38574340939521801</v>
      </c>
      <c r="T6956">
        <v>-2.85158632323146E-3</v>
      </c>
      <c r="U6956">
        <v>-0.35845506191253701</v>
      </c>
      <c r="V6956">
        <v>-0.32575321197509799</v>
      </c>
      <c r="W6956">
        <v>-0.25273495912551902</v>
      </c>
      <c r="X6956">
        <v>0.19229178130626701</v>
      </c>
      <c r="Y6956">
        <v>0.20636501908302299</v>
      </c>
      <c r="Z6956">
        <v>0.27698746323585499</v>
      </c>
      <c r="AA6956">
        <v>0.30654680728912398</v>
      </c>
      <c r="AB6956">
        <v>-0.16662822663783999</v>
      </c>
      <c r="AC6956">
        <v>-0.115239478647709</v>
      </c>
    </row>
    <row r="6957" spans="1:29" hidden="1" x14ac:dyDescent="0.3">
      <c r="A6957" t="s">
        <v>483</v>
      </c>
      <c r="B6957" s="1" t="s">
        <v>406</v>
      </c>
      <c r="C6957" t="s">
        <v>460</v>
      </c>
      <c r="D6957" s="1" t="s">
        <v>546</v>
      </c>
      <c r="E6957" t="s">
        <v>358</v>
      </c>
      <c r="F6957" t="s">
        <v>358</v>
      </c>
      <c r="G6957" t="s">
        <v>358</v>
      </c>
      <c r="H6957" t="s">
        <v>358</v>
      </c>
      <c r="I6957" t="s">
        <v>358</v>
      </c>
      <c r="J6957">
        <v>1</v>
      </c>
      <c r="K6957">
        <v>3</v>
      </c>
      <c r="L6957">
        <v>3</v>
      </c>
      <c r="M6957">
        <v>3</v>
      </c>
      <c r="N6957">
        <v>3</v>
      </c>
      <c r="O6957">
        <v>4</v>
      </c>
      <c r="P6957">
        <v>4</v>
      </c>
      <c r="Q6957">
        <v>4</v>
      </c>
      <c r="R6957">
        <v>4</v>
      </c>
      <c r="S6957">
        <v>4</v>
      </c>
      <c r="T6957">
        <v>3</v>
      </c>
      <c r="U6957">
        <v>4</v>
      </c>
      <c r="V6957">
        <v>4</v>
      </c>
      <c r="W6957">
        <v>4</v>
      </c>
      <c r="X6957">
        <v>4</v>
      </c>
      <c r="Y6957">
        <v>4</v>
      </c>
      <c r="Z6957">
        <v>4</v>
      </c>
      <c r="AA6957">
        <v>3</v>
      </c>
      <c r="AB6957">
        <v>3</v>
      </c>
      <c r="AC6957">
        <v>3</v>
      </c>
    </row>
    <row r="6958" spans="1:29" hidden="1" x14ac:dyDescent="0.3">
      <c r="A6958" t="s">
        <v>483</v>
      </c>
      <c r="B6958" s="1" t="s">
        <v>406</v>
      </c>
      <c r="C6958" t="s">
        <v>478</v>
      </c>
      <c r="D6958" s="1" t="s">
        <v>292</v>
      </c>
      <c r="E6958" t="s">
        <v>358</v>
      </c>
      <c r="F6958" t="s">
        <v>358</v>
      </c>
      <c r="G6958" t="s">
        <v>358</v>
      </c>
      <c r="H6958" t="s">
        <v>358</v>
      </c>
      <c r="I6958" t="s">
        <v>358</v>
      </c>
      <c r="J6958">
        <v>37.313434600830099</v>
      </c>
      <c r="K6958">
        <v>37.2549018859863</v>
      </c>
      <c r="L6958">
        <v>32.682926177978501</v>
      </c>
      <c r="M6958">
        <v>40.776699066162102</v>
      </c>
      <c r="N6958">
        <v>40.291263580322301</v>
      </c>
      <c r="O6958">
        <v>44.497608184814503</v>
      </c>
      <c r="P6958">
        <v>43.5406684875488</v>
      </c>
      <c r="Q6958">
        <v>43.601894378662102</v>
      </c>
      <c r="R6958">
        <v>41.706161499023402</v>
      </c>
      <c r="S6958">
        <v>42.180095672607401</v>
      </c>
      <c r="T6958">
        <v>55.288459777832003</v>
      </c>
      <c r="U6958">
        <v>40.476188659667997</v>
      </c>
      <c r="V6958">
        <v>39.047618865966797</v>
      </c>
      <c r="W6958">
        <v>41.904762268066399</v>
      </c>
      <c r="X6958">
        <v>60</v>
      </c>
      <c r="Y6958">
        <v>60.952381134033203</v>
      </c>
      <c r="Z6958">
        <v>61.904762268066399</v>
      </c>
      <c r="AA6958">
        <v>62.857143402099602</v>
      </c>
      <c r="AB6958">
        <v>45.2830200195312</v>
      </c>
      <c r="AC6958">
        <v>45.754718780517599</v>
      </c>
    </row>
    <row r="6959" spans="1:29" hidden="1" x14ac:dyDescent="0.3">
      <c r="A6959" t="s">
        <v>483</v>
      </c>
      <c r="B6959" s="1" t="s">
        <v>406</v>
      </c>
      <c r="C6959" t="s">
        <v>469</v>
      </c>
      <c r="D6959" s="1" t="s">
        <v>5</v>
      </c>
      <c r="E6959" t="s">
        <v>358</v>
      </c>
      <c r="F6959" t="s">
        <v>358</v>
      </c>
      <c r="G6959" t="s">
        <v>358</v>
      </c>
      <c r="H6959" t="s">
        <v>358</v>
      </c>
      <c r="I6959" t="s">
        <v>358</v>
      </c>
      <c r="J6959">
        <v>6.9651741981506303</v>
      </c>
      <c r="K6959">
        <v>16.176469802856399</v>
      </c>
      <c r="L6959">
        <v>11.2195119857788</v>
      </c>
      <c r="M6959">
        <v>16.019416809081999</v>
      </c>
      <c r="N6959">
        <v>16.990291595458999</v>
      </c>
      <c r="O6959">
        <v>22.009569168090799</v>
      </c>
      <c r="P6959">
        <v>25.358852386474599</v>
      </c>
      <c r="Q6959">
        <v>22.748815536498999</v>
      </c>
      <c r="R6959">
        <v>21.800947189331101</v>
      </c>
      <c r="S6959">
        <v>21.3270149230957</v>
      </c>
      <c r="T6959">
        <v>28.365385055541999</v>
      </c>
      <c r="U6959">
        <v>18.095237731933601</v>
      </c>
      <c r="V6959">
        <v>19.523809432983398</v>
      </c>
      <c r="W6959">
        <v>20.9523811340332</v>
      </c>
      <c r="X6959">
        <v>38.095237731933601</v>
      </c>
      <c r="Y6959">
        <v>36.190475463867202</v>
      </c>
      <c r="Z6959">
        <v>38.5714302062988</v>
      </c>
      <c r="AA6959">
        <v>37.142856597900398</v>
      </c>
      <c r="AB6959">
        <v>21.226415634155298</v>
      </c>
      <c r="AC6959">
        <v>22.6415100097656</v>
      </c>
    </row>
    <row r="6960" spans="1:29" hidden="1" x14ac:dyDescent="0.3">
      <c r="A6960" t="s">
        <v>483</v>
      </c>
      <c r="B6960" s="1" t="s">
        <v>406</v>
      </c>
      <c r="C6960" t="s">
        <v>482</v>
      </c>
      <c r="D6960" s="1" t="s">
        <v>30</v>
      </c>
      <c r="E6960" t="s">
        <v>358</v>
      </c>
      <c r="F6960" t="s">
        <v>358</v>
      </c>
      <c r="G6960" t="s">
        <v>358</v>
      </c>
      <c r="H6960" t="s">
        <v>358</v>
      </c>
      <c r="I6960" t="s">
        <v>358</v>
      </c>
      <c r="J6960">
        <v>60.199005126953097</v>
      </c>
      <c r="K6960">
        <v>52.941177368164098</v>
      </c>
      <c r="L6960">
        <v>52.195121765136697</v>
      </c>
      <c r="M6960">
        <v>54.8543701171875</v>
      </c>
      <c r="N6960">
        <v>57.2815551757812</v>
      </c>
      <c r="O6960">
        <v>59.330142974853501</v>
      </c>
      <c r="P6960">
        <v>61.722488403320298</v>
      </c>
      <c r="Q6960">
        <v>60.663505554199197</v>
      </c>
      <c r="R6960">
        <v>59.241706848144503</v>
      </c>
      <c r="S6960">
        <v>58.767772674560497</v>
      </c>
      <c r="T6960">
        <v>71.634613037109403</v>
      </c>
      <c r="U6960">
        <v>61.904762268066399</v>
      </c>
      <c r="V6960">
        <v>63.809524536132798</v>
      </c>
      <c r="W6960">
        <v>64.761901855468807</v>
      </c>
      <c r="X6960">
        <v>75.714286804199205</v>
      </c>
      <c r="Y6960">
        <v>76.190475463867202</v>
      </c>
      <c r="Z6960">
        <v>80</v>
      </c>
      <c r="AA6960">
        <v>80.476188659667997</v>
      </c>
      <c r="AB6960">
        <v>67.924530029296903</v>
      </c>
      <c r="AC6960">
        <v>68.867927551269503</v>
      </c>
    </row>
    <row r="6961" spans="1:29" hidden="1" x14ac:dyDescent="0.3">
      <c r="A6961" t="s">
        <v>483</v>
      </c>
      <c r="B6961" s="1" t="s">
        <v>406</v>
      </c>
      <c r="C6961" t="s">
        <v>4</v>
      </c>
      <c r="D6961" s="1" t="s">
        <v>231</v>
      </c>
      <c r="E6961" t="s">
        <v>358</v>
      </c>
      <c r="F6961" t="s">
        <v>358</v>
      </c>
      <c r="G6961" t="s">
        <v>358</v>
      </c>
      <c r="H6961" t="s">
        <v>358</v>
      </c>
      <c r="I6961" t="s">
        <v>358</v>
      </c>
      <c r="J6961">
        <v>0.41019740700721702</v>
      </c>
      <c r="K6961">
        <v>0.26519098877906799</v>
      </c>
      <c r="L6961">
        <v>0.31173050403594998</v>
      </c>
      <c r="M6961">
        <v>0.32660704851150502</v>
      </c>
      <c r="N6961">
        <v>0.326600551605225</v>
      </c>
      <c r="O6961">
        <v>0.30098152160644498</v>
      </c>
      <c r="P6961">
        <v>0.28880611062049899</v>
      </c>
      <c r="Q6961">
        <v>0.29967311024665799</v>
      </c>
      <c r="R6961">
        <v>0.29987210035324102</v>
      </c>
      <c r="S6961">
        <v>0.29473754763603199</v>
      </c>
      <c r="T6961">
        <v>0.35532471537589999</v>
      </c>
      <c r="U6961">
        <v>0.33896055817604098</v>
      </c>
      <c r="V6961">
        <v>0.33592414855956998</v>
      </c>
      <c r="W6961">
        <v>0.329673081636429</v>
      </c>
      <c r="X6961">
        <v>0.36581248044967701</v>
      </c>
      <c r="Y6961">
        <v>0.37154230475425698</v>
      </c>
      <c r="Z6961">
        <v>0.39916729927062999</v>
      </c>
      <c r="AA6961">
        <v>0.42360401153564498</v>
      </c>
      <c r="AB6961">
        <v>0.40115660429000899</v>
      </c>
      <c r="AC6961">
        <v>0.41374102234840399</v>
      </c>
    </row>
    <row r="6962" spans="1:29" hidden="1" x14ac:dyDescent="0.3">
      <c r="A6962" t="s">
        <v>483</v>
      </c>
      <c r="B6962" s="1" t="s">
        <v>406</v>
      </c>
      <c r="C6962" t="s">
        <v>100</v>
      </c>
      <c r="D6962" s="1" t="s">
        <v>51</v>
      </c>
      <c r="E6962" t="s">
        <v>358</v>
      </c>
      <c r="F6962" t="s">
        <v>358</v>
      </c>
      <c r="G6962" t="s">
        <v>358</v>
      </c>
      <c r="H6962" t="s">
        <v>358</v>
      </c>
      <c r="I6962">
        <v>0.62958955764770497</v>
      </c>
      <c r="J6962">
        <v>0.81767994165420499</v>
      </c>
      <c r="K6962">
        <v>0.67734789848327603</v>
      </c>
      <c r="L6962">
        <v>0.46780064702034002</v>
      </c>
      <c r="M6962">
        <v>0.28097712993621798</v>
      </c>
      <c r="N6962">
        <v>0.28170672059059099</v>
      </c>
      <c r="O6962">
        <v>0.21501873433589899</v>
      </c>
      <c r="P6962">
        <v>0.68970310688018799</v>
      </c>
      <c r="Q6962">
        <v>0.93779814243316695</v>
      </c>
      <c r="R6962">
        <v>0.89451444149017301</v>
      </c>
      <c r="S6962">
        <v>0.93544638156890902</v>
      </c>
      <c r="T6962">
        <v>0.84719645977020297</v>
      </c>
      <c r="U6962">
        <v>0.86829465627670299</v>
      </c>
      <c r="V6962">
        <v>0.89702945947647095</v>
      </c>
      <c r="W6962">
        <v>0.77156805992126498</v>
      </c>
      <c r="X6962">
        <v>0.83336091041564897</v>
      </c>
      <c r="Y6962">
        <v>1.0350251197814899</v>
      </c>
      <c r="Z6962">
        <v>1.08737897872925</v>
      </c>
      <c r="AA6962">
        <v>1.0793389081955</v>
      </c>
      <c r="AB6962">
        <v>1.0929051637649501</v>
      </c>
      <c r="AC6962">
        <v>1.08757400512695</v>
      </c>
    </row>
    <row r="6963" spans="1:29" hidden="1" x14ac:dyDescent="0.3">
      <c r="A6963" t="s">
        <v>483</v>
      </c>
      <c r="B6963" s="1" t="s">
        <v>406</v>
      </c>
      <c r="C6963" t="s">
        <v>416</v>
      </c>
      <c r="D6963" s="1" t="s">
        <v>404</v>
      </c>
      <c r="E6963" t="s">
        <v>358</v>
      </c>
      <c r="F6963" t="s">
        <v>358</v>
      </c>
      <c r="G6963" t="s">
        <v>358</v>
      </c>
      <c r="H6963" t="s">
        <v>358</v>
      </c>
      <c r="I6963">
        <v>1</v>
      </c>
      <c r="J6963">
        <v>3</v>
      </c>
      <c r="K6963">
        <v>3</v>
      </c>
      <c r="L6963">
        <v>3</v>
      </c>
      <c r="M6963">
        <v>3</v>
      </c>
      <c r="N6963">
        <v>3</v>
      </c>
      <c r="O6963">
        <v>3</v>
      </c>
      <c r="P6963">
        <v>3</v>
      </c>
      <c r="Q6963">
        <v>3</v>
      </c>
      <c r="R6963">
        <v>3</v>
      </c>
      <c r="S6963">
        <v>3</v>
      </c>
      <c r="T6963">
        <v>3</v>
      </c>
      <c r="U6963">
        <v>3</v>
      </c>
      <c r="V6963">
        <v>3</v>
      </c>
      <c r="W6963">
        <v>3</v>
      </c>
      <c r="X6963">
        <v>4</v>
      </c>
      <c r="Y6963">
        <v>4</v>
      </c>
      <c r="Z6963">
        <v>4</v>
      </c>
      <c r="AA6963">
        <v>4</v>
      </c>
      <c r="AB6963">
        <v>4</v>
      </c>
      <c r="AC6963">
        <v>4</v>
      </c>
    </row>
    <row r="6964" spans="1:29" hidden="1" x14ac:dyDescent="0.3">
      <c r="A6964" t="s">
        <v>483</v>
      </c>
      <c r="B6964" s="1" t="s">
        <v>406</v>
      </c>
      <c r="C6964" t="s">
        <v>567</v>
      </c>
      <c r="D6964" s="1" t="s">
        <v>70</v>
      </c>
      <c r="E6964" t="s">
        <v>358</v>
      </c>
      <c r="F6964" t="s">
        <v>358</v>
      </c>
      <c r="G6964" t="s">
        <v>358</v>
      </c>
      <c r="H6964" t="s">
        <v>358</v>
      </c>
      <c r="I6964">
        <v>67.336685180664105</v>
      </c>
      <c r="J6964">
        <v>74.757278442382798</v>
      </c>
      <c r="K6964">
        <v>66.990287780761705</v>
      </c>
      <c r="L6964">
        <v>59.9033813476562</v>
      </c>
      <c r="M6964">
        <v>53.6231880187988</v>
      </c>
      <c r="N6964">
        <v>55.288459777832003</v>
      </c>
      <c r="O6964">
        <v>52.132701873779297</v>
      </c>
      <c r="P6964">
        <v>69.668243408203097</v>
      </c>
      <c r="Q6964">
        <v>75.829383850097699</v>
      </c>
      <c r="R6964">
        <v>74.881515502929702</v>
      </c>
      <c r="S6964">
        <v>77.251182556152301</v>
      </c>
      <c r="T6964">
        <v>76.666664123535199</v>
      </c>
      <c r="U6964">
        <v>75.714286804199205</v>
      </c>
      <c r="V6964">
        <v>78.571426391601605</v>
      </c>
      <c r="W6964">
        <v>72.857139587402301</v>
      </c>
      <c r="X6964">
        <v>75</v>
      </c>
      <c r="Y6964">
        <v>85.849060058593807</v>
      </c>
      <c r="Z6964">
        <v>87.264152526855497</v>
      </c>
      <c r="AA6964">
        <v>88.207550048828097</v>
      </c>
      <c r="AB6964">
        <v>88.679244995117202</v>
      </c>
      <c r="AC6964">
        <v>90.047393798828097</v>
      </c>
    </row>
    <row r="6965" spans="1:29" hidden="1" x14ac:dyDescent="0.3">
      <c r="A6965" t="s">
        <v>483</v>
      </c>
      <c r="B6965" s="1" t="s">
        <v>406</v>
      </c>
      <c r="C6965" t="s">
        <v>332</v>
      </c>
      <c r="D6965" s="1" t="s">
        <v>300</v>
      </c>
      <c r="E6965" t="s">
        <v>358</v>
      </c>
      <c r="F6965" t="s">
        <v>358</v>
      </c>
      <c r="G6965" t="s">
        <v>358</v>
      </c>
      <c r="H6965" t="s">
        <v>358</v>
      </c>
      <c r="I6965">
        <v>36.683418273925803</v>
      </c>
      <c r="J6965">
        <v>54.8543701171875</v>
      </c>
      <c r="K6965">
        <v>50.970874786377003</v>
      </c>
      <c r="L6965">
        <v>42.512077331542997</v>
      </c>
      <c r="M6965">
        <v>37.198066711425803</v>
      </c>
      <c r="N6965">
        <v>37.019229888916001</v>
      </c>
      <c r="O6965">
        <v>32.701423645019503</v>
      </c>
      <c r="P6965">
        <v>51.658767700195298</v>
      </c>
      <c r="Q6965">
        <v>61.611373901367202</v>
      </c>
      <c r="R6965">
        <v>60.1895751953125</v>
      </c>
      <c r="S6965">
        <v>61.611373901367202</v>
      </c>
      <c r="T6965">
        <v>60</v>
      </c>
      <c r="U6965">
        <v>60.952381134033203</v>
      </c>
      <c r="V6965">
        <v>61.904762268066399</v>
      </c>
      <c r="W6965">
        <v>59.047618865966797</v>
      </c>
      <c r="X6965">
        <v>61.320755004882798</v>
      </c>
      <c r="Y6965">
        <v>66.981132507324205</v>
      </c>
      <c r="Z6965">
        <v>68.867927551269503</v>
      </c>
      <c r="AA6965">
        <v>67.452827453613295</v>
      </c>
      <c r="AB6965">
        <v>69.339622497558594</v>
      </c>
      <c r="AC6965">
        <v>69.668243408203097</v>
      </c>
    </row>
    <row r="6966" spans="1:29" hidden="1" x14ac:dyDescent="0.3">
      <c r="A6966" t="s">
        <v>483</v>
      </c>
      <c r="B6966" s="1" t="s">
        <v>406</v>
      </c>
      <c r="C6966" t="s">
        <v>119</v>
      </c>
      <c r="D6966" s="1" t="s">
        <v>333</v>
      </c>
      <c r="E6966" t="s">
        <v>358</v>
      </c>
      <c r="F6966" t="s">
        <v>358</v>
      </c>
      <c r="G6966" t="s">
        <v>358</v>
      </c>
      <c r="H6966" t="s">
        <v>358</v>
      </c>
      <c r="I6966">
        <v>98.994972229003906</v>
      </c>
      <c r="J6966">
        <v>96.116508483886705</v>
      </c>
      <c r="K6966">
        <v>91.262138366699205</v>
      </c>
      <c r="L6966">
        <v>81.159423828125</v>
      </c>
      <c r="M6966">
        <v>73.429954528808594</v>
      </c>
      <c r="N6966">
        <v>72.596153259277301</v>
      </c>
      <c r="O6966">
        <v>72.037918090820298</v>
      </c>
      <c r="P6966">
        <v>90.995262145996094</v>
      </c>
      <c r="Q6966">
        <v>98.104263305664105</v>
      </c>
      <c r="R6966">
        <v>96.208534240722699</v>
      </c>
      <c r="S6966">
        <v>98.104263305664105</v>
      </c>
      <c r="T6966">
        <v>93.809524536132798</v>
      </c>
      <c r="U6966">
        <v>94.285713195800795</v>
      </c>
      <c r="V6966">
        <v>94.285713195800795</v>
      </c>
      <c r="W6966">
        <v>91.904762268066406</v>
      </c>
      <c r="X6966">
        <v>92.452827453613295</v>
      </c>
      <c r="Y6966">
        <v>97.169815063476605</v>
      </c>
      <c r="Z6966">
        <v>98.113204956054702</v>
      </c>
      <c r="AA6966">
        <v>97.641510009765597</v>
      </c>
      <c r="AB6966">
        <v>97.641510009765597</v>
      </c>
      <c r="AC6966">
        <v>98.104263305664105</v>
      </c>
    </row>
    <row r="6967" spans="1:29" hidden="1" x14ac:dyDescent="0.3">
      <c r="A6967" t="s">
        <v>483</v>
      </c>
      <c r="B6967" s="1" t="s">
        <v>406</v>
      </c>
      <c r="C6967" t="s">
        <v>366</v>
      </c>
      <c r="D6967" s="1" t="s">
        <v>235</v>
      </c>
      <c r="E6967" t="s">
        <v>358</v>
      </c>
      <c r="F6967" t="s">
        <v>358</v>
      </c>
      <c r="G6967" t="s">
        <v>358</v>
      </c>
      <c r="H6967" t="s">
        <v>358</v>
      </c>
      <c r="I6967">
        <v>0.55676847696304299</v>
      </c>
      <c r="J6967">
        <v>0.330648332834244</v>
      </c>
      <c r="K6967">
        <v>0.33286982774734503</v>
      </c>
      <c r="L6967">
        <v>0.33175614476203902</v>
      </c>
      <c r="M6967">
        <v>0.30810528993606601</v>
      </c>
      <c r="N6967">
        <v>0.30981805920600902</v>
      </c>
      <c r="O6967">
        <v>0.32360187172889698</v>
      </c>
      <c r="P6967">
        <v>0.32008725404739402</v>
      </c>
      <c r="Q6967">
        <v>0.30669510364532498</v>
      </c>
      <c r="R6967">
        <v>0.28274652361869801</v>
      </c>
      <c r="S6967">
        <v>0.29725292325019798</v>
      </c>
      <c r="T6967">
        <v>0.23805771768093101</v>
      </c>
      <c r="U6967">
        <v>0.249322980642319</v>
      </c>
      <c r="V6967">
        <v>0.25341179966926602</v>
      </c>
      <c r="W6967">
        <v>0.26345431804656999</v>
      </c>
      <c r="X6967">
        <v>0.24626602232456199</v>
      </c>
      <c r="Y6967">
        <v>0.25277349352836598</v>
      </c>
      <c r="Z6967">
        <v>0.24726359546184501</v>
      </c>
      <c r="AA6967">
        <v>0.25180405378341703</v>
      </c>
      <c r="AB6967">
        <v>0.255699902772903</v>
      </c>
      <c r="AC6967">
        <v>0.25134909152984602</v>
      </c>
    </row>
    <row r="6968" spans="1:29" hidden="1" x14ac:dyDescent="0.3">
      <c r="A6968" t="s">
        <v>483</v>
      </c>
      <c r="B6968" s="1" t="s">
        <v>406</v>
      </c>
      <c r="C6968" t="s">
        <v>295</v>
      </c>
      <c r="D6968" s="1" t="s">
        <v>177</v>
      </c>
      <c r="E6968" t="s">
        <v>358</v>
      </c>
      <c r="F6968" t="s">
        <v>358</v>
      </c>
      <c r="G6968" t="s">
        <v>358</v>
      </c>
      <c r="H6968" t="s">
        <v>358</v>
      </c>
      <c r="I6968" t="s">
        <v>358</v>
      </c>
      <c r="J6968">
        <v>-0.51553922891616799</v>
      </c>
      <c r="K6968">
        <v>-0.51533681154251099</v>
      </c>
      <c r="L6968">
        <v>-0.690099477767944</v>
      </c>
      <c r="M6968">
        <v>-0.71967178583145097</v>
      </c>
      <c r="N6968">
        <v>-0.79295456409454301</v>
      </c>
      <c r="O6968">
        <v>-0.57456862926483199</v>
      </c>
      <c r="P6968">
        <v>-0.57952100038528398</v>
      </c>
      <c r="Q6968">
        <v>-0.59948074817657504</v>
      </c>
      <c r="R6968">
        <v>-0.645014047622681</v>
      </c>
      <c r="S6968">
        <v>-0.65583056211471602</v>
      </c>
      <c r="T6968">
        <v>-0.42761158943176297</v>
      </c>
      <c r="U6968">
        <v>-0.42363923788070701</v>
      </c>
      <c r="V6968">
        <v>-0.43126949667930597</v>
      </c>
      <c r="W6968">
        <v>-0.40620812773704501</v>
      </c>
      <c r="X6968">
        <v>-0.36275571584701499</v>
      </c>
      <c r="Y6968">
        <v>-0.31907889246940602</v>
      </c>
      <c r="Z6968">
        <v>-0.38040509819984403</v>
      </c>
      <c r="AA6968">
        <v>-0.31578868627548201</v>
      </c>
      <c r="AB6968">
        <v>-0.34782072901725802</v>
      </c>
      <c r="AC6968">
        <v>-0.39320743083953902</v>
      </c>
    </row>
    <row r="6969" spans="1:29" hidden="1" x14ac:dyDescent="0.3">
      <c r="A6969" t="s">
        <v>483</v>
      </c>
      <c r="B6969" s="1" t="s">
        <v>406</v>
      </c>
      <c r="C6969" t="s">
        <v>553</v>
      </c>
      <c r="D6969" s="1" t="s">
        <v>286</v>
      </c>
      <c r="E6969" t="s">
        <v>358</v>
      </c>
      <c r="F6969" t="s">
        <v>358</v>
      </c>
      <c r="G6969" t="s">
        <v>358</v>
      </c>
      <c r="H6969" t="s">
        <v>358</v>
      </c>
      <c r="I6969" t="s">
        <v>358</v>
      </c>
      <c r="J6969">
        <v>1</v>
      </c>
      <c r="K6969">
        <v>3</v>
      </c>
      <c r="L6969">
        <v>3</v>
      </c>
      <c r="M6969">
        <v>3</v>
      </c>
      <c r="N6969">
        <v>4</v>
      </c>
      <c r="O6969">
        <v>5</v>
      </c>
      <c r="P6969">
        <v>5</v>
      </c>
      <c r="Q6969">
        <v>5</v>
      </c>
      <c r="R6969">
        <v>5</v>
      </c>
      <c r="S6969">
        <v>5</v>
      </c>
      <c r="T6969">
        <v>4</v>
      </c>
      <c r="U6969">
        <v>5</v>
      </c>
      <c r="V6969">
        <v>5</v>
      </c>
      <c r="W6969">
        <v>5</v>
      </c>
      <c r="X6969">
        <v>5</v>
      </c>
      <c r="Y6969">
        <v>5</v>
      </c>
      <c r="Z6969">
        <v>5</v>
      </c>
      <c r="AA6969">
        <v>4</v>
      </c>
      <c r="AB6969">
        <v>4</v>
      </c>
      <c r="AC6969">
        <v>4</v>
      </c>
    </row>
    <row r="6970" spans="1:29" hidden="1" x14ac:dyDescent="0.3">
      <c r="A6970" t="s">
        <v>483</v>
      </c>
      <c r="B6970" s="1" t="s">
        <v>406</v>
      </c>
      <c r="C6970" t="s">
        <v>534</v>
      </c>
      <c r="D6970" s="1" t="s">
        <v>101</v>
      </c>
      <c r="E6970" t="s">
        <v>358</v>
      </c>
      <c r="F6970" t="s">
        <v>358</v>
      </c>
      <c r="G6970" t="s">
        <v>358</v>
      </c>
      <c r="H6970" t="s">
        <v>358</v>
      </c>
      <c r="I6970" t="s">
        <v>358</v>
      </c>
      <c r="J6970">
        <v>32.338310241699197</v>
      </c>
      <c r="K6970">
        <v>33.333332061767599</v>
      </c>
      <c r="L6970">
        <v>24.019607543945298</v>
      </c>
      <c r="M6970">
        <v>22.815534591674801</v>
      </c>
      <c r="N6970">
        <v>21.844659805297901</v>
      </c>
      <c r="O6970">
        <v>31.100479125976602</v>
      </c>
      <c r="P6970">
        <v>31.100479125976602</v>
      </c>
      <c r="Q6970">
        <v>29.8578205108643</v>
      </c>
      <c r="R6970">
        <v>28.9099521636963</v>
      </c>
      <c r="S6970">
        <v>28.436019897460898</v>
      </c>
      <c r="T6970">
        <v>36.538459777832003</v>
      </c>
      <c r="U6970">
        <v>38.095237731933601</v>
      </c>
      <c r="V6970">
        <v>36.666667938232401</v>
      </c>
      <c r="W6970">
        <v>35.714286804199197</v>
      </c>
      <c r="X6970">
        <v>38.5714302062988</v>
      </c>
      <c r="Y6970">
        <v>41.4285697937012</v>
      </c>
      <c r="Z6970">
        <v>38.095237731933601</v>
      </c>
      <c r="AA6970">
        <v>41.4285697937012</v>
      </c>
      <c r="AB6970">
        <v>40.0943412780762</v>
      </c>
      <c r="AC6970">
        <v>37.264152526855497</v>
      </c>
    </row>
    <row r="6971" spans="1:29" hidden="1" x14ac:dyDescent="0.3">
      <c r="A6971" t="s">
        <v>483</v>
      </c>
      <c r="B6971" s="1" t="s">
        <v>406</v>
      </c>
      <c r="C6971" t="s">
        <v>76</v>
      </c>
      <c r="D6971" s="1" t="s">
        <v>232</v>
      </c>
      <c r="E6971" t="s">
        <v>358</v>
      </c>
      <c r="F6971" t="s">
        <v>358</v>
      </c>
      <c r="G6971" t="s">
        <v>358</v>
      </c>
      <c r="H6971" t="s">
        <v>358</v>
      </c>
      <c r="I6971" t="s">
        <v>358</v>
      </c>
      <c r="J6971">
        <v>15.4228858947754</v>
      </c>
      <c r="K6971">
        <v>21.078432083129901</v>
      </c>
      <c r="L6971">
        <v>13.235294342041</v>
      </c>
      <c r="M6971">
        <v>11.1650485992432</v>
      </c>
      <c r="N6971">
        <v>11.1650485992432</v>
      </c>
      <c r="O6971">
        <v>20.0956935882568</v>
      </c>
      <c r="P6971">
        <v>19.138755798339801</v>
      </c>
      <c r="Q6971">
        <v>19.9052124023438</v>
      </c>
      <c r="R6971">
        <v>16.113744735717798</v>
      </c>
      <c r="S6971">
        <v>15.165876388549799</v>
      </c>
      <c r="T6971">
        <v>19.230770111083999</v>
      </c>
      <c r="U6971">
        <v>21.904762268066399</v>
      </c>
      <c r="V6971">
        <v>18.571428298950199</v>
      </c>
      <c r="W6971">
        <v>18.095237731933601</v>
      </c>
      <c r="X6971">
        <v>18.571428298950199</v>
      </c>
      <c r="Y6971">
        <v>20.476190567016602</v>
      </c>
      <c r="Z6971">
        <v>16.6666660308838</v>
      </c>
      <c r="AA6971">
        <v>19.523809432983398</v>
      </c>
      <c r="AB6971">
        <v>20.283018112182599</v>
      </c>
      <c r="AC6971">
        <v>19.811321258544901</v>
      </c>
    </row>
    <row r="6972" spans="1:29" hidden="1" x14ac:dyDescent="0.3">
      <c r="A6972" t="s">
        <v>483</v>
      </c>
      <c r="B6972" s="1" t="s">
        <v>406</v>
      </c>
      <c r="C6972" t="s">
        <v>97</v>
      </c>
      <c r="D6972" s="1" t="s">
        <v>263</v>
      </c>
      <c r="E6972" t="s">
        <v>358</v>
      </c>
      <c r="F6972" t="s">
        <v>358</v>
      </c>
      <c r="G6972" t="s">
        <v>358</v>
      </c>
      <c r="H6972" t="s">
        <v>358</v>
      </c>
      <c r="I6972" t="s">
        <v>358</v>
      </c>
      <c r="J6972">
        <v>54.228855133056598</v>
      </c>
      <c r="K6972">
        <v>50</v>
      </c>
      <c r="L6972">
        <v>47.058822631835902</v>
      </c>
      <c r="M6972">
        <v>47.087379455566399</v>
      </c>
      <c r="N6972">
        <v>38.349514007568402</v>
      </c>
      <c r="O6972">
        <v>45.454544067382798</v>
      </c>
      <c r="P6972">
        <v>45.454544067382798</v>
      </c>
      <c r="Q6972">
        <v>42.654029846191399</v>
      </c>
      <c r="R6972">
        <v>42.654029846191399</v>
      </c>
      <c r="S6972">
        <v>44.549762725830099</v>
      </c>
      <c r="T6972">
        <v>53.365383148193402</v>
      </c>
      <c r="U6972">
        <v>51.4285697937012</v>
      </c>
      <c r="V6972">
        <v>53.809524536132798</v>
      </c>
      <c r="W6972">
        <v>55.714286804199197</v>
      </c>
      <c r="X6972">
        <v>59.047618865966797</v>
      </c>
      <c r="Y6972">
        <v>60.476188659667997</v>
      </c>
      <c r="Z6972">
        <v>57.142856597900398</v>
      </c>
      <c r="AA6972">
        <v>60</v>
      </c>
      <c r="AB6972">
        <v>57.075469970703097</v>
      </c>
      <c r="AC6972">
        <v>54.245281219482401</v>
      </c>
    </row>
    <row r="6973" spans="1:29" hidden="1" x14ac:dyDescent="0.3">
      <c r="A6973" t="s">
        <v>483</v>
      </c>
      <c r="B6973" s="1" t="s">
        <v>406</v>
      </c>
      <c r="C6973" t="s">
        <v>42</v>
      </c>
      <c r="D6973" s="1" t="s">
        <v>40</v>
      </c>
      <c r="E6973" t="s">
        <v>358</v>
      </c>
      <c r="F6973" t="s">
        <v>358</v>
      </c>
      <c r="G6973" t="s">
        <v>358</v>
      </c>
      <c r="H6973" t="s">
        <v>358</v>
      </c>
      <c r="I6973" t="s">
        <v>358</v>
      </c>
      <c r="J6973">
        <v>0.31995823979377702</v>
      </c>
      <c r="K6973">
        <v>0.203041076660156</v>
      </c>
      <c r="L6973">
        <v>0.26626425981521601</v>
      </c>
      <c r="M6973">
        <v>0.27937781810760498</v>
      </c>
      <c r="N6973">
        <v>0.231026411056519</v>
      </c>
      <c r="O6973">
        <v>0.21644920110702501</v>
      </c>
      <c r="P6973">
        <v>0.20809783041477201</v>
      </c>
      <c r="Q6973">
        <v>0.21127343177795399</v>
      </c>
      <c r="R6973">
        <v>0.23076812922954601</v>
      </c>
      <c r="S6973">
        <v>0.23837593197822601</v>
      </c>
      <c r="T6973">
        <v>0.28564545512199402</v>
      </c>
      <c r="U6973">
        <v>0.25964167714119002</v>
      </c>
      <c r="V6973">
        <v>0.27530011534690901</v>
      </c>
      <c r="W6973">
        <v>0.27166610956192</v>
      </c>
      <c r="X6973">
        <v>0.27975624799728399</v>
      </c>
      <c r="Y6973">
        <v>0.286051064729691</v>
      </c>
      <c r="Z6973">
        <v>0.31141313910484297</v>
      </c>
      <c r="AA6973">
        <v>0.32501035928726202</v>
      </c>
      <c r="AB6973">
        <v>0.30890029668808</v>
      </c>
      <c r="AC6973">
        <v>0.30395066738128701</v>
      </c>
    </row>
    <row r="6974" spans="1:29" hidden="1" x14ac:dyDescent="0.3">
      <c r="A6974" t="s">
        <v>483</v>
      </c>
      <c r="B6974" s="1" t="s">
        <v>406</v>
      </c>
      <c r="C6974" t="s">
        <v>566</v>
      </c>
      <c r="D6974" s="1" t="s">
        <v>437</v>
      </c>
      <c r="E6974">
        <v>0.80914056301116899</v>
      </c>
      <c r="F6974">
        <v>0.87650817632675204</v>
      </c>
      <c r="G6974">
        <v>0.83971226215362504</v>
      </c>
      <c r="H6974">
        <v>0.83394581079482999</v>
      </c>
      <c r="I6974">
        <v>-0.17444838583469399</v>
      </c>
      <c r="J6974">
        <v>1.41295678913593E-2</v>
      </c>
      <c r="K6974">
        <v>0.55942964553832997</v>
      </c>
      <c r="L6974">
        <v>0.619174003601074</v>
      </c>
      <c r="M6974">
        <v>0.50369203090667702</v>
      </c>
      <c r="N6974">
        <v>0.106922201812267</v>
      </c>
      <c r="O6974">
        <v>-7.0649169385433197E-2</v>
      </c>
      <c r="P6974">
        <v>9.98813360929489E-2</v>
      </c>
      <c r="Q6974">
        <v>1.07107488438487E-2</v>
      </c>
      <c r="R6974">
        <v>-2.3023433983326E-2</v>
      </c>
      <c r="S6974">
        <v>1.8315095454454401E-2</v>
      </c>
      <c r="T6974">
        <v>-0.15940698981285101</v>
      </c>
      <c r="U6974">
        <v>-0.218340024352074</v>
      </c>
      <c r="V6974">
        <v>0.30231666564941401</v>
      </c>
      <c r="W6974">
        <v>0.30022013187408397</v>
      </c>
      <c r="X6974">
        <v>0.42598003149032598</v>
      </c>
      <c r="Y6974">
        <v>0.49822136759758001</v>
      </c>
      <c r="Z6974">
        <v>0.49449500441551197</v>
      </c>
      <c r="AA6974">
        <v>0.42982837557792702</v>
      </c>
      <c r="AB6974">
        <v>0.59553825855255105</v>
      </c>
      <c r="AC6974">
        <v>0.54852950572967496</v>
      </c>
    </row>
    <row r="6975" spans="1:29" hidden="1" x14ac:dyDescent="0.3">
      <c r="A6975" t="s">
        <v>483</v>
      </c>
      <c r="B6975" s="1" t="s">
        <v>406</v>
      </c>
      <c r="C6975" t="s">
        <v>2</v>
      </c>
      <c r="D6975" s="1" t="s">
        <v>259</v>
      </c>
      <c r="E6975">
        <v>1</v>
      </c>
      <c r="F6975">
        <v>1</v>
      </c>
      <c r="G6975">
        <v>1</v>
      </c>
      <c r="H6975">
        <v>1</v>
      </c>
      <c r="I6975">
        <v>1</v>
      </c>
      <c r="J6975">
        <v>2</v>
      </c>
      <c r="K6975">
        <v>4</v>
      </c>
      <c r="L6975">
        <v>4</v>
      </c>
      <c r="M6975">
        <v>4</v>
      </c>
      <c r="N6975">
        <v>5</v>
      </c>
      <c r="O6975">
        <v>6</v>
      </c>
      <c r="P6975">
        <v>7</v>
      </c>
      <c r="Q6975">
        <v>7</v>
      </c>
      <c r="R6975">
        <v>7</v>
      </c>
      <c r="S6975">
        <v>7</v>
      </c>
      <c r="T6975">
        <v>5</v>
      </c>
      <c r="U6975">
        <v>6</v>
      </c>
      <c r="V6975">
        <v>5</v>
      </c>
      <c r="W6975">
        <v>5</v>
      </c>
      <c r="X6975">
        <v>5</v>
      </c>
      <c r="Y6975">
        <v>5</v>
      </c>
      <c r="Z6975">
        <v>5</v>
      </c>
      <c r="AA6975">
        <v>4</v>
      </c>
      <c r="AB6975">
        <v>4</v>
      </c>
      <c r="AC6975">
        <v>4</v>
      </c>
    </row>
    <row r="6976" spans="1:29" hidden="1" x14ac:dyDescent="0.3">
      <c r="A6976" t="s">
        <v>483</v>
      </c>
      <c r="B6976" s="1" t="s">
        <v>406</v>
      </c>
      <c r="C6976" t="s">
        <v>145</v>
      </c>
      <c r="D6976" s="1" t="s">
        <v>392</v>
      </c>
      <c r="E6976">
        <v>76.884422302246094</v>
      </c>
      <c r="F6976">
        <v>80</v>
      </c>
      <c r="G6976">
        <v>79.601989746093807</v>
      </c>
      <c r="H6976">
        <v>77.6119384765625</v>
      </c>
      <c r="I6976">
        <v>47.761192321777301</v>
      </c>
      <c r="J6976">
        <v>53.365383148193402</v>
      </c>
      <c r="K6976">
        <v>66.507179260253906</v>
      </c>
      <c r="L6976">
        <v>67.464111328125</v>
      </c>
      <c r="M6976">
        <v>65.071769714355497</v>
      </c>
      <c r="N6976">
        <v>57.692306518554702</v>
      </c>
      <c r="O6976">
        <v>53.080570220947301</v>
      </c>
      <c r="P6976">
        <v>57.819904327392599</v>
      </c>
      <c r="Q6976">
        <v>55.399059295654297</v>
      </c>
      <c r="R6976">
        <v>54.929576873779297</v>
      </c>
      <c r="S6976">
        <v>55.399059295654297</v>
      </c>
      <c r="T6976">
        <v>50</v>
      </c>
      <c r="U6976">
        <v>48.095237731933601</v>
      </c>
      <c r="V6976">
        <v>60.952381134033203</v>
      </c>
      <c r="W6976">
        <v>61.4285697937012</v>
      </c>
      <c r="X6976">
        <v>66.666664123535199</v>
      </c>
      <c r="Y6976">
        <v>68.095237731933594</v>
      </c>
      <c r="Z6976">
        <v>66.666664123535199</v>
      </c>
      <c r="AA6976">
        <v>64.761901855468807</v>
      </c>
      <c r="AB6976">
        <v>69.339622497558594</v>
      </c>
      <c r="AC6976">
        <v>66.981132507324205</v>
      </c>
    </row>
    <row r="6977" spans="1:29" hidden="1" x14ac:dyDescent="0.3">
      <c r="A6977" t="s">
        <v>483</v>
      </c>
      <c r="B6977" s="1" t="s">
        <v>406</v>
      </c>
      <c r="C6977" t="s">
        <v>267</v>
      </c>
      <c r="D6977" s="1" t="s">
        <v>116</v>
      </c>
      <c r="E6977">
        <v>39.698493957519503</v>
      </c>
      <c r="F6977">
        <v>43</v>
      </c>
      <c r="G6977">
        <v>40.7960205078125</v>
      </c>
      <c r="H6977">
        <v>42.786067962646499</v>
      </c>
      <c r="I6977">
        <v>6.9651741981506303</v>
      </c>
      <c r="J6977">
        <v>36.538459777832003</v>
      </c>
      <c r="K6977">
        <v>56.4593315124512</v>
      </c>
      <c r="L6977">
        <v>55.980861663818402</v>
      </c>
      <c r="M6977">
        <v>54.066986083984403</v>
      </c>
      <c r="N6977">
        <v>47.115383148193402</v>
      </c>
      <c r="O6977">
        <v>41.706161499023402</v>
      </c>
      <c r="P6977">
        <v>46.919429779052699</v>
      </c>
      <c r="Q6977">
        <v>45.070423126220703</v>
      </c>
      <c r="R6977">
        <v>42.7230033874512</v>
      </c>
      <c r="S6977">
        <v>45.070423126220703</v>
      </c>
      <c r="T6977">
        <v>33.1730766296387</v>
      </c>
      <c r="U6977">
        <v>31.904762268066399</v>
      </c>
      <c r="V6977">
        <v>45.714286804199197</v>
      </c>
      <c r="W6977">
        <v>46.190475463867202</v>
      </c>
      <c r="X6977">
        <v>50.952381134033203</v>
      </c>
      <c r="Y6977">
        <v>52.380950927734403</v>
      </c>
      <c r="Z6977">
        <v>51.4285697937012</v>
      </c>
      <c r="AA6977">
        <v>46.666667938232401</v>
      </c>
      <c r="AB6977">
        <v>53.301887512207003</v>
      </c>
      <c r="AC6977">
        <v>53.773586273193402</v>
      </c>
    </row>
    <row r="6978" spans="1:29" hidden="1" x14ac:dyDescent="0.3">
      <c r="A6978" t="s">
        <v>483</v>
      </c>
      <c r="B6978" s="1" t="s">
        <v>406</v>
      </c>
      <c r="C6978" t="s">
        <v>65</v>
      </c>
      <c r="D6978" s="1" t="s">
        <v>147</v>
      </c>
      <c r="E6978">
        <v>100</v>
      </c>
      <c r="F6978">
        <v>100</v>
      </c>
      <c r="G6978">
        <v>100</v>
      </c>
      <c r="H6978">
        <v>100</v>
      </c>
      <c r="I6978">
        <v>83.084579467773395</v>
      </c>
      <c r="J6978">
        <v>66.826919555664105</v>
      </c>
      <c r="K6978">
        <v>82.296653747558594</v>
      </c>
      <c r="L6978">
        <v>86.602867126464801</v>
      </c>
      <c r="M6978">
        <v>81.339714050292997</v>
      </c>
      <c r="N6978">
        <v>63.942306518554702</v>
      </c>
      <c r="O6978">
        <v>60.663505554199197</v>
      </c>
      <c r="P6978">
        <v>63.507110595703097</v>
      </c>
      <c r="Q6978">
        <v>62.441314697265597</v>
      </c>
      <c r="R6978">
        <v>61.502346038818402</v>
      </c>
      <c r="S6978">
        <v>62.441314697265597</v>
      </c>
      <c r="T6978">
        <v>63.942306518554702</v>
      </c>
      <c r="U6978">
        <v>60.476188659667997</v>
      </c>
      <c r="V6978">
        <v>78.095237731933594</v>
      </c>
      <c r="W6978">
        <v>76.190475463867202</v>
      </c>
      <c r="X6978">
        <v>79.047622680664105</v>
      </c>
      <c r="Y6978">
        <v>81.904762268066406</v>
      </c>
      <c r="Z6978">
        <v>83.333335876464801</v>
      </c>
      <c r="AA6978">
        <v>82.380950927734403</v>
      </c>
      <c r="AB6978">
        <v>84.4339599609375</v>
      </c>
      <c r="AC6978">
        <v>83.490562438964801</v>
      </c>
    </row>
    <row r="6979" spans="1:29" hidden="1" x14ac:dyDescent="0.3">
      <c r="A6979" t="s">
        <v>483</v>
      </c>
      <c r="B6979" s="1" t="s">
        <v>406</v>
      </c>
      <c r="C6979" t="s">
        <v>515</v>
      </c>
      <c r="D6979" s="1" t="s">
        <v>539</v>
      </c>
      <c r="E6979">
        <v>0.70310330390930198</v>
      </c>
      <c r="F6979">
        <v>0.67387568950653098</v>
      </c>
      <c r="G6979">
        <v>0.68780845403671298</v>
      </c>
      <c r="H6979">
        <v>0.70845270156860396</v>
      </c>
      <c r="I6979">
        <v>0.724850833415985</v>
      </c>
      <c r="J6979">
        <v>0.32927966117858898</v>
      </c>
      <c r="K6979">
        <v>0.26905873417854298</v>
      </c>
      <c r="L6979">
        <v>0.29117479920387301</v>
      </c>
      <c r="M6979">
        <v>0.291047483682632</v>
      </c>
      <c r="N6979">
        <v>0.22702701389789601</v>
      </c>
      <c r="O6979">
        <v>0.21706756949424699</v>
      </c>
      <c r="P6979">
        <v>0.206191405653954</v>
      </c>
      <c r="Q6979">
        <v>0.208437204360962</v>
      </c>
      <c r="R6979">
        <v>0.21211336553096799</v>
      </c>
      <c r="S6979">
        <v>0.21115492284297899</v>
      </c>
      <c r="T6979">
        <v>0.23664066195488001</v>
      </c>
      <c r="U6979">
        <v>0.22838576138019601</v>
      </c>
      <c r="V6979">
        <v>0.31676611304283098</v>
      </c>
      <c r="W6979">
        <v>0.30835139751434298</v>
      </c>
      <c r="X6979">
        <v>0.320780009031296</v>
      </c>
      <c r="Y6979">
        <v>0.31932649016380299</v>
      </c>
      <c r="Z6979">
        <v>0.35392087697982799</v>
      </c>
      <c r="AA6979">
        <v>0.36391127109527599</v>
      </c>
      <c r="AB6979">
        <v>0.33924698829650901</v>
      </c>
      <c r="AC6979">
        <v>0.33531361818313599</v>
      </c>
    </row>
    <row r="6980" spans="1:29" hidden="1" x14ac:dyDescent="0.3">
      <c r="A6980" t="s">
        <v>483</v>
      </c>
      <c r="B6980" s="1" t="s">
        <v>406</v>
      </c>
      <c r="C6980" t="s">
        <v>453</v>
      </c>
      <c r="D6980" s="1" t="s">
        <v>394</v>
      </c>
      <c r="E6980">
        <v>0.22654354572296101</v>
      </c>
      <c r="F6980">
        <v>0.24904397130012501</v>
      </c>
      <c r="G6980">
        <v>0.21714422106742901</v>
      </c>
      <c r="H6980">
        <v>-2.4412173777818701E-2</v>
      </c>
      <c r="I6980">
        <v>6.1886645853519398E-2</v>
      </c>
      <c r="J6980">
        <v>-0.18979422748088801</v>
      </c>
      <c r="K6980">
        <v>-5.4514437913894702E-2</v>
      </c>
      <c r="L6980">
        <v>-2.54304427653551E-2</v>
      </c>
      <c r="M6980">
        <v>-0.171447739005089</v>
      </c>
      <c r="N6980">
        <v>-3.0295874923467601E-2</v>
      </c>
      <c r="O6980">
        <v>-4.6901825815439203E-2</v>
      </c>
      <c r="P6980">
        <v>0.29281359910964999</v>
      </c>
      <c r="Q6980">
        <v>0.32102429866790799</v>
      </c>
      <c r="R6980">
        <v>0.33621162176132202</v>
      </c>
      <c r="S6980">
        <v>0.45855370163917503</v>
      </c>
      <c r="T6980">
        <v>0.66371083259582497</v>
      </c>
      <c r="U6980">
        <v>0.661607205867767</v>
      </c>
      <c r="V6980">
        <v>0.64253884553909302</v>
      </c>
      <c r="W6980">
        <v>0.60276859998703003</v>
      </c>
      <c r="X6980">
        <v>0.65431421995162997</v>
      </c>
      <c r="Y6980">
        <v>0.63258147239685103</v>
      </c>
      <c r="Z6980">
        <v>0.68935769796371504</v>
      </c>
      <c r="AA6980">
        <v>0.78784835338592496</v>
      </c>
      <c r="AB6980">
        <v>0.85007178783416704</v>
      </c>
      <c r="AC6980">
        <v>0.87098532915115401</v>
      </c>
    </row>
    <row r="6981" spans="1:29" hidden="1" x14ac:dyDescent="0.3">
      <c r="A6981" t="s">
        <v>483</v>
      </c>
      <c r="B6981" s="1" t="s">
        <v>406</v>
      </c>
      <c r="C6981" t="s">
        <v>52</v>
      </c>
      <c r="D6981" s="1" t="s">
        <v>220</v>
      </c>
      <c r="E6981">
        <v>2</v>
      </c>
      <c r="F6981">
        <v>2</v>
      </c>
      <c r="G6981">
        <v>2</v>
      </c>
      <c r="H6981">
        <v>2</v>
      </c>
      <c r="I6981">
        <v>2</v>
      </c>
      <c r="J6981">
        <v>4</v>
      </c>
      <c r="K6981">
        <v>4</v>
      </c>
      <c r="L6981">
        <v>4</v>
      </c>
      <c r="M6981">
        <v>4</v>
      </c>
      <c r="N6981">
        <v>4</v>
      </c>
      <c r="O6981">
        <v>4</v>
      </c>
      <c r="P6981">
        <v>5</v>
      </c>
      <c r="Q6981">
        <v>5</v>
      </c>
      <c r="R6981">
        <v>5</v>
      </c>
      <c r="S6981">
        <v>5</v>
      </c>
      <c r="T6981">
        <v>2</v>
      </c>
      <c r="U6981">
        <v>3</v>
      </c>
      <c r="V6981">
        <v>3</v>
      </c>
      <c r="W6981">
        <v>3</v>
      </c>
      <c r="X6981">
        <v>4</v>
      </c>
      <c r="Y6981">
        <v>4</v>
      </c>
      <c r="Z6981">
        <v>4</v>
      </c>
      <c r="AA6981">
        <v>3</v>
      </c>
      <c r="AB6981">
        <v>3</v>
      </c>
      <c r="AC6981">
        <v>3</v>
      </c>
    </row>
    <row r="6982" spans="1:29" hidden="1" x14ac:dyDescent="0.3">
      <c r="A6982" t="s">
        <v>483</v>
      </c>
      <c r="B6982" s="1" t="s">
        <v>406</v>
      </c>
      <c r="C6982" t="s">
        <v>512</v>
      </c>
      <c r="D6982" s="1" t="s">
        <v>544</v>
      </c>
      <c r="E6982">
        <v>57</v>
      </c>
      <c r="F6982">
        <v>56.716419219970703</v>
      </c>
      <c r="G6982">
        <v>55.223880767822301</v>
      </c>
      <c r="H6982">
        <v>47.761192321777301</v>
      </c>
      <c r="I6982">
        <v>49.253730773925803</v>
      </c>
      <c r="J6982">
        <v>42.788459777832003</v>
      </c>
      <c r="K6982">
        <v>49.038459777832003</v>
      </c>
      <c r="L6982">
        <v>46.153846740722699</v>
      </c>
      <c r="M6982">
        <v>41.346153259277301</v>
      </c>
      <c r="N6982">
        <v>46.634616851806598</v>
      </c>
      <c r="O6982">
        <v>46.445499420166001</v>
      </c>
      <c r="P6982">
        <v>56.398105621337898</v>
      </c>
      <c r="Q6982">
        <v>56.807510375976598</v>
      </c>
      <c r="R6982">
        <v>58.2159614562988</v>
      </c>
      <c r="S6982">
        <v>62.910797119140597</v>
      </c>
      <c r="T6982">
        <v>69.4581298828125</v>
      </c>
      <c r="U6982">
        <v>70.935958862304702</v>
      </c>
      <c r="V6982">
        <v>68.965515136718807</v>
      </c>
      <c r="W6982">
        <v>67.980293273925795</v>
      </c>
      <c r="X6982">
        <v>70.388351440429702</v>
      </c>
      <c r="Y6982">
        <v>67.149757385253906</v>
      </c>
      <c r="Z6982">
        <v>69.565216064453097</v>
      </c>
      <c r="AA6982">
        <v>71.980674743652301</v>
      </c>
      <c r="AB6982">
        <v>72.946861267089801</v>
      </c>
      <c r="AC6982">
        <v>75</v>
      </c>
    </row>
    <row r="6983" spans="1:29" hidden="1" x14ac:dyDescent="0.3">
      <c r="A6983" t="s">
        <v>483</v>
      </c>
      <c r="B6983" s="1" t="s">
        <v>406</v>
      </c>
      <c r="C6983" t="s">
        <v>1</v>
      </c>
      <c r="D6983" s="1" t="s">
        <v>133</v>
      </c>
      <c r="E6983">
        <v>37</v>
      </c>
      <c r="F6983">
        <v>40.7960205078125</v>
      </c>
      <c r="G6983">
        <v>37.313434600830099</v>
      </c>
      <c r="H6983">
        <v>31.840795516967798</v>
      </c>
      <c r="I6983">
        <v>32.338310241699197</v>
      </c>
      <c r="J6983">
        <v>28.846153259277301</v>
      </c>
      <c r="K6983">
        <v>33.653846740722699</v>
      </c>
      <c r="L6983">
        <v>33.1730766296387</v>
      </c>
      <c r="M6983">
        <v>32.211540222167997</v>
      </c>
      <c r="N6983">
        <v>34.134616851806598</v>
      </c>
      <c r="O6983">
        <v>34.123222351074197</v>
      </c>
      <c r="P6983">
        <v>45.971565246582003</v>
      </c>
      <c r="Q6983">
        <v>47.417839050292997</v>
      </c>
      <c r="R6983">
        <v>46.478874206542997</v>
      </c>
      <c r="S6983">
        <v>52.582160949707003</v>
      </c>
      <c r="T6983">
        <v>56.650245666503899</v>
      </c>
      <c r="U6983">
        <v>56.650245666503899</v>
      </c>
      <c r="V6983">
        <v>55.172412872314503</v>
      </c>
      <c r="W6983">
        <v>54.187191009521499</v>
      </c>
      <c r="X6983">
        <v>56.796115875244098</v>
      </c>
      <c r="Y6983">
        <v>56.521739959716797</v>
      </c>
      <c r="Z6983">
        <v>57.004829406738303</v>
      </c>
      <c r="AA6983">
        <v>58.937198638916001</v>
      </c>
      <c r="AB6983">
        <v>60.869564056396499</v>
      </c>
      <c r="AC6983">
        <v>61.764705657958999</v>
      </c>
    </row>
    <row r="6984" spans="1:29" hidden="1" x14ac:dyDescent="0.3">
      <c r="A6984" t="s">
        <v>483</v>
      </c>
      <c r="B6984" s="1" t="s">
        <v>406</v>
      </c>
      <c r="C6984" t="s">
        <v>16</v>
      </c>
      <c r="D6984" s="1" t="s">
        <v>165</v>
      </c>
      <c r="E6984">
        <v>73.5</v>
      </c>
      <c r="F6984">
        <v>71.641792297363295</v>
      </c>
      <c r="G6984">
        <v>71.641792297363295</v>
      </c>
      <c r="H6984">
        <v>62.686565399169901</v>
      </c>
      <c r="I6984">
        <v>66.666664123535199</v>
      </c>
      <c r="J6984">
        <v>56.25</v>
      </c>
      <c r="K6984">
        <v>59.615383148193402</v>
      </c>
      <c r="L6984">
        <v>57.211540222167997</v>
      </c>
      <c r="M6984">
        <v>53.365383148193402</v>
      </c>
      <c r="N6984">
        <v>57.211540222167997</v>
      </c>
      <c r="O6984">
        <v>56.872039794921903</v>
      </c>
      <c r="P6984">
        <v>68.246444702148395</v>
      </c>
      <c r="Q6984">
        <v>67.605636596679702</v>
      </c>
      <c r="R6984">
        <v>69.483566284179702</v>
      </c>
      <c r="S6984">
        <v>73.239433288574205</v>
      </c>
      <c r="T6984">
        <v>81.773399353027301</v>
      </c>
      <c r="U6984">
        <v>82.266006469726605</v>
      </c>
      <c r="V6984">
        <v>77.832511901855497</v>
      </c>
      <c r="W6984">
        <v>77.339904785156193</v>
      </c>
      <c r="X6984">
        <v>81.553398132324205</v>
      </c>
      <c r="Y6984">
        <v>78.260871887207003</v>
      </c>
      <c r="Z6984">
        <v>80.676330566406193</v>
      </c>
      <c r="AA6984">
        <v>87.439613342285199</v>
      </c>
      <c r="AB6984">
        <v>88.888885498046903</v>
      </c>
      <c r="AC6984">
        <v>91.666664123535199</v>
      </c>
    </row>
    <row r="6985" spans="1:29" hidden="1" x14ac:dyDescent="0.3">
      <c r="A6985" t="s">
        <v>483</v>
      </c>
      <c r="B6985" s="1" t="s">
        <v>406</v>
      </c>
      <c r="C6985" t="s">
        <v>191</v>
      </c>
      <c r="D6985" s="1" t="s">
        <v>128</v>
      </c>
      <c r="E6985">
        <v>0.38760575652122498</v>
      </c>
      <c r="F6985">
        <v>0.355241268873215</v>
      </c>
      <c r="G6985">
        <v>0.35595774650573703</v>
      </c>
      <c r="H6985">
        <v>0.31618213653564498</v>
      </c>
      <c r="I6985">
        <v>0.34277230501174899</v>
      </c>
      <c r="J6985">
        <v>0.25047698616981501</v>
      </c>
      <c r="K6985">
        <v>0.25452795624732999</v>
      </c>
      <c r="L6985">
        <v>0.22483173012733501</v>
      </c>
      <c r="M6985">
        <v>0.21881435811519601</v>
      </c>
      <c r="N6985">
        <v>0.21727660298347501</v>
      </c>
      <c r="O6985">
        <v>0.23078617453575101</v>
      </c>
      <c r="P6985">
        <v>0.22319658100605</v>
      </c>
      <c r="Q6985">
        <v>0.21978321671485901</v>
      </c>
      <c r="R6985">
        <v>0.23034079372882801</v>
      </c>
      <c r="S6985">
        <v>0.22362685203552199</v>
      </c>
      <c r="T6985">
        <v>0.249164268374443</v>
      </c>
      <c r="U6985">
        <v>0.23342180252075201</v>
      </c>
      <c r="V6985">
        <v>0.21656234562397</v>
      </c>
      <c r="W6985">
        <v>0.226956531405449</v>
      </c>
      <c r="X6985">
        <v>0.237200006842613</v>
      </c>
      <c r="Y6985">
        <v>0.199937909841537</v>
      </c>
      <c r="Z6985">
        <v>0.21054674685001401</v>
      </c>
      <c r="AA6985">
        <v>0.229381278157234</v>
      </c>
      <c r="AB6985">
        <v>0.23585401475429499</v>
      </c>
      <c r="AC6985">
        <v>0.24737104773521401</v>
      </c>
    </row>
    <row r="6986" spans="1:29" hidden="1" x14ac:dyDescent="0.3">
      <c r="A6986" t="s">
        <v>506</v>
      </c>
      <c r="B6986" s="1" t="s">
        <v>60</v>
      </c>
      <c r="C6986" t="s">
        <v>279</v>
      </c>
      <c r="D6986" s="1" t="s">
        <v>543</v>
      </c>
      <c r="E6986">
        <v>0.90122628211975098</v>
      </c>
      <c r="F6986">
        <v>0.66180038452148404</v>
      </c>
      <c r="G6986">
        <v>0.34501621127128601</v>
      </c>
      <c r="H6986">
        <v>3.1297929584979997E-2</v>
      </c>
      <c r="I6986">
        <v>6.05971701443195E-2</v>
      </c>
      <c r="J6986">
        <v>-1.89415775239468E-2</v>
      </c>
      <c r="K6986">
        <v>1.9653329625725701E-2</v>
      </c>
      <c r="L6986">
        <v>-0.12516832351684601</v>
      </c>
      <c r="M6986">
        <v>-4.8839669674634899E-2</v>
      </c>
      <c r="N6986">
        <v>-7.8856147825717898E-2</v>
      </c>
      <c r="O6986">
        <v>-5.4062210023403202E-2</v>
      </c>
      <c r="P6986">
        <v>-0.208101376891136</v>
      </c>
      <c r="Q6986">
        <v>-0.13505049049854301</v>
      </c>
      <c r="R6986">
        <v>-0.18237949907779699</v>
      </c>
      <c r="S6986">
        <v>-0.25315958261489901</v>
      </c>
      <c r="T6986">
        <v>-0.46494871377944902</v>
      </c>
      <c r="U6986">
        <v>-0.36558783054351801</v>
      </c>
      <c r="V6986">
        <v>-0.30371329188346902</v>
      </c>
      <c r="W6986">
        <v>-0.39375877380371099</v>
      </c>
      <c r="X6986">
        <v>-0.37965553998947099</v>
      </c>
      <c r="Y6986">
        <v>-0.25670382380485501</v>
      </c>
      <c r="Z6986">
        <v>-0.16006164252758001</v>
      </c>
      <c r="AA6986">
        <v>-0.29981392621994002</v>
      </c>
      <c r="AB6986">
        <v>-0.37944084405898998</v>
      </c>
      <c r="AC6986">
        <v>-0.37414854764938399</v>
      </c>
    </row>
    <row r="6987" spans="1:29" hidden="1" x14ac:dyDescent="0.3">
      <c r="A6987" t="s">
        <v>506</v>
      </c>
      <c r="B6987" s="1" t="s">
        <v>60</v>
      </c>
      <c r="C6987" t="s">
        <v>301</v>
      </c>
      <c r="D6987" s="1" t="s">
        <v>502</v>
      </c>
      <c r="E6987">
        <v>4</v>
      </c>
      <c r="F6987">
        <v>4</v>
      </c>
      <c r="G6987">
        <v>5</v>
      </c>
      <c r="H6987">
        <v>5</v>
      </c>
      <c r="I6987">
        <v>5</v>
      </c>
      <c r="J6987">
        <v>6</v>
      </c>
      <c r="K6987">
        <v>6</v>
      </c>
      <c r="L6987">
        <v>7</v>
      </c>
      <c r="M6987">
        <v>7</v>
      </c>
      <c r="N6987">
        <v>6</v>
      </c>
      <c r="O6987">
        <v>6</v>
      </c>
      <c r="P6987">
        <v>7</v>
      </c>
      <c r="Q6987">
        <v>7</v>
      </c>
      <c r="R6987">
        <v>8</v>
      </c>
      <c r="S6987">
        <v>8</v>
      </c>
      <c r="T6987">
        <v>7</v>
      </c>
      <c r="U6987">
        <v>8</v>
      </c>
      <c r="V6987">
        <v>8</v>
      </c>
      <c r="W6987">
        <v>7</v>
      </c>
      <c r="X6987">
        <v>8</v>
      </c>
      <c r="Y6987">
        <v>8</v>
      </c>
      <c r="Z6987">
        <v>8</v>
      </c>
      <c r="AA6987">
        <v>8</v>
      </c>
      <c r="AB6987">
        <v>7</v>
      </c>
      <c r="AC6987">
        <v>8</v>
      </c>
    </row>
    <row r="6988" spans="1:29" hidden="1" x14ac:dyDescent="0.3">
      <c r="A6988" t="s">
        <v>506</v>
      </c>
      <c r="B6988" s="1" t="s">
        <v>60</v>
      </c>
      <c r="C6988" t="s">
        <v>561</v>
      </c>
      <c r="D6988" s="1" t="s">
        <v>154</v>
      </c>
      <c r="E6988">
        <v>80.645164489746094</v>
      </c>
      <c r="F6988">
        <v>73.796791076660199</v>
      </c>
      <c r="G6988">
        <v>64.361701965332003</v>
      </c>
      <c r="H6988">
        <v>58.201057434082003</v>
      </c>
      <c r="I6988">
        <v>59.2592582702637</v>
      </c>
      <c r="J6988">
        <v>55.665023803710902</v>
      </c>
      <c r="K6988">
        <v>57.073169708252003</v>
      </c>
      <c r="L6988">
        <v>52.682926177978501</v>
      </c>
      <c r="M6988">
        <v>55.825241088867202</v>
      </c>
      <c r="N6988">
        <v>55.339805603027301</v>
      </c>
      <c r="O6988">
        <v>57.416267395019503</v>
      </c>
      <c r="P6988">
        <v>52.857143402099602</v>
      </c>
      <c r="Q6988">
        <v>54.502368927002003</v>
      </c>
      <c r="R6988">
        <v>53.554500579833999</v>
      </c>
      <c r="S6988">
        <v>50.236965179443402</v>
      </c>
      <c r="T6988">
        <v>39.4230766296387</v>
      </c>
      <c r="U6988">
        <v>44.285713195800803</v>
      </c>
      <c r="V6988">
        <v>45.238094329833999</v>
      </c>
      <c r="W6988">
        <v>42.857143402099602</v>
      </c>
      <c r="X6988">
        <v>41.904762268066399</v>
      </c>
      <c r="Y6988">
        <v>46.666667938232401</v>
      </c>
      <c r="Z6988">
        <v>48.095237731933601</v>
      </c>
      <c r="AA6988">
        <v>46.190475463867202</v>
      </c>
      <c r="AB6988">
        <v>40.566036224365199</v>
      </c>
      <c r="AC6988">
        <v>41.037734985351598</v>
      </c>
    </row>
    <row r="6989" spans="1:29" hidden="1" x14ac:dyDescent="0.3">
      <c r="A6989" t="s">
        <v>506</v>
      </c>
      <c r="B6989" s="1" t="s">
        <v>60</v>
      </c>
      <c r="C6989" t="s">
        <v>550</v>
      </c>
      <c r="D6989" s="1" t="s">
        <v>171</v>
      </c>
      <c r="E6989">
        <v>69.892471313476605</v>
      </c>
      <c r="F6989">
        <v>62.566844940185497</v>
      </c>
      <c r="G6989">
        <v>57.446807861328097</v>
      </c>
      <c r="H6989">
        <v>46.031745910644503</v>
      </c>
      <c r="I6989">
        <v>47.0899467468262</v>
      </c>
      <c r="J6989">
        <v>42.857143402099602</v>
      </c>
      <c r="K6989">
        <v>47.804878234863303</v>
      </c>
      <c r="L6989">
        <v>39.024391174316399</v>
      </c>
      <c r="M6989">
        <v>40.291263580322301</v>
      </c>
      <c r="N6989">
        <v>40.291263580322301</v>
      </c>
      <c r="O6989">
        <v>41.148326873779297</v>
      </c>
      <c r="P6989">
        <v>34.761905670166001</v>
      </c>
      <c r="Q6989">
        <v>39.336494445800803</v>
      </c>
      <c r="R6989">
        <v>37.440757751464801</v>
      </c>
      <c r="S6989">
        <v>35.071090698242202</v>
      </c>
      <c r="T6989">
        <v>25.480770111083999</v>
      </c>
      <c r="U6989">
        <v>30.9523811340332</v>
      </c>
      <c r="V6989">
        <v>32.857143402099602</v>
      </c>
      <c r="W6989">
        <v>30</v>
      </c>
      <c r="X6989">
        <v>29.523809432983398</v>
      </c>
      <c r="Y6989">
        <v>33.809524536132798</v>
      </c>
      <c r="Z6989">
        <v>38.095237731933601</v>
      </c>
      <c r="AA6989">
        <v>30.9523811340332</v>
      </c>
      <c r="AB6989">
        <v>26.886793136596701</v>
      </c>
      <c r="AC6989">
        <v>27.3584899902344</v>
      </c>
    </row>
    <row r="6990" spans="1:29" hidden="1" x14ac:dyDescent="0.3">
      <c r="A6990" t="s">
        <v>506</v>
      </c>
      <c r="B6990" s="1" t="s">
        <v>60</v>
      </c>
      <c r="C6990" t="s">
        <v>563</v>
      </c>
      <c r="D6990" s="1" t="s">
        <v>196</v>
      </c>
      <c r="E6990">
        <v>87.096771240234403</v>
      </c>
      <c r="F6990">
        <v>81.283424377441406</v>
      </c>
      <c r="G6990">
        <v>75</v>
      </c>
      <c r="H6990">
        <v>67.195770263671903</v>
      </c>
      <c r="I6990">
        <v>69.312171936035199</v>
      </c>
      <c r="J6990">
        <v>64.039405822753906</v>
      </c>
      <c r="K6990">
        <v>64.390243530273395</v>
      </c>
      <c r="L6990">
        <v>62.4390258789062</v>
      </c>
      <c r="M6990">
        <v>64.5631103515625</v>
      </c>
      <c r="N6990">
        <v>64.5631103515625</v>
      </c>
      <c r="O6990">
        <v>66.507179260253906</v>
      </c>
      <c r="P6990">
        <v>61.4285697937012</v>
      </c>
      <c r="Q6990">
        <v>63.033176422119098</v>
      </c>
      <c r="R6990">
        <v>60.1895751953125</v>
      </c>
      <c r="S6990">
        <v>59.241706848144503</v>
      </c>
      <c r="T6990">
        <v>52.403846740722699</v>
      </c>
      <c r="U6990">
        <v>53.809524536132798</v>
      </c>
      <c r="V6990">
        <v>55.714286804199197</v>
      </c>
      <c r="W6990">
        <v>50.952381134033203</v>
      </c>
      <c r="X6990">
        <v>52.380950927734403</v>
      </c>
      <c r="Y6990">
        <v>55.714286804199197</v>
      </c>
      <c r="Z6990">
        <v>58.5714302062988</v>
      </c>
      <c r="AA6990">
        <v>54.285713195800803</v>
      </c>
      <c r="AB6990">
        <v>51.415092468261697</v>
      </c>
      <c r="AC6990">
        <v>51.415092468261697</v>
      </c>
    </row>
    <row r="6991" spans="1:29" hidden="1" x14ac:dyDescent="0.3">
      <c r="A6991" t="s">
        <v>506</v>
      </c>
      <c r="B6991" s="1" t="s">
        <v>60</v>
      </c>
      <c r="C6991" t="s">
        <v>372</v>
      </c>
      <c r="D6991" s="1" t="s">
        <v>99</v>
      </c>
      <c r="E6991">
        <v>0.262076586484909</v>
      </c>
      <c r="F6991">
        <v>0.22705549001693701</v>
      </c>
      <c r="G6991">
        <v>0.221239894628525</v>
      </c>
      <c r="H6991">
        <v>0.195581659674644</v>
      </c>
      <c r="I6991">
        <v>0.20751501619815799</v>
      </c>
      <c r="J6991">
        <v>0.201384916901588</v>
      </c>
      <c r="K6991">
        <v>0.193616613745689</v>
      </c>
      <c r="L6991">
        <v>0.20676051080226901</v>
      </c>
      <c r="M6991">
        <v>0.21326947212219199</v>
      </c>
      <c r="N6991">
        <v>0.211880132555962</v>
      </c>
      <c r="O6991">
        <v>0.21442811191082001</v>
      </c>
      <c r="P6991">
        <v>0.209542036056519</v>
      </c>
      <c r="Q6991">
        <v>0.20622058212757099</v>
      </c>
      <c r="R6991">
        <v>0.18490859866142301</v>
      </c>
      <c r="S6991">
        <v>0.18914033472538</v>
      </c>
      <c r="T6991">
        <v>0.17914141714572901</v>
      </c>
      <c r="U6991">
        <v>0.15930558741092701</v>
      </c>
      <c r="V6991">
        <v>0.16126222908496901</v>
      </c>
      <c r="W6991">
        <v>0.14691729843616499</v>
      </c>
      <c r="X6991">
        <v>0.148597747087479</v>
      </c>
      <c r="Y6991">
        <v>0.160730436444283</v>
      </c>
      <c r="Z6991">
        <v>0.15724994242191301</v>
      </c>
      <c r="AA6991">
        <v>0.17262159287929499</v>
      </c>
      <c r="AB6991">
        <v>0.17157427966594699</v>
      </c>
      <c r="AC6991">
        <v>0.17231310904026001</v>
      </c>
    </row>
    <row r="6992" spans="1:29" hidden="1" x14ac:dyDescent="0.3">
      <c r="A6992" t="s">
        <v>506</v>
      </c>
      <c r="B6992" s="1" t="s">
        <v>60</v>
      </c>
      <c r="C6992" t="s">
        <v>445</v>
      </c>
      <c r="D6992" s="1" t="s">
        <v>313</v>
      </c>
      <c r="E6992">
        <v>-0.104411050677299</v>
      </c>
      <c r="F6992">
        <v>0.21007084846496599</v>
      </c>
      <c r="G6992">
        <v>0.454069554805756</v>
      </c>
      <c r="H6992">
        <v>0.34126788377761802</v>
      </c>
      <c r="I6992">
        <v>0.47329476475715598</v>
      </c>
      <c r="J6992">
        <v>0.40844354033470198</v>
      </c>
      <c r="K6992">
        <v>0.18530045449733701</v>
      </c>
      <c r="L6992">
        <v>0.115620285272598</v>
      </c>
      <c r="M6992">
        <v>0.243874251842499</v>
      </c>
      <c r="N6992">
        <v>0.230824679136276</v>
      </c>
      <c r="O6992">
        <v>0.34997147321701</v>
      </c>
      <c r="P6992">
        <v>0.339617520570755</v>
      </c>
      <c r="Q6992">
        <v>0.39106017351150502</v>
      </c>
      <c r="R6992">
        <v>0.48170799016952498</v>
      </c>
      <c r="S6992">
        <v>0.416308283805847</v>
      </c>
      <c r="T6992">
        <v>0.33485633134841902</v>
      </c>
      <c r="U6992">
        <v>0.25343096256256098</v>
      </c>
      <c r="V6992">
        <v>0.24707812070846599</v>
      </c>
      <c r="W6992">
        <v>0.225861236453056</v>
      </c>
      <c r="X6992">
        <v>0.20679490268230399</v>
      </c>
      <c r="Y6992">
        <v>8.7957791984081296E-2</v>
      </c>
      <c r="Z6992">
        <v>0.17396727204322801</v>
      </c>
      <c r="AA6992">
        <v>0.154929414391518</v>
      </c>
      <c r="AB6992">
        <v>-2.55433935672045E-2</v>
      </c>
      <c r="AC6992">
        <v>-4.3643254786729799E-2</v>
      </c>
    </row>
    <row r="6993" spans="1:29" hidden="1" x14ac:dyDescent="0.3">
      <c r="A6993" t="s">
        <v>506</v>
      </c>
      <c r="B6993" s="1" t="s">
        <v>60</v>
      </c>
      <c r="C6993" t="s">
        <v>460</v>
      </c>
      <c r="D6993" s="1" t="s">
        <v>546</v>
      </c>
      <c r="E6993">
        <v>3</v>
      </c>
      <c r="F6993">
        <v>3</v>
      </c>
      <c r="G6993">
        <v>4</v>
      </c>
      <c r="H6993">
        <v>4</v>
      </c>
      <c r="I6993">
        <v>4</v>
      </c>
      <c r="J6993">
        <v>5</v>
      </c>
      <c r="K6993">
        <v>5</v>
      </c>
      <c r="L6993">
        <v>6</v>
      </c>
      <c r="M6993">
        <v>6</v>
      </c>
      <c r="N6993">
        <v>5</v>
      </c>
      <c r="O6993">
        <v>5</v>
      </c>
      <c r="P6993">
        <v>5</v>
      </c>
      <c r="Q6993">
        <v>5</v>
      </c>
      <c r="R6993">
        <v>6</v>
      </c>
      <c r="S6993">
        <v>6</v>
      </c>
      <c r="T6993">
        <v>6</v>
      </c>
      <c r="U6993">
        <v>6</v>
      </c>
      <c r="V6993">
        <v>5</v>
      </c>
      <c r="W6993">
        <v>4</v>
      </c>
      <c r="X6993">
        <v>5</v>
      </c>
      <c r="Y6993">
        <v>5</v>
      </c>
      <c r="Z6993">
        <v>5</v>
      </c>
      <c r="AA6993">
        <v>5</v>
      </c>
      <c r="AB6993">
        <v>5</v>
      </c>
      <c r="AC6993">
        <v>5</v>
      </c>
    </row>
    <row r="6994" spans="1:29" hidden="1" x14ac:dyDescent="0.3">
      <c r="A6994" t="s">
        <v>506</v>
      </c>
      <c r="B6994" s="1" t="s">
        <v>60</v>
      </c>
      <c r="C6994" t="s">
        <v>478</v>
      </c>
      <c r="D6994" s="1" t="s">
        <v>292</v>
      </c>
      <c r="E6994">
        <v>55.191257476806598</v>
      </c>
      <c r="F6994">
        <v>60.109291076660199</v>
      </c>
      <c r="G6994">
        <v>68.306007385253906</v>
      </c>
      <c r="H6994">
        <v>64.324325561523395</v>
      </c>
      <c r="I6994">
        <v>67.027023315429702</v>
      </c>
      <c r="J6994">
        <v>65.671638488769503</v>
      </c>
      <c r="K6994">
        <v>60.294116973877003</v>
      </c>
      <c r="L6994">
        <v>58.536586761474602</v>
      </c>
      <c r="M6994">
        <v>61.165046691894503</v>
      </c>
      <c r="N6994">
        <v>60.679611206054702</v>
      </c>
      <c r="O6994">
        <v>64.593299865722699</v>
      </c>
      <c r="P6994">
        <v>65.550239562988295</v>
      </c>
      <c r="Q6994">
        <v>65.402847290039105</v>
      </c>
      <c r="R6994">
        <v>68.246444702148395</v>
      </c>
      <c r="S6994">
        <v>66.3507080078125</v>
      </c>
      <c r="T6994">
        <v>66.346153259277301</v>
      </c>
      <c r="U6994">
        <v>63.809524536132798</v>
      </c>
      <c r="V6994">
        <v>64.761901855468807</v>
      </c>
      <c r="W6994">
        <v>62.380950927734403</v>
      </c>
      <c r="X6994">
        <v>60.476188659667997</v>
      </c>
      <c r="Y6994">
        <v>55.714286804199197</v>
      </c>
      <c r="Z6994">
        <v>59.047618865966797</v>
      </c>
      <c r="AA6994">
        <v>57.619049072265597</v>
      </c>
      <c r="AB6994">
        <v>51.886791229247997</v>
      </c>
      <c r="AC6994">
        <v>49.5283012390137</v>
      </c>
    </row>
    <row r="6995" spans="1:29" hidden="1" x14ac:dyDescent="0.3">
      <c r="A6995" t="s">
        <v>506</v>
      </c>
      <c r="B6995" s="1" t="s">
        <v>60</v>
      </c>
      <c r="C6995" t="s">
        <v>469</v>
      </c>
      <c r="D6995" s="1" t="s">
        <v>5</v>
      </c>
      <c r="E6995">
        <v>38.251365661621101</v>
      </c>
      <c r="F6995">
        <v>50.273223876953097</v>
      </c>
      <c r="G6995">
        <v>59.562843322753899</v>
      </c>
      <c r="H6995">
        <v>56.756755828857401</v>
      </c>
      <c r="I6995">
        <v>60</v>
      </c>
      <c r="J6995">
        <v>57.711441040039098</v>
      </c>
      <c r="K6995">
        <v>51.470588684082003</v>
      </c>
      <c r="L6995">
        <v>47.804878234863303</v>
      </c>
      <c r="M6995">
        <v>50.970874786377003</v>
      </c>
      <c r="N6995">
        <v>49.514564514160199</v>
      </c>
      <c r="O6995">
        <v>54.545455932617202</v>
      </c>
      <c r="P6995">
        <v>54.066986083984403</v>
      </c>
      <c r="Q6995">
        <v>55.450237274169901</v>
      </c>
      <c r="R6995">
        <v>59.241706848144503</v>
      </c>
      <c r="S6995">
        <v>56.398105621337898</v>
      </c>
      <c r="T6995">
        <v>51.9230766296387</v>
      </c>
      <c r="U6995">
        <v>48.5714302062988</v>
      </c>
      <c r="V6995">
        <v>46.666667938232401</v>
      </c>
      <c r="W6995">
        <v>44.761905670166001</v>
      </c>
      <c r="X6995">
        <v>45.714286804199197</v>
      </c>
      <c r="Y6995">
        <v>38.5714302062988</v>
      </c>
      <c r="Z6995">
        <v>42.857143402099602</v>
      </c>
      <c r="AA6995">
        <v>39.523811340332003</v>
      </c>
      <c r="AB6995">
        <v>33.490566253662102</v>
      </c>
      <c r="AC6995">
        <v>32.075469970703097</v>
      </c>
    </row>
    <row r="6996" spans="1:29" hidden="1" x14ac:dyDescent="0.3">
      <c r="A6996" t="s">
        <v>506</v>
      </c>
      <c r="B6996" s="1" t="s">
        <v>60</v>
      </c>
      <c r="C6996" t="s">
        <v>482</v>
      </c>
      <c r="D6996" s="1" t="s">
        <v>30</v>
      </c>
      <c r="E6996">
        <v>60.655738830566399</v>
      </c>
      <c r="F6996">
        <v>71.038253784179702</v>
      </c>
      <c r="G6996">
        <v>77.595626831054702</v>
      </c>
      <c r="H6996">
        <v>72.972976684570298</v>
      </c>
      <c r="I6996">
        <v>76.216217041015597</v>
      </c>
      <c r="J6996">
        <v>75.621887207031193</v>
      </c>
      <c r="K6996">
        <v>68.627449035644503</v>
      </c>
      <c r="L6996">
        <v>68.292686462402301</v>
      </c>
      <c r="M6996">
        <v>72.330093383789105</v>
      </c>
      <c r="N6996">
        <v>72.815536499023395</v>
      </c>
      <c r="O6996">
        <v>73.205741882324205</v>
      </c>
      <c r="P6996">
        <v>74.641151428222699</v>
      </c>
      <c r="Q6996">
        <v>74.881515502929702</v>
      </c>
      <c r="R6996">
        <v>75.355453491210895</v>
      </c>
      <c r="S6996">
        <v>73.459716796875</v>
      </c>
      <c r="T6996">
        <v>74.038459777832003</v>
      </c>
      <c r="U6996">
        <v>71.904762268066406</v>
      </c>
      <c r="V6996">
        <v>71.904762268066406</v>
      </c>
      <c r="W6996">
        <v>72.857139587402301</v>
      </c>
      <c r="X6996">
        <v>72.857139587402301</v>
      </c>
      <c r="Y6996">
        <v>70</v>
      </c>
      <c r="Z6996">
        <v>70.952377319335895</v>
      </c>
      <c r="AA6996">
        <v>70</v>
      </c>
      <c r="AB6996">
        <v>64.622642517089801</v>
      </c>
      <c r="AC6996">
        <v>66.509437561035199</v>
      </c>
    </row>
    <row r="6997" spans="1:29" hidden="1" x14ac:dyDescent="0.3">
      <c r="A6997" t="s">
        <v>506</v>
      </c>
      <c r="B6997" s="1" t="s">
        <v>60</v>
      </c>
      <c r="C6997" t="s">
        <v>4</v>
      </c>
      <c r="D6997" s="1" t="s">
        <v>231</v>
      </c>
      <c r="E6997">
        <v>0.173903718590736</v>
      </c>
      <c r="F6997">
        <v>0.222487077116966</v>
      </c>
      <c r="G6997">
        <v>0.216711580753326</v>
      </c>
      <c r="H6997">
        <v>0.19594536721706399</v>
      </c>
      <c r="I6997">
        <v>0.203925296664238</v>
      </c>
      <c r="J6997">
        <v>0.20804269611835499</v>
      </c>
      <c r="K6997">
        <v>0.194915175437927</v>
      </c>
      <c r="L6997">
        <v>0.205868735909462</v>
      </c>
      <c r="M6997">
        <v>0.23683756589889501</v>
      </c>
      <c r="N6997">
        <v>0.25248831510543801</v>
      </c>
      <c r="O6997">
        <v>0.24459470808506001</v>
      </c>
      <c r="P6997">
        <v>0.25048381090164201</v>
      </c>
      <c r="Q6997">
        <v>0.24416650831699399</v>
      </c>
      <c r="R6997">
        <v>0.231158822774887</v>
      </c>
      <c r="S6997">
        <v>0.226072773337364</v>
      </c>
      <c r="T6997">
        <v>0.23883214592933699</v>
      </c>
      <c r="U6997">
        <v>0.24158015847206099</v>
      </c>
      <c r="V6997">
        <v>0.23768030107021301</v>
      </c>
      <c r="W6997">
        <v>0.25535067915916398</v>
      </c>
      <c r="X6997">
        <v>0.241921931505203</v>
      </c>
      <c r="Y6997">
        <v>0.25426015257835399</v>
      </c>
      <c r="Z6997">
        <v>0.263649612665176</v>
      </c>
      <c r="AA6997">
        <v>0.26666039228439298</v>
      </c>
      <c r="AB6997">
        <v>0.27208802103996299</v>
      </c>
      <c r="AC6997">
        <v>0.28500762581825301</v>
      </c>
    </row>
    <row r="6998" spans="1:29" hidden="1" x14ac:dyDescent="0.3">
      <c r="A6998" t="s">
        <v>506</v>
      </c>
      <c r="B6998" s="1" t="s">
        <v>60</v>
      </c>
      <c r="C6998" t="s">
        <v>100</v>
      </c>
      <c r="D6998" s="1" t="s">
        <v>51</v>
      </c>
      <c r="E6998">
        <v>0.273877173662186</v>
      </c>
      <c r="F6998">
        <v>0.412275731563568</v>
      </c>
      <c r="G6998">
        <v>0.15345609188079801</v>
      </c>
      <c r="H6998">
        <v>-9.4292156398296398E-2</v>
      </c>
      <c r="I6998">
        <v>-0.25003212690353399</v>
      </c>
      <c r="J6998">
        <v>-6.8327270448207897E-2</v>
      </c>
      <c r="K6998">
        <v>-0.12195637077093099</v>
      </c>
      <c r="L6998">
        <v>-0.23776218295097401</v>
      </c>
      <c r="M6998">
        <v>-0.188574343919754</v>
      </c>
      <c r="N6998">
        <v>-0.117300540208817</v>
      </c>
      <c r="O6998">
        <v>-0.14176744222641</v>
      </c>
      <c r="P6998">
        <v>-5.0823181867599501E-2</v>
      </c>
      <c r="Q6998">
        <v>0.14108040928840601</v>
      </c>
      <c r="R6998">
        <v>0.104277603328228</v>
      </c>
      <c r="S6998">
        <v>9.3686096370220198E-2</v>
      </c>
      <c r="T6998">
        <v>0.24786433577537501</v>
      </c>
      <c r="U6998">
        <v>0.27936103940010099</v>
      </c>
      <c r="V6998">
        <v>0.277257770299911</v>
      </c>
      <c r="W6998">
        <v>0.26929923892021201</v>
      </c>
      <c r="X6998">
        <v>0.230739146471024</v>
      </c>
      <c r="Y6998">
        <v>8.1590555608272594E-2</v>
      </c>
      <c r="Z6998">
        <v>0.110414087772369</v>
      </c>
      <c r="AA6998">
        <v>0.239110738039017</v>
      </c>
      <c r="AB6998">
        <v>0.34842374920844998</v>
      </c>
      <c r="AC6998">
        <v>0.40136238932609603</v>
      </c>
    </row>
    <row r="6999" spans="1:29" hidden="1" x14ac:dyDescent="0.3">
      <c r="A6999" t="s">
        <v>506</v>
      </c>
      <c r="B6999" s="1" t="s">
        <v>60</v>
      </c>
      <c r="C6999" t="s">
        <v>416</v>
      </c>
      <c r="D6999" s="1" t="s">
        <v>404</v>
      </c>
      <c r="E6999">
        <v>4</v>
      </c>
      <c r="F6999">
        <v>4</v>
      </c>
      <c r="G6999">
        <v>4</v>
      </c>
      <c r="H6999">
        <v>5</v>
      </c>
      <c r="I6999">
        <v>5</v>
      </c>
      <c r="J6999">
        <v>6</v>
      </c>
      <c r="K6999">
        <v>6</v>
      </c>
      <c r="L6999">
        <v>6</v>
      </c>
      <c r="M6999">
        <v>6</v>
      </c>
      <c r="N6999">
        <v>6</v>
      </c>
      <c r="O6999">
        <v>6</v>
      </c>
      <c r="P6999">
        <v>6</v>
      </c>
      <c r="Q6999">
        <v>6</v>
      </c>
      <c r="R6999">
        <v>6</v>
      </c>
      <c r="S6999">
        <v>6</v>
      </c>
      <c r="T6999">
        <v>6</v>
      </c>
      <c r="U6999">
        <v>7</v>
      </c>
      <c r="V6999">
        <v>7</v>
      </c>
      <c r="W6999">
        <v>7</v>
      </c>
      <c r="X6999">
        <v>7</v>
      </c>
      <c r="Y6999">
        <v>6</v>
      </c>
      <c r="Z6999">
        <v>6</v>
      </c>
      <c r="AA6999">
        <v>6</v>
      </c>
      <c r="AB6999">
        <v>6</v>
      </c>
      <c r="AC6999">
        <v>6</v>
      </c>
    </row>
    <row r="7000" spans="1:29" hidden="1" x14ac:dyDescent="0.3">
      <c r="A7000" t="s">
        <v>506</v>
      </c>
      <c r="B7000" s="1" t="s">
        <v>60</v>
      </c>
      <c r="C7000" t="s">
        <v>567</v>
      </c>
      <c r="D7000" s="1" t="s">
        <v>70</v>
      </c>
      <c r="E7000">
        <v>57.446807861328097</v>
      </c>
      <c r="F7000">
        <v>61.7021293640137</v>
      </c>
      <c r="G7000">
        <v>52.380950927734403</v>
      </c>
      <c r="H7000">
        <v>44.444442749023402</v>
      </c>
      <c r="I7000">
        <v>37.688442230224602</v>
      </c>
      <c r="J7000">
        <v>43.203884124755902</v>
      </c>
      <c r="K7000">
        <v>42.233009338378899</v>
      </c>
      <c r="L7000">
        <v>39.613525390625</v>
      </c>
      <c r="M7000">
        <v>38.164249420166001</v>
      </c>
      <c r="N7000">
        <v>39.903846740722699</v>
      </c>
      <c r="O7000">
        <v>40.284358978271499</v>
      </c>
      <c r="P7000">
        <v>44.075828552246101</v>
      </c>
      <c r="Q7000">
        <v>50.710899353027301</v>
      </c>
      <c r="R7000">
        <v>49.763034820556598</v>
      </c>
      <c r="S7000">
        <v>49.763034820556598</v>
      </c>
      <c r="T7000">
        <v>55.714286804199197</v>
      </c>
      <c r="U7000">
        <v>57.619049072265597</v>
      </c>
      <c r="V7000">
        <v>56.190475463867202</v>
      </c>
      <c r="W7000">
        <v>56.666667938232401</v>
      </c>
      <c r="X7000">
        <v>53.773586273193402</v>
      </c>
      <c r="Y7000">
        <v>50.943397521972699</v>
      </c>
      <c r="Z7000">
        <v>50.4716987609863</v>
      </c>
      <c r="AA7000">
        <v>53.773586273193402</v>
      </c>
      <c r="AB7000">
        <v>56.132076263427699</v>
      </c>
      <c r="AC7000">
        <v>57.819904327392599</v>
      </c>
    </row>
    <row r="7001" spans="1:29" hidden="1" x14ac:dyDescent="0.3">
      <c r="A7001" t="s">
        <v>506</v>
      </c>
      <c r="B7001" s="1" t="s">
        <v>60</v>
      </c>
      <c r="C7001" t="s">
        <v>332</v>
      </c>
      <c r="D7001" s="1" t="s">
        <v>300</v>
      </c>
      <c r="E7001">
        <v>34.574466705322301</v>
      </c>
      <c r="F7001">
        <v>38.2978706359863</v>
      </c>
      <c r="G7001">
        <v>32.275131225585902</v>
      </c>
      <c r="H7001">
        <v>26.984127044677699</v>
      </c>
      <c r="I7001">
        <v>25.6281414031982</v>
      </c>
      <c r="J7001">
        <v>27.6699028015137</v>
      </c>
      <c r="K7001">
        <v>28.155340194702099</v>
      </c>
      <c r="L7001">
        <v>25.120773315429702</v>
      </c>
      <c r="M7001">
        <v>25.603864669799801</v>
      </c>
      <c r="N7001">
        <v>26.9230766296387</v>
      </c>
      <c r="O7001">
        <v>26.066350936889599</v>
      </c>
      <c r="P7001">
        <v>28.9099521636963</v>
      </c>
      <c r="Q7001">
        <v>37.9146919250488</v>
      </c>
      <c r="R7001">
        <v>37.440757751464801</v>
      </c>
      <c r="S7001">
        <v>36.492889404296903</v>
      </c>
      <c r="T7001">
        <v>42.380950927734403</v>
      </c>
      <c r="U7001">
        <v>43.333332061767599</v>
      </c>
      <c r="V7001">
        <v>44.285713195800803</v>
      </c>
      <c r="W7001">
        <v>40.952381134033203</v>
      </c>
      <c r="X7001">
        <v>41.509433746337898</v>
      </c>
      <c r="Y7001">
        <v>33.962265014648402</v>
      </c>
      <c r="Z7001">
        <v>36.792453765869098</v>
      </c>
      <c r="AA7001">
        <v>41.509433746337898</v>
      </c>
      <c r="AB7001">
        <v>45.754718780517599</v>
      </c>
      <c r="AC7001">
        <v>46.919429779052699</v>
      </c>
    </row>
    <row r="7002" spans="1:29" hidden="1" x14ac:dyDescent="0.3">
      <c r="A7002" t="s">
        <v>506</v>
      </c>
      <c r="B7002" s="1" t="s">
        <v>60</v>
      </c>
      <c r="C7002" t="s">
        <v>119</v>
      </c>
      <c r="D7002" s="1" t="s">
        <v>333</v>
      </c>
      <c r="E7002">
        <v>76.063827514648395</v>
      </c>
      <c r="F7002">
        <v>81.382980346679702</v>
      </c>
      <c r="G7002">
        <v>72.486770629882798</v>
      </c>
      <c r="H7002">
        <v>60.317459106445298</v>
      </c>
      <c r="I7002">
        <v>51.256282806396499</v>
      </c>
      <c r="J7002">
        <v>60.194175720214801</v>
      </c>
      <c r="K7002">
        <v>55.825241088867202</v>
      </c>
      <c r="L7002">
        <v>52.657005310058601</v>
      </c>
      <c r="M7002">
        <v>51.690822601318402</v>
      </c>
      <c r="N7002">
        <v>55.288459777832003</v>
      </c>
      <c r="O7002">
        <v>53.080570220947301</v>
      </c>
      <c r="P7002">
        <v>57.819904327392599</v>
      </c>
      <c r="Q7002">
        <v>63.507110595703097</v>
      </c>
      <c r="R7002">
        <v>62.0853080749512</v>
      </c>
      <c r="S7002">
        <v>63.033176422119098</v>
      </c>
      <c r="T7002">
        <v>65.714286804199205</v>
      </c>
      <c r="U7002">
        <v>65.238098144531193</v>
      </c>
      <c r="V7002">
        <v>65.714286804199205</v>
      </c>
      <c r="W7002">
        <v>67.142860412597699</v>
      </c>
      <c r="X7002">
        <v>65.094337463378906</v>
      </c>
      <c r="Y7002">
        <v>60.849056243896499</v>
      </c>
      <c r="Z7002">
        <v>62.264152526855497</v>
      </c>
      <c r="AA7002">
        <v>66.037734985351605</v>
      </c>
      <c r="AB7002">
        <v>71.226417541503906</v>
      </c>
      <c r="AC7002">
        <v>74.407585144042997</v>
      </c>
    </row>
    <row r="7003" spans="1:29" hidden="1" x14ac:dyDescent="0.3">
      <c r="A7003" t="s">
        <v>506</v>
      </c>
      <c r="B7003" s="1" t="s">
        <v>60</v>
      </c>
      <c r="C7003" t="s">
        <v>366</v>
      </c>
      <c r="D7003" s="1" t="s">
        <v>235</v>
      </c>
      <c r="E7003">
        <v>0.37391230463981601</v>
      </c>
      <c r="F7003">
        <v>0.345668405294418</v>
      </c>
      <c r="G7003">
        <v>0.34250640869140597</v>
      </c>
      <c r="H7003">
        <v>0.300926953554153</v>
      </c>
      <c r="I7003">
        <v>0.29205846786499001</v>
      </c>
      <c r="J7003">
        <v>0.28685581684112499</v>
      </c>
      <c r="K7003">
        <v>0.27811613678932201</v>
      </c>
      <c r="L7003">
        <v>0.273782998323441</v>
      </c>
      <c r="M7003">
        <v>0.262691110372543</v>
      </c>
      <c r="N7003">
        <v>0.26359117031097401</v>
      </c>
      <c r="O7003">
        <v>0.26473930478096003</v>
      </c>
      <c r="P7003">
        <v>0.26047390699386602</v>
      </c>
      <c r="Q7003">
        <v>0.25491926074027998</v>
      </c>
      <c r="R7003">
        <v>0.23522983491420699</v>
      </c>
      <c r="S7003">
        <v>0.240286439657211</v>
      </c>
      <c r="T7003">
        <v>0.204697266221046</v>
      </c>
      <c r="U7003">
        <v>0.20568482577800801</v>
      </c>
      <c r="V7003">
        <v>0.209809631109238</v>
      </c>
      <c r="W7003">
        <v>0.21807344257831601</v>
      </c>
      <c r="X7003">
        <v>0.21644981205463401</v>
      </c>
      <c r="Y7003">
        <v>0.23481224477291099</v>
      </c>
      <c r="Z7003">
        <v>0.23248028755187999</v>
      </c>
      <c r="AA7003">
        <v>0.234710082411766</v>
      </c>
      <c r="AB7003">
        <v>0.23304978013038599</v>
      </c>
      <c r="AC7003">
        <v>0.22724479436874401</v>
      </c>
    </row>
    <row r="7004" spans="1:29" hidden="1" x14ac:dyDescent="0.3">
      <c r="A7004" t="s">
        <v>506</v>
      </c>
      <c r="B7004" s="1" t="s">
        <v>60</v>
      </c>
      <c r="C7004" t="s">
        <v>295</v>
      </c>
      <c r="D7004" s="1" t="s">
        <v>177</v>
      </c>
      <c r="E7004">
        <v>0.60199838876724199</v>
      </c>
      <c r="F7004">
        <v>0.71102613210678101</v>
      </c>
      <c r="G7004">
        <v>0.70369613170623802</v>
      </c>
      <c r="H7004">
        <v>0.72495269775390603</v>
      </c>
      <c r="I7004">
        <v>0.67708623409271196</v>
      </c>
      <c r="J7004">
        <v>0.62955468893051103</v>
      </c>
      <c r="K7004">
        <v>0.59635150432586703</v>
      </c>
      <c r="L7004">
        <v>0.67038208246231101</v>
      </c>
      <c r="M7004">
        <v>0.65722864866256703</v>
      </c>
      <c r="N7004">
        <v>0.66396778821945202</v>
      </c>
      <c r="O7004">
        <v>0.57155478000640902</v>
      </c>
      <c r="P7004">
        <v>0.53966051340103105</v>
      </c>
      <c r="Q7004">
        <v>0.52116054296493497</v>
      </c>
      <c r="R7004">
        <v>0.24512980878353099</v>
      </c>
      <c r="S7004">
        <v>0.210611492395401</v>
      </c>
      <c r="T7004">
        <v>0.14535674452781699</v>
      </c>
      <c r="U7004">
        <v>5.8190934360027299E-2</v>
      </c>
      <c r="V7004">
        <v>-2.19570603221655E-2</v>
      </c>
      <c r="W7004">
        <v>9.84762702137232E-3</v>
      </c>
      <c r="X7004">
        <v>-0.131842151284218</v>
      </c>
      <c r="Y7004">
        <v>-0.19231171905994399</v>
      </c>
      <c r="Z7004">
        <v>-0.177748173475266</v>
      </c>
      <c r="AA7004">
        <v>-9.5458127558231395E-2</v>
      </c>
      <c r="AB7004">
        <v>-7.4092186987400097E-2</v>
      </c>
      <c r="AC7004">
        <v>-0.13073503971099901</v>
      </c>
    </row>
    <row r="7005" spans="1:29" hidden="1" x14ac:dyDescent="0.3">
      <c r="A7005" t="s">
        <v>506</v>
      </c>
      <c r="B7005" s="1" t="s">
        <v>60</v>
      </c>
      <c r="C7005" t="s">
        <v>553</v>
      </c>
      <c r="D7005" s="1" t="s">
        <v>286</v>
      </c>
      <c r="E7005">
        <v>4</v>
      </c>
      <c r="F7005">
        <v>4</v>
      </c>
      <c r="G7005">
        <v>5</v>
      </c>
      <c r="H7005">
        <v>5</v>
      </c>
      <c r="I7005">
        <v>5</v>
      </c>
      <c r="J7005">
        <v>6</v>
      </c>
      <c r="K7005">
        <v>6</v>
      </c>
      <c r="L7005">
        <v>6</v>
      </c>
      <c r="M7005">
        <v>6</v>
      </c>
      <c r="N7005">
        <v>5</v>
      </c>
      <c r="O7005">
        <v>5</v>
      </c>
      <c r="P7005">
        <v>5</v>
      </c>
      <c r="Q7005">
        <v>5</v>
      </c>
      <c r="R7005">
        <v>6</v>
      </c>
      <c r="S7005">
        <v>6</v>
      </c>
      <c r="T7005">
        <v>6</v>
      </c>
      <c r="U7005">
        <v>7</v>
      </c>
      <c r="V7005">
        <v>7</v>
      </c>
      <c r="W7005">
        <v>6</v>
      </c>
      <c r="X7005">
        <v>7</v>
      </c>
      <c r="Y7005">
        <v>7</v>
      </c>
      <c r="Z7005">
        <v>7</v>
      </c>
      <c r="AA7005">
        <v>7</v>
      </c>
      <c r="AB7005">
        <v>7</v>
      </c>
      <c r="AC7005">
        <v>7</v>
      </c>
    </row>
    <row r="7006" spans="1:29" hidden="1" x14ac:dyDescent="0.3">
      <c r="A7006" t="s">
        <v>506</v>
      </c>
      <c r="B7006" s="1" t="s">
        <v>60</v>
      </c>
      <c r="C7006" t="s">
        <v>534</v>
      </c>
      <c r="D7006" s="1" t="s">
        <v>101</v>
      </c>
      <c r="E7006">
        <v>69.565216064453097</v>
      </c>
      <c r="F7006">
        <v>71.739128112792997</v>
      </c>
      <c r="G7006">
        <v>72.282608032226605</v>
      </c>
      <c r="H7006">
        <v>71.351348876953097</v>
      </c>
      <c r="I7006">
        <v>69.729728698730497</v>
      </c>
      <c r="J7006">
        <v>69.154228210449205</v>
      </c>
      <c r="K7006">
        <v>67.647056579589801</v>
      </c>
      <c r="L7006">
        <v>70.588233947753906</v>
      </c>
      <c r="M7006">
        <v>71.359222412109403</v>
      </c>
      <c r="N7006">
        <v>70.873786926269503</v>
      </c>
      <c r="O7006">
        <v>68.899520874023395</v>
      </c>
      <c r="P7006">
        <v>67.464111328125</v>
      </c>
      <c r="Q7006">
        <v>67.298576354980497</v>
      </c>
      <c r="R7006">
        <v>59.241706848144503</v>
      </c>
      <c r="S7006">
        <v>58.767772674560497</v>
      </c>
      <c r="T7006">
        <v>55.769229888916001</v>
      </c>
      <c r="U7006">
        <v>54.285713195800803</v>
      </c>
      <c r="V7006">
        <v>52.380950927734403</v>
      </c>
      <c r="W7006">
        <v>54.761905670166001</v>
      </c>
      <c r="X7006">
        <v>48.5714302062988</v>
      </c>
      <c r="Y7006">
        <v>45.238094329833999</v>
      </c>
      <c r="Z7006">
        <v>45.238094329833999</v>
      </c>
      <c r="AA7006">
        <v>48.5714302062988</v>
      </c>
      <c r="AB7006">
        <v>50</v>
      </c>
      <c r="AC7006">
        <v>47.641510009765597</v>
      </c>
    </row>
    <row r="7007" spans="1:29" hidden="1" x14ac:dyDescent="0.3">
      <c r="A7007" t="s">
        <v>506</v>
      </c>
      <c r="B7007" s="1" t="s">
        <v>60</v>
      </c>
      <c r="C7007" t="s">
        <v>76</v>
      </c>
      <c r="D7007" s="1" t="s">
        <v>232</v>
      </c>
      <c r="E7007">
        <v>58.152172088622997</v>
      </c>
      <c r="F7007">
        <v>58.152172088622997</v>
      </c>
      <c r="G7007">
        <v>62.5</v>
      </c>
      <c r="H7007">
        <v>62.702701568603501</v>
      </c>
      <c r="I7007">
        <v>62.162162780761697</v>
      </c>
      <c r="J7007">
        <v>62.189056396484403</v>
      </c>
      <c r="K7007">
        <v>60.294116973877003</v>
      </c>
      <c r="L7007">
        <v>59.313724517822301</v>
      </c>
      <c r="M7007">
        <v>58.737865447997997</v>
      </c>
      <c r="N7007">
        <v>58.252426147460902</v>
      </c>
      <c r="O7007">
        <v>56.4593315124512</v>
      </c>
      <c r="P7007">
        <v>54.545455932617202</v>
      </c>
      <c r="Q7007">
        <v>54.028434753417997</v>
      </c>
      <c r="R7007">
        <v>46.445499420166001</v>
      </c>
      <c r="S7007">
        <v>45.023696899414098</v>
      </c>
      <c r="T7007">
        <v>43.269229888916001</v>
      </c>
      <c r="U7007">
        <v>42.857143402099602</v>
      </c>
      <c r="V7007">
        <v>38.095237731933601</v>
      </c>
      <c r="W7007">
        <v>36.666667938232401</v>
      </c>
      <c r="X7007">
        <v>33.809524536132798</v>
      </c>
      <c r="Y7007">
        <v>32.380950927734403</v>
      </c>
      <c r="Z7007">
        <v>31.904762268066399</v>
      </c>
      <c r="AA7007">
        <v>35.714286804199197</v>
      </c>
      <c r="AB7007">
        <v>35.377357482910199</v>
      </c>
      <c r="AC7007">
        <v>33.018867492675803</v>
      </c>
    </row>
    <row r="7008" spans="1:29" hidden="1" x14ac:dyDescent="0.3">
      <c r="A7008" t="s">
        <v>506</v>
      </c>
      <c r="B7008" s="1" t="s">
        <v>60</v>
      </c>
      <c r="C7008" t="s">
        <v>97</v>
      </c>
      <c r="D7008" s="1" t="s">
        <v>263</v>
      </c>
      <c r="E7008">
        <v>83.695655822753906</v>
      </c>
      <c r="F7008">
        <v>89.130432128906193</v>
      </c>
      <c r="G7008">
        <v>84.782608032226605</v>
      </c>
      <c r="H7008">
        <v>83.243240356445298</v>
      </c>
      <c r="I7008">
        <v>78.918922424316406</v>
      </c>
      <c r="J7008">
        <v>78.606964111328097</v>
      </c>
      <c r="K7008">
        <v>75.980392456054702</v>
      </c>
      <c r="L7008">
        <v>79.901962280273395</v>
      </c>
      <c r="M7008">
        <v>82.524269104003906</v>
      </c>
      <c r="N7008">
        <v>82.038833618164105</v>
      </c>
      <c r="O7008">
        <v>78.947364807128906</v>
      </c>
      <c r="P7008">
        <v>79.425834655761705</v>
      </c>
      <c r="Q7008">
        <v>78.672988891601605</v>
      </c>
      <c r="R7008">
        <v>71.563980102539105</v>
      </c>
      <c r="S7008">
        <v>70.142181396484403</v>
      </c>
      <c r="T7008">
        <v>69.230766296386705</v>
      </c>
      <c r="U7008">
        <v>66.190475463867202</v>
      </c>
      <c r="V7008">
        <v>65.714286804199205</v>
      </c>
      <c r="W7008">
        <v>66.190475463867202</v>
      </c>
      <c r="X7008">
        <v>61.904762268066399</v>
      </c>
      <c r="Y7008">
        <v>60.476188659667997</v>
      </c>
      <c r="Z7008">
        <v>57.619049072265597</v>
      </c>
      <c r="AA7008">
        <v>60</v>
      </c>
      <c r="AB7008">
        <v>61.320755004882798</v>
      </c>
      <c r="AC7008">
        <v>59.433963775634801</v>
      </c>
    </row>
    <row r="7009" spans="1:29" hidden="1" x14ac:dyDescent="0.3">
      <c r="A7009" t="s">
        <v>506</v>
      </c>
      <c r="B7009" s="1" t="s">
        <v>60</v>
      </c>
      <c r="C7009" t="s">
        <v>42</v>
      </c>
      <c r="D7009" s="1" t="s">
        <v>40</v>
      </c>
      <c r="E7009">
        <v>0.31174650788307201</v>
      </c>
      <c r="F7009">
        <v>0.33275631070137002</v>
      </c>
      <c r="G7009">
        <v>0.262556582689285</v>
      </c>
      <c r="H7009">
        <v>0.24553449451923401</v>
      </c>
      <c r="I7009">
        <v>0.209535151720047</v>
      </c>
      <c r="J7009">
        <v>0.215193942189217</v>
      </c>
      <c r="K7009">
        <v>0.17630718648433699</v>
      </c>
      <c r="L7009">
        <v>0.222423136234283</v>
      </c>
      <c r="M7009">
        <v>0.241896152496338</v>
      </c>
      <c r="N7009">
        <v>0.25555613636970498</v>
      </c>
      <c r="O7009">
        <v>0.251406699419022</v>
      </c>
      <c r="P7009">
        <v>0.26861110329628002</v>
      </c>
      <c r="Q7009">
        <v>0.27347007393836997</v>
      </c>
      <c r="R7009">
        <v>0.253427654504776</v>
      </c>
      <c r="S7009">
        <v>0.250221818685532</v>
      </c>
      <c r="T7009">
        <v>0.256942719221115</v>
      </c>
      <c r="U7009">
        <v>0.23010216653346999</v>
      </c>
      <c r="V7009">
        <v>0.23810037970542899</v>
      </c>
      <c r="W7009">
        <v>0.23835650086402899</v>
      </c>
      <c r="X7009">
        <v>0.209704384207726</v>
      </c>
      <c r="Y7009">
        <v>0.206719949841499</v>
      </c>
      <c r="Z7009">
        <v>0.22101369500160201</v>
      </c>
      <c r="AA7009">
        <v>0.220166966319084</v>
      </c>
      <c r="AB7009">
        <v>0.22554519772529599</v>
      </c>
      <c r="AC7009">
        <v>0.22527565062046101</v>
      </c>
    </row>
    <row r="7010" spans="1:29" hidden="1" x14ac:dyDescent="0.3">
      <c r="A7010" t="s">
        <v>506</v>
      </c>
      <c r="B7010" s="1" t="s">
        <v>60</v>
      </c>
      <c r="C7010" t="s">
        <v>566</v>
      </c>
      <c r="D7010" s="1" t="s">
        <v>437</v>
      </c>
      <c r="E7010">
        <v>0.53429514169693004</v>
      </c>
      <c r="F7010">
        <v>0.59451287984848</v>
      </c>
      <c r="G7010">
        <v>0.41365453600883501</v>
      </c>
      <c r="H7010">
        <v>0.43502724170684798</v>
      </c>
      <c r="I7010">
        <v>0.23420883715152699</v>
      </c>
      <c r="J7010">
        <v>3.6098800599575001E-2</v>
      </c>
      <c r="K7010">
        <v>-7.8242886811494793E-3</v>
      </c>
      <c r="L7010">
        <v>-0.22684305906295801</v>
      </c>
      <c r="M7010">
        <v>-0.15149244666099501</v>
      </c>
      <c r="N7010">
        <v>-0.225084587931633</v>
      </c>
      <c r="O7010">
        <v>-0.20764952898025499</v>
      </c>
      <c r="P7010">
        <v>-0.19858010113239299</v>
      </c>
      <c r="Q7010">
        <v>-0.179331794381142</v>
      </c>
      <c r="R7010">
        <v>-0.16671511530876201</v>
      </c>
      <c r="S7010">
        <v>-0.20465335249900801</v>
      </c>
      <c r="T7010">
        <v>-0.106338836252689</v>
      </c>
      <c r="U7010">
        <v>-0.15620456635951999</v>
      </c>
      <c r="V7010">
        <v>-0.21055409312248199</v>
      </c>
      <c r="W7010">
        <v>-0.132017612457275</v>
      </c>
      <c r="X7010">
        <v>-0.16924995183944699</v>
      </c>
      <c r="Y7010">
        <v>-0.17006182670593301</v>
      </c>
      <c r="Z7010">
        <v>-0.170465707778931</v>
      </c>
      <c r="AA7010">
        <v>-0.158318847417831</v>
      </c>
      <c r="AB7010">
        <v>-0.16856224834919001</v>
      </c>
      <c r="AC7010">
        <v>-0.28358563780784601</v>
      </c>
    </row>
    <row r="7011" spans="1:29" hidden="1" x14ac:dyDescent="0.3">
      <c r="A7011" t="s">
        <v>506</v>
      </c>
      <c r="B7011" s="1" t="s">
        <v>60</v>
      </c>
      <c r="C7011" t="s">
        <v>2</v>
      </c>
      <c r="D7011" s="1" t="s">
        <v>259</v>
      </c>
      <c r="E7011">
        <v>6</v>
      </c>
      <c r="F7011">
        <v>6</v>
      </c>
      <c r="G7011">
        <v>7</v>
      </c>
      <c r="H7011">
        <v>7</v>
      </c>
      <c r="I7011">
        <v>7</v>
      </c>
      <c r="J7011">
        <v>8</v>
      </c>
      <c r="K7011">
        <v>8</v>
      </c>
      <c r="L7011">
        <v>9</v>
      </c>
      <c r="M7011">
        <v>9</v>
      </c>
      <c r="N7011">
        <v>9</v>
      </c>
      <c r="O7011">
        <v>9</v>
      </c>
      <c r="P7011">
        <v>10</v>
      </c>
      <c r="Q7011">
        <v>10</v>
      </c>
      <c r="R7011">
        <v>11</v>
      </c>
      <c r="S7011">
        <v>11</v>
      </c>
      <c r="T7011">
        <v>10</v>
      </c>
      <c r="U7011">
        <v>11</v>
      </c>
      <c r="V7011">
        <v>8</v>
      </c>
      <c r="W7011">
        <v>7</v>
      </c>
      <c r="X7011">
        <v>8</v>
      </c>
      <c r="Y7011">
        <v>8</v>
      </c>
      <c r="Z7011">
        <v>8</v>
      </c>
      <c r="AA7011">
        <v>8</v>
      </c>
      <c r="AB7011">
        <v>8</v>
      </c>
      <c r="AC7011">
        <v>9</v>
      </c>
    </row>
    <row r="7012" spans="1:29" hidden="1" x14ac:dyDescent="0.3">
      <c r="A7012" t="s">
        <v>506</v>
      </c>
      <c r="B7012" s="1" t="s">
        <v>60</v>
      </c>
      <c r="C7012" t="s">
        <v>145</v>
      </c>
      <c r="D7012" s="1" t="s">
        <v>392</v>
      </c>
      <c r="E7012">
        <v>64.321609497070298</v>
      </c>
      <c r="F7012">
        <v>66.5</v>
      </c>
      <c r="G7012">
        <v>63.184078216552699</v>
      </c>
      <c r="H7012">
        <v>63.681591033935497</v>
      </c>
      <c r="I7012">
        <v>59.2039794921875</v>
      </c>
      <c r="J7012">
        <v>54.3269233703613</v>
      </c>
      <c r="K7012">
        <v>53.1100463867188</v>
      </c>
      <c r="L7012">
        <v>47.846889495849602</v>
      </c>
      <c r="M7012">
        <v>50.717704772949197</v>
      </c>
      <c r="N7012">
        <v>49.038459777832003</v>
      </c>
      <c r="O7012">
        <v>48.341232299804702</v>
      </c>
      <c r="P7012">
        <v>49.289100646972699</v>
      </c>
      <c r="Q7012">
        <v>50.2347412109375</v>
      </c>
      <c r="R7012">
        <v>50.7042236328125</v>
      </c>
      <c r="S7012">
        <v>48.826290130615199</v>
      </c>
      <c r="T7012">
        <v>52.884616851806598</v>
      </c>
      <c r="U7012">
        <v>52.380950927734403</v>
      </c>
      <c r="V7012">
        <v>46.190475463867202</v>
      </c>
      <c r="W7012">
        <v>50.476188659667997</v>
      </c>
      <c r="X7012">
        <v>49.523811340332003</v>
      </c>
      <c r="Y7012">
        <v>49.047618865966797</v>
      </c>
      <c r="Z7012">
        <v>48.095237731933601</v>
      </c>
      <c r="AA7012">
        <v>47.142856597900398</v>
      </c>
      <c r="AB7012">
        <v>46.698112487792997</v>
      </c>
      <c r="AC7012">
        <v>42.452831268310497</v>
      </c>
    </row>
    <row r="7013" spans="1:29" hidden="1" x14ac:dyDescent="0.3">
      <c r="A7013" t="s">
        <v>506</v>
      </c>
      <c r="B7013" s="1" t="s">
        <v>60</v>
      </c>
      <c r="C7013" t="s">
        <v>267</v>
      </c>
      <c r="D7013" s="1" t="s">
        <v>116</v>
      </c>
      <c r="E7013">
        <v>57.788944244384801</v>
      </c>
      <c r="F7013">
        <v>58.5</v>
      </c>
      <c r="G7013">
        <v>55.223880767822301</v>
      </c>
      <c r="H7013">
        <v>57.213932037353501</v>
      </c>
      <c r="I7013">
        <v>49.751243591308601</v>
      </c>
      <c r="J7013">
        <v>44.230770111083999</v>
      </c>
      <c r="K7013">
        <v>43.5406684875488</v>
      </c>
      <c r="L7013">
        <v>37.3205757141113</v>
      </c>
      <c r="M7013">
        <v>40.669857025146499</v>
      </c>
      <c r="N7013">
        <v>36.538459777832003</v>
      </c>
      <c r="O7013">
        <v>37.440757751464801</v>
      </c>
      <c r="P7013">
        <v>36.966823577880902</v>
      </c>
      <c r="Q7013">
        <v>40.845069885253899</v>
      </c>
      <c r="R7013">
        <v>40.375587463378899</v>
      </c>
      <c r="S7013">
        <v>40.375587463378899</v>
      </c>
      <c r="T7013">
        <v>38.461540222167997</v>
      </c>
      <c r="U7013">
        <v>39.047618865966797</v>
      </c>
      <c r="V7013">
        <v>31.904762268066399</v>
      </c>
      <c r="W7013">
        <v>37.142856597900398</v>
      </c>
      <c r="X7013">
        <v>35.714286804199197</v>
      </c>
      <c r="Y7013">
        <v>36.190475463867202</v>
      </c>
      <c r="Z7013">
        <v>37.142856597900398</v>
      </c>
      <c r="AA7013">
        <v>36.190475463867202</v>
      </c>
      <c r="AB7013">
        <v>37.735847473144503</v>
      </c>
      <c r="AC7013">
        <v>28.773584365844702</v>
      </c>
    </row>
    <row r="7014" spans="1:29" hidden="1" x14ac:dyDescent="0.3">
      <c r="A7014" t="s">
        <v>506</v>
      </c>
      <c r="B7014" s="1" t="s">
        <v>60</v>
      </c>
      <c r="C7014" t="s">
        <v>65</v>
      </c>
      <c r="D7014" s="1" t="s">
        <v>147</v>
      </c>
      <c r="E7014">
        <v>78.391960144042997</v>
      </c>
      <c r="F7014">
        <v>81.5</v>
      </c>
      <c r="G7014">
        <v>70.149253845214801</v>
      </c>
      <c r="H7014">
        <v>70.646766662597699</v>
      </c>
      <c r="I7014">
        <v>66.666664123535199</v>
      </c>
      <c r="J7014">
        <v>59.615383148193402</v>
      </c>
      <c r="K7014">
        <v>57.894737243652301</v>
      </c>
      <c r="L7014">
        <v>55.023921966552699</v>
      </c>
      <c r="M7014">
        <v>56.937797546386697</v>
      </c>
      <c r="N7014">
        <v>56.25</v>
      </c>
      <c r="O7014">
        <v>57.345970153808601</v>
      </c>
      <c r="P7014">
        <v>56.872039794921903</v>
      </c>
      <c r="Q7014">
        <v>57.2769966125488</v>
      </c>
      <c r="R7014">
        <v>58.2159614562988</v>
      </c>
      <c r="S7014">
        <v>55.399059295654297</v>
      </c>
      <c r="T7014">
        <v>62.5</v>
      </c>
      <c r="U7014">
        <v>60.476188659667997</v>
      </c>
      <c r="V7014">
        <v>57.142856597900398</v>
      </c>
      <c r="W7014">
        <v>58.5714302062988</v>
      </c>
      <c r="X7014">
        <v>56.190475463867202</v>
      </c>
      <c r="Y7014">
        <v>56.190475463867202</v>
      </c>
      <c r="Z7014">
        <v>54.761905670166001</v>
      </c>
      <c r="AA7014">
        <v>55.238094329833999</v>
      </c>
      <c r="AB7014">
        <v>55.188678741455099</v>
      </c>
      <c r="AC7014">
        <v>53.773586273193402</v>
      </c>
    </row>
    <row r="7015" spans="1:29" hidden="1" x14ac:dyDescent="0.3">
      <c r="A7015" t="s">
        <v>506</v>
      </c>
      <c r="B7015" s="1" t="s">
        <v>60</v>
      </c>
      <c r="C7015" t="s">
        <v>515</v>
      </c>
      <c r="D7015" s="1" t="s">
        <v>539</v>
      </c>
      <c r="E7015">
        <v>0.21242910623550401</v>
      </c>
      <c r="F7015">
        <v>0.22140340507030501</v>
      </c>
      <c r="G7015">
        <v>0.17013990879058799</v>
      </c>
      <c r="H7015">
        <v>0.195913732051849</v>
      </c>
      <c r="I7015">
        <v>0.19717451930046101</v>
      </c>
      <c r="J7015">
        <v>0.18339781463146199</v>
      </c>
      <c r="K7015">
        <v>0.180850699543953</v>
      </c>
      <c r="L7015">
        <v>0.18207387626171101</v>
      </c>
      <c r="M7015">
        <v>0.184032812714577</v>
      </c>
      <c r="N7015">
        <v>0.18086558580398601</v>
      </c>
      <c r="O7015">
        <v>0.17653115093707999</v>
      </c>
      <c r="P7015">
        <v>0.175544694066048</v>
      </c>
      <c r="Q7015">
        <v>0.16703921556472801</v>
      </c>
      <c r="R7015">
        <v>0.17069554328918499</v>
      </c>
      <c r="S7015">
        <v>0.171972125768661</v>
      </c>
      <c r="T7015">
        <v>0.187796100974083</v>
      </c>
      <c r="U7015">
        <v>0.175931081175804</v>
      </c>
      <c r="V7015">
        <v>0.195765480399132</v>
      </c>
      <c r="W7015">
        <v>0.181399211287498</v>
      </c>
      <c r="X7015">
        <v>0.166815906763077</v>
      </c>
      <c r="Y7015">
        <v>0.170714050531387</v>
      </c>
      <c r="Z7015">
        <v>0.15555877983570099</v>
      </c>
      <c r="AA7015">
        <v>0.16615395247936199</v>
      </c>
      <c r="AB7015">
        <v>0.17362682521343201</v>
      </c>
      <c r="AC7015">
        <v>0.172674641013145</v>
      </c>
    </row>
    <row r="7016" spans="1:29" hidden="1" x14ac:dyDescent="0.3">
      <c r="A7016" t="s">
        <v>506</v>
      </c>
      <c r="B7016" s="1" t="s">
        <v>60</v>
      </c>
      <c r="C7016" t="s">
        <v>453</v>
      </c>
      <c r="D7016" s="1" t="s">
        <v>394</v>
      </c>
      <c r="E7016">
        <v>0.68723118305206299</v>
      </c>
      <c r="F7016">
        <v>0.83902239799499501</v>
      </c>
      <c r="G7016">
        <v>0.56639975309371904</v>
      </c>
      <c r="H7016">
        <v>0.56664878129959095</v>
      </c>
      <c r="I7016">
        <v>0.613744556903839</v>
      </c>
      <c r="J7016">
        <v>0.57470172643661499</v>
      </c>
      <c r="K7016">
        <v>0.61313170194625899</v>
      </c>
      <c r="L7016">
        <v>0.60832381248474099</v>
      </c>
      <c r="M7016">
        <v>0.54562222957611095</v>
      </c>
      <c r="N7016">
        <v>0.53364187479019198</v>
      </c>
      <c r="O7016">
        <v>0.55420434474945102</v>
      </c>
      <c r="P7016">
        <v>0.52334624528884899</v>
      </c>
      <c r="Q7016">
        <v>0.52074289321899403</v>
      </c>
      <c r="R7016">
        <v>0.50111639499664296</v>
      </c>
      <c r="S7016">
        <v>0.4822678565979</v>
      </c>
      <c r="T7016">
        <v>0.47309565544128401</v>
      </c>
      <c r="U7016">
        <v>0.48047286272049</v>
      </c>
      <c r="V7016">
        <v>0.55812698602676403</v>
      </c>
      <c r="W7016">
        <v>0.55458718538284302</v>
      </c>
      <c r="X7016">
        <v>0.54606997966766402</v>
      </c>
      <c r="Y7016">
        <v>0.596668660640717</v>
      </c>
      <c r="Z7016">
        <v>0.64114344120025601</v>
      </c>
      <c r="AA7016">
        <v>0.66320705413818404</v>
      </c>
      <c r="AB7016">
        <v>0.64931237697601296</v>
      </c>
      <c r="AC7016">
        <v>0.62070888280868497</v>
      </c>
    </row>
    <row r="7017" spans="1:29" hidden="1" x14ac:dyDescent="0.3">
      <c r="A7017" t="s">
        <v>506</v>
      </c>
      <c r="B7017" s="1" t="s">
        <v>60</v>
      </c>
      <c r="C7017" t="s">
        <v>52</v>
      </c>
      <c r="D7017" s="1" t="s">
        <v>220</v>
      </c>
      <c r="E7017">
        <v>6</v>
      </c>
      <c r="F7017">
        <v>6</v>
      </c>
      <c r="G7017">
        <v>7</v>
      </c>
      <c r="H7017">
        <v>7</v>
      </c>
      <c r="I7017">
        <v>8</v>
      </c>
      <c r="J7017">
        <v>9</v>
      </c>
      <c r="K7017">
        <v>9</v>
      </c>
      <c r="L7017">
        <v>10</v>
      </c>
      <c r="M7017">
        <v>11</v>
      </c>
      <c r="N7017">
        <v>10</v>
      </c>
      <c r="O7017">
        <v>10</v>
      </c>
      <c r="P7017">
        <v>11</v>
      </c>
      <c r="Q7017">
        <v>11</v>
      </c>
      <c r="R7017">
        <v>12</v>
      </c>
      <c r="S7017">
        <v>12</v>
      </c>
      <c r="T7017">
        <v>10</v>
      </c>
      <c r="U7017">
        <v>11</v>
      </c>
      <c r="V7017">
        <v>9</v>
      </c>
      <c r="W7017">
        <v>8</v>
      </c>
      <c r="X7017">
        <v>9</v>
      </c>
      <c r="Y7017">
        <v>8</v>
      </c>
      <c r="Z7017">
        <v>8</v>
      </c>
      <c r="AA7017">
        <v>8</v>
      </c>
      <c r="AB7017">
        <v>8</v>
      </c>
      <c r="AC7017">
        <v>9</v>
      </c>
    </row>
    <row r="7018" spans="1:29" hidden="1" x14ac:dyDescent="0.3">
      <c r="A7018" t="s">
        <v>506</v>
      </c>
      <c r="B7018" s="1" t="s">
        <v>60</v>
      </c>
      <c r="C7018" t="s">
        <v>512</v>
      </c>
      <c r="D7018" s="1" t="s">
        <v>544</v>
      </c>
      <c r="E7018">
        <v>68.5</v>
      </c>
      <c r="F7018">
        <v>72.139305114746094</v>
      </c>
      <c r="G7018">
        <v>65.671638488769503</v>
      </c>
      <c r="H7018">
        <v>65.671638488769503</v>
      </c>
      <c r="I7018">
        <v>66.169151306152301</v>
      </c>
      <c r="J7018">
        <v>67.307693481445298</v>
      </c>
      <c r="K7018">
        <v>66.826919555664105</v>
      </c>
      <c r="L7018">
        <v>66.826919555664105</v>
      </c>
      <c r="M7018">
        <v>64.903846740722699</v>
      </c>
      <c r="N7018">
        <v>63.461540222167997</v>
      </c>
      <c r="O7018">
        <v>63.981040954589801</v>
      </c>
      <c r="P7018">
        <v>63.981040954589801</v>
      </c>
      <c r="Q7018">
        <v>63.849765777587898</v>
      </c>
      <c r="R7018">
        <v>63.849765777587898</v>
      </c>
      <c r="S7018">
        <v>63.380283355712898</v>
      </c>
      <c r="T7018">
        <v>62.561576843261697</v>
      </c>
      <c r="U7018">
        <v>63.054187774658203</v>
      </c>
      <c r="V7018">
        <v>66.009849548339801</v>
      </c>
      <c r="W7018">
        <v>66.009849548339801</v>
      </c>
      <c r="X7018">
        <v>66.504852294921903</v>
      </c>
      <c r="Y7018">
        <v>65.700485229492202</v>
      </c>
      <c r="Z7018">
        <v>67.149757385253906</v>
      </c>
      <c r="AA7018">
        <v>66.666664123535199</v>
      </c>
      <c r="AB7018">
        <v>67.632850646972699</v>
      </c>
      <c r="AC7018">
        <v>67.1568603515625</v>
      </c>
    </row>
    <row r="7019" spans="1:29" hidden="1" x14ac:dyDescent="0.3">
      <c r="A7019" t="s">
        <v>506</v>
      </c>
      <c r="B7019" s="1" t="s">
        <v>60</v>
      </c>
      <c r="C7019" t="s">
        <v>1</v>
      </c>
      <c r="D7019" s="1" t="s">
        <v>133</v>
      </c>
      <c r="E7019">
        <v>62</v>
      </c>
      <c r="F7019">
        <v>63.184078216552699</v>
      </c>
      <c r="G7019">
        <v>56.716419219970703</v>
      </c>
      <c r="H7019">
        <v>55.223880767822301</v>
      </c>
      <c r="I7019">
        <v>57.711441040039098</v>
      </c>
      <c r="J7019">
        <v>58.1730766296387</v>
      </c>
      <c r="K7019">
        <v>59.134616851806598</v>
      </c>
      <c r="L7019">
        <v>57.211540222167997</v>
      </c>
      <c r="M7019">
        <v>55.769229888916001</v>
      </c>
      <c r="N7019">
        <v>56.25</v>
      </c>
      <c r="O7019">
        <v>56.398105621337898</v>
      </c>
      <c r="P7019">
        <v>55.450237274169901</v>
      </c>
      <c r="Q7019">
        <v>55.868545532226598</v>
      </c>
      <c r="R7019">
        <v>56.807510375976598</v>
      </c>
      <c r="S7019">
        <v>56.338027954101598</v>
      </c>
      <c r="T7019">
        <v>55.665023803710902</v>
      </c>
      <c r="U7019">
        <v>55.172412872314503</v>
      </c>
      <c r="V7019">
        <v>56.157634735107401</v>
      </c>
      <c r="W7019">
        <v>56.650245666503899</v>
      </c>
      <c r="X7019">
        <v>57.766990661621101</v>
      </c>
      <c r="Y7019">
        <v>59.9033813476562</v>
      </c>
      <c r="Z7019">
        <v>59.4202880859375</v>
      </c>
      <c r="AA7019">
        <v>59.4202880859375</v>
      </c>
      <c r="AB7019">
        <v>59.9033813476562</v>
      </c>
      <c r="AC7019">
        <v>60.784313201904297</v>
      </c>
    </row>
    <row r="7020" spans="1:29" hidden="1" x14ac:dyDescent="0.3">
      <c r="A7020" t="s">
        <v>506</v>
      </c>
      <c r="B7020" s="1" t="s">
        <v>60</v>
      </c>
      <c r="C7020" t="s">
        <v>16</v>
      </c>
      <c r="D7020" s="1" t="s">
        <v>165</v>
      </c>
      <c r="E7020">
        <v>77.5</v>
      </c>
      <c r="F7020">
        <v>86.567161560058594</v>
      </c>
      <c r="G7020">
        <v>74.129356384277301</v>
      </c>
      <c r="H7020">
        <v>72.636817932128906</v>
      </c>
      <c r="I7020">
        <v>74.129356384277301</v>
      </c>
      <c r="J7020">
        <v>76.442306518554702</v>
      </c>
      <c r="K7020">
        <v>74.038459777832003</v>
      </c>
      <c r="L7020">
        <v>74.519233703613295</v>
      </c>
      <c r="M7020">
        <v>71.634613037109403</v>
      </c>
      <c r="N7020">
        <v>71.153846740722699</v>
      </c>
      <c r="O7020">
        <v>70.142181396484403</v>
      </c>
      <c r="P7020">
        <v>70.616111755371094</v>
      </c>
      <c r="Q7020">
        <v>69.953048706054702</v>
      </c>
      <c r="R7020">
        <v>69.953048706054702</v>
      </c>
      <c r="S7020">
        <v>69.483566284179702</v>
      </c>
      <c r="T7020">
        <v>70.935958862304702</v>
      </c>
      <c r="U7020">
        <v>70.935958862304702</v>
      </c>
      <c r="V7020">
        <v>71.921180725097699</v>
      </c>
      <c r="W7020">
        <v>73.399017333984403</v>
      </c>
      <c r="X7020">
        <v>71.844657897949205</v>
      </c>
      <c r="Y7020">
        <v>71.980674743652301</v>
      </c>
      <c r="Z7020">
        <v>72.463768005371094</v>
      </c>
      <c r="AA7020">
        <v>74.396133422851605</v>
      </c>
      <c r="AB7020">
        <v>73.913040161132798</v>
      </c>
      <c r="AC7020">
        <v>72.549018859863295</v>
      </c>
    </row>
    <row r="7021" spans="1:29" hidden="1" x14ac:dyDescent="0.3">
      <c r="A7021" t="s">
        <v>506</v>
      </c>
      <c r="B7021" s="1" t="s">
        <v>60</v>
      </c>
      <c r="C7021" t="s">
        <v>191</v>
      </c>
      <c r="D7021" s="1" t="s">
        <v>128</v>
      </c>
      <c r="E7021">
        <v>0.20880983769893599</v>
      </c>
      <c r="F7021">
        <v>0.21444609761238101</v>
      </c>
      <c r="G7021">
        <v>0.20282012224197399</v>
      </c>
      <c r="H7021">
        <v>0.19494853913783999</v>
      </c>
      <c r="I7021">
        <v>0.18839843571186099</v>
      </c>
      <c r="J7021">
        <v>0.175097346305847</v>
      </c>
      <c r="K7021">
        <v>0.175399169325829</v>
      </c>
      <c r="L7021">
        <v>0.16280727088451399</v>
      </c>
      <c r="M7021">
        <v>0.156117528676987</v>
      </c>
      <c r="N7021">
        <v>0.15540175139904</v>
      </c>
      <c r="O7021">
        <v>0.15412114560604101</v>
      </c>
      <c r="P7021">
        <v>0.150778979063034</v>
      </c>
      <c r="Q7021">
        <v>0.150331735610962</v>
      </c>
      <c r="R7021">
        <v>0.14692588150501301</v>
      </c>
      <c r="S7021">
        <v>0.14272552728653001</v>
      </c>
      <c r="T7021">
        <v>0.15708605945110299</v>
      </c>
      <c r="U7021">
        <v>0.14740020036697399</v>
      </c>
      <c r="V7021">
        <v>0.14475516974926</v>
      </c>
      <c r="W7021">
        <v>0.14629696309566501</v>
      </c>
      <c r="X7021">
        <v>0.13416185975074801</v>
      </c>
      <c r="Y7021">
        <v>0.12761375308036799</v>
      </c>
      <c r="Z7021">
        <v>0.12916183471679701</v>
      </c>
      <c r="AA7021">
        <v>0.13072648644447299</v>
      </c>
      <c r="AB7021">
        <v>0.128955408930779</v>
      </c>
      <c r="AC7021">
        <v>0.125583961606026</v>
      </c>
    </row>
    <row r="7022" spans="1:29" hidden="1" x14ac:dyDescent="0.3">
      <c r="A7022" t="s">
        <v>574</v>
      </c>
      <c r="B7022" s="1" t="s">
        <v>106</v>
      </c>
      <c r="C7022" t="s">
        <v>279</v>
      </c>
      <c r="D7022" s="1" t="s">
        <v>543</v>
      </c>
      <c r="E7022">
        <v>-0.53367811441421498</v>
      </c>
      <c r="F7022">
        <v>-0.43310779333114602</v>
      </c>
      <c r="G7022">
        <v>-0.39492875337600702</v>
      </c>
      <c r="H7022">
        <v>0.28364995121955899</v>
      </c>
      <c r="I7022">
        <v>0.123504690825939</v>
      </c>
      <c r="J7022">
        <v>6.7843511700630202E-2</v>
      </c>
      <c r="K7022">
        <v>-7.8068301081657396E-2</v>
      </c>
      <c r="L7022">
        <v>-1.2532147578895101E-2</v>
      </c>
      <c r="M7022">
        <v>-0.109465233981609</v>
      </c>
      <c r="N7022">
        <v>-0.16558171808719599</v>
      </c>
      <c r="O7022">
        <v>-7.9157009720802293E-2</v>
      </c>
      <c r="P7022">
        <v>-0.118834763765335</v>
      </c>
      <c r="Q7022">
        <v>-2.2444920614361801E-2</v>
      </c>
      <c r="R7022">
        <v>-3.3657956868410097E-2</v>
      </c>
      <c r="S7022">
        <v>-4.1582874953746803E-2</v>
      </c>
      <c r="T7022">
        <v>-1.90627872943878E-2</v>
      </c>
      <c r="U7022">
        <v>-7.7178284525871305E-2</v>
      </c>
      <c r="V7022">
        <v>-0.163240566849709</v>
      </c>
      <c r="W7022">
        <v>-0.159596651792526</v>
      </c>
      <c r="X7022">
        <v>-0.114437341690063</v>
      </c>
      <c r="Y7022">
        <v>-0.13962502777576399</v>
      </c>
      <c r="Z7022">
        <v>-0.115354247391224</v>
      </c>
      <c r="AA7022">
        <v>-0.26232933998107899</v>
      </c>
      <c r="AB7022">
        <v>-0.29979693889617898</v>
      </c>
      <c r="AC7022">
        <v>-0.34189978241920499</v>
      </c>
    </row>
    <row r="7023" spans="1:29" hidden="1" x14ac:dyDescent="0.3">
      <c r="A7023" t="s">
        <v>574</v>
      </c>
      <c r="B7023" s="1" t="s">
        <v>106</v>
      </c>
      <c r="C7023" t="s">
        <v>301</v>
      </c>
      <c r="D7023" s="1" t="s">
        <v>502</v>
      </c>
      <c r="E7023">
        <v>4</v>
      </c>
      <c r="F7023">
        <v>4</v>
      </c>
      <c r="G7023">
        <v>4</v>
      </c>
      <c r="H7023">
        <v>5</v>
      </c>
      <c r="I7023">
        <v>6</v>
      </c>
      <c r="J7023">
        <v>8</v>
      </c>
      <c r="K7023">
        <v>8</v>
      </c>
      <c r="L7023">
        <v>9</v>
      </c>
      <c r="M7023">
        <v>9</v>
      </c>
      <c r="N7023">
        <v>10</v>
      </c>
      <c r="O7023">
        <v>10</v>
      </c>
      <c r="P7023">
        <v>10</v>
      </c>
      <c r="Q7023">
        <v>11</v>
      </c>
      <c r="R7023">
        <v>12</v>
      </c>
      <c r="S7023">
        <v>14</v>
      </c>
      <c r="T7023">
        <v>13</v>
      </c>
      <c r="U7023">
        <v>13</v>
      </c>
      <c r="V7023">
        <v>13</v>
      </c>
      <c r="W7023">
        <v>13</v>
      </c>
      <c r="X7023">
        <v>13</v>
      </c>
      <c r="Y7023">
        <v>13</v>
      </c>
      <c r="Z7023">
        <v>12</v>
      </c>
      <c r="AA7023">
        <v>12</v>
      </c>
      <c r="AB7023">
        <v>11</v>
      </c>
      <c r="AC7023">
        <v>11</v>
      </c>
    </row>
    <row r="7024" spans="1:29" hidden="1" x14ac:dyDescent="0.3">
      <c r="A7024" t="s">
        <v>574</v>
      </c>
      <c r="B7024" s="1" t="s">
        <v>106</v>
      </c>
      <c r="C7024" t="s">
        <v>561</v>
      </c>
      <c r="D7024" s="1" t="s">
        <v>154</v>
      </c>
      <c r="E7024">
        <v>35.483871459960902</v>
      </c>
      <c r="F7024">
        <v>41.711231231689503</v>
      </c>
      <c r="G7024">
        <v>44.680850982666001</v>
      </c>
      <c r="H7024">
        <v>65.608467102050795</v>
      </c>
      <c r="I7024">
        <v>60.317459106445298</v>
      </c>
      <c r="J7024">
        <v>56.650245666503899</v>
      </c>
      <c r="K7024">
        <v>54.634147644042997</v>
      </c>
      <c r="L7024">
        <v>56.585365295410199</v>
      </c>
      <c r="M7024">
        <v>54.368930816650398</v>
      </c>
      <c r="N7024">
        <v>53.398059844970703</v>
      </c>
      <c r="O7024">
        <v>56.937797546386697</v>
      </c>
      <c r="P7024">
        <v>53.809524536132798</v>
      </c>
      <c r="Q7024">
        <v>56.872039794921903</v>
      </c>
      <c r="R7024">
        <v>57.345970153808601</v>
      </c>
      <c r="S7024">
        <v>56.872039794921903</v>
      </c>
      <c r="T7024">
        <v>55.769229888916001</v>
      </c>
      <c r="U7024">
        <v>54.285713195800803</v>
      </c>
      <c r="V7024">
        <v>52.857143402099602</v>
      </c>
      <c r="W7024">
        <v>50.952381134033203</v>
      </c>
      <c r="X7024">
        <v>53.333332061767599</v>
      </c>
      <c r="Y7024">
        <v>50.952381134033203</v>
      </c>
      <c r="Z7024">
        <v>50.952381134033203</v>
      </c>
      <c r="AA7024">
        <v>46.666667938232401</v>
      </c>
      <c r="AB7024">
        <v>45.2830200195312</v>
      </c>
      <c r="AC7024">
        <v>42.924530029296903</v>
      </c>
    </row>
    <row r="7025" spans="1:29" hidden="1" x14ac:dyDescent="0.3">
      <c r="A7025" t="s">
        <v>574</v>
      </c>
      <c r="B7025" s="1" t="s">
        <v>106</v>
      </c>
      <c r="C7025" t="s">
        <v>550</v>
      </c>
      <c r="D7025" s="1" t="s">
        <v>171</v>
      </c>
      <c r="E7025">
        <v>17.741935729980501</v>
      </c>
      <c r="F7025">
        <v>27.272727966308601</v>
      </c>
      <c r="G7025">
        <v>27.127658843994102</v>
      </c>
      <c r="H7025">
        <v>56.0846557617188</v>
      </c>
      <c r="I7025">
        <v>51.322750091552699</v>
      </c>
      <c r="J7025">
        <v>49.753696441650398</v>
      </c>
      <c r="K7025">
        <v>43.414634704589801</v>
      </c>
      <c r="L7025">
        <v>46.341464996337898</v>
      </c>
      <c r="M7025">
        <v>41.747573852539098</v>
      </c>
      <c r="N7025">
        <v>39.320388793945298</v>
      </c>
      <c r="O7025">
        <v>44.497608184814503</v>
      </c>
      <c r="P7025">
        <v>42.857143402099602</v>
      </c>
      <c r="Q7025">
        <v>49.763034820556598</v>
      </c>
      <c r="R7025">
        <v>48.8151664733887</v>
      </c>
      <c r="S7025">
        <v>48.8151664733887</v>
      </c>
      <c r="T7025">
        <v>50.961540222167997</v>
      </c>
      <c r="U7025">
        <v>46.666667938232401</v>
      </c>
      <c r="V7025">
        <v>41.4285697937012</v>
      </c>
      <c r="W7025">
        <v>42.857143402099602</v>
      </c>
      <c r="X7025">
        <v>43.333332061767599</v>
      </c>
      <c r="Y7025">
        <v>40.476188659667997</v>
      </c>
      <c r="Z7025">
        <v>41.904762268066399</v>
      </c>
      <c r="AA7025">
        <v>33.809524536132798</v>
      </c>
      <c r="AB7025">
        <v>32.547168731689503</v>
      </c>
      <c r="AC7025">
        <v>29.245283126831101</v>
      </c>
    </row>
    <row r="7026" spans="1:29" hidden="1" x14ac:dyDescent="0.3">
      <c r="A7026" t="s">
        <v>574</v>
      </c>
      <c r="B7026" s="1" t="s">
        <v>106</v>
      </c>
      <c r="C7026" t="s">
        <v>563</v>
      </c>
      <c r="D7026" s="1" t="s">
        <v>196</v>
      </c>
      <c r="E7026">
        <v>53.225807189941399</v>
      </c>
      <c r="F7026">
        <v>53.475936889648402</v>
      </c>
      <c r="G7026">
        <v>57.978721618652301</v>
      </c>
      <c r="H7026">
        <v>73.015876770019503</v>
      </c>
      <c r="I7026">
        <v>69.841270446777301</v>
      </c>
      <c r="J7026">
        <v>67.487686157226605</v>
      </c>
      <c r="K7026">
        <v>60</v>
      </c>
      <c r="L7026">
        <v>63.414634704589801</v>
      </c>
      <c r="M7026">
        <v>60.679611206054702</v>
      </c>
      <c r="N7026">
        <v>59.708736419677699</v>
      </c>
      <c r="O7026">
        <v>64.593299865722699</v>
      </c>
      <c r="P7026">
        <v>61.4285697937012</v>
      </c>
      <c r="Q7026">
        <v>63.981040954589801</v>
      </c>
      <c r="R7026">
        <v>63.033176422119098</v>
      </c>
      <c r="S7026">
        <v>62.559242248535199</v>
      </c>
      <c r="T7026">
        <v>62.019229888916001</v>
      </c>
      <c r="U7026">
        <v>60</v>
      </c>
      <c r="V7026">
        <v>58.095237731933601</v>
      </c>
      <c r="W7026">
        <v>56.190475463867202</v>
      </c>
      <c r="X7026">
        <v>58.095237731933601</v>
      </c>
      <c r="Y7026">
        <v>58.5714302062988</v>
      </c>
      <c r="Z7026">
        <v>59.047618865966797</v>
      </c>
      <c r="AA7026">
        <v>54.761905670166001</v>
      </c>
      <c r="AB7026">
        <v>52.830188751220703</v>
      </c>
      <c r="AC7026">
        <v>51.886791229247997</v>
      </c>
    </row>
    <row r="7027" spans="1:29" hidden="1" x14ac:dyDescent="0.3">
      <c r="A7027" t="s">
        <v>574</v>
      </c>
      <c r="B7027" s="1" t="s">
        <v>106</v>
      </c>
      <c r="C7027" t="s">
        <v>372</v>
      </c>
      <c r="D7027" s="1" t="s">
        <v>99</v>
      </c>
      <c r="E7027">
        <v>0.262076586484909</v>
      </c>
      <c r="F7027">
        <v>0.22705549001693701</v>
      </c>
      <c r="G7027">
        <v>0.25018540024757402</v>
      </c>
      <c r="H7027">
        <v>0.195581659674644</v>
      </c>
      <c r="I7027">
        <v>0.19048568606376601</v>
      </c>
      <c r="J7027">
        <v>0.18463511765003199</v>
      </c>
      <c r="K7027">
        <v>0.18024682998657199</v>
      </c>
      <c r="L7027">
        <v>0.168183699250221</v>
      </c>
      <c r="M7027">
        <v>0.17276856303214999</v>
      </c>
      <c r="N7027">
        <v>0.16613864898681599</v>
      </c>
      <c r="O7027">
        <v>0.17212551832199099</v>
      </c>
      <c r="P7027">
        <v>0.169278979301453</v>
      </c>
      <c r="Q7027">
        <v>0.15958081185817699</v>
      </c>
      <c r="R7027">
        <v>0.14650815725326499</v>
      </c>
      <c r="S7027">
        <v>0.140093013644218</v>
      </c>
      <c r="T7027">
        <v>0.13733917474746701</v>
      </c>
      <c r="U7027">
        <v>0.14055958390235901</v>
      </c>
      <c r="V7027">
        <v>0.143244087696075</v>
      </c>
      <c r="W7027">
        <v>0.13036240637302399</v>
      </c>
      <c r="X7027">
        <v>0.133184283971786</v>
      </c>
      <c r="Y7027">
        <v>0.14235396683216101</v>
      </c>
      <c r="Z7027">
        <v>0.14487700164318101</v>
      </c>
      <c r="AA7027">
        <v>0.158808723092079</v>
      </c>
      <c r="AB7027">
        <v>0.159333750605583</v>
      </c>
      <c r="AC7027">
        <v>0.16173644363880199</v>
      </c>
    </row>
    <row r="7028" spans="1:29" hidden="1" x14ac:dyDescent="0.3">
      <c r="A7028" t="s">
        <v>574</v>
      </c>
      <c r="B7028" s="1" t="s">
        <v>106</v>
      </c>
      <c r="C7028" t="s">
        <v>445</v>
      </c>
      <c r="D7028" s="1" t="s">
        <v>313</v>
      </c>
      <c r="E7028">
        <v>0.37572342157363903</v>
      </c>
      <c r="F7028">
        <v>0.41665679216384899</v>
      </c>
      <c r="G7028">
        <v>0.41673639416694602</v>
      </c>
      <c r="H7028">
        <v>0.52249872684478804</v>
      </c>
      <c r="I7028">
        <v>0.47041907906532299</v>
      </c>
      <c r="J7028">
        <v>0.41755706071853599</v>
      </c>
      <c r="K7028">
        <v>0.33972507715225198</v>
      </c>
      <c r="L7028">
        <v>0.67924028635025002</v>
      </c>
      <c r="M7028">
        <v>0.47755607962608299</v>
      </c>
      <c r="N7028">
        <v>0.30629816651344299</v>
      </c>
      <c r="O7028">
        <v>0.36623570322990401</v>
      </c>
      <c r="P7028">
        <v>0.15801629424095201</v>
      </c>
      <c r="Q7028">
        <v>-1.4957317616790501E-3</v>
      </c>
      <c r="R7028">
        <v>-5.2202887833118397E-2</v>
      </c>
      <c r="S7028">
        <v>-5.8742601424455601E-2</v>
      </c>
      <c r="T7028">
        <v>-6.6321171820163699E-2</v>
      </c>
      <c r="U7028">
        <v>-0.10218794643878901</v>
      </c>
      <c r="V7028">
        <v>-0.206498697400093</v>
      </c>
      <c r="W7028">
        <v>-5.0735127180814701E-2</v>
      </c>
      <c r="X7028">
        <v>-6.5353824757039504E-3</v>
      </c>
      <c r="Y7028">
        <v>-3.5373561084270498E-2</v>
      </c>
      <c r="Z7028">
        <v>-0.18642510473728199</v>
      </c>
      <c r="AA7028">
        <v>-0.20710712671279899</v>
      </c>
      <c r="AB7028">
        <v>-0.26275262236595198</v>
      </c>
      <c r="AC7028">
        <v>-0.30051508545875499</v>
      </c>
    </row>
    <row r="7029" spans="1:29" hidden="1" x14ac:dyDescent="0.3">
      <c r="A7029" t="s">
        <v>574</v>
      </c>
      <c r="B7029" s="1" t="s">
        <v>106</v>
      </c>
      <c r="C7029" t="s">
        <v>460</v>
      </c>
      <c r="D7029" s="1" t="s">
        <v>546</v>
      </c>
      <c r="E7029">
        <v>3</v>
      </c>
      <c r="F7029">
        <v>3</v>
      </c>
      <c r="G7029">
        <v>3</v>
      </c>
      <c r="H7029">
        <v>5</v>
      </c>
      <c r="I7029">
        <v>5</v>
      </c>
      <c r="J7029">
        <v>6</v>
      </c>
      <c r="K7029">
        <v>6</v>
      </c>
      <c r="L7029">
        <v>7</v>
      </c>
      <c r="M7029">
        <v>8</v>
      </c>
      <c r="N7029">
        <v>8</v>
      </c>
      <c r="O7029">
        <v>8</v>
      </c>
      <c r="P7029">
        <v>8</v>
      </c>
      <c r="Q7029">
        <v>9</v>
      </c>
      <c r="R7029">
        <v>8</v>
      </c>
      <c r="S7029">
        <v>10</v>
      </c>
      <c r="T7029">
        <v>10</v>
      </c>
      <c r="U7029">
        <v>10</v>
      </c>
      <c r="V7029">
        <v>10</v>
      </c>
      <c r="W7029">
        <v>10</v>
      </c>
      <c r="X7029">
        <v>10</v>
      </c>
      <c r="Y7029">
        <v>10</v>
      </c>
      <c r="Z7029">
        <v>9</v>
      </c>
      <c r="AA7029">
        <v>9</v>
      </c>
      <c r="AB7029">
        <v>9</v>
      </c>
      <c r="AC7029">
        <v>9</v>
      </c>
    </row>
    <row r="7030" spans="1:29" hidden="1" x14ac:dyDescent="0.3">
      <c r="A7030" t="s">
        <v>574</v>
      </c>
      <c r="B7030" s="1" t="s">
        <v>106</v>
      </c>
      <c r="C7030" t="s">
        <v>478</v>
      </c>
      <c r="D7030" s="1" t="s">
        <v>292</v>
      </c>
      <c r="E7030">
        <v>62.841529846191399</v>
      </c>
      <c r="F7030">
        <v>67.759559631347699</v>
      </c>
      <c r="G7030">
        <v>65.573768615722699</v>
      </c>
      <c r="H7030">
        <v>68.648651123046903</v>
      </c>
      <c r="I7030">
        <v>66.486488342285199</v>
      </c>
      <c r="J7030">
        <v>66.666664123535199</v>
      </c>
      <c r="K7030">
        <v>63.235294342041001</v>
      </c>
      <c r="L7030">
        <v>72.682929992675795</v>
      </c>
      <c r="M7030">
        <v>68.932037353515597</v>
      </c>
      <c r="N7030">
        <v>64.077667236328097</v>
      </c>
      <c r="O7030">
        <v>66.028709411621094</v>
      </c>
      <c r="P7030">
        <v>61.722488403320298</v>
      </c>
      <c r="Q7030">
        <v>55.924171447753899</v>
      </c>
      <c r="R7030">
        <v>54.028434753417997</v>
      </c>
      <c r="S7030">
        <v>53.080570220947301</v>
      </c>
      <c r="T7030">
        <v>51.9230766296387</v>
      </c>
      <c r="U7030">
        <v>49.523811340332003</v>
      </c>
      <c r="V7030">
        <v>44.285713195800803</v>
      </c>
      <c r="W7030">
        <v>50.952381134033203</v>
      </c>
      <c r="X7030">
        <v>51.904762268066399</v>
      </c>
      <c r="Y7030">
        <v>50.476188659667997</v>
      </c>
      <c r="Z7030">
        <v>46.190475463867202</v>
      </c>
      <c r="AA7030">
        <v>43.809524536132798</v>
      </c>
      <c r="AB7030">
        <v>43.396224975585902</v>
      </c>
      <c r="AC7030">
        <v>39.150943756103501</v>
      </c>
    </row>
    <row r="7031" spans="1:29" hidden="1" x14ac:dyDescent="0.3">
      <c r="A7031" t="s">
        <v>574</v>
      </c>
      <c r="B7031" s="1" t="s">
        <v>106</v>
      </c>
      <c r="C7031" t="s">
        <v>469</v>
      </c>
      <c r="D7031" s="1" t="s">
        <v>5</v>
      </c>
      <c r="E7031">
        <v>57.923496246337898</v>
      </c>
      <c r="F7031">
        <v>57.923496246337898</v>
      </c>
      <c r="G7031">
        <v>56.284152984619098</v>
      </c>
      <c r="H7031">
        <v>60.540538787841797</v>
      </c>
      <c r="I7031">
        <v>60.540538787841797</v>
      </c>
      <c r="J7031">
        <v>59.2039794921875</v>
      </c>
      <c r="K7031">
        <v>55.882354736328097</v>
      </c>
      <c r="L7031">
        <v>64.8780517578125</v>
      </c>
      <c r="M7031">
        <v>55.339805603027301</v>
      </c>
      <c r="N7031">
        <v>53.883495330810497</v>
      </c>
      <c r="O7031">
        <v>56.4593315124512</v>
      </c>
      <c r="P7031">
        <v>47.368419647216797</v>
      </c>
      <c r="Q7031">
        <v>43.127960205078097</v>
      </c>
      <c r="R7031">
        <v>41.232227325439503</v>
      </c>
      <c r="S7031">
        <v>43.127960205078097</v>
      </c>
      <c r="T7031">
        <v>39.903846740722699</v>
      </c>
      <c r="U7031">
        <v>36.190475463867202</v>
      </c>
      <c r="V7031">
        <v>33.333332061767599</v>
      </c>
      <c r="W7031">
        <v>38.095237731933601</v>
      </c>
      <c r="X7031">
        <v>39.047618865966797</v>
      </c>
      <c r="Y7031">
        <v>36.666667938232401</v>
      </c>
      <c r="Z7031">
        <v>32.857143402099602</v>
      </c>
      <c r="AA7031">
        <v>31.428571701049801</v>
      </c>
      <c r="AB7031">
        <v>28.301887512206999</v>
      </c>
      <c r="AC7031">
        <v>26.886793136596701</v>
      </c>
    </row>
    <row r="7032" spans="1:29" hidden="1" x14ac:dyDescent="0.3">
      <c r="A7032" t="s">
        <v>574</v>
      </c>
      <c r="B7032" s="1" t="s">
        <v>106</v>
      </c>
      <c r="C7032" t="s">
        <v>482</v>
      </c>
      <c r="D7032" s="1" t="s">
        <v>30</v>
      </c>
      <c r="E7032">
        <v>74.863388061523395</v>
      </c>
      <c r="F7032">
        <v>77.595626831054702</v>
      </c>
      <c r="G7032">
        <v>77.595626831054702</v>
      </c>
      <c r="H7032">
        <v>76.756759643554702</v>
      </c>
      <c r="I7032">
        <v>75.675674438476605</v>
      </c>
      <c r="J7032">
        <v>75.621887207031193</v>
      </c>
      <c r="K7032">
        <v>72.058822631835895</v>
      </c>
      <c r="L7032">
        <v>80.487808227539105</v>
      </c>
      <c r="M7032">
        <v>77.184463500976605</v>
      </c>
      <c r="N7032">
        <v>72.815536499023395</v>
      </c>
      <c r="O7032">
        <v>73.205741882324205</v>
      </c>
      <c r="P7032">
        <v>68.899520874023395</v>
      </c>
      <c r="Q7032">
        <v>64.454978942871094</v>
      </c>
      <c r="R7032">
        <v>63.033176422119098</v>
      </c>
      <c r="S7032">
        <v>61.137439727783203</v>
      </c>
      <c r="T7032">
        <v>62.980770111083999</v>
      </c>
      <c r="U7032">
        <v>62.857143402099602</v>
      </c>
      <c r="V7032">
        <v>57.142856597900398</v>
      </c>
      <c r="W7032">
        <v>64.761901855468807</v>
      </c>
      <c r="X7032">
        <v>64.761901855468807</v>
      </c>
      <c r="Y7032">
        <v>64.285713195800795</v>
      </c>
      <c r="Z7032">
        <v>59.047618865966797</v>
      </c>
      <c r="AA7032">
        <v>57.619049072265597</v>
      </c>
      <c r="AB7032">
        <v>57.547168731689503</v>
      </c>
      <c r="AC7032">
        <v>55.660377502441399</v>
      </c>
    </row>
    <row r="7033" spans="1:29" hidden="1" x14ac:dyDescent="0.3">
      <c r="A7033" t="s">
        <v>574</v>
      </c>
      <c r="B7033" s="1" t="s">
        <v>106</v>
      </c>
      <c r="C7033" t="s">
        <v>4</v>
      </c>
      <c r="D7033" s="1" t="s">
        <v>231</v>
      </c>
      <c r="E7033">
        <v>0.173903718590736</v>
      </c>
      <c r="F7033">
        <v>0.222487077116966</v>
      </c>
      <c r="G7033">
        <v>0.238578706979752</v>
      </c>
      <c r="H7033">
        <v>0.18415260314941401</v>
      </c>
      <c r="I7033">
        <v>0.190472021698952</v>
      </c>
      <c r="J7033">
        <v>0.19394297897815699</v>
      </c>
      <c r="K7033">
        <v>0.18512414395809201</v>
      </c>
      <c r="L7033">
        <v>0.19348441064357799</v>
      </c>
      <c r="M7033">
        <v>0.21931706368923201</v>
      </c>
      <c r="N7033">
        <v>0.222742855548859</v>
      </c>
      <c r="O7033">
        <v>0.211970314383507</v>
      </c>
      <c r="P7033">
        <v>0.21513214707374601</v>
      </c>
      <c r="Q7033">
        <v>0.21185812354087799</v>
      </c>
      <c r="R7033">
        <v>0.22420071065425901</v>
      </c>
      <c r="S7033">
        <v>0.185542598366737</v>
      </c>
      <c r="T7033">
        <v>0.19945017993450201</v>
      </c>
      <c r="U7033">
        <v>0.193842083215714</v>
      </c>
      <c r="V7033">
        <v>0.189284518361092</v>
      </c>
      <c r="W7033">
        <v>0.19453519582748399</v>
      </c>
      <c r="X7033">
        <v>0.20291773974895499</v>
      </c>
      <c r="Y7033">
        <v>0.211267739534378</v>
      </c>
      <c r="Z7033">
        <v>0.22204263508319899</v>
      </c>
      <c r="AA7033">
        <v>0.22167374193668399</v>
      </c>
      <c r="AB7033">
        <v>0.22841069102287301</v>
      </c>
      <c r="AC7033">
        <v>0.235656097531319</v>
      </c>
    </row>
    <row r="7034" spans="1:29" hidden="1" x14ac:dyDescent="0.3">
      <c r="A7034" t="s">
        <v>574</v>
      </c>
      <c r="B7034" s="1" t="s">
        <v>106</v>
      </c>
      <c r="C7034" t="s">
        <v>100</v>
      </c>
      <c r="D7034" s="1" t="s">
        <v>51</v>
      </c>
      <c r="E7034">
        <v>0.26254704594612099</v>
      </c>
      <c r="F7034">
        <v>0.26346707344055198</v>
      </c>
      <c r="G7034">
        <v>0.32111489772796598</v>
      </c>
      <c r="H7034">
        <v>0.15422579646110501</v>
      </c>
      <c r="I7034">
        <v>0.31787079572677601</v>
      </c>
      <c r="J7034">
        <v>0.14895802736282299</v>
      </c>
      <c r="K7034">
        <v>2.4227451533079099E-2</v>
      </c>
      <c r="L7034">
        <v>0.20851244032383001</v>
      </c>
      <c r="M7034">
        <v>0.15826247632503501</v>
      </c>
      <c r="N7034">
        <v>9.9821232259273501E-2</v>
      </c>
      <c r="O7034">
        <v>5.9611707925796502E-2</v>
      </c>
      <c r="P7034">
        <v>-6.3976362347602803E-2</v>
      </c>
      <c r="Q7034">
        <v>-0.3537417948246</v>
      </c>
      <c r="R7034">
        <v>-0.72131693363189697</v>
      </c>
      <c r="S7034">
        <v>-0.90256327390670799</v>
      </c>
      <c r="T7034">
        <v>-0.85166150331497203</v>
      </c>
      <c r="U7034">
        <v>-0.96017700433731101</v>
      </c>
      <c r="V7034">
        <v>-1.1397223472595199</v>
      </c>
      <c r="W7034">
        <v>-1.0234905481338501</v>
      </c>
      <c r="X7034">
        <v>-0.86820727586746205</v>
      </c>
      <c r="Y7034">
        <v>-0.87708473205566395</v>
      </c>
      <c r="Z7034">
        <v>-0.59432578086853005</v>
      </c>
      <c r="AA7034">
        <v>-0.75655198097229004</v>
      </c>
      <c r="AB7034">
        <v>-0.59455907344818104</v>
      </c>
      <c r="AC7034">
        <v>-0.63095110654830899</v>
      </c>
    </row>
    <row r="7035" spans="1:29" hidden="1" x14ac:dyDescent="0.3">
      <c r="A7035" t="s">
        <v>574</v>
      </c>
      <c r="B7035" s="1" t="s">
        <v>106</v>
      </c>
      <c r="C7035" t="s">
        <v>416</v>
      </c>
      <c r="D7035" s="1" t="s">
        <v>404</v>
      </c>
      <c r="E7035">
        <v>4</v>
      </c>
      <c r="F7035">
        <v>4</v>
      </c>
      <c r="G7035">
        <v>4</v>
      </c>
      <c r="H7035">
        <v>5</v>
      </c>
      <c r="I7035">
        <v>5</v>
      </c>
      <c r="J7035">
        <v>6</v>
      </c>
      <c r="K7035">
        <v>6</v>
      </c>
      <c r="L7035">
        <v>7</v>
      </c>
      <c r="M7035">
        <v>7</v>
      </c>
      <c r="N7035">
        <v>7</v>
      </c>
      <c r="O7035">
        <v>7</v>
      </c>
      <c r="P7035">
        <v>7</v>
      </c>
      <c r="Q7035">
        <v>7</v>
      </c>
      <c r="R7035">
        <v>7</v>
      </c>
      <c r="S7035">
        <v>8</v>
      </c>
      <c r="T7035">
        <v>8</v>
      </c>
      <c r="U7035">
        <v>8</v>
      </c>
      <c r="V7035">
        <v>8</v>
      </c>
      <c r="W7035">
        <v>8</v>
      </c>
      <c r="X7035">
        <v>8</v>
      </c>
      <c r="Y7035">
        <v>7</v>
      </c>
      <c r="Z7035">
        <v>6</v>
      </c>
      <c r="AA7035">
        <v>6</v>
      </c>
      <c r="AB7035">
        <v>6</v>
      </c>
      <c r="AC7035">
        <v>6</v>
      </c>
    </row>
    <row r="7036" spans="1:29" hidden="1" x14ac:dyDescent="0.3">
      <c r="A7036" t="s">
        <v>574</v>
      </c>
      <c r="B7036" s="1" t="s">
        <v>106</v>
      </c>
      <c r="C7036" t="s">
        <v>567</v>
      </c>
      <c r="D7036" s="1" t="s">
        <v>70</v>
      </c>
      <c r="E7036">
        <v>55.319149017333999</v>
      </c>
      <c r="F7036">
        <v>55.319149017333999</v>
      </c>
      <c r="G7036">
        <v>59.788360595703097</v>
      </c>
      <c r="H7036">
        <v>50.264549255371101</v>
      </c>
      <c r="I7036">
        <v>57.286430358886697</v>
      </c>
      <c r="J7036">
        <v>50</v>
      </c>
      <c r="K7036">
        <v>47.087379455566399</v>
      </c>
      <c r="L7036">
        <v>52.657005310058601</v>
      </c>
      <c r="M7036">
        <v>48.309177398681598</v>
      </c>
      <c r="N7036">
        <v>48.0769233703613</v>
      </c>
      <c r="O7036">
        <v>46.919429779052699</v>
      </c>
      <c r="P7036">
        <v>43.601894378662102</v>
      </c>
      <c r="Q7036">
        <v>35.5450248718262</v>
      </c>
      <c r="R7036">
        <v>22.274881362915</v>
      </c>
      <c r="S7036">
        <v>18.9573459625244</v>
      </c>
      <c r="T7036">
        <v>18.571428298950199</v>
      </c>
      <c r="U7036">
        <v>16.6666660308838</v>
      </c>
      <c r="V7036">
        <v>11.428571701049799</v>
      </c>
      <c r="W7036">
        <v>13.8095235824585</v>
      </c>
      <c r="X7036">
        <v>16.981132507324201</v>
      </c>
      <c r="Y7036">
        <v>17.4528293609619</v>
      </c>
      <c r="Z7036">
        <v>25</v>
      </c>
      <c r="AA7036">
        <v>19.339622497558601</v>
      </c>
      <c r="AB7036">
        <v>24.5283012390137</v>
      </c>
      <c r="AC7036">
        <v>22.274881362915</v>
      </c>
    </row>
    <row r="7037" spans="1:29" hidden="1" x14ac:dyDescent="0.3">
      <c r="A7037" t="s">
        <v>574</v>
      </c>
      <c r="B7037" s="1" t="s">
        <v>106</v>
      </c>
      <c r="C7037" t="s">
        <v>332</v>
      </c>
      <c r="D7037" s="1" t="s">
        <v>300</v>
      </c>
      <c r="E7037">
        <v>34.042552947997997</v>
      </c>
      <c r="F7037">
        <v>34.574466705322301</v>
      </c>
      <c r="G7037">
        <v>36.507938385009801</v>
      </c>
      <c r="H7037">
        <v>31.746030807495099</v>
      </c>
      <c r="I7037">
        <v>38.693466186523402</v>
      </c>
      <c r="J7037">
        <v>34.466018676757798</v>
      </c>
      <c r="K7037">
        <v>33.980583190917997</v>
      </c>
      <c r="L7037">
        <v>40.0966186523438</v>
      </c>
      <c r="M7037">
        <v>37.198066711425803</v>
      </c>
      <c r="N7037">
        <v>34.134616851806598</v>
      </c>
      <c r="O7037">
        <v>32.701423645019503</v>
      </c>
      <c r="P7037">
        <v>29.8578205108643</v>
      </c>
      <c r="Q7037">
        <v>22.274881362915</v>
      </c>
      <c r="R7037">
        <v>15.6398105621338</v>
      </c>
      <c r="S7037">
        <v>10.4265403747559</v>
      </c>
      <c r="T7037">
        <v>10</v>
      </c>
      <c r="U7037">
        <v>9.0476188659668004</v>
      </c>
      <c r="V7037">
        <v>8.5714282989502006</v>
      </c>
      <c r="W7037">
        <v>9.0476188659668004</v>
      </c>
      <c r="X7037">
        <v>11.3207550048828</v>
      </c>
      <c r="Y7037">
        <v>11.792452812194799</v>
      </c>
      <c r="Z7037">
        <v>15.0943393707275</v>
      </c>
      <c r="AA7037">
        <v>11.3207550048828</v>
      </c>
      <c r="AB7037">
        <v>14.622641563415501</v>
      </c>
      <c r="AC7037">
        <v>13.7440757751465</v>
      </c>
    </row>
    <row r="7038" spans="1:29" hidden="1" x14ac:dyDescent="0.3">
      <c r="A7038" t="s">
        <v>574</v>
      </c>
      <c r="B7038" s="1" t="s">
        <v>106</v>
      </c>
      <c r="C7038" t="s">
        <v>119</v>
      </c>
      <c r="D7038" s="1" t="s">
        <v>333</v>
      </c>
      <c r="E7038">
        <v>75</v>
      </c>
      <c r="F7038">
        <v>73.936172485351605</v>
      </c>
      <c r="G7038">
        <v>76.719573974609403</v>
      </c>
      <c r="H7038">
        <v>68.783065795898395</v>
      </c>
      <c r="I7038">
        <v>71.859298706054702</v>
      </c>
      <c r="J7038">
        <v>66.019416809082003</v>
      </c>
      <c r="K7038">
        <v>61.650485992431598</v>
      </c>
      <c r="L7038">
        <v>64.734298706054702</v>
      </c>
      <c r="M7038">
        <v>63.768115997314503</v>
      </c>
      <c r="N7038">
        <v>62.019229888916001</v>
      </c>
      <c r="O7038">
        <v>61.611373901367202</v>
      </c>
      <c r="P7038">
        <v>55.450237274169901</v>
      </c>
      <c r="Q7038">
        <v>48.8151664733887</v>
      </c>
      <c r="R7038">
        <v>36.966823577880902</v>
      </c>
      <c r="S7038">
        <v>27.488151550293001</v>
      </c>
      <c r="T7038">
        <v>28.095237731933601</v>
      </c>
      <c r="U7038">
        <v>23.809524536132798</v>
      </c>
      <c r="V7038">
        <v>18.571428298950199</v>
      </c>
      <c r="W7038">
        <v>22.857143402099599</v>
      </c>
      <c r="X7038">
        <v>28.773584365844702</v>
      </c>
      <c r="Y7038">
        <v>26.886793136596701</v>
      </c>
      <c r="Z7038">
        <v>39.622642517089801</v>
      </c>
      <c r="AA7038">
        <v>33.018867492675803</v>
      </c>
      <c r="AB7038">
        <v>39.150943756103501</v>
      </c>
      <c r="AC7038">
        <v>36.492889404296903</v>
      </c>
    </row>
    <row r="7039" spans="1:29" hidden="1" x14ac:dyDescent="0.3">
      <c r="A7039" t="s">
        <v>574</v>
      </c>
      <c r="B7039" s="1" t="s">
        <v>106</v>
      </c>
      <c r="C7039" t="s">
        <v>366</v>
      </c>
      <c r="D7039" s="1" t="s">
        <v>235</v>
      </c>
      <c r="E7039">
        <v>0.37391230463981601</v>
      </c>
      <c r="F7039">
        <v>0.345668405294418</v>
      </c>
      <c r="G7039">
        <v>0.34250640869140597</v>
      </c>
      <c r="H7039">
        <v>0.300926953554153</v>
      </c>
      <c r="I7039">
        <v>0.29205846786499001</v>
      </c>
      <c r="J7039">
        <v>0.28685581684112499</v>
      </c>
      <c r="K7039">
        <v>0.27811613678932201</v>
      </c>
      <c r="L7039">
        <v>0.25285428762435902</v>
      </c>
      <c r="M7039">
        <v>0.244294539093971</v>
      </c>
      <c r="N7039">
        <v>0.24604776501655601</v>
      </c>
      <c r="O7039">
        <v>0.24605512619018599</v>
      </c>
      <c r="P7039">
        <v>0.24354709684848799</v>
      </c>
      <c r="Q7039">
        <v>0.244249582290649</v>
      </c>
      <c r="R7039">
        <v>0.22781482338905301</v>
      </c>
      <c r="S7039">
        <v>0.228019788861275</v>
      </c>
      <c r="T7039">
        <v>0.196386188268661</v>
      </c>
      <c r="U7039">
        <v>0.20114451646804801</v>
      </c>
      <c r="V7039">
        <v>0.206087306141853</v>
      </c>
      <c r="W7039">
        <v>0.213935971260071</v>
      </c>
      <c r="X7039">
        <v>0.212329432368279</v>
      </c>
      <c r="Y7039">
        <v>0.22953605651855499</v>
      </c>
      <c r="Z7039">
        <v>0.23248028755187999</v>
      </c>
      <c r="AA7039">
        <v>0.234710082411766</v>
      </c>
      <c r="AB7039">
        <v>0.23304978013038599</v>
      </c>
      <c r="AC7039">
        <v>0.22724479436874401</v>
      </c>
    </row>
    <row r="7040" spans="1:29" hidden="1" x14ac:dyDescent="0.3">
      <c r="A7040" t="s">
        <v>574</v>
      </c>
      <c r="B7040" s="1" t="s">
        <v>106</v>
      </c>
      <c r="C7040" t="s">
        <v>295</v>
      </c>
      <c r="D7040" s="1" t="s">
        <v>177</v>
      </c>
      <c r="E7040">
        <v>0.141708940267563</v>
      </c>
      <c r="F7040">
        <v>0.134595617651939</v>
      </c>
      <c r="G7040">
        <v>6.8125598132610293E-2</v>
      </c>
      <c r="H7040">
        <v>-8.95186811685562E-2</v>
      </c>
      <c r="I7040">
        <v>-8.0710342153906805E-3</v>
      </c>
      <c r="J7040">
        <v>-0.114593125879765</v>
      </c>
      <c r="K7040">
        <v>-4.3587729334831203E-2</v>
      </c>
      <c r="L7040">
        <v>0.19137802720069899</v>
      </c>
      <c r="M7040">
        <v>6.6711373627185794E-2</v>
      </c>
      <c r="N7040">
        <v>8.78936722874641E-2</v>
      </c>
      <c r="O7040">
        <v>-6.2405569478869403E-3</v>
      </c>
      <c r="P7040">
        <v>-8.7301865220069899E-2</v>
      </c>
      <c r="Q7040">
        <v>-0.26643708348274198</v>
      </c>
      <c r="R7040">
        <v>-0.242597430944443</v>
      </c>
      <c r="S7040">
        <v>-0.28544563055038502</v>
      </c>
      <c r="T7040">
        <v>-0.33950647711753801</v>
      </c>
      <c r="U7040">
        <v>-0.38838946819305398</v>
      </c>
      <c r="V7040">
        <v>-0.45396575331687899</v>
      </c>
      <c r="W7040">
        <v>-0.36254346370696999</v>
      </c>
      <c r="X7040">
        <v>-0.494956314563751</v>
      </c>
      <c r="Y7040">
        <v>-0.38512387871742199</v>
      </c>
      <c r="Z7040">
        <v>-0.30348923802375799</v>
      </c>
      <c r="AA7040">
        <v>-0.40029650926589999</v>
      </c>
      <c r="AB7040">
        <v>-0.41417589783668501</v>
      </c>
      <c r="AC7040">
        <v>-0.61913263797759999</v>
      </c>
    </row>
    <row r="7041" spans="1:29" hidden="1" x14ac:dyDescent="0.3">
      <c r="A7041" t="s">
        <v>574</v>
      </c>
      <c r="B7041" s="1" t="s">
        <v>106</v>
      </c>
      <c r="C7041" t="s">
        <v>553</v>
      </c>
      <c r="D7041" s="1" t="s">
        <v>286</v>
      </c>
      <c r="E7041">
        <v>4</v>
      </c>
      <c r="F7041">
        <v>4</v>
      </c>
      <c r="G7041">
        <v>4</v>
      </c>
      <c r="H7041">
        <v>6</v>
      </c>
      <c r="I7041">
        <v>6</v>
      </c>
      <c r="J7041">
        <v>7</v>
      </c>
      <c r="K7041">
        <v>7</v>
      </c>
      <c r="L7041">
        <v>8</v>
      </c>
      <c r="M7041">
        <v>8</v>
      </c>
      <c r="N7041">
        <v>8</v>
      </c>
      <c r="O7041">
        <v>8</v>
      </c>
      <c r="P7041">
        <v>8</v>
      </c>
      <c r="Q7041">
        <v>8</v>
      </c>
      <c r="R7041">
        <v>9</v>
      </c>
      <c r="S7041">
        <v>10</v>
      </c>
      <c r="T7041">
        <v>10</v>
      </c>
      <c r="U7041">
        <v>10</v>
      </c>
      <c r="V7041">
        <v>10</v>
      </c>
      <c r="W7041">
        <v>9</v>
      </c>
      <c r="X7041">
        <v>9</v>
      </c>
      <c r="Y7041">
        <v>9</v>
      </c>
      <c r="Z7041">
        <v>8</v>
      </c>
      <c r="AA7041">
        <v>8</v>
      </c>
      <c r="AB7041">
        <v>8</v>
      </c>
      <c r="AC7041">
        <v>8</v>
      </c>
    </row>
    <row r="7042" spans="1:29" hidden="1" x14ac:dyDescent="0.3">
      <c r="A7042" t="s">
        <v>574</v>
      </c>
      <c r="B7042" s="1" t="s">
        <v>106</v>
      </c>
      <c r="C7042" t="s">
        <v>534</v>
      </c>
      <c r="D7042" s="1" t="s">
        <v>101</v>
      </c>
      <c r="E7042">
        <v>60.869564056396499</v>
      </c>
      <c r="F7042">
        <v>57.065216064453097</v>
      </c>
      <c r="G7042">
        <v>57.065216064453097</v>
      </c>
      <c r="H7042">
        <v>51.891891479492202</v>
      </c>
      <c r="I7042">
        <v>55.675674438476598</v>
      </c>
      <c r="J7042">
        <v>49.751243591308601</v>
      </c>
      <c r="K7042">
        <v>52.941177368164098</v>
      </c>
      <c r="L7042">
        <v>56.862743377685497</v>
      </c>
      <c r="M7042">
        <v>56.310680389404297</v>
      </c>
      <c r="N7042">
        <v>54.8543701171875</v>
      </c>
      <c r="O7042">
        <v>53.1100463867188</v>
      </c>
      <c r="P7042">
        <v>51.674640655517599</v>
      </c>
      <c r="Q7042">
        <v>42.180095672607401</v>
      </c>
      <c r="R7042">
        <v>45.023696899414098</v>
      </c>
      <c r="S7042">
        <v>43.601894378662102</v>
      </c>
      <c r="T7042">
        <v>40.865383148193402</v>
      </c>
      <c r="U7042">
        <v>39.523811340332003</v>
      </c>
      <c r="V7042">
        <v>35.238094329833999</v>
      </c>
      <c r="W7042">
        <v>39.047618865966797</v>
      </c>
      <c r="X7042">
        <v>33.809524536132798</v>
      </c>
      <c r="Y7042">
        <v>38.5714302062988</v>
      </c>
      <c r="Z7042">
        <v>40.952381134033203</v>
      </c>
      <c r="AA7042">
        <v>38.095237731933601</v>
      </c>
      <c r="AB7042">
        <v>37.264152526855497</v>
      </c>
      <c r="AC7042">
        <v>28.773584365844702</v>
      </c>
    </row>
    <row r="7043" spans="1:29" hidden="1" x14ac:dyDescent="0.3">
      <c r="A7043" t="s">
        <v>574</v>
      </c>
      <c r="B7043" s="1" t="s">
        <v>106</v>
      </c>
      <c r="C7043" t="s">
        <v>76</v>
      </c>
      <c r="D7043" s="1" t="s">
        <v>232</v>
      </c>
      <c r="E7043">
        <v>36.956520080566399</v>
      </c>
      <c r="F7043">
        <v>32.065216064453097</v>
      </c>
      <c r="G7043">
        <v>31.5217399597168</v>
      </c>
      <c r="H7043">
        <v>37.837837219238303</v>
      </c>
      <c r="I7043">
        <v>44.864864349365199</v>
      </c>
      <c r="J7043">
        <v>37.313434600830099</v>
      </c>
      <c r="K7043">
        <v>43.627452850341797</v>
      </c>
      <c r="L7043">
        <v>50.490196228027301</v>
      </c>
      <c r="M7043">
        <v>47.087379455566399</v>
      </c>
      <c r="N7043">
        <v>47.5728149414062</v>
      </c>
      <c r="O7043">
        <v>41.148326873779297</v>
      </c>
      <c r="P7043">
        <v>36.842105865478501</v>
      </c>
      <c r="Q7043">
        <v>31.279621124267599</v>
      </c>
      <c r="R7043">
        <v>31.279621124267599</v>
      </c>
      <c r="S7043">
        <v>30.331752777099599</v>
      </c>
      <c r="T7043">
        <v>28.365385055541999</v>
      </c>
      <c r="U7043">
        <v>27.142856597900401</v>
      </c>
      <c r="V7043">
        <v>23.3333339691162</v>
      </c>
      <c r="W7043">
        <v>27.142856597900401</v>
      </c>
      <c r="X7043">
        <v>18.571428298950199</v>
      </c>
      <c r="Y7043">
        <v>26.190475463867202</v>
      </c>
      <c r="Z7043">
        <v>30</v>
      </c>
      <c r="AA7043">
        <v>24.761905670166001</v>
      </c>
      <c r="AB7043">
        <v>21.698112487793001</v>
      </c>
      <c r="AC7043">
        <v>15.566038131713899</v>
      </c>
    </row>
    <row r="7044" spans="1:29" hidden="1" x14ac:dyDescent="0.3">
      <c r="A7044" t="s">
        <v>574</v>
      </c>
      <c r="B7044" s="1" t="s">
        <v>106</v>
      </c>
      <c r="C7044" t="s">
        <v>97</v>
      </c>
      <c r="D7044" s="1" t="s">
        <v>263</v>
      </c>
      <c r="E7044">
        <v>70.652175903320298</v>
      </c>
      <c r="F7044">
        <v>70.652175903320298</v>
      </c>
      <c r="G7044">
        <v>68.478263854980497</v>
      </c>
      <c r="H7044">
        <v>61.621620178222699</v>
      </c>
      <c r="I7044">
        <v>61.621620178222699</v>
      </c>
      <c r="J7044">
        <v>60.696517944335902</v>
      </c>
      <c r="K7044">
        <v>58.333332061767599</v>
      </c>
      <c r="L7044">
        <v>65.196075439453097</v>
      </c>
      <c r="M7044">
        <v>64.077667236328097</v>
      </c>
      <c r="N7044">
        <v>64.077667236328097</v>
      </c>
      <c r="O7044">
        <v>62.200958251953097</v>
      </c>
      <c r="P7044">
        <v>57.416267395019503</v>
      </c>
      <c r="Q7044">
        <v>54.028434753417997</v>
      </c>
      <c r="R7044">
        <v>54.028434753417997</v>
      </c>
      <c r="S7044">
        <v>53.080570220947301</v>
      </c>
      <c r="T7044">
        <v>51.442306518554702</v>
      </c>
      <c r="U7044">
        <v>50</v>
      </c>
      <c r="V7044">
        <v>48.095237731933601</v>
      </c>
      <c r="W7044">
        <v>52.380950927734403</v>
      </c>
      <c r="X7044">
        <v>45.714286804199197</v>
      </c>
      <c r="Y7044">
        <v>49.523811340332003</v>
      </c>
      <c r="Z7044">
        <v>54.761905670166001</v>
      </c>
      <c r="AA7044">
        <v>50</v>
      </c>
      <c r="AB7044">
        <v>50</v>
      </c>
      <c r="AC7044">
        <v>42.452831268310497</v>
      </c>
    </row>
    <row r="7045" spans="1:29" hidden="1" x14ac:dyDescent="0.3">
      <c r="A7045" t="s">
        <v>574</v>
      </c>
      <c r="B7045" s="1" t="s">
        <v>106</v>
      </c>
      <c r="C7045" t="s">
        <v>42</v>
      </c>
      <c r="D7045" s="1" t="s">
        <v>40</v>
      </c>
      <c r="E7045">
        <v>0.31174650788307201</v>
      </c>
      <c r="F7045">
        <v>0.33275631070137002</v>
      </c>
      <c r="G7045">
        <v>0.307668596506119</v>
      </c>
      <c r="H7045">
        <v>0.222742363810539</v>
      </c>
      <c r="I7045">
        <v>0.19016927480697601</v>
      </c>
      <c r="J7045">
        <v>0.19553475081920599</v>
      </c>
      <c r="K7045">
        <v>0.16682341694831801</v>
      </c>
      <c r="L7045">
        <v>0.197151124477386</v>
      </c>
      <c r="M7045">
        <v>0.20627917349338501</v>
      </c>
      <c r="N7045">
        <v>0.20230467617511699</v>
      </c>
      <c r="O7045">
        <v>0.19092403352260601</v>
      </c>
      <c r="P7045">
        <v>0.19195447862148299</v>
      </c>
      <c r="Q7045">
        <v>0.19237680733203899</v>
      </c>
      <c r="R7045">
        <v>0.18371053040027599</v>
      </c>
      <c r="S7045">
        <v>0.181915894150734</v>
      </c>
      <c r="T7045">
        <v>0.190764740109444</v>
      </c>
      <c r="U7045">
        <v>0.18806976079940799</v>
      </c>
      <c r="V7045">
        <v>0.191782265901566</v>
      </c>
      <c r="W7045">
        <v>0.19941845536232</v>
      </c>
      <c r="X7045">
        <v>0.19910092651844</v>
      </c>
      <c r="Y7045">
        <v>0.196737840771675</v>
      </c>
      <c r="Z7045">
        <v>0.21380457282066301</v>
      </c>
      <c r="AA7045">
        <v>0.203855380415916</v>
      </c>
      <c r="AB7045">
        <v>0.20897077023982999</v>
      </c>
      <c r="AC7045">
        <v>0.20820315182209001</v>
      </c>
    </row>
    <row r="7046" spans="1:29" hidden="1" x14ac:dyDescent="0.3">
      <c r="A7046" t="s">
        <v>574</v>
      </c>
      <c r="B7046" s="1" t="s">
        <v>106</v>
      </c>
      <c r="C7046" t="s">
        <v>566</v>
      </c>
      <c r="D7046" s="1" t="s">
        <v>437</v>
      </c>
      <c r="E7046">
        <v>-0.303403049707413</v>
      </c>
      <c r="F7046">
        <v>-0.31945538520812999</v>
      </c>
      <c r="G7046">
        <v>-0.28046277165412897</v>
      </c>
      <c r="H7046">
        <v>-0.16676695644855499</v>
      </c>
      <c r="I7046">
        <v>-0.19057497382163999</v>
      </c>
      <c r="J7046">
        <v>4.6694163233041798E-2</v>
      </c>
      <c r="K7046">
        <v>-3.6268614232540103E-2</v>
      </c>
      <c r="L7046">
        <v>0.11295890808105501</v>
      </c>
      <c r="M7046">
        <v>8.0828972160816207E-2</v>
      </c>
      <c r="N7046">
        <v>7.9568602144718198E-2</v>
      </c>
      <c r="O7046">
        <v>0.119992300868034</v>
      </c>
      <c r="P7046">
        <v>3.8853328675031697E-2</v>
      </c>
      <c r="Q7046">
        <v>-0.19285605847835499</v>
      </c>
      <c r="R7046">
        <v>-0.16384936869144401</v>
      </c>
      <c r="S7046">
        <v>-0.17883801460266099</v>
      </c>
      <c r="T7046">
        <v>-6.8823695182800307E-2</v>
      </c>
      <c r="U7046">
        <v>-4.6470254659652703E-2</v>
      </c>
      <c r="V7046">
        <v>2.1599991247057901E-2</v>
      </c>
      <c r="W7046">
        <v>9.3789137899875599E-2</v>
      </c>
      <c r="X7046">
        <v>5.3313538432121298E-2</v>
      </c>
      <c r="Y7046">
        <v>8.7141871452331501E-2</v>
      </c>
      <c r="Z7046">
        <v>0.14153447747230499</v>
      </c>
      <c r="AA7046">
        <v>6.6302925348281902E-2</v>
      </c>
      <c r="AB7046">
        <v>-0.112762130796909</v>
      </c>
      <c r="AC7046">
        <v>-0.138983190059662</v>
      </c>
    </row>
    <row r="7047" spans="1:29" hidden="1" x14ac:dyDescent="0.3">
      <c r="A7047" t="s">
        <v>574</v>
      </c>
      <c r="B7047" s="1" t="s">
        <v>106</v>
      </c>
      <c r="C7047" t="s">
        <v>2</v>
      </c>
      <c r="D7047" s="1" t="s">
        <v>259</v>
      </c>
      <c r="E7047">
        <v>6</v>
      </c>
      <c r="F7047">
        <v>6</v>
      </c>
      <c r="G7047">
        <v>6</v>
      </c>
      <c r="H7047">
        <v>8</v>
      </c>
      <c r="I7047">
        <v>8</v>
      </c>
      <c r="J7047">
        <v>10</v>
      </c>
      <c r="K7047">
        <v>11</v>
      </c>
      <c r="L7047">
        <v>11</v>
      </c>
      <c r="M7047">
        <v>12</v>
      </c>
      <c r="N7047">
        <v>13</v>
      </c>
      <c r="O7047">
        <v>13</v>
      </c>
      <c r="P7047">
        <v>13</v>
      </c>
      <c r="Q7047">
        <v>14</v>
      </c>
      <c r="R7047">
        <v>14</v>
      </c>
      <c r="S7047">
        <v>16</v>
      </c>
      <c r="T7047">
        <v>14</v>
      </c>
      <c r="U7047">
        <v>14</v>
      </c>
      <c r="V7047">
        <v>13</v>
      </c>
      <c r="W7047">
        <v>13</v>
      </c>
      <c r="X7047">
        <v>13</v>
      </c>
      <c r="Y7047">
        <v>13</v>
      </c>
      <c r="Z7047">
        <v>12</v>
      </c>
      <c r="AA7047">
        <v>12</v>
      </c>
      <c r="AB7047">
        <v>12</v>
      </c>
      <c r="AC7047">
        <v>12</v>
      </c>
    </row>
    <row r="7048" spans="1:29" hidden="1" x14ac:dyDescent="0.3">
      <c r="A7048" t="s">
        <v>574</v>
      </c>
      <c r="B7048" s="1" t="s">
        <v>106</v>
      </c>
      <c r="C7048" t="s">
        <v>145</v>
      </c>
      <c r="D7048" s="1" t="s">
        <v>392</v>
      </c>
      <c r="E7048">
        <v>41.206031799316399</v>
      </c>
      <c r="F7048">
        <v>42.5</v>
      </c>
      <c r="G7048">
        <v>41.293533325195298</v>
      </c>
      <c r="H7048">
        <v>47.761192321777301</v>
      </c>
      <c r="I7048">
        <v>46.2686576843262</v>
      </c>
      <c r="J7048">
        <v>55.288459777832003</v>
      </c>
      <c r="K7048">
        <v>51.674640655517599</v>
      </c>
      <c r="L7048">
        <v>55.502391815185497</v>
      </c>
      <c r="M7048">
        <v>55.980861663818402</v>
      </c>
      <c r="N7048">
        <v>56.730770111083999</v>
      </c>
      <c r="O7048">
        <v>58.293838500976598</v>
      </c>
      <c r="P7048">
        <v>54.502368927002003</v>
      </c>
      <c r="Q7048">
        <v>49.7652587890625</v>
      </c>
      <c r="R7048">
        <v>51.173709869384801</v>
      </c>
      <c r="S7048">
        <v>49.7652587890625</v>
      </c>
      <c r="T7048">
        <v>56.25</v>
      </c>
      <c r="U7048">
        <v>55.714286804199197</v>
      </c>
      <c r="V7048">
        <v>54.285713195800803</v>
      </c>
      <c r="W7048">
        <v>57.142856597900398</v>
      </c>
      <c r="X7048">
        <v>55.714286804199197</v>
      </c>
      <c r="Y7048">
        <v>55.714286804199197</v>
      </c>
      <c r="Z7048">
        <v>55.714286804199197</v>
      </c>
      <c r="AA7048">
        <v>54.285713195800803</v>
      </c>
      <c r="AB7048">
        <v>49.5283012390137</v>
      </c>
      <c r="AC7048">
        <v>47.641510009765597</v>
      </c>
    </row>
    <row r="7049" spans="1:29" hidden="1" x14ac:dyDescent="0.3">
      <c r="A7049" t="s">
        <v>574</v>
      </c>
      <c r="B7049" s="1" t="s">
        <v>106</v>
      </c>
      <c r="C7049" t="s">
        <v>267</v>
      </c>
      <c r="D7049" s="1" t="s">
        <v>116</v>
      </c>
      <c r="E7049">
        <v>30.653266906738299</v>
      </c>
      <c r="F7049">
        <v>30</v>
      </c>
      <c r="G7049">
        <v>33.333332061767599</v>
      </c>
      <c r="H7049">
        <v>38.308456420898402</v>
      </c>
      <c r="I7049">
        <v>38.308456420898402</v>
      </c>
      <c r="J7049">
        <v>44.230770111083999</v>
      </c>
      <c r="K7049">
        <v>43.062202453613303</v>
      </c>
      <c r="L7049">
        <v>50.239234924316399</v>
      </c>
      <c r="M7049">
        <v>48.803829193115199</v>
      </c>
      <c r="N7049">
        <v>49.519229888916001</v>
      </c>
      <c r="O7049">
        <v>49.763034820556598</v>
      </c>
      <c r="P7049">
        <v>47.393363952636697</v>
      </c>
      <c r="Q7049">
        <v>42.2535209655762</v>
      </c>
      <c r="R7049">
        <v>42.2535209655762</v>
      </c>
      <c r="S7049">
        <v>41.7840385437012</v>
      </c>
      <c r="T7049">
        <v>43.269229888916001</v>
      </c>
      <c r="U7049">
        <v>44.761905670166001</v>
      </c>
      <c r="V7049">
        <v>45.238094329833999</v>
      </c>
      <c r="W7049">
        <v>48.5714302062988</v>
      </c>
      <c r="X7049">
        <v>47.619049072265597</v>
      </c>
      <c r="Y7049">
        <v>49.047618865966797</v>
      </c>
      <c r="Z7049">
        <v>50.952381134033203</v>
      </c>
      <c r="AA7049">
        <v>46.190475463867202</v>
      </c>
      <c r="AB7049">
        <v>38.679244995117202</v>
      </c>
      <c r="AC7049">
        <v>37.735847473144503</v>
      </c>
    </row>
    <row r="7050" spans="1:29" hidden="1" x14ac:dyDescent="0.3">
      <c r="A7050" t="s">
        <v>574</v>
      </c>
      <c r="B7050" s="1" t="s">
        <v>106</v>
      </c>
      <c r="C7050" t="s">
        <v>65</v>
      </c>
      <c r="D7050" s="1" t="s">
        <v>147</v>
      </c>
      <c r="E7050">
        <v>52.763820648193402</v>
      </c>
      <c r="F7050">
        <v>53</v>
      </c>
      <c r="G7050">
        <v>51.741294860839801</v>
      </c>
      <c r="H7050">
        <v>57.711441040039098</v>
      </c>
      <c r="I7050">
        <v>56.218906402587898</v>
      </c>
      <c r="J7050">
        <v>59.615383148193402</v>
      </c>
      <c r="K7050">
        <v>57.894737243652301</v>
      </c>
      <c r="L7050">
        <v>61.722488403320298</v>
      </c>
      <c r="M7050">
        <v>59.330142974853501</v>
      </c>
      <c r="N7050">
        <v>58.653846740722699</v>
      </c>
      <c r="O7050">
        <v>62.0853080749512</v>
      </c>
      <c r="P7050">
        <v>61.611373901367202</v>
      </c>
      <c r="Q7050">
        <v>57.2769966125488</v>
      </c>
      <c r="R7050">
        <v>57.2769966125488</v>
      </c>
      <c r="S7050">
        <v>55.399059295654297</v>
      </c>
      <c r="T7050">
        <v>62.5</v>
      </c>
      <c r="U7050">
        <v>61.4285697937012</v>
      </c>
      <c r="V7050">
        <v>60.952381134033203</v>
      </c>
      <c r="W7050">
        <v>62.857143402099602</v>
      </c>
      <c r="X7050">
        <v>61.904762268066399</v>
      </c>
      <c r="Y7050">
        <v>61.4285697937012</v>
      </c>
      <c r="Z7050">
        <v>63.809524536132798</v>
      </c>
      <c r="AA7050">
        <v>60.476188659667997</v>
      </c>
      <c r="AB7050">
        <v>56.132076263427699</v>
      </c>
      <c r="AC7050">
        <v>54.245281219482401</v>
      </c>
    </row>
    <row r="7051" spans="1:29" hidden="1" x14ac:dyDescent="0.3">
      <c r="A7051" t="s">
        <v>574</v>
      </c>
      <c r="B7051" s="1" t="s">
        <v>106</v>
      </c>
      <c r="C7051" t="s">
        <v>515</v>
      </c>
      <c r="D7051" s="1" t="s">
        <v>539</v>
      </c>
      <c r="E7051">
        <v>0.21242910623550401</v>
      </c>
      <c r="F7051">
        <v>0.22140340507030501</v>
      </c>
      <c r="G7051">
        <v>0.18320484459400199</v>
      </c>
      <c r="H7051">
        <v>0.18778559565544101</v>
      </c>
      <c r="I7051">
        <v>0.19135174155235299</v>
      </c>
      <c r="J7051">
        <v>0.17717637121677399</v>
      </c>
      <c r="K7051">
        <v>0.17262934148311601</v>
      </c>
      <c r="L7051">
        <v>0.1623625010252</v>
      </c>
      <c r="M7051">
        <v>0.16376383602619199</v>
      </c>
      <c r="N7051">
        <v>0.15875354409217801</v>
      </c>
      <c r="O7051">
        <v>0.158078342676163</v>
      </c>
      <c r="P7051">
        <v>0.156315863132477</v>
      </c>
      <c r="Q7051">
        <v>0.146691665053368</v>
      </c>
      <c r="R7051">
        <v>0.15381711721420299</v>
      </c>
      <c r="S7051">
        <v>0.14358755946159399</v>
      </c>
      <c r="T7051">
        <v>0.159265592694283</v>
      </c>
      <c r="U7051">
        <v>0.160121664404869</v>
      </c>
      <c r="V7051">
        <v>0.173219054937363</v>
      </c>
      <c r="W7051">
        <v>0.16064424812793701</v>
      </c>
      <c r="X7051">
        <v>0.15294612944126099</v>
      </c>
      <c r="Y7051">
        <v>0.15540567040443401</v>
      </c>
      <c r="Z7051">
        <v>0.14917802810668901</v>
      </c>
      <c r="AA7051">
        <v>0.157005429267883</v>
      </c>
      <c r="AB7051">
        <v>0.16429778933525099</v>
      </c>
      <c r="AC7051">
        <v>0.165053710341454</v>
      </c>
    </row>
    <row r="7052" spans="1:29" hidden="1" x14ac:dyDescent="0.3">
      <c r="A7052" t="s">
        <v>574</v>
      </c>
      <c r="B7052" s="1" t="s">
        <v>106</v>
      </c>
      <c r="C7052" t="s">
        <v>453</v>
      </c>
      <c r="D7052" s="1" t="s">
        <v>394</v>
      </c>
      <c r="E7052">
        <v>-0.59935557842254605</v>
      </c>
      <c r="F7052">
        <v>-0.82330125570297197</v>
      </c>
      <c r="G7052">
        <v>-0.81373625993728604</v>
      </c>
      <c r="H7052">
        <v>-0.95911121368408203</v>
      </c>
      <c r="I7052">
        <v>-0.920870661735535</v>
      </c>
      <c r="J7052">
        <v>-0.866649389266968</v>
      </c>
      <c r="K7052">
        <v>-0.95009303092956499</v>
      </c>
      <c r="L7052">
        <v>-1.29791927337646</v>
      </c>
      <c r="M7052">
        <v>-1.3789138793945299</v>
      </c>
      <c r="N7052">
        <v>-1.3505449295043901</v>
      </c>
      <c r="O7052">
        <v>-1.35833787918091</v>
      </c>
      <c r="P7052">
        <v>-1.41616463661194</v>
      </c>
      <c r="Q7052">
        <v>-0.370504289865494</v>
      </c>
      <c r="R7052">
        <v>-0.17165222764015201</v>
      </c>
      <c r="S7052">
        <v>-8.4491044282913194E-2</v>
      </c>
      <c r="T7052">
        <v>0.19287888705730399</v>
      </c>
      <c r="U7052">
        <v>0.24130649864673601</v>
      </c>
      <c r="V7052">
        <v>0.30365237593650801</v>
      </c>
      <c r="W7052">
        <v>0.16194583475589799</v>
      </c>
      <c r="X7052">
        <v>0.191409721970558</v>
      </c>
      <c r="Y7052">
        <v>0.26634857058525102</v>
      </c>
      <c r="Z7052">
        <v>0.28374761343002303</v>
      </c>
      <c r="AA7052">
        <v>0.109903484582901</v>
      </c>
      <c r="AB7052">
        <v>-0.248100206255913</v>
      </c>
      <c r="AC7052">
        <v>-0.21289698779582999</v>
      </c>
    </row>
    <row r="7053" spans="1:29" hidden="1" x14ac:dyDescent="0.3">
      <c r="A7053" t="s">
        <v>574</v>
      </c>
      <c r="B7053" s="1" t="s">
        <v>106</v>
      </c>
      <c r="C7053" t="s">
        <v>52</v>
      </c>
      <c r="D7053" s="1" t="s">
        <v>220</v>
      </c>
      <c r="E7053">
        <v>6</v>
      </c>
      <c r="F7053">
        <v>6</v>
      </c>
      <c r="G7053">
        <v>7</v>
      </c>
      <c r="H7053">
        <v>10</v>
      </c>
      <c r="I7053">
        <v>10</v>
      </c>
      <c r="J7053">
        <v>13</v>
      </c>
      <c r="K7053">
        <v>13</v>
      </c>
      <c r="L7053">
        <v>14</v>
      </c>
      <c r="M7053">
        <v>14</v>
      </c>
      <c r="N7053">
        <v>15</v>
      </c>
      <c r="O7053">
        <v>15</v>
      </c>
      <c r="P7053">
        <v>15</v>
      </c>
      <c r="Q7053">
        <v>17</v>
      </c>
      <c r="R7053">
        <v>17</v>
      </c>
      <c r="S7053">
        <v>19</v>
      </c>
      <c r="T7053">
        <v>15</v>
      </c>
      <c r="U7053">
        <v>15</v>
      </c>
      <c r="V7053">
        <v>15</v>
      </c>
      <c r="W7053">
        <v>15</v>
      </c>
      <c r="X7053">
        <v>15</v>
      </c>
      <c r="Y7053">
        <v>14</v>
      </c>
      <c r="Z7053">
        <v>13</v>
      </c>
      <c r="AA7053">
        <v>13</v>
      </c>
      <c r="AB7053">
        <v>13</v>
      </c>
      <c r="AC7053">
        <v>13</v>
      </c>
    </row>
    <row r="7054" spans="1:29" hidden="1" x14ac:dyDescent="0.3">
      <c r="A7054" t="s">
        <v>574</v>
      </c>
      <c r="B7054" s="1" t="s">
        <v>106</v>
      </c>
      <c r="C7054" t="s">
        <v>512</v>
      </c>
      <c r="D7054" s="1" t="s">
        <v>544</v>
      </c>
      <c r="E7054">
        <v>31</v>
      </c>
      <c r="F7054">
        <v>24.378108978271499</v>
      </c>
      <c r="G7054">
        <v>23.383085250854499</v>
      </c>
      <c r="H7054">
        <v>20.895523071289102</v>
      </c>
      <c r="I7054">
        <v>21.890546798706101</v>
      </c>
      <c r="J7054">
        <v>22.596153259277301</v>
      </c>
      <c r="K7054">
        <v>21.634614944458001</v>
      </c>
      <c r="L7054">
        <v>9.6153850555419904</v>
      </c>
      <c r="M7054">
        <v>9.1346149444580096</v>
      </c>
      <c r="N7054">
        <v>10.5769233703613</v>
      </c>
      <c r="O7054">
        <v>9.9526062011718803</v>
      </c>
      <c r="P7054">
        <v>9.0047397613525408</v>
      </c>
      <c r="Q7054">
        <v>35.680751800537102</v>
      </c>
      <c r="R7054">
        <v>43.661972045898402</v>
      </c>
      <c r="S7054">
        <v>45.070423126220703</v>
      </c>
      <c r="T7054">
        <v>55.172412872314503</v>
      </c>
      <c r="U7054">
        <v>55.665023803710902</v>
      </c>
      <c r="V7054">
        <v>56.157634735107401</v>
      </c>
      <c r="W7054">
        <v>53.201969146728501</v>
      </c>
      <c r="X7054">
        <v>53.398059844970703</v>
      </c>
      <c r="Y7054">
        <v>55.555557250976598</v>
      </c>
      <c r="Z7054">
        <v>56.521739959716797</v>
      </c>
      <c r="AA7054">
        <v>52.173912048339801</v>
      </c>
      <c r="AB7054">
        <v>38.647342681884801</v>
      </c>
      <c r="AC7054">
        <v>40.686275482177699</v>
      </c>
    </row>
    <row r="7055" spans="1:29" hidden="1" x14ac:dyDescent="0.3">
      <c r="A7055" t="s">
        <v>574</v>
      </c>
      <c r="B7055" s="1" t="s">
        <v>106</v>
      </c>
      <c r="C7055" t="s">
        <v>1</v>
      </c>
      <c r="D7055" s="1" t="s">
        <v>133</v>
      </c>
      <c r="E7055">
        <v>19.5</v>
      </c>
      <c r="F7055">
        <v>13.4328355789185</v>
      </c>
      <c r="G7055">
        <v>12.93532371521</v>
      </c>
      <c r="H7055">
        <v>13.4328355789185</v>
      </c>
      <c r="I7055">
        <v>13.4328355789185</v>
      </c>
      <c r="J7055">
        <v>18.269229888916001</v>
      </c>
      <c r="K7055">
        <v>13.4615383148193</v>
      </c>
      <c r="L7055">
        <v>8.1730766296386701</v>
      </c>
      <c r="M7055">
        <v>7.2115383148193404</v>
      </c>
      <c r="N7055">
        <v>7.6923074722290004</v>
      </c>
      <c r="O7055">
        <v>7.1090049743652299</v>
      </c>
      <c r="P7055">
        <v>6.63507127761841</v>
      </c>
      <c r="Q7055">
        <v>30.046947479248001</v>
      </c>
      <c r="R7055">
        <v>35.680751800537102</v>
      </c>
      <c r="S7055">
        <v>39.906105041503899</v>
      </c>
      <c r="T7055">
        <v>48.275863647460902</v>
      </c>
      <c r="U7055">
        <v>48.768474578857401</v>
      </c>
      <c r="V7055">
        <v>49.261085510253899</v>
      </c>
      <c r="W7055">
        <v>44.334976196289098</v>
      </c>
      <c r="X7055">
        <v>45.1456298828125</v>
      </c>
      <c r="Y7055">
        <v>49.275363922119098</v>
      </c>
      <c r="Z7055">
        <v>51.207729339599602</v>
      </c>
      <c r="AA7055">
        <v>42.512077331542997</v>
      </c>
      <c r="AB7055">
        <v>34.299518585205099</v>
      </c>
      <c r="AC7055">
        <v>36.274509429931598</v>
      </c>
    </row>
    <row r="7056" spans="1:29" hidden="1" x14ac:dyDescent="0.3">
      <c r="A7056" t="s">
        <v>574</v>
      </c>
      <c r="B7056" s="1" t="s">
        <v>106</v>
      </c>
      <c r="C7056" t="s">
        <v>16</v>
      </c>
      <c r="D7056" s="1" t="s">
        <v>165</v>
      </c>
      <c r="E7056">
        <v>41</v>
      </c>
      <c r="F7056">
        <v>34.825870513916001</v>
      </c>
      <c r="G7056">
        <v>32.338310241699197</v>
      </c>
      <c r="H7056">
        <v>26.8656711578369</v>
      </c>
      <c r="I7056">
        <v>28.358209609985401</v>
      </c>
      <c r="J7056">
        <v>28.846153259277301</v>
      </c>
      <c r="K7056">
        <v>25</v>
      </c>
      <c r="L7056">
        <v>17.7884616851807</v>
      </c>
      <c r="M7056">
        <v>13.942307472229</v>
      </c>
      <c r="N7056">
        <v>14.903845787048301</v>
      </c>
      <c r="O7056">
        <v>13.7440757751465</v>
      </c>
      <c r="P7056">
        <v>13.2701425552368</v>
      </c>
      <c r="Q7056">
        <v>41.314552307128899</v>
      </c>
      <c r="R7056">
        <v>49.7652587890625</v>
      </c>
      <c r="S7056">
        <v>52.112674713134801</v>
      </c>
      <c r="T7056">
        <v>59.605911254882798</v>
      </c>
      <c r="U7056">
        <v>61.083744049072301</v>
      </c>
      <c r="V7056">
        <v>63.546798706054702</v>
      </c>
      <c r="W7056">
        <v>57.635467529296903</v>
      </c>
      <c r="X7056">
        <v>59.708736419677699</v>
      </c>
      <c r="Y7056">
        <v>60.386474609375</v>
      </c>
      <c r="Z7056">
        <v>59.9033813476562</v>
      </c>
      <c r="AA7056">
        <v>57.004829406738303</v>
      </c>
      <c r="AB7056">
        <v>44.444442749023402</v>
      </c>
      <c r="AC7056">
        <v>46.0784301757812</v>
      </c>
    </row>
    <row r="7057" spans="1:29" hidden="1" x14ac:dyDescent="0.3">
      <c r="A7057" t="s">
        <v>574</v>
      </c>
      <c r="B7057" s="1" t="s">
        <v>106</v>
      </c>
      <c r="C7057" t="s">
        <v>191</v>
      </c>
      <c r="D7057" s="1" t="s">
        <v>128</v>
      </c>
      <c r="E7057">
        <v>0.20880983769893599</v>
      </c>
      <c r="F7057">
        <v>0.21444609761238101</v>
      </c>
      <c r="G7057">
        <v>0.197282910346985</v>
      </c>
      <c r="H7057">
        <v>0.156961709260941</v>
      </c>
      <c r="I7057">
        <v>0.15695914626121499</v>
      </c>
      <c r="J7057">
        <v>0.137709811329842</v>
      </c>
      <c r="K7057">
        <v>0.14221438765525801</v>
      </c>
      <c r="L7057">
        <v>0.115768820047379</v>
      </c>
      <c r="M7057">
        <v>0.11725183576345399</v>
      </c>
      <c r="N7057">
        <v>0.11312220990657799</v>
      </c>
      <c r="O7057">
        <v>0.114889658987522</v>
      </c>
      <c r="P7057">
        <v>0.112777724862099</v>
      </c>
      <c r="Q7057">
        <v>0.112041942775249</v>
      </c>
      <c r="R7057">
        <v>0.109107159078121</v>
      </c>
      <c r="S7057">
        <v>0.103858023881912</v>
      </c>
      <c r="T7057">
        <v>0.12004899978637699</v>
      </c>
      <c r="U7057">
        <v>0.121568933129311</v>
      </c>
      <c r="V7057">
        <v>0.119386218488216</v>
      </c>
      <c r="W7057">
        <v>0.11974176764488199</v>
      </c>
      <c r="X7057">
        <v>0.123716555535793</v>
      </c>
      <c r="Y7057">
        <v>0.117868170142174</v>
      </c>
      <c r="Z7057">
        <v>0.120357550680637</v>
      </c>
      <c r="AA7057">
        <v>0.12099127471447001</v>
      </c>
      <c r="AB7057">
        <v>0.120508655905724</v>
      </c>
      <c r="AC7057">
        <v>0.118235215544701</v>
      </c>
    </row>
    <row r="7058" spans="1:29" hidden="1" x14ac:dyDescent="0.3">
      <c r="A7058" t="s">
        <v>74</v>
      </c>
      <c r="B7058" s="1" t="s">
        <v>354</v>
      </c>
      <c r="C7058" t="s">
        <v>279</v>
      </c>
      <c r="D7058" s="1" t="s">
        <v>543</v>
      </c>
      <c r="E7058">
        <v>-0.14807352423667899</v>
      </c>
      <c r="F7058">
        <v>-0.35407763719558699</v>
      </c>
      <c r="G7058">
        <v>-0.25807994604110701</v>
      </c>
      <c r="H7058">
        <v>-0.57012873888015703</v>
      </c>
      <c r="I7058">
        <v>-0.20911839604377699</v>
      </c>
      <c r="J7058">
        <v>-0.19190439581870999</v>
      </c>
      <c r="K7058">
        <v>-3.5272829234600102E-2</v>
      </c>
      <c r="L7058">
        <v>2.6674604043364501E-2</v>
      </c>
      <c r="M7058">
        <v>0.11251862347126</v>
      </c>
      <c r="N7058">
        <v>0.115325570106506</v>
      </c>
      <c r="O7058">
        <v>8.7655708193779006E-2</v>
      </c>
      <c r="P7058">
        <v>2.54152249544859E-2</v>
      </c>
      <c r="Q7058">
        <v>3.8242522627115201E-2</v>
      </c>
      <c r="R7058">
        <v>0.16134478151798201</v>
      </c>
      <c r="S7058">
        <v>9.1507561504840906E-2</v>
      </c>
      <c r="T7058">
        <v>-0.13432841002941101</v>
      </c>
      <c r="U7058">
        <v>-0.16154924035072299</v>
      </c>
      <c r="V7058">
        <v>-0.19917741417884799</v>
      </c>
      <c r="W7058">
        <v>-0.20880503952503199</v>
      </c>
      <c r="X7058">
        <v>-0.35130301117897</v>
      </c>
      <c r="Y7058">
        <v>-0.32592105865478499</v>
      </c>
      <c r="Z7058">
        <v>-0.36175400018692</v>
      </c>
      <c r="AA7058">
        <v>-0.408259898424149</v>
      </c>
      <c r="AB7058">
        <v>-0.468106269836426</v>
      </c>
      <c r="AC7058">
        <v>-0.50248908996581998</v>
      </c>
    </row>
    <row r="7059" spans="1:29" hidden="1" x14ac:dyDescent="0.3">
      <c r="A7059" t="s">
        <v>74</v>
      </c>
      <c r="B7059" s="1" t="s">
        <v>354</v>
      </c>
      <c r="C7059" t="s">
        <v>301</v>
      </c>
      <c r="D7059" s="1" t="s">
        <v>502</v>
      </c>
      <c r="E7059">
        <v>6</v>
      </c>
      <c r="F7059">
        <v>6</v>
      </c>
      <c r="G7059">
        <v>7</v>
      </c>
      <c r="H7059">
        <v>7</v>
      </c>
      <c r="I7059">
        <v>8</v>
      </c>
      <c r="J7059">
        <v>11</v>
      </c>
      <c r="K7059">
        <v>11</v>
      </c>
      <c r="L7059">
        <v>13</v>
      </c>
      <c r="M7059">
        <v>13</v>
      </c>
      <c r="N7059">
        <v>14</v>
      </c>
      <c r="O7059">
        <v>14</v>
      </c>
      <c r="P7059">
        <v>14</v>
      </c>
      <c r="Q7059">
        <v>15</v>
      </c>
      <c r="R7059">
        <v>15</v>
      </c>
      <c r="S7059">
        <v>14</v>
      </c>
      <c r="T7059">
        <v>13</v>
      </c>
      <c r="U7059">
        <v>13</v>
      </c>
      <c r="V7059">
        <v>12</v>
      </c>
      <c r="W7059">
        <v>11</v>
      </c>
      <c r="X7059">
        <v>11</v>
      </c>
      <c r="Y7059">
        <v>12</v>
      </c>
      <c r="Z7059">
        <v>10</v>
      </c>
      <c r="AA7059">
        <v>9</v>
      </c>
      <c r="AB7059">
        <v>9</v>
      </c>
      <c r="AC7059">
        <v>9</v>
      </c>
    </row>
    <row r="7060" spans="1:29" hidden="1" x14ac:dyDescent="0.3">
      <c r="A7060" t="s">
        <v>74</v>
      </c>
      <c r="B7060" s="1" t="s">
        <v>354</v>
      </c>
      <c r="C7060" t="s">
        <v>561</v>
      </c>
      <c r="D7060" s="1" t="s">
        <v>154</v>
      </c>
      <c r="E7060">
        <v>51.612903594970703</v>
      </c>
      <c r="F7060">
        <v>45.454544067382798</v>
      </c>
      <c r="G7060">
        <v>46.808509826660199</v>
      </c>
      <c r="H7060">
        <v>34.9206352233887</v>
      </c>
      <c r="I7060">
        <v>49.735450744628899</v>
      </c>
      <c r="J7060">
        <v>50.246303558349602</v>
      </c>
      <c r="K7060">
        <v>56.097560882568402</v>
      </c>
      <c r="L7060">
        <v>57.5609741210938</v>
      </c>
      <c r="M7060">
        <v>59.223300933837898</v>
      </c>
      <c r="N7060">
        <v>61.165046691894503</v>
      </c>
      <c r="O7060">
        <v>60.287082672119098</v>
      </c>
      <c r="P7060">
        <v>59.047618865966797</v>
      </c>
      <c r="Q7060">
        <v>58.767772674560497</v>
      </c>
      <c r="R7060">
        <v>61.611373901367202</v>
      </c>
      <c r="S7060">
        <v>60.663505554199197</v>
      </c>
      <c r="T7060">
        <v>53.846153259277301</v>
      </c>
      <c r="U7060">
        <v>52.380950927734403</v>
      </c>
      <c r="V7060">
        <v>50</v>
      </c>
      <c r="W7060">
        <v>48.095237731933601</v>
      </c>
      <c r="X7060">
        <v>42.857143402099602</v>
      </c>
      <c r="Y7060">
        <v>42.857143402099602</v>
      </c>
      <c r="Z7060">
        <v>41.904762268066399</v>
      </c>
      <c r="AA7060">
        <v>39.523811340332003</v>
      </c>
      <c r="AB7060">
        <v>34.9056587219238</v>
      </c>
      <c r="AC7060">
        <v>34.9056587219238</v>
      </c>
    </row>
    <row r="7061" spans="1:29" hidden="1" x14ac:dyDescent="0.3">
      <c r="A7061" t="s">
        <v>74</v>
      </c>
      <c r="B7061" s="1" t="s">
        <v>354</v>
      </c>
      <c r="C7061" t="s">
        <v>550</v>
      </c>
      <c r="D7061" s="1" t="s">
        <v>171</v>
      </c>
      <c r="E7061">
        <v>36.559139251708999</v>
      </c>
      <c r="F7061">
        <v>32.620319366455099</v>
      </c>
      <c r="G7061">
        <v>36.170211791992202</v>
      </c>
      <c r="H7061">
        <v>23.809524536132798</v>
      </c>
      <c r="I7061">
        <v>39.682540893554702</v>
      </c>
      <c r="J7061">
        <v>37.438423156738303</v>
      </c>
      <c r="K7061">
        <v>47.804878234863303</v>
      </c>
      <c r="L7061">
        <v>49.2682914733887</v>
      </c>
      <c r="M7061">
        <v>52.912620544433601</v>
      </c>
      <c r="N7061">
        <v>53.398059844970703</v>
      </c>
      <c r="O7061">
        <v>53.1100463867188</v>
      </c>
      <c r="P7061">
        <v>52.380950927734403</v>
      </c>
      <c r="Q7061">
        <v>52.606636047363303</v>
      </c>
      <c r="R7061">
        <v>55.450237274169901</v>
      </c>
      <c r="S7061">
        <v>54.502368927002003</v>
      </c>
      <c r="T7061">
        <v>44.230770111083999</v>
      </c>
      <c r="U7061">
        <v>42.857143402099602</v>
      </c>
      <c r="V7061">
        <v>41.4285697937012</v>
      </c>
      <c r="W7061">
        <v>42.380950927734403</v>
      </c>
      <c r="X7061">
        <v>32.857143402099602</v>
      </c>
      <c r="Y7061">
        <v>32.380950927734403</v>
      </c>
      <c r="Z7061">
        <v>28.571428298950199</v>
      </c>
      <c r="AA7061">
        <v>27.619047164916999</v>
      </c>
      <c r="AB7061">
        <v>24.5283012390137</v>
      </c>
      <c r="AC7061">
        <v>23.584905624389599</v>
      </c>
    </row>
    <row r="7062" spans="1:29" hidden="1" x14ac:dyDescent="0.3">
      <c r="A7062" t="s">
        <v>74</v>
      </c>
      <c r="B7062" s="1" t="s">
        <v>354</v>
      </c>
      <c r="C7062" t="s">
        <v>563</v>
      </c>
      <c r="D7062" s="1" t="s">
        <v>196</v>
      </c>
      <c r="E7062">
        <v>61.827957153320298</v>
      </c>
      <c r="F7062">
        <v>53.475936889648402</v>
      </c>
      <c r="G7062">
        <v>58.5106391906738</v>
      </c>
      <c r="H7062">
        <v>46.031745910644503</v>
      </c>
      <c r="I7062">
        <v>59.2592582702637</v>
      </c>
      <c r="J7062">
        <v>56.157634735107401</v>
      </c>
      <c r="K7062">
        <v>60</v>
      </c>
      <c r="L7062">
        <v>63.414634704589801</v>
      </c>
      <c r="M7062">
        <v>69.417472839355497</v>
      </c>
      <c r="N7062">
        <v>66.019416809082003</v>
      </c>
      <c r="O7062">
        <v>67.464111328125</v>
      </c>
      <c r="P7062">
        <v>63.809524536132798</v>
      </c>
      <c r="Q7062">
        <v>64.454978942871094</v>
      </c>
      <c r="R7062">
        <v>67.772514343261705</v>
      </c>
      <c r="S7062">
        <v>66.3507080078125</v>
      </c>
      <c r="T7062">
        <v>59.615383148193402</v>
      </c>
      <c r="U7062">
        <v>58.5714302062988</v>
      </c>
      <c r="V7062">
        <v>57.142856597900398</v>
      </c>
      <c r="W7062">
        <v>56.190475463867202</v>
      </c>
      <c r="X7062">
        <v>52.857143402099602</v>
      </c>
      <c r="Y7062">
        <v>52.857143402099602</v>
      </c>
      <c r="Z7062">
        <v>50</v>
      </c>
      <c r="AA7062">
        <v>49.523811340332003</v>
      </c>
      <c r="AB7062">
        <v>48.113208770752003</v>
      </c>
      <c r="AC7062">
        <v>47.169811248779297</v>
      </c>
    </row>
    <row r="7063" spans="1:29" hidden="1" x14ac:dyDescent="0.3">
      <c r="A7063" t="s">
        <v>74</v>
      </c>
      <c r="B7063" s="1" t="s">
        <v>354</v>
      </c>
      <c r="C7063" t="s">
        <v>372</v>
      </c>
      <c r="D7063" s="1" t="s">
        <v>99</v>
      </c>
      <c r="E7063">
        <v>0.210325092077255</v>
      </c>
      <c r="F7063">
        <v>0.18862821161747001</v>
      </c>
      <c r="G7063">
        <v>0.19917345046997101</v>
      </c>
      <c r="H7063">
        <v>0.175664663314819</v>
      </c>
      <c r="I7063">
        <v>0.167191371321678</v>
      </c>
      <c r="J7063">
        <v>0.15703460574150099</v>
      </c>
      <c r="K7063">
        <v>0.15454669296741499</v>
      </c>
      <c r="L7063">
        <v>0.14315426349639901</v>
      </c>
      <c r="M7063">
        <v>0.14835815131664301</v>
      </c>
      <c r="N7063">
        <v>0.14396218955516801</v>
      </c>
      <c r="O7063">
        <v>0.14763350784778601</v>
      </c>
      <c r="P7063">
        <v>0.15060472488403301</v>
      </c>
      <c r="Q7063">
        <v>0.14107283949852001</v>
      </c>
      <c r="R7063">
        <v>0.132278516888618</v>
      </c>
      <c r="S7063">
        <v>0.13716787099838301</v>
      </c>
      <c r="T7063">
        <v>0.13303978741169001</v>
      </c>
      <c r="U7063">
        <v>0.13422931730747201</v>
      </c>
      <c r="V7063">
        <v>0.13809920847415899</v>
      </c>
      <c r="W7063">
        <v>0.130829498171806</v>
      </c>
      <c r="X7063">
        <v>0.136469036340714</v>
      </c>
      <c r="Y7063">
        <v>0.139287784695625</v>
      </c>
      <c r="Z7063">
        <v>0.144883573055267</v>
      </c>
      <c r="AA7063">
        <v>0.164068698883057</v>
      </c>
      <c r="AB7063">
        <v>0.161508023738861</v>
      </c>
      <c r="AC7063">
        <v>0.16617046296596499</v>
      </c>
    </row>
    <row r="7064" spans="1:29" hidden="1" x14ac:dyDescent="0.3">
      <c r="A7064" t="s">
        <v>74</v>
      </c>
      <c r="B7064" s="1" t="s">
        <v>354</v>
      </c>
      <c r="C7064" t="s">
        <v>445</v>
      </c>
      <c r="D7064" s="1" t="s">
        <v>313</v>
      </c>
      <c r="E7064">
        <v>-7.6127216219901997E-2</v>
      </c>
      <c r="F7064">
        <v>-0.31286221742629999</v>
      </c>
      <c r="G7064">
        <v>-2.04347390681505E-2</v>
      </c>
      <c r="H7064">
        <v>5.2565045654773698E-2</v>
      </c>
      <c r="I7064">
        <v>3.48631851375103E-2</v>
      </c>
      <c r="J7064">
        <v>-1.98382139205933E-2</v>
      </c>
      <c r="K7064">
        <v>0.14459262788295699</v>
      </c>
      <c r="L7064">
        <v>0.10542806237936</v>
      </c>
      <c r="M7064">
        <v>0.32610061764717102</v>
      </c>
      <c r="N7064">
        <v>0.28996053338050798</v>
      </c>
      <c r="O7064">
        <v>0.28977906703949002</v>
      </c>
      <c r="P7064">
        <v>0.31503498554229697</v>
      </c>
      <c r="Q7064">
        <v>0.36505627632141102</v>
      </c>
      <c r="R7064">
        <v>0.43225002288818398</v>
      </c>
      <c r="S7064">
        <v>0.39870965480804399</v>
      </c>
      <c r="T7064">
        <v>0.39225277304649397</v>
      </c>
      <c r="U7064">
        <v>0.19952477514743799</v>
      </c>
      <c r="V7064">
        <v>-6.5070367418229597E-3</v>
      </c>
      <c r="W7064">
        <v>1.38382893055677E-2</v>
      </c>
      <c r="X7064">
        <v>-6.8468295037746402E-2</v>
      </c>
      <c r="Y7064">
        <v>-2.0463870838284499E-2</v>
      </c>
      <c r="Z7064">
        <v>-0.15879775583743999</v>
      </c>
      <c r="AA7064">
        <v>-0.119116462767124</v>
      </c>
      <c r="AB7064">
        <v>-0.199645325541496</v>
      </c>
      <c r="AC7064">
        <v>-0.247911587357521</v>
      </c>
    </row>
    <row r="7065" spans="1:29" hidden="1" x14ac:dyDescent="0.3">
      <c r="A7065" t="s">
        <v>74</v>
      </c>
      <c r="B7065" s="1" t="s">
        <v>354</v>
      </c>
      <c r="C7065" t="s">
        <v>460</v>
      </c>
      <c r="D7065" s="1" t="s">
        <v>546</v>
      </c>
      <c r="E7065">
        <v>5</v>
      </c>
      <c r="F7065">
        <v>5</v>
      </c>
      <c r="G7065">
        <v>6</v>
      </c>
      <c r="H7065">
        <v>7</v>
      </c>
      <c r="I7065">
        <v>7</v>
      </c>
      <c r="J7065">
        <v>8</v>
      </c>
      <c r="K7065">
        <v>8</v>
      </c>
      <c r="L7065">
        <v>10</v>
      </c>
      <c r="M7065">
        <v>10</v>
      </c>
      <c r="N7065">
        <v>10</v>
      </c>
      <c r="O7065">
        <v>10</v>
      </c>
      <c r="P7065">
        <v>10</v>
      </c>
      <c r="Q7065">
        <v>10</v>
      </c>
      <c r="R7065">
        <v>10</v>
      </c>
      <c r="S7065">
        <v>10</v>
      </c>
      <c r="T7065">
        <v>10</v>
      </c>
      <c r="U7065">
        <v>10</v>
      </c>
      <c r="V7065">
        <v>9</v>
      </c>
      <c r="W7065">
        <v>8</v>
      </c>
      <c r="X7065">
        <v>8</v>
      </c>
      <c r="Y7065">
        <v>9</v>
      </c>
      <c r="Z7065">
        <v>8</v>
      </c>
      <c r="AA7065">
        <v>7</v>
      </c>
      <c r="AB7065">
        <v>7</v>
      </c>
      <c r="AC7065">
        <v>7</v>
      </c>
    </row>
    <row r="7066" spans="1:29" hidden="1" x14ac:dyDescent="0.3">
      <c r="A7066" t="s">
        <v>74</v>
      </c>
      <c r="B7066" s="1" t="s">
        <v>354</v>
      </c>
      <c r="C7066" t="s">
        <v>478</v>
      </c>
      <c r="D7066" s="1" t="s">
        <v>292</v>
      </c>
      <c r="E7066">
        <v>55.737705230712898</v>
      </c>
      <c r="F7066">
        <v>46.448085784912102</v>
      </c>
      <c r="G7066">
        <v>55.191257476806598</v>
      </c>
      <c r="H7066">
        <v>57.837837219238303</v>
      </c>
      <c r="I7066">
        <v>57.297298431396499</v>
      </c>
      <c r="J7066">
        <v>56.716419219970703</v>
      </c>
      <c r="K7066">
        <v>58.333332061767599</v>
      </c>
      <c r="L7066">
        <v>58.048782348632798</v>
      </c>
      <c r="M7066">
        <v>65.048545837402301</v>
      </c>
      <c r="N7066">
        <v>63.106796264648402</v>
      </c>
      <c r="O7066">
        <v>62.6794242858887</v>
      </c>
      <c r="P7066">
        <v>64.114830017089801</v>
      </c>
      <c r="Q7066">
        <v>64.928909301757798</v>
      </c>
      <c r="R7066">
        <v>65.876777648925795</v>
      </c>
      <c r="S7066">
        <v>65.876777648925795</v>
      </c>
      <c r="T7066">
        <v>68.269233703613295</v>
      </c>
      <c r="U7066">
        <v>62.380950927734403</v>
      </c>
      <c r="V7066">
        <v>53.333332061767599</v>
      </c>
      <c r="W7066">
        <v>54.285713195800803</v>
      </c>
      <c r="X7066">
        <v>49.523811340332003</v>
      </c>
      <c r="Y7066">
        <v>50.952381134033203</v>
      </c>
      <c r="Z7066">
        <v>47.142856597900398</v>
      </c>
      <c r="AA7066">
        <v>48.5714302062988</v>
      </c>
      <c r="AB7066">
        <v>43.867923736572301</v>
      </c>
      <c r="AC7066">
        <v>41.509433746337898</v>
      </c>
    </row>
    <row r="7067" spans="1:29" hidden="1" x14ac:dyDescent="0.3">
      <c r="A7067" t="s">
        <v>74</v>
      </c>
      <c r="B7067" s="1" t="s">
        <v>354</v>
      </c>
      <c r="C7067" t="s">
        <v>469</v>
      </c>
      <c r="D7067" s="1" t="s">
        <v>5</v>
      </c>
      <c r="E7067">
        <v>42.622951507568402</v>
      </c>
      <c r="F7067">
        <v>26.775957107543899</v>
      </c>
      <c r="G7067">
        <v>44.808742523193402</v>
      </c>
      <c r="H7067">
        <v>47.027027130127003</v>
      </c>
      <c r="I7067">
        <v>48.108108520507798</v>
      </c>
      <c r="J7067">
        <v>46.766170501708999</v>
      </c>
      <c r="K7067">
        <v>50.490196228027301</v>
      </c>
      <c r="L7067">
        <v>48.292682647705099</v>
      </c>
      <c r="M7067">
        <v>53.883495330810497</v>
      </c>
      <c r="N7067">
        <v>53.883495330810497</v>
      </c>
      <c r="O7067">
        <v>54.545455932617202</v>
      </c>
      <c r="P7067">
        <v>55.023921966552699</v>
      </c>
      <c r="Q7067">
        <v>56.872039794921903</v>
      </c>
      <c r="R7067">
        <v>59.241706848144503</v>
      </c>
      <c r="S7067">
        <v>57.819904327392599</v>
      </c>
      <c r="T7067">
        <v>57.211540222167997</v>
      </c>
      <c r="U7067">
        <v>48.5714302062988</v>
      </c>
      <c r="V7067">
        <v>38.5714302062988</v>
      </c>
      <c r="W7067">
        <v>39.523811340332003</v>
      </c>
      <c r="X7067">
        <v>38.095237731933601</v>
      </c>
      <c r="Y7067">
        <v>36.666667938232401</v>
      </c>
      <c r="Z7067">
        <v>32.857143402099602</v>
      </c>
      <c r="AA7067">
        <v>33.333332061767599</v>
      </c>
      <c r="AB7067">
        <v>29.716981887817401</v>
      </c>
      <c r="AC7067">
        <v>26.886793136596701</v>
      </c>
    </row>
    <row r="7068" spans="1:29" hidden="1" x14ac:dyDescent="0.3">
      <c r="A7068" t="s">
        <v>74</v>
      </c>
      <c r="B7068" s="1" t="s">
        <v>354</v>
      </c>
      <c r="C7068" t="s">
        <v>482</v>
      </c>
      <c r="D7068" s="1" t="s">
        <v>30</v>
      </c>
      <c r="E7068">
        <v>60.655738830566399</v>
      </c>
      <c r="F7068">
        <v>56.830600738525398</v>
      </c>
      <c r="G7068">
        <v>63.387977600097699</v>
      </c>
      <c r="H7068">
        <v>64.324325561523395</v>
      </c>
      <c r="I7068">
        <v>63.783782958984403</v>
      </c>
      <c r="J7068">
        <v>62.686565399169901</v>
      </c>
      <c r="K7068">
        <v>65.686271667480497</v>
      </c>
      <c r="L7068">
        <v>67.317070007324205</v>
      </c>
      <c r="M7068">
        <v>72.815536499023395</v>
      </c>
      <c r="N7068">
        <v>72.815536499023395</v>
      </c>
      <c r="O7068">
        <v>70.813400268554702</v>
      </c>
      <c r="P7068">
        <v>71.770332336425795</v>
      </c>
      <c r="Q7068">
        <v>72.985778808593807</v>
      </c>
      <c r="R7068">
        <v>73.459716796875</v>
      </c>
      <c r="S7068">
        <v>71.563980102539105</v>
      </c>
      <c r="T7068">
        <v>74.038459777832003</v>
      </c>
      <c r="U7068">
        <v>71.428573608398395</v>
      </c>
      <c r="V7068">
        <v>65.714286804199205</v>
      </c>
      <c r="W7068">
        <v>64.761901855468807</v>
      </c>
      <c r="X7068">
        <v>64.761901855468807</v>
      </c>
      <c r="Y7068">
        <v>64.761901855468807</v>
      </c>
      <c r="Z7068">
        <v>60.952381134033203</v>
      </c>
      <c r="AA7068">
        <v>61.4285697937012</v>
      </c>
      <c r="AB7068">
        <v>60.377357482910199</v>
      </c>
      <c r="AC7068">
        <v>58.490566253662102</v>
      </c>
    </row>
    <row r="7069" spans="1:29" hidden="1" x14ac:dyDescent="0.3">
      <c r="A7069" t="s">
        <v>74</v>
      </c>
      <c r="B7069" s="1" t="s">
        <v>354</v>
      </c>
      <c r="C7069" t="s">
        <v>4</v>
      </c>
      <c r="D7069" s="1" t="s">
        <v>231</v>
      </c>
      <c r="E7069">
        <v>0.16825921833515201</v>
      </c>
      <c r="F7069">
        <v>0.20545983314514199</v>
      </c>
      <c r="G7069">
        <v>0.20120774209499401</v>
      </c>
      <c r="H7069">
        <v>0.17829293012618999</v>
      </c>
      <c r="I7069">
        <v>0.18449765443801899</v>
      </c>
      <c r="J7069">
        <v>0.18903303146362299</v>
      </c>
      <c r="K7069">
        <v>0.17999558150768299</v>
      </c>
      <c r="L7069">
        <v>0.18539041280746499</v>
      </c>
      <c r="M7069">
        <v>0.206035256385803</v>
      </c>
      <c r="N7069">
        <v>0.209717556834221</v>
      </c>
      <c r="O7069">
        <v>0.20156392455100999</v>
      </c>
      <c r="P7069">
        <v>0.206850305199623</v>
      </c>
      <c r="Q7069">
        <v>0.20411653816700001</v>
      </c>
      <c r="R7069">
        <v>0.20127411186695099</v>
      </c>
      <c r="S7069">
        <v>0.19882945716381101</v>
      </c>
      <c r="T7069">
        <v>0.20710906386375399</v>
      </c>
      <c r="U7069">
        <v>0.208260148763657</v>
      </c>
      <c r="V7069">
        <v>0.19990925490856201</v>
      </c>
      <c r="W7069">
        <v>0.21411256492137901</v>
      </c>
      <c r="X7069">
        <v>0.22348803281784099</v>
      </c>
      <c r="Y7069">
        <v>0.214495614171028</v>
      </c>
      <c r="Z7069">
        <v>0.23285304009914401</v>
      </c>
      <c r="AA7069">
        <v>0.232756271958351</v>
      </c>
      <c r="AB7069">
        <v>0.24794547259807601</v>
      </c>
      <c r="AC7069">
        <v>0.25837579369545</v>
      </c>
    </row>
    <row r="7070" spans="1:29" hidden="1" x14ac:dyDescent="0.3">
      <c r="A7070" t="s">
        <v>74</v>
      </c>
      <c r="B7070" s="1" t="s">
        <v>354</v>
      </c>
      <c r="C7070" t="s">
        <v>100</v>
      </c>
      <c r="D7070" s="1" t="s">
        <v>51</v>
      </c>
      <c r="E7070">
        <v>-1.25874590873718</v>
      </c>
      <c r="F7070">
        <v>-1.23111176490784</v>
      </c>
      <c r="G7070">
        <v>-0.80017364025116</v>
      </c>
      <c r="H7070">
        <v>-0.803475081920624</v>
      </c>
      <c r="I7070">
        <v>-0.76669061183929399</v>
      </c>
      <c r="J7070">
        <v>-0.83376455307006803</v>
      </c>
      <c r="K7070">
        <v>-0.60155117511749301</v>
      </c>
      <c r="L7070">
        <v>-0.59021300077438399</v>
      </c>
      <c r="M7070">
        <v>-0.81936287879943803</v>
      </c>
      <c r="N7070">
        <v>-0.82387435436248802</v>
      </c>
      <c r="O7070">
        <v>-1.03079056739807</v>
      </c>
      <c r="P7070">
        <v>-0.91528552770614602</v>
      </c>
      <c r="Q7070">
        <v>-0.959997057914734</v>
      </c>
      <c r="R7070">
        <v>-1.22053194046021</v>
      </c>
      <c r="S7070">
        <v>-1.24993252754211</v>
      </c>
      <c r="T7070">
        <v>-1.0860359668731701</v>
      </c>
      <c r="U7070">
        <v>-1.4953097105026201</v>
      </c>
      <c r="V7070">
        <v>-2.0072147846221902</v>
      </c>
      <c r="W7070">
        <v>-1.78637635707855</v>
      </c>
      <c r="X7070">
        <v>-1.3151998519897501</v>
      </c>
      <c r="Y7070">
        <v>-1.3781816959381099</v>
      </c>
      <c r="Z7070">
        <v>-1.14388263225555</v>
      </c>
      <c r="AA7070">
        <v>-1.1367927789688099</v>
      </c>
      <c r="AB7070">
        <v>-1.0322347879409799</v>
      </c>
      <c r="AC7070">
        <v>-1.01108038425446</v>
      </c>
    </row>
    <row r="7071" spans="1:29" hidden="1" x14ac:dyDescent="0.3">
      <c r="A7071" t="s">
        <v>74</v>
      </c>
      <c r="B7071" s="1" t="s">
        <v>354</v>
      </c>
      <c r="C7071" t="s">
        <v>416</v>
      </c>
      <c r="D7071" s="1" t="s">
        <v>404</v>
      </c>
      <c r="E7071">
        <v>4</v>
      </c>
      <c r="F7071">
        <v>4</v>
      </c>
      <c r="G7071">
        <v>5</v>
      </c>
      <c r="H7071">
        <v>6</v>
      </c>
      <c r="I7071">
        <v>6</v>
      </c>
      <c r="J7071">
        <v>7</v>
      </c>
      <c r="K7071">
        <v>7</v>
      </c>
      <c r="L7071">
        <v>8</v>
      </c>
      <c r="M7071">
        <v>8</v>
      </c>
      <c r="N7071">
        <v>8</v>
      </c>
      <c r="O7071">
        <v>8</v>
      </c>
      <c r="P7071">
        <v>8</v>
      </c>
      <c r="Q7071">
        <v>9</v>
      </c>
      <c r="R7071">
        <v>9</v>
      </c>
      <c r="S7071">
        <v>9</v>
      </c>
      <c r="T7071">
        <v>9</v>
      </c>
      <c r="U7071">
        <v>9</v>
      </c>
      <c r="V7071">
        <v>9</v>
      </c>
      <c r="W7071">
        <v>8</v>
      </c>
      <c r="X7071">
        <v>8</v>
      </c>
      <c r="Y7071">
        <v>8</v>
      </c>
      <c r="Z7071">
        <v>7</v>
      </c>
      <c r="AA7071">
        <v>7</v>
      </c>
      <c r="AB7071">
        <v>7</v>
      </c>
      <c r="AC7071">
        <v>7</v>
      </c>
    </row>
    <row r="7072" spans="1:29" hidden="1" x14ac:dyDescent="0.3">
      <c r="A7072" t="s">
        <v>74</v>
      </c>
      <c r="B7072" s="1" t="s">
        <v>354</v>
      </c>
      <c r="C7072" t="s">
        <v>567</v>
      </c>
      <c r="D7072" s="1" t="s">
        <v>70</v>
      </c>
      <c r="E7072">
        <v>10.638298034668001</v>
      </c>
      <c r="F7072">
        <v>12.234042167663601</v>
      </c>
      <c r="G7072">
        <v>21.164020538330099</v>
      </c>
      <c r="H7072">
        <v>21.693120956420898</v>
      </c>
      <c r="I7072">
        <v>25.125627517700199</v>
      </c>
      <c r="J7072">
        <v>20.873786926269499</v>
      </c>
      <c r="K7072">
        <v>27.6699028015137</v>
      </c>
      <c r="L7072">
        <v>27.0531406402588</v>
      </c>
      <c r="M7072">
        <v>19.8067626953125</v>
      </c>
      <c r="N7072">
        <v>18.75</v>
      </c>
      <c r="O7072">
        <v>15.6398105621338</v>
      </c>
      <c r="P7072">
        <v>18.9573459625244</v>
      </c>
      <c r="Q7072">
        <v>18.483411788940401</v>
      </c>
      <c r="R7072">
        <v>12.7962083816528</v>
      </c>
      <c r="S7072">
        <v>10.900473594665501</v>
      </c>
      <c r="T7072">
        <v>11.904762268066399</v>
      </c>
      <c r="U7072">
        <v>9.0476188659668004</v>
      </c>
      <c r="V7072">
        <v>4.7619047164917001</v>
      </c>
      <c r="W7072">
        <v>7.1428570747375497</v>
      </c>
      <c r="X7072">
        <v>10.377358436584499</v>
      </c>
      <c r="Y7072">
        <v>9.9056606292724592</v>
      </c>
      <c r="Z7072">
        <v>12.7358493804932</v>
      </c>
      <c r="AA7072">
        <v>11.792452812194799</v>
      </c>
      <c r="AB7072">
        <v>13.6792449951172</v>
      </c>
      <c r="AC7072">
        <v>13.7440757751465</v>
      </c>
    </row>
    <row r="7073" spans="1:29" hidden="1" x14ac:dyDescent="0.3">
      <c r="A7073" t="s">
        <v>74</v>
      </c>
      <c r="B7073" s="1" t="s">
        <v>354</v>
      </c>
      <c r="C7073" t="s">
        <v>332</v>
      </c>
      <c r="D7073" s="1" t="s">
        <v>300</v>
      </c>
      <c r="E7073">
        <v>3.7234041690826398</v>
      </c>
      <c r="F7073">
        <v>5.8510637283325204</v>
      </c>
      <c r="G7073">
        <v>11.640212059021</v>
      </c>
      <c r="H7073">
        <v>13.7566137313843</v>
      </c>
      <c r="I7073">
        <v>14.070351600646999</v>
      </c>
      <c r="J7073">
        <v>12.62135887146</v>
      </c>
      <c r="K7073">
        <v>16.990291595458999</v>
      </c>
      <c r="L7073">
        <v>17.391304016113299</v>
      </c>
      <c r="M7073">
        <v>12.560386657714799</v>
      </c>
      <c r="N7073">
        <v>12.5</v>
      </c>
      <c r="O7073">
        <v>9.0047397613525408</v>
      </c>
      <c r="P7073">
        <v>10.4265403747559</v>
      </c>
      <c r="Q7073">
        <v>10.4265403747559</v>
      </c>
      <c r="R7073">
        <v>6.63507127761841</v>
      </c>
      <c r="S7073">
        <v>7.5829381942748997</v>
      </c>
      <c r="T7073">
        <v>8.0952377319335902</v>
      </c>
      <c r="U7073">
        <v>6.6666665077209499</v>
      </c>
      <c r="V7073">
        <v>2.3809523582458501</v>
      </c>
      <c r="W7073">
        <v>3.8095238208770801</v>
      </c>
      <c r="X7073">
        <v>6.6037735939025897</v>
      </c>
      <c r="Y7073">
        <v>5.1886792182922399</v>
      </c>
      <c r="Z7073">
        <v>9.4339618682861293</v>
      </c>
      <c r="AA7073">
        <v>8.4905662536621094</v>
      </c>
      <c r="AB7073">
        <v>10.377358436584499</v>
      </c>
      <c r="AC7073">
        <v>11.374407768249499</v>
      </c>
    </row>
    <row r="7074" spans="1:29" hidden="1" x14ac:dyDescent="0.3">
      <c r="A7074" t="s">
        <v>74</v>
      </c>
      <c r="B7074" s="1" t="s">
        <v>354</v>
      </c>
      <c r="C7074" t="s">
        <v>119</v>
      </c>
      <c r="D7074" s="1" t="s">
        <v>333</v>
      </c>
      <c r="E7074">
        <v>23.936170578002901</v>
      </c>
      <c r="F7074">
        <v>24.468084335327099</v>
      </c>
      <c r="G7074">
        <v>35.449733734130902</v>
      </c>
      <c r="H7074">
        <v>31.746030807495099</v>
      </c>
      <c r="I7074">
        <v>36.180904388427699</v>
      </c>
      <c r="J7074">
        <v>32.038833618164098</v>
      </c>
      <c r="K7074">
        <v>40.776699066162102</v>
      </c>
      <c r="L7074">
        <v>40.0966186523438</v>
      </c>
      <c r="M7074">
        <v>29.9516906738281</v>
      </c>
      <c r="N7074">
        <v>29.807691574096701</v>
      </c>
      <c r="O7074">
        <v>24.170616149902301</v>
      </c>
      <c r="P7074">
        <v>26.540285110473601</v>
      </c>
      <c r="Q7074">
        <v>28.436019897460898</v>
      </c>
      <c r="R7074">
        <v>20.379146575927699</v>
      </c>
      <c r="S7074">
        <v>19.431280136108398</v>
      </c>
      <c r="T7074">
        <v>20.476190567016602</v>
      </c>
      <c r="U7074">
        <v>10</v>
      </c>
      <c r="V7074">
        <v>7.1428570747375497</v>
      </c>
      <c r="W7074">
        <v>8.5714282989502006</v>
      </c>
      <c r="X7074">
        <v>14.1509437561035</v>
      </c>
      <c r="Y7074">
        <v>13.6792449951172</v>
      </c>
      <c r="Z7074">
        <v>19.811321258544901</v>
      </c>
      <c r="AA7074">
        <v>18.867923736572301</v>
      </c>
      <c r="AB7074">
        <v>20.754716873168899</v>
      </c>
      <c r="AC7074">
        <v>20.853080749511701</v>
      </c>
    </row>
    <row r="7075" spans="1:29" hidden="1" x14ac:dyDescent="0.3">
      <c r="A7075" t="s">
        <v>74</v>
      </c>
      <c r="B7075" s="1" t="s">
        <v>354</v>
      </c>
      <c r="C7075" t="s">
        <v>366</v>
      </c>
      <c r="D7075" s="1" t="s">
        <v>235</v>
      </c>
      <c r="E7075">
        <v>0.37391230463981601</v>
      </c>
      <c r="F7075">
        <v>0.345668405294418</v>
      </c>
      <c r="G7075">
        <v>0.31338027119636502</v>
      </c>
      <c r="H7075">
        <v>0.28604170680046098</v>
      </c>
      <c r="I7075">
        <v>0.282846570014954</v>
      </c>
      <c r="J7075">
        <v>0.27895760536193798</v>
      </c>
      <c r="K7075">
        <v>0.27012389898300199</v>
      </c>
      <c r="L7075">
        <v>0.24576741456985499</v>
      </c>
      <c r="M7075">
        <v>0.23924979567527799</v>
      </c>
      <c r="N7075">
        <v>0.241307944059372</v>
      </c>
      <c r="O7075">
        <v>0.241539120674133</v>
      </c>
      <c r="P7075">
        <v>0.23933094739913899</v>
      </c>
      <c r="Q7075">
        <v>0.23852235078811601</v>
      </c>
      <c r="R7075">
        <v>0.21966552734375</v>
      </c>
      <c r="S7075">
        <v>0.22578735649585699</v>
      </c>
      <c r="T7075">
        <v>0.19224740564823201</v>
      </c>
      <c r="U7075">
        <v>0.196433380246162</v>
      </c>
      <c r="V7075">
        <v>0.20329597592353801</v>
      </c>
      <c r="W7075">
        <v>0.212671369314194</v>
      </c>
      <c r="X7075">
        <v>0.211678817868233</v>
      </c>
      <c r="Y7075">
        <v>0.22398683428764299</v>
      </c>
      <c r="Z7075">
        <v>0.22649152576923401</v>
      </c>
      <c r="AA7075">
        <v>0.22981239855289501</v>
      </c>
      <c r="AB7075">
        <v>0.22655731439590501</v>
      </c>
      <c r="AC7075">
        <v>0.22271268069744099</v>
      </c>
    </row>
    <row r="7076" spans="1:29" hidden="1" x14ac:dyDescent="0.3">
      <c r="A7076" t="s">
        <v>74</v>
      </c>
      <c r="B7076" s="1" t="s">
        <v>354</v>
      </c>
      <c r="C7076" t="s">
        <v>295</v>
      </c>
      <c r="D7076" s="1" t="s">
        <v>177</v>
      </c>
      <c r="E7076">
        <v>0.10357858240604401</v>
      </c>
      <c r="F7076">
        <v>0.363668382167816</v>
      </c>
      <c r="G7076">
        <v>0.24581454694271099</v>
      </c>
      <c r="H7076">
        <v>5.5775433778762797E-2</v>
      </c>
      <c r="I7076">
        <v>1.5878489241004001E-2</v>
      </c>
      <c r="J7076">
        <v>3.0695695430040401E-2</v>
      </c>
      <c r="K7076">
        <v>0.26905444264411899</v>
      </c>
      <c r="L7076">
        <v>0.28046309947967502</v>
      </c>
      <c r="M7076">
        <v>0.32930505275726302</v>
      </c>
      <c r="N7076">
        <v>0.269334226846695</v>
      </c>
      <c r="O7076">
        <v>0.28875482082366899</v>
      </c>
      <c r="P7076">
        <v>0.31299403309822099</v>
      </c>
      <c r="Q7076">
        <v>0.393024772405624</v>
      </c>
      <c r="R7076">
        <v>0.45098158717155501</v>
      </c>
      <c r="S7076">
        <v>0.46303030848503102</v>
      </c>
      <c r="T7076">
        <v>0.43250182271003701</v>
      </c>
      <c r="U7076">
        <v>0.27379763126373302</v>
      </c>
      <c r="V7076">
        <v>0.19346731901168801</v>
      </c>
      <c r="W7076">
        <v>4.3469104915857301E-2</v>
      </c>
      <c r="X7076">
        <v>1.6247209161520001E-2</v>
      </c>
      <c r="Y7076">
        <v>-2.0417749881744399E-2</v>
      </c>
      <c r="Z7076">
        <v>-2.4792725220322599E-2</v>
      </c>
      <c r="AA7076">
        <v>-0.10066618025302899</v>
      </c>
      <c r="AB7076">
        <v>-0.24463890492916099</v>
      </c>
      <c r="AC7076">
        <v>-0.229510217905045</v>
      </c>
    </row>
    <row r="7077" spans="1:29" hidden="1" x14ac:dyDescent="0.3">
      <c r="A7077" t="s">
        <v>74</v>
      </c>
      <c r="B7077" s="1" t="s">
        <v>354</v>
      </c>
      <c r="C7077" t="s">
        <v>553</v>
      </c>
      <c r="D7077" s="1" t="s">
        <v>286</v>
      </c>
      <c r="E7077">
        <v>6</v>
      </c>
      <c r="F7077">
        <v>6</v>
      </c>
      <c r="G7077">
        <v>7</v>
      </c>
      <c r="H7077">
        <v>8</v>
      </c>
      <c r="I7077">
        <v>8</v>
      </c>
      <c r="J7077">
        <v>9</v>
      </c>
      <c r="K7077">
        <v>9</v>
      </c>
      <c r="L7077">
        <v>10</v>
      </c>
      <c r="M7077">
        <v>10</v>
      </c>
      <c r="N7077">
        <v>10</v>
      </c>
      <c r="O7077">
        <v>11</v>
      </c>
      <c r="P7077">
        <v>11</v>
      </c>
      <c r="Q7077">
        <v>12</v>
      </c>
      <c r="R7077">
        <v>12</v>
      </c>
      <c r="S7077">
        <v>12</v>
      </c>
      <c r="T7077">
        <v>12</v>
      </c>
      <c r="U7077">
        <v>12</v>
      </c>
      <c r="V7077">
        <v>11</v>
      </c>
      <c r="W7077">
        <v>9</v>
      </c>
      <c r="X7077">
        <v>9</v>
      </c>
      <c r="Y7077">
        <v>10</v>
      </c>
      <c r="Z7077">
        <v>9</v>
      </c>
      <c r="AA7077">
        <v>8</v>
      </c>
      <c r="AB7077">
        <v>8</v>
      </c>
      <c r="AC7077">
        <v>8</v>
      </c>
    </row>
    <row r="7078" spans="1:29" hidden="1" x14ac:dyDescent="0.3">
      <c r="A7078" t="s">
        <v>74</v>
      </c>
      <c r="B7078" s="1" t="s">
        <v>354</v>
      </c>
      <c r="C7078" t="s">
        <v>534</v>
      </c>
      <c r="D7078" s="1" t="s">
        <v>101</v>
      </c>
      <c r="E7078">
        <v>59.239131927490199</v>
      </c>
      <c r="F7078">
        <v>64.673912048339801</v>
      </c>
      <c r="G7078">
        <v>61.956520080566399</v>
      </c>
      <c r="H7078">
        <v>56.756755828857401</v>
      </c>
      <c r="I7078">
        <v>56.216217041015597</v>
      </c>
      <c r="J7078">
        <v>55.223880767822301</v>
      </c>
      <c r="K7078">
        <v>60.294116973877003</v>
      </c>
      <c r="L7078">
        <v>58.333332061767599</v>
      </c>
      <c r="M7078">
        <v>61.650485992431598</v>
      </c>
      <c r="N7078">
        <v>59.223300933837898</v>
      </c>
      <c r="O7078">
        <v>62.200958251953097</v>
      </c>
      <c r="P7078">
        <v>61.2440185546875</v>
      </c>
      <c r="Q7078">
        <v>63.033176422119098</v>
      </c>
      <c r="R7078">
        <v>66.3507080078125</v>
      </c>
      <c r="S7078">
        <v>66.824645996093807</v>
      </c>
      <c r="T7078">
        <v>66.346153259277301</v>
      </c>
      <c r="U7078">
        <v>62.857143402099602</v>
      </c>
      <c r="V7078">
        <v>61.4285697937012</v>
      </c>
      <c r="W7078">
        <v>56.190475463867202</v>
      </c>
      <c r="X7078">
        <v>55.238094329833999</v>
      </c>
      <c r="Y7078">
        <v>52.380950927734403</v>
      </c>
      <c r="Z7078">
        <v>50.476188659667997</v>
      </c>
      <c r="AA7078">
        <v>48.095237731933601</v>
      </c>
      <c r="AB7078">
        <v>43.396224975585902</v>
      </c>
      <c r="AC7078">
        <v>43.867923736572301</v>
      </c>
    </row>
    <row r="7079" spans="1:29" hidden="1" x14ac:dyDescent="0.3">
      <c r="A7079" t="s">
        <v>74</v>
      </c>
      <c r="B7079" s="1" t="s">
        <v>354</v>
      </c>
      <c r="C7079" t="s">
        <v>76</v>
      </c>
      <c r="D7079" s="1" t="s">
        <v>232</v>
      </c>
      <c r="E7079">
        <v>36.956520080566399</v>
      </c>
      <c r="F7079">
        <v>49.456520080566399</v>
      </c>
      <c r="G7079">
        <v>47.826087951660199</v>
      </c>
      <c r="H7079">
        <v>42.162162780761697</v>
      </c>
      <c r="I7079">
        <v>47.5675659179688</v>
      </c>
      <c r="J7079">
        <v>44.278606414794901</v>
      </c>
      <c r="K7079">
        <v>53.431373596191399</v>
      </c>
      <c r="L7079">
        <v>53.9215698242188</v>
      </c>
      <c r="M7079">
        <v>52.4271850585938</v>
      </c>
      <c r="N7079">
        <v>53.398059844970703</v>
      </c>
      <c r="O7079">
        <v>53.1100463867188</v>
      </c>
      <c r="P7079">
        <v>53.588516235351598</v>
      </c>
      <c r="Q7079">
        <v>55.924171447753899</v>
      </c>
      <c r="R7079">
        <v>56.398105621337898</v>
      </c>
      <c r="S7079">
        <v>57.345970153808601</v>
      </c>
      <c r="T7079">
        <v>55.288459777832003</v>
      </c>
      <c r="U7079">
        <v>51.4285697937012</v>
      </c>
      <c r="V7079">
        <v>49.523811340332003</v>
      </c>
      <c r="W7079">
        <v>40.952381134033203</v>
      </c>
      <c r="X7079">
        <v>40</v>
      </c>
      <c r="Y7079">
        <v>40.476188659667997</v>
      </c>
      <c r="Z7079">
        <v>38.5714302062988</v>
      </c>
      <c r="AA7079">
        <v>36.190475463867202</v>
      </c>
      <c r="AB7079">
        <v>29.716981887817401</v>
      </c>
      <c r="AC7079">
        <v>30.188678741455099</v>
      </c>
    </row>
    <row r="7080" spans="1:29" hidden="1" x14ac:dyDescent="0.3">
      <c r="A7080" t="s">
        <v>74</v>
      </c>
      <c r="B7080" s="1" t="s">
        <v>354</v>
      </c>
      <c r="C7080" t="s">
        <v>97</v>
      </c>
      <c r="D7080" s="1" t="s">
        <v>263</v>
      </c>
      <c r="E7080">
        <v>69.021736145019503</v>
      </c>
      <c r="F7080">
        <v>73.369567871093807</v>
      </c>
      <c r="G7080">
        <v>69.565216064453097</v>
      </c>
      <c r="H7080">
        <v>63.243244171142599</v>
      </c>
      <c r="I7080">
        <v>62.162162780761697</v>
      </c>
      <c r="J7080">
        <v>63.681591033935497</v>
      </c>
      <c r="K7080">
        <v>65.196075439453097</v>
      </c>
      <c r="L7080">
        <v>67.1568603515625</v>
      </c>
      <c r="M7080">
        <v>70.873786926269503</v>
      </c>
      <c r="N7080">
        <v>66.990287780761705</v>
      </c>
      <c r="O7080">
        <v>68.421051025390597</v>
      </c>
      <c r="P7080">
        <v>69.377990722656193</v>
      </c>
      <c r="Q7080">
        <v>73.459716796875</v>
      </c>
      <c r="R7080">
        <v>73.459716796875</v>
      </c>
      <c r="S7080">
        <v>73.933647155761705</v>
      </c>
      <c r="T7080">
        <v>73.557693481445298</v>
      </c>
      <c r="U7080">
        <v>70</v>
      </c>
      <c r="V7080">
        <v>68.095237731933594</v>
      </c>
      <c r="W7080">
        <v>66.190475463867202</v>
      </c>
      <c r="X7080">
        <v>63.333332061767599</v>
      </c>
      <c r="Y7080">
        <v>62.857143402099602</v>
      </c>
      <c r="Z7080">
        <v>61.4285697937012</v>
      </c>
      <c r="AA7080">
        <v>60</v>
      </c>
      <c r="AB7080">
        <v>54.7169799804688</v>
      </c>
      <c r="AC7080">
        <v>55.660377502441399</v>
      </c>
    </row>
    <row r="7081" spans="1:29" hidden="1" x14ac:dyDescent="0.3">
      <c r="A7081" t="s">
        <v>74</v>
      </c>
      <c r="B7081" s="1" t="s">
        <v>354</v>
      </c>
      <c r="C7081" t="s">
        <v>42</v>
      </c>
      <c r="D7081" s="1" t="s">
        <v>40</v>
      </c>
      <c r="E7081">
        <v>0.27709433436393699</v>
      </c>
      <c r="F7081">
        <v>0.27189749479293801</v>
      </c>
      <c r="G7081">
        <v>0.23419213294982899</v>
      </c>
      <c r="H7081">
        <v>0.208174303174019</v>
      </c>
      <c r="I7081">
        <v>0.180995672941208</v>
      </c>
      <c r="J7081">
        <v>0.188426554203033</v>
      </c>
      <c r="K7081">
        <v>0.16208314895629899</v>
      </c>
      <c r="L7081">
        <v>0.18975703418254899</v>
      </c>
      <c r="M7081">
        <v>0.19718495011329701</v>
      </c>
      <c r="N7081">
        <v>0.19375933706760401</v>
      </c>
      <c r="O7081">
        <v>0.171164140105247</v>
      </c>
      <c r="P7081">
        <v>0.169336393475533</v>
      </c>
      <c r="Q7081">
        <v>0.161625310778618</v>
      </c>
      <c r="R7081">
        <v>0.17519745230674699</v>
      </c>
      <c r="S7081">
        <v>0.17589282989502</v>
      </c>
      <c r="T7081">
        <v>0.18384289741516099</v>
      </c>
      <c r="U7081">
        <v>0.18058830499649001</v>
      </c>
      <c r="V7081">
        <v>0.18408764898777</v>
      </c>
      <c r="W7081">
        <v>0.19544583559036299</v>
      </c>
      <c r="X7081">
        <v>0.194682151079178</v>
      </c>
      <c r="Y7081">
        <v>0.19010338187217701</v>
      </c>
      <c r="Z7081">
        <v>0.20266342163085899</v>
      </c>
      <c r="AA7081">
        <v>0.206776097416878</v>
      </c>
      <c r="AB7081">
        <v>0.21298313140869099</v>
      </c>
      <c r="AC7081">
        <v>0.21512067317962599</v>
      </c>
    </row>
    <row r="7082" spans="1:29" hidden="1" x14ac:dyDescent="0.3">
      <c r="A7082" t="s">
        <v>74</v>
      </c>
      <c r="B7082" s="1" t="s">
        <v>354</v>
      </c>
      <c r="C7082" t="s">
        <v>566</v>
      </c>
      <c r="D7082" s="1" t="s">
        <v>437</v>
      </c>
      <c r="E7082">
        <v>-0.13879477977752699</v>
      </c>
      <c r="F7082">
        <v>-9.9510565400123596E-2</v>
      </c>
      <c r="G7082">
        <v>-7.0946209132671398E-2</v>
      </c>
      <c r="H7082">
        <v>-8.2183204591274303E-2</v>
      </c>
      <c r="I7082">
        <v>0.103039585053921</v>
      </c>
      <c r="J7082">
        <v>8.4699280560016604E-2</v>
      </c>
      <c r="K7082">
        <v>0.11746855080127699</v>
      </c>
      <c r="L7082">
        <v>-3.37432185187936E-3</v>
      </c>
      <c r="M7082">
        <v>-3.5805914551019703E-2</v>
      </c>
      <c r="N7082">
        <v>2.28446871042252E-2</v>
      </c>
      <c r="O7082">
        <v>4.8908550292253501E-2</v>
      </c>
      <c r="P7082">
        <v>4.9980122596025502E-2</v>
      </c>
      <c r="Q7082">
        <v>1.54577177017927E-2</v>
      </c>
      <c r="R7082">
        <v>-3.6608554422855398E-2</v>
      </c>
      <c r="S7082">
        <v>-4.6927677467465401E-3</v>
      </c>
      <c r="T7082">
        <v>-7.60362073779106E-2</v>
      </c>
      <c r="U7082">
        <v>-0.23225000500678999</v>
      </c>
      <c r="V7082">
        <v>-0.34149235486984297</v>
      </c>
      <c r="W7082">
        <v>-0.31727251410484297</v>
      </c>
      <c r="X7082">
        <v>-0.390099376440048</v>
      </c>
      <c r="Y7082">
        <v>-0.346833646297455</v>
      </c>
      <c r="Z7082">
        <v>-0.41865900158882102</v>
      </c>
      <c r="AA7082">
        <v>-0.43371212482452398</v>
      </c>
      <c r="AB7082">
        <v>-0.459680616855621</v>
      </c>
      <c r="AC7082">
        <v>-0.51197290420532204</v>
      </c>
    </row>
    <row r="7083" spans="1:29" hidden="1" x14ac:dyDescent="0.3">
      <c r="A7083" t="s">
        <v>74</v>
      </c>
      <c r="B7083" s="1" t="s">
        <v>354</v>
      </c>
      <c r="C7083" t="s">
        <v>2</v>
      </c>
      <c r="D7083" s="1" t="s">
        <v>259</v>
      </c>
      <c r="E7083">
        <v>8</v>
      </c>
      <c r="F7083">
        <v>8</v>
      </c>
      <c r="G7083">
        <v>10</v>
      </c>
      <c r="H7083">
        <v>11</v>
      </c>
      <c r="I7083">
        <v>11</v>
      </c>
      <c r="J7083">
        <v>13</v>
      </c>
      <c r="K7083">
        <v>13</v>
      </c>
      <c r="L7083">
        <v>15</v>
      </c>
      <c r="M7083">
        <v>15</v>
      </c>
      <c r="N7083">
        <v>16</v>
      </c>
      <c r="O7083">
        <v>16</v>
      </c>
      <c r="P7083">
        <v>16</v>
      </c>
      <c r="Q7083">
        <v>17</v>
      </c>
      <c r="R7083">
        <v>17</v>
      </c>
      <c r="S7083">
        <v>16</v>
      </c>
      <c r="T7083">
        <v>14</v>
      </c>
      <c r="U7083">
        <v>14</v>
      </c>
      <c r="V7083">
        <v>12</v>
      </c>
      <c r="W7083">
        <v>11</v>
      </c>
      <c r="X7083">
        <v>11</v>
      </c>
      <c r="Y7083">
        <v>12</v>
      </c>
      <c r="Z7083">
        <v>11</v>
      </c>
      <c r="AA7083">
        <v>10</v>
      </c>
      <c r="AB7083">
        <v>10</v>
      </c>
      <c r="AC7083">
        <v>10</v>
      </c>
    </row>
    <row r="7084" spans="1:29" hidden="1" x14ac:dyDescent="0.3">
      <c r="A7084" t="s">
        <v>74</v>
      </c>
      <c r="B7084" s="1" t="s">
        <v>354</v>
      </c>
      <c r="C7084" t="s">
        <v>145</v>
      </c>
      <c r="D7084" s="1" t="s">
        <v>392</v>
      </c>
      <c r="E7084">
        <v>47.236179351806598</v>
      </c>
      <c r="F7084">
        <v>49</v>
      </c>
      <c r="G7084">
        <v>49.253730773925803</v>
      </c>
      <c r="H7084">
        <v>49.751243591308601</v>
      </c>
      <c r="I7084">
        <v>55.223880767822301</v>
      </c>
      <c r="J7084">
        <v>57.211540222167997</v>
      </c>
      <c r="K7084">
        <v>56.4593315124512</v>
      </c>
      <c r="L7084">
        <v>53.1100463867188</v>
      </c>
      <c r="M7084">
        <v>53.588516235351598</v>
      </c>
      <c r="N7084">
        <v>55.288459777832003</v>
      </c>
      <c r="O7084">
        <v>56.398105621337898</v>
      </c>
      <c r="P7084">
        <v>54.976303100585902</v>
      </c>
      <c r="Q7084">
        <v>55.868545532226598</v>
      </c>
      <c r="R7084">
        <v>54.460094451904297</v>
      </c>
      <c r="S7084">
        <v>54.460094451904297</v>
      </c>
      <c r="T7084">
        <v>54.807693481445298</v>
      </c>
      <c r="U7084">
        <v>47.619049072265597</v>
      </c>
      <c r="V7084">
        <v>40</v>
      </c>
      <c r="W7084">
        <v>41.4285697937012</v>
      </c>
      <c r="X7084">
        <v>38.095237731933601</v>
      </c>
      <c r="Y7084">
        <v>40.952381134033203</v>
      </c>
      <c r="Z7084">
        <v>37.619049072265597</v>
      </c>
      <c r="AA7084">
        <v>35.714286804199197</v>
      </c>
      <c r="AB7084">
        <v>37.264152526855497</v>
      </c>
      <c r="AC7084">
        <v>32.547168731689503</v>
      </c>
    </row>
    <row r="7085" spans="1:29" hidden="1" x14ac:dyDescent="0.3">
      <c r="A7085" t="s">
        <v>74</v>
      </c>
      <c r="B7085" s="1" t="s">
        <v>354</v>
      </c>
      <c r="C7085" t="s">
        <v>267</v>
      </c>
      <c r="D7085" s="1" t="s">
        <v>116</v>
      </c>
      <c r="E7085">
        <v>37.688442230224602</v>
      </c>
      <c r="F7085">
        <v>38</v>
      </c>
      <c r="G7085">
        <v>40.7960205078125</v>
      </c>
      <c r="H7085">
        <v>40.298507690429702</v>
      </c>
      <c r="I7085">
        <v>46.2686576843262</v>
      </c>
      <c r="J7085">
        <v>46.634616851806598</v>
      </c>
      <c r="K7085">
        <v>46.8899536132812</v>
      </c>
      <c r="L7085">
        <v>46.8899536132812</v>
      </c>
      <c r="M7085">
        <v>46.8899536132812</v>
      </c>
      <c r="N7085">
        <v>49.038459777832003</v>
      </c>
      <c r="O7085">
        <v>49.289100646972699</v>
      </c>
      <c r="P7085">
        <v>49.763034820556598</v>
      </c>
      <c r="Q7085">
        <v>49.2957763671875</v>
      </c>
      <c r="R7085">
        <v>46.948356628417997</v>
      </c>
      <c r="S7085">
        <v>47.417839050292997</v>
      </c>
      <c r="T7085">
        <v>42.788459777832003</v>
      </c>
      <c r="U7085">
        <v>37.619049072265597</v>
      </c>
      <c r="V7085">
        <v>30</v>
      </c>
      <c r="W7085">
        <v>30</v>
      </c>
      <c r="X7085">
        <v>27.142856597900401</v>
      </c>
      <c r="Y7085">
        <v>28.571428298950199</v>
      </c>
      <c r="Z7085">
        <v>27.142856597900401</v>
      </c>
      <c r="AA7085">
        <v>24.761905670166001</v>
      </c>
      <c r="AB7085">
        <v>24.056604385376001</v>
      </c>
      <c r="AC7085">
        <v>24.056604385376001</v>
      </c>
    </row>
    <row r="7086" spans="1:29" hidden="1" x14ac:dyDescent="0.3">
      <c r="A7086" t="s">
        <v>74</v>
      </c>
      <c r="B7086" s="1" t="s">
        <v>354</v>
      </c>
      <c r="C7086" t="s">
        <v>65</v>
      </c>
      <c r="D7086" s="1" t="s">
        <v>147</v>
      </c>
      <c r="E7086">
        <v>57.788944244384801</v>
      </c>
      <c r="F7086">
        <v>58.5</v>
      </c>
      <c r="G7086">
        <v>57.213932037353501</v>
      </c>
      <c r="H7086">
        <v>57.711441040039098</v>
      </c>
      <c r="I7086">
        <v>62.686565399169901</v>
      </c>
      <c r="J7086">
        <v>60.5769233703613</v>
      </c>
      <c r="K7086">
        <v>60.287082672119098</v>
      </c>
      <c r="L7086">
        <v>58.851673126220703</v>
      </c>
      <c r="M7086">
        <v>57.894737243652301</v>
      </c>
      <c r="N7086">
        <v>58.653846740722699</v>
      </c>
      <c r="O7086">
        <v>60.663505554199197</v>
      </c>
      <c r="P7086">
        <v>61.611373901367202</v>
      </c>
      <c r="Q7086">
        <v>61.502346038818402</v>
      </c>
      <c r="R7086">
        <v>60.093894958496101</v>
      </c>
      <c r="S7086">
        <v>59.624412536621101</v>
      </c>
      <c r="T7086">
        <v>62.5</v>
      </c>
      <c r="U7086">
        <v>57.619049072265597</v>
      </c>
      <c r="V7086">
        <v>51.904762268066399</v>
      </c>
      <c r="W7086">
        <v>52.380950927734403</v>
      </c>
      <c r="X7086">
        <v>50.476188659667997</v>
      </c>
      <c r="Y7086">
        <v>50.476188659667997</v>
      </c>
      <c r="Z7086">
        <v>47.142856597900398</v>
      </c>
      <c r="AA7086">
        <v>46.190475463867202</v>
      </c>
      <c r="AB7086">
        <v>44.811321258544901</v>
      </c>
      <c r="AC7086">
        <v>43.396224975585902</v>
      </c>
    </row>
    <row r="7087" spans="1:29" hidden="1" x14ac:dyDescent="0.3">
      <c r="A7087" t="s">
        <v>74</v>
      </c>
      <c r="B7087" s="1" t="s">
        <v>354</v>
      </c>
      <c r="C7087" t="s">
        <v>515</v>
      </c>
      <c r="D7087" s="1" t="s">
        <v>539</v>
      </c>
      <c r="E7087">
        <v>0.194236099720001</v>
      </c>
      <c r="F7087">
        <v>0.19757549464702601</v>
      </c>
      <c r="G7087">
        <v>0.16206945478916199</v>
      </c>
      <c r="H7087">
        <v>0.17495542764663699</v>
      </c>
      <c r="I7087">
        <v>0.175378188490868</v>
      </c>
      <c r="J7087">
        <v>0.16623732447624201</v>
      </c>
      <c r="K7087">
        <v>0.16180109977722201</v>
      </c>
      <c r="L7087">
        <v>0.15381397306919101</v>
      </c>
      <c r="M7087">
        <v>0.154839292168617</v>
      </c>
      <c r="N7087">
        <v>0.14959694445133201</v>
      </c>
      <c r="O7087">
        <v>0.148990973830223</v>
      </c>
      <c r="P7087">
        <v>0.14886383712291701</v>
      </c>
      <c r="Q7087">
        <v>0.13675737380981401</v>
      </c>
      <c r="R7087">
        <v>0.14352835714817</v>
      </c>
      <c r="S7087">
        <v>0.14482606947422</v>
      </c>
      <c r="T7087">
        <v>0.157747343182564</v>
      </c>
      <c r="U7087">
        <v>0.15431234240531899</v>
      </c>
      <c r="V7087">
        <v>0.16784627735614799</v>
      </c>
      <c r="W7087">
        <v>0.16322486102580999</v>
      </c>
      <c r="X7087">
        <v>0.15886305272579199</v>
      </c>
      <c r="Y7087">
        <v>0.15515314042568201</v>
      </c>
      <c r="Z7087">
        <v>0.14912511408328999</v>
      </c>
      <c r="AA7087">
        <v>0.157253012061119</v>
      </c>
      <c r="AB7087">
        <v>0.164509877562523</v>
      </c>
      <c r="AC7087">
        <v>0.16608117520809201</v>
      </c>
    </row>
    <row r="7088" spans="1:29" hidden="1" x14ac:dyDescent="0.3">
      <c r="A7088" t="s">
        <v>74</v>
      </c>
      <c r="B7088" s="1" t="s">
        <v>354</v>
      </c>
      <c r="C7088" t="s">
        <v>453</v>
      </c>
      <c r="D7088" s="1" t="s">
        <v>394</v>
      </c>
      <c r="E7088">
        <v>-0.12976031005382499</v>
      </c>
      <c r="F7088">
        <v>-0.61593407392501798</v>
      </c>
      <c r="G7088">
        <v>-0.289199769496918</v>
      </c>
      <c r="H7088">
        <v>-0.219570532441139</v>
      </c>
      <c r="I7088">
        <v>-3.3270794898271602E-2</v>
      </c>
      <c r="J7088">
        <v>1.3201930560171601E-2</v>
      </c>
      <c r="K7088">
        <v>2.3375671298708799E-4</v>
      </c>
      <c r="L7088">
        <v>-6.4095318317413302E-2</v>
      </c>
      <c r="M7088">
        <v>-5.3324580192565897E-2</v>
      </c>
      <c r="N7088">
        <v>-4.12864089012146E-2</v>
      </c>
      <c r="O7088">
        <v>-5.5526059120893499E-2</v>
      </c>
      <c r="P7088">
        <v>-8.4816507995128604E-2</v>
      </c>
      <c r="Q7088">
        <v>-0.13685069978237199</v>
      </c>
      <c r="R7088">
        <v>-0.206933528184891</v>
      </c>
      <c r="S7088">
        <v>-0.25141811370849598</v>
      </c>
      <c r="T7088">
        <v>-0.338507890701294</v>
      </c>
      <c r="U7088">
        <v>-0.367835342884064</v>
      </c>
      <c r="V7088">
        <v>-0.60712951421737704</v>
      </c>
      <c r="W7088">
        <v>-0.70563435554504395</v>
      </c>
      <c r="X7088">
        <v>-0.84590607881545998</v>
      </c>
      <c r="Y7088">
        <v>-0.83421325683593806</v>
      </c>
      <c r="Z7088">
        <v>-0.86059451103210405</v>
      </c>
      <c r="AA7088">
        <v>-0.85993480682373002</v>
      </c>
      <c r="AB7088">
        <v>-0.92640435695648204</v>
      </c>
      <c r="AC7088">
        <v>-0.86057698726654097</v>
      </c>
    </row>
    <row r="7089" spans="1:29" hidden="1" x14ac:dyDescent="0.3">
      <c r="A7089" t="s">
        <v>74</v>
      </c>
      <c r="B7089" s="1" t="s">
        <v>354</v>
      </c>
      <c r="C7089" t="s">
        <v>52</v>
      </c>
      <c r="D7089" s="1" t="s">
        <v>220</v>
      </c>
      <c r="E7089">
        <v>7</v>
      </c>
      <c r="F7089">
        <v>7</v>
      </c>
      <c r="G7089">
        <v>8</v>
      </c>
      <c r="H7089">
        <v>10</v>
      </c>
      <c r="I7089">
        <v>10</v>
      </c>
      <c r="J7089">
        <v>12</v>
      </c>
      <c r="K7089">
        <v>13</v>
      </c>
      <c r="L7089">
        <v>15</v>
      </c>
      <c r="M7089">
        <v>15</v>
      </c>
      <c r="N7089">
        <v>16</v>
      </c>
      <c r="O7089">
        <v>16</v>
      </c>
      <c r="P7089">
        <v>16</v>
      </c>
      <c r="Q7089">
        <v>17</v>
      </c>
      <c r="R7089">
        <v>17</v>
      </c>
      <c r="S7089">
        <v>16</v>
      </c>
      <c r="T7089">
        <v>13</v>
      </c>
      <c r="U7089">
        <v>13</v>
      </c>
      <c r="V7089">
        <v>13</v>
      </c>
      <c r="W7089">
        <v>12</v>
      </c>
      <c r="X7089">
        <v>12</v>
      </c>
      <c r="Y7089">
        <v>12</v>
      </c>
      <c r="Z7089">
        <v>11</v>
      </c>
      <c r="AA7089">
        <v>10</v>
      </c>
      <c r="AB7089">
        <v>10</v>
      </c>
      <c r="AC7089">
        <v>10</v>
      </c>
    </row>
    <row r="7090" spans="1:29" hidden="1" x14ac:dyDescent="0.3">
      <c r="A7090" t="s">
        <v>74</v>
      </c>
      <c r="B7090" s="1" t="s">
        <v>354</v>
      </c>
      <c r="C7090" t="s">
        <v>512</v>
      </c>
      <c r="D7090" s="1" t="s">
        <v>544</v>
      </c>
      <c r="E7090">
        <v>45.5</v>
      </c>
      <c r="F7090">
        <v>31.840795516967798</v>
      </c>
      <c r="G7090">
        <v>40.298507690429702</v>
      </c>
      <c r="H7090">
        <v>42.288558959960902</v>
      </c>
      <c r="I7090">
        <v>45.771144866943402</v>
      </c>
      <c r="J7090">
        <v>49.519229888916001</v>
      </c>
      <c r="K7090">
        <v>50.961540222167997</v>
      </c>
      <c r="L7090">
        <v>45.6730766296387</v>
      </c>
      <c r="M7090">
        <v>46.153846740722699</v>
      </c>
      <c r="N7090">
        <v>46.153846740722699</v>
      </c>
      <c r="O7090">
        <v>45.497631072997997</v>
      </c>
      <c r="P7090">
        <v>44.549762725830099</v>
      </c>
      <c r="Q7090">
        <v>44.131454467773402</v>
      </c>
      <c r="R7090">
        <v>41.7840385437012</v>
      </c>
      <c r="S7090">
        <v>40.845069885253899</v>
      </c>
      <c r="T7090">
        <v>36.453201293945298</v>
      </c>
      <c r="U7090">
        <v>35.467979431152301</v>
      </c>
      <c r="V7090">
        <v>30.049261093139599</v>
      </c>
      <c r="W7090">
        <v>27.586206436157202</v>
      </c>
      <c r="X7090">
        <v>24.757282257080099</v>
      </c>
      <c r="Y7090">
        <v>24.154588699340799</v>
      </c>
      <c r="Z7090">
        <v>24.154588699340799</v>
      </c>
      <c r="AA7090">
        <v>23.6714973449707</v>
      </c>
      <c r="AB7090">
        <v>23.1884059906006</v>
      </c>
      <c r="AC7090">
        <v>25</v>
      </c>
    </row>
    <row r="7091" spans="1:29" hidden="1" x14ac:dyDescent="0.3">
      <c r="A7091" t="s">
        <v>74</v>
      </c>
      <c r="B7091" s="1" t="s">
        <v>354</v>
      </c>
      <c r="C7091" t="s">
        <v>1</v>
      </c>
      <c r="D7091" s="1" t="s">
        <v>133</v>
      </c>
      <c r="E7091">
        <v>35.5</v>
      </c>
      <c r="F7091">
        <v>19.900497436523398</v>
      </c>
      <c r="G7091">
        <v>30.348258972168001</v>
      </c>
      <c r="H7091">
        <v>34.328357696533203</v>
      </c>
      <c r="I7091">
        <v>40.298507690429702</v>
      </c>
      <c r="J7091">
        <v>41.346153259277301</v>
      </c>
      <c r="K7091">
        <v>41.346153259277301</v>
      </c>
      <c r="L7091">
        <v>37.019229888916001</v>
      </c>
      <c r="M7091">
        <v>37.5</v>
      </c>
      <c r="N7091">
        <v>39.903846740722699</v>
      </c>
      <c r="O7091">
        <v>39.8104248046875</v>
      </c>
      <c r="P7091">
        <v>36.492889404296903</v>
      </c>
      <c r="Q7091">
        <v>35.680751800537102</v>
      </c>
      <c r="R7091">
        <v>34.741783142089801</v>
      </c>
      <c r="S7091">
        <v>33.802818298339801</v>
      </c>
      <c r="T7091">
        <v>30.541872024536101</v>
      </c>
      <c r="U7091">
        <v>28.571428298950199</v>
      </c>
      <c r="V7091">
        <v>23.645320892333999</v>
      </c>
      <c r="W7091">
        <v>22.660099029541001</v>
      </c>
      <c r="X7091">
        <v>18.9320392608643</v>
      </c>
      <c r="Y7091">
        <v>20.2898559570312</v>
      </c>
      <c r="Z7091">
        <v>20.2898559570312</v>
      </c>
      <c r="AA7091">
        <v>19.8067626953125</v>
      </c>
      <c r="AB7091">
        <v>17.874395370483398</v>
      </c>
      <c r="AC7091">
        <v>19.117647171020501</v>
      </c>
    </row>
    <row r="7092" spans="1:29" hidden="1" x14ac:dyDescent="0.3">
      <c r="A7092" t="s">
        <v>74</v>
      </c>
      <c r="B7092" s="1" t="s">
        <v>354</v>
      </c>
      <c r="C7092" t="s">
        <v>16</v>
      </c>
      <c r="D7092" s="1" t="s">
        <v>165</v>
      </c>
      <c r="E7092">
        <v>56.5</v>
      </c>
      <c r="F7092">
        <v>41.791046142578097</v>
      </c>
      <c r="G7092">
        <v>51.741294860839801</v>
      </c>
      <c r="H7092">
        <v>50.746269226074197</v>
      </c>
      <c r="I7092">
        <v>55.721393585205099</v>
      </c>
      <c r="J7092">
        <v>56.730770111083999</v>
      </c>
      <c r="K7092">
        <v>58.1730766296387</v>
      </c>
      <c r="L7092">
        <v>51.442306518554702</v>
      </c>
      <c r="M7092">
        <v>52.884616851806598</v>
      </c>
      <c r="N7092">
        <v>51.9230766296387</v>
      </c>
      <c r="O7092">
        <v>53.080570220947301</v>
      </c>
      <c r="P7092">
        <v>51.658767700195298</v>
      </c>
      <c r="Q7092">
        <v>50.7042236328125</v>
      </c>
      <c r="R7092">
        <v>48.826290130615199</v>
      </c>
      <c r="S7092">
        <v>46.009387969970703</v>
      </c>
      <c r="T7092">
        <v>43.842365264892599</v>
      </c>
      <c r="U7092">
        <v>41.379310607910199</v>
      </c>
      <c r="V7092">
        <v>34.482757568359403</v>
      </c>
      <c r="W7092">
        <v>32.019702911377003</v>
      </c>
      <c r="X7092">
        <v>29.611650466918899</v>
      </c>
      <c r="Y7092">
        <v>28.985507965087901</v>
      </c>
      <c r="Z7092">
        <v>29.9516906738281</v>
      </c>
      <c r="AA7092">
        <v>29.9516906738281</v>
      </c>
      <c r="AB7092">
        <v>28.985507965087901</v>
      </c>
      <c r="AC7092">
        <v>30.392156600952099</v>
      </c>
    </row>
    <row r="7093" spans="1:29" hidden="1" x14ac:dyDescent="0.3">
      <c r="A7093" t="s">
        <v>74</v>
      </c>
      <c r="B7093" s="1" t="s">
        <v>354</v>
      </c>
      <c r="C7093" t="s">
        <v>191</v>
      </c>
      <c r="D7093" s="1" t="s">
        <v>128</v>
      </c>
      <c r="E7093">
        <v>0.208055749535561</v>
      </c>
      <c r="F7093">
        <v>0.21355502307415</v>
      </c>
      <c r="G7093">
        <v>0.202215626835823</v>
      </c>
      <c r="H7093">
        <v>0.16309797763824499</v>
      </c>
      <c r="I7093">
        <v>0.16609375178813901</v>
      </c>
      <c r="J7093">
        <v>0.15006248652935</v>
      </c>
      <c r="K7093">
        <v>0.14865680038928999</v>
      </c>
      <c r="L7093">
        <v>0.119427859783173</v>
      </c>
      <c r="M7093">
        <v>0.12075305730104401</v>
      </c>
      <c r="N7093">
        <v>0.113247342407703</v>
      </c>
      <c r="O7093">
        <v>0.11510483920574199</v>
      </c>
      <c r="P7093">
        <v>0.113698810338974</v>
      </c>
      <c r="Q7093">
        <v>0.112037524580956</v>
      </c>
      <c r="R7093">
        <v>0.111919708549976</v>
      </c>
      <c r="S7093">
        <v>0.110471099615097</v>
      </c>
      <c r="T7093">
        <v>0.12757298350334201</v>
      </c>
      <c r="U7093">
        <v>0.12973062694072701</v>
      </c>
      <c r="V7093">
        <v>0.125497177243233</v>
      </c>
      <c r="W7093">
        <v>0.12643827497959101</v>
      </c>
      <c r="X7093">
        <v>0.129371762275696</v>
      </c>
      <c r="Y7093">
        <v>0.123259000480175</v>
      </c>
      <c r="Z7093">
        <v>0.1276715695858</v>
      </c>
      <c r="AA7093">
        <v>0.130323827266693</v>
      </c>
      <c r="AB7093">
        <v>0.12860615551471699</v>
      </c>
      <c r="AC7093">
        <v>0.12550947070121801</v>
      </c>
    </row>
    <row r="7094" spans="1:29" hidden="1" x14ac:dyDescent="0.3">
      <c r="A7094" t="s">
        <v>435</v>
      </c>
      <c r="B7094" s="1" t="s">
        <v>46</v>
      </c>
      <c r="C7094" t="s">
        <v>279</v>
      </c>
      <c r="D7094" s="1" t="s">
        <v>543</v>
      </c>
      <c r="E7094">
        <v>-1.0214934349060101</v>
      </c>
      <c r="F7094">
        <v>-1.0687339305877701</v>
      </c>
      <c r="G7094">
        <v>-1.07713758945465</v>
      </c>
      <c r="H7094">
        <v>-1.0542728900909399</v>
      </c>
      <c r="I7094">
        <v>-1.01513183116913</v>
      </c>
      <c r="J7094">
        <v>-1.2705206871032699</v>
      </c>
      <c r="K7094">
        <v>-1.3477623462677</v>
      </c>
      <c r="L7094">
        <v>-1.39920389652252</v>
      </c>
      <c r="M7094">
        <v>-1.4057381153106701</v>
      </c>
      <c r="N7094">
        <v>-1.39833152294159</v>
      </c>
      <c r="O7094">
        <v>-1.43222260475159</v>
      </c>
      <c r="P7094">
        <v>-1.4357763528823899</v>
      </c>
      <c r="Q7094">
        <v>-1.4459813833236701</v>
      </c>
      <c r="R7094">
        <v>-1.3146898746490501</v>
      </c>
      <c r="S7094">
        <v>-1.2856811285018901</v>
      </c>
      <c r="T7094">
        <v>-1.1774584054946899</v>
      </c>
      <c r="U7094">
        <v>-1.22591376304626</v>
      </c>
      <c r="V7094">
        <v>-1.3958431482315099</v>
      </c>
      <c r="W7094">
        <v>-1.36912357807159</v>
      </c>
      <c r="X7094">
        <v>-1.3828222751617401</v>
      </c>
      <c r="Y7094">
        <v>-1.39404201507568</v>
      </c>
      <c r="Z7094">
        <v>-1.4345784187316899</v>
      </c>
      <c r="AA7094">
        <v>-1.4396097660064699</v>
      </c>
      <c r="AB7094">
        <v>-1.4371324777603101</v>
      </c>
      <c r="AC7094">
        <v>-1.4236242771148699</v>
      </c>
    </row>
    <row r="7095" spans="1:29" hidden="1" x14ac:dyDescent="0.3">
      <c r="A7095" t="s">
        <v>435</v>
      </c>
      <c r="B7095" s="1" t="s">
        <v>46</v>
      </c>
      <c r="C7095" t="s">
        <v>301</v>
      </c>
      <c r="D7095" s="1" t="s">
        <v>502</v>
      </c>
      <c r="E7095">
        <v>2</v>
      </c>
      <c r="F7095">
        <v>3</v>
      </c>
      <c r="G7095">
        <v>3</v>
      </c>
      <c r="H7095">
        <v>3</v>
      </c>
      <c r="I7095">
        <v>4</v>
      </c>
      <c r="J7095">
        <v>4</v>
      </c>
      <c r="K7095">
        <v>5</v>
      </c>
      <c r="L7095">
        <v>5</v>
      </c>
      <c r="M7095">
        <v>5</v>
      </c>
      <c r="N7095">
        <v>5</v>
      </c>
      <c r="O7095">
        <v>5</v>
      </c>
      <c r="P7095">
        <v>5</v>
      </c>
      <c r="Q7095">
        <v>5</v>
      </c>
      <c r="R7095">
        <v>6</v>
      </c>
      <c r="S7095">
        <v>6</v>
      </c>
      <c r="T7095">
        <v>6</v>
      </c>
      <c r="U7095">
        <v>6</v>
      </c>
      <c r="V7095">
        <v>6</v>
      </c>
      <c r="W7095">
        <v>6</v>
      </c>
      <c r="X7095">
        <v>6</v>
      </c>
      <c r="Y7095">
        <v>6</v>
      </c>
      <c r="Z7095">
        <v>5</v>
      </c>
      <c r="AA7095">
        <v>5</v>
      </c>
      <c r="AB7095">
        <v>5</v>
      </c>
      <c r="AC7095">
        <v>5</v>
      </c>
    </row>
    <row r="7096" spans="1:29" hidden="1" x14ac:dyDescent="0.3">
      <c r="A7096" t="s">
        <v>435</v>
      </c>
      <c r="B7096" s="1" t="s">
        <v>46</v>
      </c>
      <c r="C7096" t="s">
        <v>561</v>
      </c>
      <c r="D7096" s="1" t="s">
        <v>154</v>
      </c>
      <c r="E7096">
        <v>15.5913982391357</v>
      </c>
      <c r="F7096">
        <v>15.5080213546753</v>
      </c>
      <c r="G7096">
        <v>12.765957832336399</v>
      </c>
      <c r="H7096">
        <v>11.1111106872559</v>
      </c>
      <c r="I7096">
        <v>12.698412895202599</v>
      </c>
      <c r="J7096">
        <v>8.3743839263915998</v>
      </c>
      <c r="K7096">
        <v>5.85365867614746</v>
      </c>
      <c r="L7096">
        <v>3.41463422775269</v>
      </c>
      <c r="M7096">
        <v>2.42718458175659</v>
      </c>
      <c r="N7096">
        <v>3.3980581760406499</v>
      </c>
      <c r="O7096">
        <v>1.4354066848754901</v>
      </c>
      <c r="P7096">
        <v>1.90476191043854</v>
      </c>
      <c r="Q7096">
        <v>1.89573454856873</v>
      </c>
      <c r="R7096">
        <v>3.7914690971374498</v>
      </c>
      <c r="S7096">
        <v>7.5829381942748997</v>
      </c>
      <c r="T7096">
        <v>10.5769233703613</v>
      </c>
      <c r="U7096">
        <v>10.4761905670166</v>
      </c>
      <c r="V7096">
        <v>6.1904764175415004</v>
      </c>
      <c r="W7096">
        <v>7.1428570747375497</v>
      </c>
      <c r="X7096">
        <v>7.6190476417541504</v>
      </c>
      <c r="Y7096">
        <v>7.6190476417541504</v>
      </c>
      <c r="Z7096">
        <v>5.7142858505248997</v>
      </c>
      <c r="AA7096">
        <v>5.7142858505248997</v>
      </c>
      <c r="AB7096">
        <v>5.6603775024414098</v>
      </c>
      <c r="AC7096">
        <v>6.6037735939025897</v>
      </c>
    </row>
    <row r="7097" spans="1:29" hidden="1" x14ac:dyDescent="0.3">
      <c r="A7097" t="s">
        <v>435</v>
      </c>
      <c r="B7097" s="1" t="s">
        <v>46</v>
      </c>
      <c r="C7097" t="s">
        <v>550</v>
      </c>
      <c r="D7097" s="1" t="s">
        <v>171</v>
      </c>
      <c r="E7097">
        <v>0.53763443231582597</v>
      </c>
      <c r="F7097">
        <v>0</v>
      </c>
      <c r="G7097">
        <v>0</v>
      </c>
      <c r="H7097">
        <v>1.58730161190033</v>
      </c>
      <c r="I7097">
        <v>4.2328042984008798</v>
      </c>
      <c r="J7097">
        <v>0.49261084198951699</v>
      </c>
      <c r="K7097">
        <v>0</v>
      </c>
      <c r="L7097">
        <v>0</v>
      </c>
      <c r="M7097">
        <v>0</v>
      </c>
      <c r="N7097">
        <v>0</v>
      </c>
      <c r="O7097">
        <v>0</v>
      </c>
      <c r="P7097">
        <v>0</v>
      </c>
      <c r="Q7097">
        <v>0</v>
      </c>
      <c r="R7097">
        <v>0</v>
      </c>
      <c r="S7097">
        <v>0</v>
      </c>
      <c r="T7097">
        <v>2.88461542129517</v>
      </c>
      <c r="U7097">
        <v>1.90476191043854</v>
      </c>
      <c r="V7097">
        <v>0</v>
      </c>
      <c r="W7097">
        <v>0.47619047760963401</v>
      </c>
      <c r="X7097">
        <v>0.47619047760963401</v>
      </c>
      <c r="Y7097">
        <v>1.42857146263123</v>
      </c>
      <c r="Z7097">
        <v>0</v>
      </c>
      <c r="AA7097">
        <v>0.95238095521926902</v>
      </c>
      <c r="AB7097">
        <v>0.47169810533523598</v>
      </c>
      <c r="AC7097">
        <v>0</v>
      </c>
    </row>
    <row r="7098" spans="1:29" hidden="1" x14ac:dyDescent="0.3">
      <c r="A7098" t="s">
        <v>435</v>
      </c>
      <c r="B7098" s="1" t="s">
        <v>46</v>
      </c>
      <c r="C7098" t="s">
        <v>563</v>
      </c>
      <c r="D7098" s="1" t="s">
        <v>196</v>
      </c>
      <c r="E7098">
        <v>38.709678649902301</v>
      </c>
      <c r="F7098">
        <v>32.620319366455099</v>
      </c>
      <c r="G7098">
        <v>32.446807861328097</v>
      </c>
      <c r="H7098">
        <v>32.804233551025398</v>
      </c>
      <c r="I7098">
        <v>30.158729553222699</v>
      </c>
      <c r="J7098">
        <v>19.2118225097656</v>
      </c>
      <c r="K7098">
        <v>14.1463413238525</v>
      </c>
      <c r="L7098">
        <v>14.1463413238525</v>
      </c>
      <c r="M7098">
        <v>11.650485038757299</v>
      </c>
      <c r="N7098">
        <v>12.62135887146</v>
      </c>
      <c r="O7098">
        <v>11.004784584045399</v>
      </c>
      <c r="P7098">
        <v>12.380952835083001</v>
      </c>
      <c r="Q7098">
        <v>11.374407768249499</v>
      </c>
      <c r="R7098">
        <v>15.165876388549799</v>
      </c>
      <c r="S7098">
        <v>16.113744735717798</v>
      </c>
      <c r="T7098">
        <v>20.192308425903299</v>
      </c>
      <c r="U7098">
        <v>18.095237731933601</v>
      </c>
      <c r="V7098">
        <v>12.380952835083001</v>
      </c>
      <c r="W7098">
        <v>12.8571424484253</v>
      </c>
      <c r="X7098">
        <v>12.8571424484253</v>
      </c>
      <c r="Y7098">
        <v>12.380952835083001</v>
      </c>
      <c r="Z7098">
        <v>13.3333330154419</v>
      </c>
      <c r="AA7098">
        <v>14.761904716491699</v>
      </c>
      <c r="AB7098">
        <v>14.622641563415501</v>
      </c>
      <c r="AC7098">
        <v>15.566038131713899</v>
      </c>
    </row>
    <row r="7099" spans="1:29" hidden="1" x14ac:dyDescent="0.3">
      <c r="A7099" t="s">
        <v>435</v>
      </c>
      <c r="B7099" s="1" t="s">
        <v>46</v>
      </c>
      <c r="C7099" t="s">
        <v>372</v>
      </c>
      <c r="D7099" s="1" t="s">
        <v>99</v>
      </c>
      <c r="E7099">
        <v>0.34050697088241599</v>
      </c>
      <c r="F7099">
        <v>0.238827168941498</v>
      </c>
      <c r="G7099">
        <v>0.240249544382095</v>
      </c>
      <c r="H7099">
        <v>0.23840586841106401</v>
      </c>
      <c r="I7099">
        <v>0.21367894113063801</v>
      </c>
      <c r="J7099">
        <v>0.21053643524646801</v>
      </c>
      <c r="K7099">
        <v>0.17129948735237099</v>
      </c>
      <c r="L7099">
        <v>0.19066584110259999</v>
      </c>
      <c r="M7099">
        <v>0.18492218852043199</v>
      </c>
      <c r="N7099">
        <v>0.17125478386879001</v>
      </c>
      <c r="O7099">
        <v>0.17897906899452201</v>
      </c>
      <c r="P7099">
        <v>0.172816783189774</v>
      </c>
      <c r="Q7099">
        <v>0.174692302942276</v>
      </c>
      <c r="R7099">
        <v>0.17447647452354401</v>
      </c>
      <c r="S7099">
        <v>0.17638766765594499</v>
      </c>
      <c r="T7099">
        <v>0.18297061324119601</v>
      </c>
      <c r="U7099">
        <v>0.177022114396095</v>
      </c>
      <c r="V7099">
        <v>0.185906797647476</v>
      </c>
      <c r="W7099">
        <v>0.17776255309581801</v>
      </c>
      <c r="X7099">
        <v>0.18734338879585299</v>
      </c>
      <c r="Y7099">
        <v>0.190889418125153</v>
      </c>
      <c r="Z7099">
        <v>0.19244000315666199</v>
      </c>
      <c r="AA7099">
        <v>0.21397019922733301</v>
      </c>
      <c r="AB7099">
        <v>0.20896178483962999</v>
      </c>
      <c r="AC7099">
        <v>0.20159378647804299</v>
      </c>
    </row>
    <row r="7100" spans="1:29" hidden="1" x14ac:dyDescent="0.3">
      <c r="A7100" t="s">
        <v>435</v>
      </c>
      <c r="B7100" s="1" t="s">
        <v>46</v>
      </c>
      <c r="C7100" t="s">
        <v>445</v>
      </c>
      <c r="D7100" s="1" t="s">
        <v>313</v>
      </c>
      <c r="E7100">
        <v>-1.14967966079712</v>
      </c>
      <c r="F7100">
        <v>-1.1006779670715301</v>
      </c>
      <c r="G7100">
        <v>-1.1583938598632799</v>
      </c>
      <c r="H7100">
        <v>-1.3828538656234699</v>
      </c>
      <c r="I7100">
        <v>-1.4154676198959399</v>
      </c>
      <c r="J7100">
        <v>-1.5498071908950799</v>
      </c>
      <c r="K7100">
        <v>-1.5669195652008101</v>
      </c>
      <c r="L7100">
        <v>-1.5176539421081501</v>
      </c>
      <c r="M7100">
        <v>-1.4062741994857799</v>
      </c>
      <c r="N7100">
        <v>-1.40183234214783</v>
      </c>
      <c r="O7100">
        <v>-1.38866555690765</v>
      </c>
      <c r="P7100">
        <v>-1.5270401239395099</v>
      </c>
      <c r="Q7100">
        <v>-1.5151226520538299</v>
      </c>
      <c r="R7100">
        <v>-1.12933874130249</v>
      </c>
      <c r="S7100">
        <v>-1.1366944313049301</v>
      </c>
      <c r="T7100">
        <v>-0.52608662843704201</v>
      </c>
      <c r="U7100">
        <v>-0.59910476207733199</v>
      </c>
      <c r="V7100">
        <v>-0.91218608617782604</v>
      </c>
      <c r="W7100">
        <v>-1.01174581050873</v>
      </c>
      <c r="X7100">
        <v>-1.0899231433868399</v>
      </c>
      <c r="Y7100">
        <v>-1.0177357196807899</v>
      </c>
      <c r="Z7100">
        <v>-1.02376997470856</v>
      </c>
      <c r="AA7100">
        <v>-0.96142196655273404</v>
      </c>
      <c r="AB7100">
        <v>-1.15899753570557</v>
      </c>
      <c r="AC7100">
        <v>-1.2064995765686</v>
      </c>
    </row>
    <row r="7101" spans="1:29" hidden="1" x14ac:dyDescent="0.3">
      <c r="A7101" t="s">
        <v>435</v>
      </c>
      <c r="B7101" s="1" t="s">
        <v>46</v>
      </c>
      <c r="C7101" t="s">
        <v>460</v>
      </c>
      <c r="D7101" s="1" t="s">
        <v>546</v>
      </c>
      <c r="E7101">
        <v>1</v>
      </c>
      <c r="F7101">
        <v>1</v>
      </c>
      <c r="G7101">
        <v>1</v>
      </c>
      <c r="H7101">
        <v>2</v>
      </c>
      <c r="I7101">
        <v>2</v>
      </c>
      <c r="J7101">
        <v>2</v>
      </c>
      <c r="K7101">
        <v>3</v>
      </c>
      <c r="L7101">
        <v>3</v>
      </c>
      <c r="M7101">
        <v>3</v>
      </c>
      <c r="N7101">
        <v>3</v>
      </c>
      <c r="O7101">
        <v>3</v>
      </c>
      <c r="P7101">
        <v>3</v>
      </c>
      <c r="Q7101">
        <v>3</v>
      </c>
      <c r="R7101">
        <v>5</v>
      </c>
      <c r="S7101">
        <v>5</v>
      </c>
      <c r="T7101">
        <v>5</v>
      </c>
      <c r="U7101">
        <v>5</v>
      </c>
      <c r="V7101">
        <v>4</v>
      </c>
      <c r="W7101">
        <v>4</v>
      </c>
      <c r="X7101">
        <v>4</v>
      </c>
      <c r="Y7101">
        <v>4</v>
      </c>
      <c r="Z7101">
        <v>4</v>
      </c>
      <c r="AA7101">
        <v>4</v>
      </c>
      <c r="AB7101">
        <v>3</v>
      </c>
      <c r="AC7101">
        <v>3</v>
      </c>
    </row>
    <row r="7102" spans="1:29" hidden="1" x14ac:dyDescent="0.3">
      <c r="A7102" t="s">
        <v>435</v>
      </c>
      <c r="B7102" s="1" t="s">
        <v>46</v>
      </c>
      <c r="C7102" t="s">
        <v>478</v>
      </c>
      <c r="D7102" s="1" t="s">
        <v>292</v>
      </c>
      <c r="E7102">
        <v>12.021858215331999</v>
      </c>
      <c r="F7102">
        <v>13.114753723144499</v>
      </c>
      <c r="G7102">
        <v>9.2896175384521502</v>
      </c>
      <c r="H7102">
        <v>4.8648648262023899</v>
      </c>
      <c r="I7102">
        <v>3.7837836742401101</v>
      </c>
      <c r="J7102">
        <v>2.4875621795654301</v>
      </c>
      <c r="K7102">
        <v>2.4509804248809801</v>
      </c>
      <c r="L7102">
        <v>2.4390244483947798</v>
      </c>
      <c r="M7102">
        <v>4.85436916351318</v>
      </c>
      <c r="N7102">
        <v>4.3689322471618697</v>
      </c>
      <c r="O7102">
        <v>5.2631578445434597</v>
      </c>
      <c r="P7102">
        <v>3.34928226470947</v>
      </c>
      <c r="Q7102">
        <v>3.7914690971374498</v>
      </c>
      <c r="R7102">
        <v>12.3222751617432</v>
      </c>
      <c r="S7102">
        <v>12.7962083816528</v>
      </c>
      <c r="T7102">
        <v>32.211540222167997</v>
      </c>
      <c r="U7102">
        <v>31.904762268066399</v>
      </c>
      <c r="V7102">
        <v>18.571428298950199</v>
      </c>
      <c r="W7102">
        <v>14.285714149475099</v>
      </c>
      <c r="X7102">
        <v>13.3333330154419</v>
      </c>
      <c r="Y7102">
        <v>14.285714149475099</v>
      </c>
      <c r="Z7102">
        <v>13.8095235824585</v>
      </c>
      <c r="AA7102">
        <v>14.285714149475099</v>
      </c>
      <c r="AB7102">
        <v>11.792452812194799</v>
      </c>
      <c r="AC7102">
        <v>10.8490562438965</v>
      </c>
    </row>
    <row r="7103" spans="1:29" hidden="1" x14ac:dyDescent="0.3">
      <c r="A7103" t="s">
        <v>435</v>
      </c>
      <c r="B7103" s="1" t="s">
        <v>46</v>
      </c>
      <c r="C7103" t="s">
        <v>469</v>
      </c>
      <c r="D7103" s="1" t="s">
        <v>5</v>
      </c>
      <c r="E7103">
        <v>3.8251366615295401</v>
      </c>
      <c r="F7103">
        <v>3.8251366615295401</v>
      </c>
      <c r="G7103">
        <v>2.7322404384613002</v>
      </c>
      <c r="H7103">
        <v>1.0810810327529901</v>
      </c>
      <c r="I7103">
        <v>0</v>
      </c>
      <c r="J7103">
        <v>0</v>
      </c>
      <c r="K7103">
        <v>0</v>
      </c>
      <c r="L7103">
        <v>0</v>
      </c>
      <c r="M7103">
        <v>0.48543688654899603</v>
      </c>
      <c r="N7103">
        <v>0.48543688654899603</v>
      </c>
      <c r="O7103">
        <v>0</v>
      </c>
      <c r="P7103">
        <v>0</v>
      </c>
      <c r="Q7103">
        <v>0</v>
      </c>
      <c r="R7103">
        <v>2.36966824531555</v>
      </c>
      <c r="S7103">
        <v>3.3175356388092001</v>
      </c>
      <c r="T7103">
        <v>15.865385055541999</v>
      </c>
      <c r="U7103">
        <v>13.8095235824585</v>
      </c>
      <c r="V7103">
        <v>6.6666665077209499</v>
      </c>
      <c r="W7103">
        <v>5.7142858505248997</v>
      </c>
      <c r="X7103">
        <v>5.7142858505248997</v>
      </c>
      <c r="Y7103">
        <v>6.6666665077209499</v>
      </c>
      <c r="Z7103">
        <v>5.7142858505248997</v>
      </c>
      <c r="AA7103">
        <v>6.1904764175415004</v>
      </c>
      <c r="AB7103">
        <v>5.6603775024414098</v>
      </c>
      <c r="AC7103">
        <v>3.7735848426818799</v>
      </c>
    </row>
    <row r="7104" spans="1:29" hidden="1" x14ac:dyDescent="0.3">
      <c r="A7104" t="s">
        <v>435</v>
      </c>
      <c r="B7104" s="1" t="s">
        <v>46</v>
      </c>
      <c r="C7104" t="s">
        <v>482</v>
      </c>
      <c r="D7104" s="1" t="s">
        <v>30</v>
      </c>
      <c r="E7104">
        <v>21.311475753784201</v>
      </c>
      <c r="F7104">
        <v>27.868852615356399</v>
      </c>
      <c r="G7104">
        <v>31.147541046142599</v>
      </c>
      <c r="H7104">
        <v>16.756755828857401</v>
      </c>
      <c r="I7104">
        <v>19.459459304809599</v>
      </c>
      <c r="J7104">
        <v>13.4328355789185</v>
      </c>
      <c r="K7104">
        <v>10.2941179275513</v>
      </c>
      <c r="L7104">
        <v>14.6341466903687</v>
      </c>
      <c r="M7104">
        <v>16.990291595458999</v>
      </c>
      <c r="N7104">
        <v>17.961164474487301</v>
      </c>
      <c r="O7104">
        <v>20.0956935882568</v>
      </c>
      <c r="P7104">
        <v>14.354066848754901</v>
      </c>
      <c r="Q7104">
        <v>15.165876388549799</v>
      </c>
      <c r="R7104">
        <v>27.488151550293001</v>
      </c>
      <c r="S7104">
        <v>27.962085723876999</v>
      </c>
      <c r="T7104">
        <v>51.9230766296387</v>
      </c>
      <c r="U7104">
        <v>47.619049072265597</v>
      </c>
      <c r="V7104">
        <v>35.714286804199197</v>
      </c>
      <c r="W7104">
        <v>32.380950927734403</v>
      </c>
      <c r="X7104">
        <v>31.428571701049801</v>
      </c>
      <c r="Y7104">
        <v>33.809524536132798</v>
      </c>
      <c r="Z7104">
        <v>33.809524536132798</v>
      </c>
      <c r="AA7104">
        <v>34.761905670166001</v>
      </c>
      <c r="AB7104">
        <v>28.301887512206999</v>
      </c>
      <c r="AC7104">
        <v>27.3584899902344</v>
      </c>
    </row>
    <row r="7105" spans="1:29" hidden="1" x14ac:dyDescent="0.3">
      <c r="A7105" t="s">
        <v>435</v>
      </c>
      <c r="B7105" s="1" t="s">
        <v>46</v>
      </c>
      <c r="C7105" t="s">
        <v>4</v>
      </c>
      <c r="D7105" s="1" t="s">
        <v>231</v>
      </c>
      <c r="E7105">
        <v>0.18761755526065799</v>
      </c>
      <c r="F7105">
        <v>0.302315533161163</v>
      </c>
      <c r="G7105">
        <v>0.33154642581939697</v>
      </c>
      <c r="H7105">
        <v>0.25935062766075101</v>
      </c>
      <c r="I7105">
        <v>0.29899764060974099</v>
      </c>
      <c r="J7105">
        <v>0.325737655162811</v>
      </c>
      <c r="K7105">
        <v>0.22441288828849801</v>
      </c>
      <c r="L7105">
        <v>0.29622411727905301</v>
      </c>
      <c r="M7105">
        <v>0.29734686017036399</v>
      </c>
      <c r="N7105">
        <v>0.29686695337295499</v>
      </c>
      <c r="O7105">
        <v>0.29400947690010099</v>
      </c>
      <c r="P7105">
        <v>0.30243673920631398</v>
      </c>
      <c r="Q7105">
        <v>0.29679197072982799</v>
      </c>
      <c r="R7105">
        <v>0.26099848747253401</v>
      </c>
      <c r="S7105">
        <v>0.25255873799324002</v>
      </c>
      <c r="T7105">
        <v>0.28578686714172402</v>
      </c>
      <c r="U7105">
        <v>0.27551376819610601</v>
      </c>
      <c r="V7105">
        <v>0.28362411260604897</v>
      </c>
      <c r="W7105">
        <v>0.29386505484580999</v>
      </c>
      <c r="X7105">
        <v>0.29291418194770802</v>
      </c>
      <c r="Y7105">
        <v>0.29348021745681802</v>
      </c>
      <c r="Z7105">
        <v>0.305576711893082</v>
      </c>
      <c r="AA7105">
        <v>0.30794247984886203</v>
      </c>
      <c r="AB7105">
        <v>0.32060518860817</v>
      </c>
      <c r="AC7105">
        <v>0.33149397373199502</v>
      </c>
    </row>
    <row r="7106" spans="1:29" hidden="1" x14ac:dyDescent="0.3">
      <c r="A7106" t="s">
        <v>435</v>
      </c>
      <c r="B7106" s="1" t="s">
        <v>46</v>
      </c>
      <c r="C7106" t="s">
        <v>100</v>
      </c>
      <c r="D7106" s="1" t="s">
        <v>51</v>
      </c>
      <c r="E7106">
        <v>0.449250608682632</v>
      </c>
      <c r="F7106">
        <v>0.19764524698257399</v>
      </c>
      <c r="G7106">
        <v>8.4470622241497005E-3</v>
      </c>
      <c r="H7106">
        <v>7.0417746901512104E-2</v>
      </c>
      <c r="I7106">
        <v>5.3215540945529903E-2</v>
      </c>
      <c r="J7106">
        <v>-0.115211933851242</v>
      </c>
      <c r="K7106">
        <v>7.27133899927139E-2</v>
      </c>
      <c r="L7106">
        <v>-0.24465440213680301</v>
      </c>
      <c r="M7106">
        <v>0.27723339200019798</v>
      </c>
      <c r="N7106">
        <v>0.53768801689147905</v>
      </c>
      <c r="O7106">
        <v>0.48547297716140703</v>
      </c>
      <c r="P7106">
        <v>0.33410561084747298</v>
      </c>
      <c r="Q7106">
        <v>0.23412907123565699</v>
      </c>
      <c r="R7106">
        <v>0.42808789014816301</v>
      </c>
      <c r="S7106">
        <v>0.249095499515533</v>
      </c>
      <c r="T7106">
        <v>7.4206031858921107E-2</v>
      </c>
      <c r="U7106">
        <v>-8.9571140706539196E-2</v>
      </c>
      <c r="V7106">
        <v>-0.195148065686226</v>
      </c>
      <c r="W7106">
        <v>-0.128823027014732</v>
      </c>
      <c r="X7106">
        <v>-1.28814298659563E-2</v>
      </c>
      <c r="Y7106">
        <v>-0.17811411619186401</v>
      </c>
      <c r="Z7106">
        <v>-0.20164081454277</v>
      </c>
      <c r="AA7106">
        <v>-0.33197659254074102</v>
      </c>
      <c r="AB7106">
        <v>-0.110257938504219</v>
      </c>
      <c r="AC7106">
        <v>-0.111424535512924</v>
      </c>
    </row>
    <row r="7107" spans="1:29" hidden="1" x14ac:dyDescent="0.3">
      <c r="A7107" t="s">
        <v>435</v>
      </c>
      <c r="B7107" s="1" t="s">
        <v>46</v>
      </c>
      <c r="C7107" t="s">
        <v>416</v>
      </c>
      <c r="D7107" s="1" t="s">
        <v>404</v>
      </c>
      <c r="E7107">
        <v>2</v>
      </c>
      <c r="F7107">
        <v>2</v>
      </c>
      <c r="G7107">
        <v>2</v>
      </c>
      <c r="H7107">
        <v>2</v>
      </c>
      <c r="I7107">
        <v>2</v>
      </c>
      <c r="J7107">
        <v>3</v>
      </c>
      <c r="K7107">
        <v>4</v>
      </c>
      <c r="L7107">
        <v>4</v>
      </c>
      <c r="M7107">
        <v>4</v>
      </c>
      <c r="N7107">
        <v>4</v>
      </c>
      <c r="O7107">
        <v>4</v>
      </c>
      <c r="P7107">
        <v>4</v>
      </c>
      <c r="Q7107">
        <v>4</v>
      </c>
      <c r="R7107">
        <v>5</v>
      </c>
      <c r="S7107">
        <v>5</v>
      </c>
      <c r="T7107">
        <v>5</v>
      </c>
      <c r="U7107">
        <v>5</v>
      </c>
      <c r="V7107">
        <v>5</v>
      </c>
      <c r="W7107">
        <v>5</v>
      </c>
      <c r="X7107">
        <v>5</v>
      </c>
      <c r="Y7107">
        <v>5</v>
      </c>
      <c r="Z7107">
        <v>4</v>
      </c>
      <c r="AA7107">
        <v>4</v>
      </c>
      <c r="AB7107">
        <v>4</v>
      </c>
      <c r="AC7107">
        <v>4</v>
      </c>
    </row>
    <row r="7108" spans="1:29" hidden="1" x14ac:dyDescent="0.3">
      <c r="A7108" t="s">
        <v>435</v>
      </c>
      <c r="B7108" s="1" t="s">
        <v>46</v>
      </c>
      <c r="C7108" t="s">
        <v>567</v>
      </c>
      <c r="D7108" s="1" t="s">
        <v>70</v>
      </c>
      <c r="E7108">
        <v>61.170211791992202</v>
      </c>
      <c r="F7108">
        <v>53.723403930664098</v>
      </c>
      <c r="G7108">
        <v>44.444442749023402</v>
      </c>
      <c r="H7108">
        <v>48.148147583007798</v>
      </c>
      <c r="I7108">
        <v>43.718593597412102</v>
      </c>
      <c r="J7108">
        <v>41.262134552002003</v>
      </c>
      <c r="K7108">
        <v>48.058254241943402</v>
      </c>
      <c r="L7108">
        <v>39.130435943603501</v>
      </c>
      <c r="M7108">
        <v>53.140094757080099</v>
      </c>
      <c r="N7108">
        <v>63.942306518554702</v>
      </c>
      <c r="O7108">
        <v>62.0853080749512</v>
      </c>
      <c r="P7108">
        <v>55.450237274169901</v>
      </c>
      <c r="Q7108">
        <v>54.976303100585902</v>
      </c>
      <c r="R7108">
        <v>60.1895751953125</v>
      </c>
      <c r="S7108">
        <v>55.924171447753899</v>
      </c>
      <c r="T7108">
        <v>49.047618865966797</v>
      </c>
      <c r="U7108">
        <v>43.333332061767599</v>
      </c>
      <c r="V7108">
        <v>38.5714302062988</v>
      </c>
      <c r="W7108">
        <v>40</v>
      </c>
      <c r="X7108">
        <v>45.754718780517599</v>
      </c>
      <c r="Y7108">
        <v>40.566036224365199</v>
      </c>
      <c r="Z7108">
        <v>41.037734985351598</v>
      </c>
      <c r="AA7108">
        <v>34.9056587219238</v>
      </c>
      <c r="AB7108">
        <v>43.867923736572301</v>
      </c>
      <c r="AC7108">
        <v>43.127960205078097</v>
      </c>
    </row>
    <row r="7109" spans="1:29" hidden="1" x14ac:dyDescent="0.3">
      <c r="A7109" t="s">
        <v>435</v>
      </c>
      <c r="B7109" s="1" t="s">
        <v>46</v>
      </c>
      <c r="C7109" t="s">
        <v>332</v>
      </c>
      <c r="D7109" s="1" t="s">
        <v>300</v>
      </c>
      <c r="E7109">
        <v>35.638298034667997</v>
      </c>
      <c r="F7109">
        <v>29.787233352661101</v>
      </c>
      <c r="G7109">
        <v>23.280424118041999</v>
      </c>
      <c r="H7109">
        <v>26.4550266265869</v>
      </c>
      <c r="I7109">
        <v>29.145729064941399</v>
      </c>
      <c r="J7109">
        <v>24.271844863891602</v>
      </c>
      <c r="K7109">
        <v>33.980583190917997</v>
      </c>
      <c r="L7109">
        <v>25.120773315429702</v>
      </c>
      <c r="M7109">
        <v>38.164249420166001</v>
      </c>
      <c r="N7109">
        <v>46.634616851806598</v>
      </c>
      <c r="O7109">
        <v>44.549762725830099</v>
      </c>
      <c r="P7109">
        <v>40.284358978271499</v>
      </c>
      <c r="Q7109">
        <v>39.336494445800803</v>
      </c>
      <c r="R7109">
        <v>45.497631072997997</v>
      </c>
      <c r="S7109">
        <v>40.758293151855497</v>
      </c>
      <c r="T7109">
        <v>36.190475463867202</v>
      </c>
      <c r="U7109">
        <v>30</v>
      </c>
      <c r="V7109">
        <v>24.761905670166001</v>
      </c>
      <c r="W7109">
        <v>27.619047164916999</v>
      </c>
      <c r="X7109">
        <v>31.603773117065401</v>
      </c>
      <c r="Y7109">
        <v>23.584905624389599</v>
      </c>
      <c r="Z7109">
        <v>24.056604385376001</v>
      </c>
      <c r="AA7109">
        <v>20.283018112182599</v>
      </c>
      <c r="AB7109">
        <v>25.943395614623999</v>
      </c>
      <c r="AC7109">
        <v>25.118482589721701</v>
      </c>
    </row>
    <row r="7110" spans="1:29" hidden="1" x14ac:dyDescent="0.3">
      <c r="A7110" t="s">
        <v>435</v>
      </c>
      <c r="B7110" s="1" t="s">
        <v>46</v>
      </c>
      <c r="C7110" t="s">
        <v>119</v>
      </c>
      <c r="D7110" s="1" t="s">
        <v>333</v>
      </c>
      <c r="E7110">
        <v>89.361701965332003</v>
      </c>
      <c r="F7110">
        <v>77.659576416015597</v>
      </c>
      <c r="G7110">
        <v>73.015876770019503</v>
      </c>
      <c r="H7110">
        <v>71.428573608398395</v>
      </c>
      <c r="I7110">
        <v>66.331657409667997</v>
      </c>
      <c r="J7110">
        <v>60.679611206054702</v>
      </c>
      <c r="K7110">
        <v>64.5631103515625</v>
      </c>
      <c r="L7110">
        <v>53.140094757080099</v>
      </c>
      <c r="M7110">
        <v>71.014495849609403</v>
      </c>
      <c r="N7110">
        <v>81.25</v>
      </c>
      <c r="O7110">
        <v>83.886253356933594</v>
      </c>
      <c r="P7110">
        <v>72.985778808593807</v>
      </c>
      <c r="Q7110">
        <v>68.720382690429702</v>
      </c>
      <c r="R7110">
        <v>72.985778808593807</v>
      </c>
      <c r="S7110">
        <v>66.824645996093807</v>
      </c>
      <c r="T7110">
        <v>59.523811340332003</v>
      </c>
      <c r="U7110">
        <v>57.142856597900398</v>
      </c>
      <c r="V7110">
        <v>52.380950927734403</v>
      </c>
      <c r="W7110">
        <v>55.238094329833999</v>
      </c>
      <c r="X7110">
        <v>58.018867492675803</v>
      </c>
      <c r="Y7110">
        <v>55.660377502441399</v>
      </c>
      <c r="Z7110">
        <v>53.773586273193402</v>
      </c>
      <c r="AA7110">
        <v>50.4716987609863</v>
      </c>
      <c r="AB7110">
        <v>54.245281219482401</v>
      </c>
      <c r="AC7110">
        <v>54.976303100585902</v>
      </c>
    </row>
    <row r="7111" spans="1:29" hidden="1" x14ac:dyDescent="0.3">
      <c r="A7111" t="s">
        <v>435</v>
      </c>
      <c r="B7111" s="1" t="s">
        <v>46</v>
      </c>
      <c r="C7111" t="s">
        <v>366</v>
      </c>
      <c r="D7111" s="1" t="s">
        <v>235</v>
      </c>
      <c r="E7111">
        <v>0.47480720281601002</v>
      </c>
      <c r="F7111">
        <v>0.435220897197723</v>
      </c>
      <c r="G7111">
        <v>0.453906059265137</v>
      </c>
      <c r="H7111">
        <v>0.43629750609397899</v>
      </c>
      <c r="I7111">
        <v>0.34964156150817899</v>
      </c>
      <c r="J7111">
        <v>0.330648332834244</v>
      </c>
      <c r="K7111">
        <v>0.30333256721496599</v>
      </c>
      <c r="L7111">
        <v>0.28942021727562001</v>
      </c>
      <c r="M7111">
        <v>0.28083845973014798</v>
      </c>
      <c r="N7111">
        <v>0.28506347537040699</v>
      </c>
      <c r="O7111">
        <v>0.293007612228394</v>
      </c>
      <c r="P7111">
        <v>0.282069832086563</v>
      </c>
      <c r="Q7111">
        <v>0.27388432621955899</v>
      </c>
      <c r="R7111">
        <v>0.24388153851032299</v>
      </c>
      <c r="S7111">
        <v>0.25012424588203402</v>
      </c>
      <c r="T7111">
        <v>0.213396906852722</v>
      </c>
      <c r="U7111">
        <v>0.21796932816505399</v>
      </c>
      <c r="V7111">
        <v>0.22340901196002999</v>
      </c>
      <c r="W7111">
        <v>0.23189093172550199</v>
      </c>
      <c r="X7111">
        <v>0.22948619723319999</v>
      </c>
      <c r="Y7111">
        <v>0.24374650418758401</v>
      </c>
      <c r="Z7111">
        <v>0.24740494787692999</v>
      </c>
      <c r="AA7111">
        <v>0.24894171953201299</v>
      </c>
      <c r="AB7111">
        <v>0.24822673201560999</v>
      </c>
      <c r="AC7111">
        <v>0.24330194294452701</v>
      </c>
    </row>
    <row r="7112" spans="1:29" hidden="1" x14ac:dyDescent="0.3">
      <c r="A7112" t="s">
        <v>435</v>
      </c>
      <c r="B7112" s="1" t="s">
        <v>46</v>
      </c>
      <c r="C7112" t="s">
        <v>295</v>
      </c>
      <c r="D7112" s="1" t="s">
        <v>177</v>
      </c>
      <c r="E7112">
        <v>-1.37655365467072</v>
      </c>
      <c r="F7112">
        <v>-1.7480480670928999</v>
      </c>
      <c r="G7112">
        <v>-1.76828348636627</v>
      </c>
      <c r="H7112">
        <v>-1.6670824289321899</v>
      </c>
      <c r="I7112">
        <v>-1.7442667484283401</v>
      </c>
      <c r="J7112">
        <v>-1.84140944480896</v>
      </c>
      <c r="K7112">
        <v>-1.78907322883606</v>
      </c>
      <c r="L7112">
        <v>-2.0875713825225799</v>
      </c>
      <c r="M7112">
        <v>-2.0094952583313002</v>
      </c>
      <c r="N7112">
        <v>-1.9591038227081301</v>
      </c>
      <c r="O7112">
        <v>-1.9673525094986</v>
      </c>
      <c r="P7112">
        <v>-2.0614249706268302</v>
      </c>
      <c r="Q7112">
        <v>-2.0509281158447301</v>
      </c>
      <c r="R7112">
        <v>-2.1140899658203098</v>
      </c>
      <c r="S7112">
        <v>-2.13228559494019</v>
      </c>
      <c r="T7112">
        <v>-2.0978465080261199</v>
      </c>
      <c r="U7112">
        <v>-2.1021070480346702</v>
      </c>
      <c r="V7112">
        <v>-2.1154577732086199</v>
      </c>
      <c r="W7112">
        <v>-1.99927318096161</v>
      </c>
      <c r="X7112">
        <v>-2.0008623600006099</v>
      </c>
      <c r="Y7112">
        <v>-2.0291888713836701</v>
      </c>
      <c r="Z7112">
        <v>-2.05459833145142</v>
      </c>
      <c r="AA7112">
        <v>-2.0308940410614</v>
      </c>
      <c r="AB7112">
        <v>-2.0670607089996298</v>
      </c>
      <c r="AC7112">
        <v>-2.06809759140015</v>
      </c>
    </row>
    <row r="7113" spans="1:29" hidden="1" x14ac:dyDescent="0.3">
      <c r="A7113" t="s">
        <v>435</v>
      </c>
      <c r="B7113" s="1" t="s">
        <v>46</v>
      </c>
      <c r="C7113" t="s">
        <v>553</v>
      </c>
      <c r="D7113" s="1" t="s">
        <v>286</v>
      </c>
      <c r="E7113">
        <v>2</v>
      </c>
      <c r="F7113">
        <v>3</v>
      </c>
      <c r="G7113">
        <v>3</v>
      </c>
      <c r="H7113">
        <v>4</v>
      </c>
      <c r="I7113">
        <v>4</v>
      </c>
      <c r="J7113">
        <v>4</v>
      </c>
      <c r="K7113">
        <v>5</v>
      </c>
      <c r="L7113">
        <v>5</v>
      </c>
      <c r="M7113">
        <v>5</v>
      </c>
      <c r="N7113">
        <v>5</v>
      </c>
      <c r="O7113">
        <v>5</v>
      </c>
      <c r="P7113">
        <v>5</v>
      </c>
      <c r="Q7113">
        <v>5</v>
      </c>
      <c r="R7113">
        <v>6</v>
      </c>
      <c r="S7113">
        <v>6</v>
      </c>
      <c r="T7113">
        <v>6</v>
      </c>
      <c r="U7113">
        <v>6</v>
      </c>
      <c r="V7113">
        <v>6</v>
      </c>
      <c r="W7113">
        <v>5</v>
      </c>
      <c r="X7113">
        <v>5</v>
      </c>
      <c r="Y7113">
        <v>5</v>
      </c>
      <c r="Z7113">
        <v>4</v>
      </c>
      <c r="AA7113">
        <v>4</v>
      </c>
      <c r="AB7113">
        <v>4</v>
      </c>
      <c r="AC7113">
        <v>4</v>
      </c>
    </row>
    <row r="7114" spans="1:29" hidden="1" x14ac:dyDescent="0.3">
      <c r="A7114" t="s">
        <v>435</v>
      </c>
      <c r="B7114" s="1" t="s">
        <v>46</v>
      </c>
      <c r="C7114" t="s">
        <v>534</v>
      </c>
      <c r="D7114" s="1" t="s">
        <v>101</v>
      </c>
      <c r="E7114">
        <v>8.1521739959716797</v>
      </c>
      <c r="F7114">
        <v>4.8913044929504403</v>
      </c>
      <c r="G7114">
        <v>3.8043477535247798</v>
      </c>
      <c r="H7114">
        <v>3.7837836742401101</v>
      </c>
      <c r="I7114">
        <v>2.1621620655059801</v>
      </c>
      <c r="J7114">
        <v>2.4875621795654301</v>
      </c>
      <c r="K7114">
        <v>1.9607843160629299</v>
      </c>
      <c r="L7114">
        <v>1.4705882072448699</v>
      </c>
      <c r="M7114">
        <v>2.42718458175659</v>
      </c>
      <c r="N7114">
        <v>2.42718458175659</v>
      </c>
      <c r="O7114">
        <v>2.39234447479248</v>
      </c>
      <c r="P7114">
        <v>1.9138755798339799</v>
      </c>
      <c r="Q7114">
        <v>1.89573454856873</v>
      </c>
      <c r="R7114">
        <v>1.4218009710311901</v>
      </c>
      <c r="S7114">
        <v>1.4218009710311901</v>
      </c>
      <c r="T7114">
        <v>0.48076921701431302</v>
      </c>
      <c r="U7114">
        <v>0.95238095521926902</v>
      </c>
      <c r="V7114">
        <v>1.42857146263123</v>
      </c>
      <c r="W7114">
        <v>1.90476191043854</v>
      </c>
      <c r="X7114">
        <v>2.8571429252624498</v>
      </c>
      <c r="Y7114">
        <v>2.3809523582458501</v>
      </c>
      <c r="Z7114">
        <v>1.90476191043854</v>
      </c>
      <c r="AA7114">
        <v>1.90476191043854</v>
      </c>
      <c r="AB7114">
        <v>1.8867924213409399</v>
      </c>
      <c r="AC7114">
        <v>1.41509437561035</v>
      </c>
    </row>
    <row r="7115" spans="1:29" hidden="1" x14ac:dyDescent="0.3">
      <c r="A7115" t="s">
        <v>435</v>
      </c>
      <c r="B7115" s="1" t="s">
        <v>46</v>
      </c>
      <c r="C7115" t="s">
        <v>76</v>
      </c>
      <c r="D7115" s="1" t="s">
        <v>232</v>
      </c>
      <c r="E7115">
        <v>1.6304347515106199</v>
      </c>
      <c r="F7115">
        <v>0</v>
      </c>
      <c r="G7115">
        <v>0</v>
      </c>
      <c r="H7115">
        <v>0</v>
      </c>
      <c r="I7115">
        <v>0</v>
      </c>
      <c r="J7115">
        <v>0.99502485990524303</v>
      </c>
      <c r="K7115">
        <v>1.4705882072448699</v>
      </c>
      <c r="L7115">
        <v>0</v>
      </c>
      <c r="M7115">
        <v>0</v>
      </c>
      <c r="N7115">
        <v>0</v>
      </c>
      <c r="O7115">
        <v>0.47846889495849598</v>
      </c>
      <c r="P7115">
        <v>0</v>
      </c>
      <c r="Q7115">
        <v>0</v>
      </c>
      <c r="R7115">
        <v>0</v>
      </c>
      <c r="S7115">
        <v>0</v>
      </c>
      <c r="T7115">
        <v>0</v>
      </c>
      <c r="U7115">
        <v>0</v>
      </c>
      <c r="V7115">
        <v>0</v>
      </c>
      <c r="W7115">
        <v>0</v>
      </c>
      <c r="X7115">
        <v>0</v>
      </c>
      <c r="Y7115">
        <v>0</v>
      </c>
      <c r="Z7115">
        <v>0</v>
      </c>
      <c r="AA7115">
        <v>0</v>
      </c>
      <c r="AB7115">
        <v>0</v>
      </c>
      <c r="AC7115">
        <v>0</v>
      </c>
    </row>
    <row r="7116" spans="1:29" hidden="1" x14ac:dyDescent="0.3">
      <c r="A7116" t="s">
        <v>435</v>
      </c>
      <c r="B7116" s="1" t="s">
        <v>46</v>
      </c>
      <c r="C7116" t="s">
        <v>97</v>
      </c>
      <c r="D7116" s="1" t="s">
        <v>263</v>
      </c>
      <c r="E7116">
        <v>22.826086044311499</v>
      </c>
      <c r="F7116">
        <v>12.5</v>
      </c>
      <c r="G7116">
        <v>10.869565010070801</v>
      </c>
      <c r="H7116">
        <v>9.7297296524047905</v>
      </c>
      <c r="I7116">
        <v>7.5675673484802202</v>
      </c>
      <c r="J7116">
        <v>6.4676618576049796</v>
      </c>
      <c r="K7116">
        <v>5.3921570777893102</v>
      </c>
      <c r="L7116">
        <v>2.4509804248809801</v>
      </c>
      <c r="M7116">
        <v>2.9126212596893302</v>
      </c>
      <c r="N7116">
        <v>3.3980581760406499</v>
      </c>
      <c r="O7116">
        <v>3.34928226470947</v>
      </c>
      <c r="P7116">
        <v>2.39234447479248</v>
      </c>
      <c r="Q7116">
        <v>2.36966824531555</v>
      </c>
      <c r="R7116">
        <v>2.36966824531555</v>
      </c>
      <c r="S7116">
        <v>1.89573454856873</v>
      </c>
      <c r="T7116">
        <v>2.88461542129517</v>
      </c>
      <c r="U7116">
        <v>2.3809523582458501</v>
      </c>
      <c r="V7116">
        <v>2.8571429252624498</v>
      </c>
      <c r="W7116">
        <v>3.3333332538604701</v>
      </c>
      <c r="X7116">
        <v>4.7619047164917001</v>
      </c>
      <c r="Y7116">
        <v>4.7619047164917001</v>
      </c>
      <c r="Z7116">
        <v>4.2857141494751003</v>
      </c>
      <c r="AA7116">
        <v>4.7619047164917001</v>
      </c>
      <c r="AB7116">
        <v>3.7735848426818799</v>
      </c>
      <c r="AC7116">
        <v>4.2452831268310502</v>
      </c>
    </row>
    <row r="7117" spans="1:29" hidden="1" x14ac:dyDescent="0.3">
      <c r="A7117" t="s">
        <v>435</v>
      </c>
      <c r="B7117" s="1" t="s">
        <v>46</v>
      </c>
      <c r="C7117" t="s">
        <v>42</v>
      </c>
      <c r="D7117" s="1" t="s">
        <v>40</v>
      </c>
      <c r="E7117">
        <v>0.36023184657096902</v>
      </c>
      <c r="F7117">
        <v>0.33241733908653298</v>
      </c>
      <c r="G7117">
        <v>0.31326416134834301</v>
      </c>
      <c r="H7117">
        <v>0.25973534584045399</v>
      </c>
      <c r="I7117">
        <v>0.21012899279594399</v>
      </c>
      <c r="J7117">
        <v>0.22476731240749401</v>
      </c>
      <c r="K7117">
        <v>0.17554032802581801</v>
      </c>
      <c r="L7117">
        <v>0.209431156516075</v>
      </c>
      <c r="M7117">
        <v>0.21498751640319799</v>
      </c>
      <c r="N7117">
        <v>0.21821543574333199</v>
      </c>
      <c r="O7117">
        <v>0.207570165395737</v>
      </c>
      <c r="P7117">
        <v>0.20270164310932201</v>
      </c>
      <c r="Q7117">
        <v>0.19835887849330899</v>
      </c>
      <c r="R7117">
        <v>0.20736457407474501</v>
      </c>
      <c r="S7117">
        <v>0.208646669983864</v>
      </c>
      <c r="T7117">
        <v>0.22098013758659399</v>
      </c>
      <c r="U7117">
        <v>0.218880280852318</v>
      </c>
      <c r="V7117">
        <v>0.227406606078148</v>
      </c>
      <c r="W7117">
        <v>0.24926356971263899</v>
      </c>
      <c r="X7117">
        <v>0.249831557273865</v>
      </c>
      <c r="Y7117">
        <v>0.24733419716358199</v>
      </c>
      <c r="Z7117">
        <v>0.26827898621559099</v>
      </c>
      <c r="AA7117">
        <v>0.270958662033081</v>
      </c>
      <c r="AB7117">
        <v>0.27396205067634599</v>
      </c>
      <c r="AC7117">
        <v>0.27404597401619002</v>
      </c>
    </row>
    <row r="7118" spans="1:29" hidden="1" x14ac:dyDescent="0.3">
      <c r="A7118" t="s">
        <v>435</v>
      </c>
      <c r="B7118" s="1" t="s">
        <v>46</v>
      </c>
      <c r="C7118" t="s">
        <v>566</v>
      </c>
      <c r="D7118" s="1" t="s">
        <v>437</v>
      </c>
      <c r="E7118">
        <v>-1.4873911142349201</v>
      </c>
      <c r="F7118">
        <v>-1.41050136089325</v>
      </c>
      <c r="G7118">
        <v>-1.3698582649230999</v>
      </c>
      <c r="H7118">
        <v>-1.4239799976348899</v>
      </c>
      <c r="I7118">
        <v>-1.31896460056305</v>
      </c>
      <c r="J7118">
        <v>-1.62806761264801</v>
      </c>
      <c r="K7118">
        <v>-1.61142349243164</v>
      </c>
      <c r="L7118">
        <v>-1.64104187488556</v>
      </c>
      <c r="M7118">
        <v>-1.56595134735107</v>
      </c>
      <c r="N7118">
        <v>-1.45997738838196</v>
      </c>
      <c r="O7118">
        <v>-1.4537044763565099</v>
      </c>
      <c r="P7118">
        <v>-1.47331619262695</v>
      </c>
      <c r="Q7118">
        <v>-1.43329453468323</v>
      </c>
      <c r="R7118">
        <v>-1.3807088136673</v>
      </c>
      <c r="S7118">
        <v>-1.36186134815216</v>
      </c>
      <c r="T7118">
        <v>-1.34476661682129</v>
      </c>
      <c r="U7118">
        <v>-1.41998243331909</v>
      </c>
      <c r="V7118">
        <v>-1.4883556365966799</v>
      </c>
      <c r="W7118">
        <v>-1.4815591573715201</v>
      </c>
      <c r="X7118">
        <v>-1.4645847082138099</v>
      </c>
      <c r="Y7118">
        <v>-1.40987253189087</v>
      </c>
      <c r="Z7118">
        <v>-1.4000273942947401</v>
      </c>
      <c r="AA7118">
        <v>-1.4587215185165401</v>
      </c>
      <c r="AB7118">
        <v>-1.4923115968704199</v>
      </c>
      <c r="AC7118">
        <v>-1.48657822608948</v>
      </c>
    </row>
    <row r="7119" spans="1:29" hidden="1" x14ac:dyDescent="0.3">
      <c r="A7119" t="s">
        <v>435</v>
      </c>
      <c r="B7119" s="1" t="s">
        <v>46</v>
      </c>
      <c r="C7119" t="s">
        <v>2</v>
      </c>
      <c r="D7119" s="1" t="s">
        <v>259</v>
      </c>
      <c r="E7119">
        <v>4</v>
      </c>
      <c r="F7119">
        <v>5</v>
      </c>
      <c r="G7119">
        <v>5</v>
      </c>
      <c r="H7119">
        <v>6</v>
      </c>
      <c r="I7119">
        <v>6</v>
      </c>
      <c r="J7119">
        <v>6</v>
      </c>
      <c r="K7119">
        <v>7</v>
      </c>
      <c r="L7119">
        <v>7</v>
      </c>
      <c r="M7119">
        <v>7</v>
      </c>
      <c r="N7119">
        <v>8</v>
      </c>
      <c r="O7119">
        <v>8</v>
      </c>
      <c r="P7119">
        <v>8</v>
      </c>
      <c r="Q7119">
        <v>8</v>
      </c>
      <c r="R7119">
        <v>10</v>
      </c>
      <c r="S7119">
        <v>10</v>
      </c>
      <c r="T7119">
        <v>9</v>
      </c>
      <c r="U7119">
        <v>9</v>
      </c>
      <c r="V7119">
        <v>8</v>
      </c>
      <c r="W7119">
        <v>8</v>
      </c>
      <c r="X7119">
        <v>8</v>
      </c>
      <c r="Y7119">
        <v>8</v>
      </c>
      <c r="Z7119">
        <v>7</v>
      </c>
      <c r="AA7119">
        <v>7</v>
      </c>
      <c r="AB7119">
        <v>6</v>
      </c>
      <c r="AC7119">
        <v>6</v>
      </c>
    </row>
    <row r="7120" spans="1:29" hidden="1" x14ac:dyDescent="0.3">
      <c r="A7120" t="s">
        <v>435</v>
      </c>
      <c r="B7120" s="1" t="s">
        <v>46</v>
      </c>
      <c r="C7120" t="s">
        <v>145</v>
      </c>
      <c r="D7120" s="1" t="s">
        <v>392</v>
      </c>
      <c r="E7120">
        <v>6.03015089035034</v>
      </c>
      <c r="F7120">
        <v>7</v>
      </c>
      <c r="G7120">
        <v>7.9601988792419398</v>
      </c>
      <c r="H7120">
        <v>5.9701490402221697</v>
      </c>
      <c r="I7120">
        <v>8.4577112197875994</v>
      </c>
      <c r="J7120">
        <v>3.36538457870483</v>
      </c>
      <c r="K7120">
        <v>3.34928226470947</v>
      </c>
      <c r="L7120">
        <v>1.9138755798339799</v>
      </c>
      <c r="M7120">
        <v>3.34928226470947</v>
      </c>
      <c r="N7120">
        <v>4.3269228935241699</v>
      </c>
      <c r="O7120">
        <v>4.26540279388428</v>
      </c>
      <c r="P7120">
        <v>4.26540279388428</v>
      </c>
      <c r="Q7120">
        <v>4.6948356628418004</v>
      </c>
      <c r="R7120">
        <v>5.6338028907775897</v>
      </c>
      <c r="S7120">
        <v>6.5727701187133798</v>
      </c>
      <c r="T7120">
        <v>6.25</v>
      </c>
      <c r="U7120">
        <v>5.2380952835082999</v>
      </c>
      <c r="V7120">
        <v>6.1904764175415004</v>
      </c>
      <c r="W7120">
        <v>5.7142858505248997</v>
      </c>
      <c r="X7120">
        <v>6.1904764175415004</v>
      </c>
      <c r="Y7120">
        <v>6.1904764175415004</v>
      </c>
      <c r="Z7120">
        <v>6.1904764175415004</v>
      </c>
      <c r="AA7120">
        <v>6.6666665077209499</v>
      </c>
      <c r="AB7120">
        <v>6.1320753097534197</v>
      </c>
      <c r="AC7120">
        <v>6.6037735939025897</v>
      </c>
    </row>
    <row r="7121" spans="1:29" hidden="1" x14ac:dyDescent="0.3">
      <c r="A7121" t="s">
        <v>435</v>
      </c>
      <c r="B7121" s="1" t="s">
        <v>46</v>
      </c>
      <c r="C7121" t="s">
        <v>267</v>
      </c>
      <c r="D7121" s="1" t="s">
        <v>116</v>
      </c>
      <c r="E7121">
        <v>0</v>
      </c>
      <c r="F7121">
        <v>1</v>
      </c>
      <c r="G7121">
        <v>1.49253726005554</v>
      </c>
      <c r="H7121">
        <v>0</v>
      </c>
      <c r="I7121">
        <v>1.49253726005554</v>
      </c>
      <c r="J7121">
        <v>0</v>
      </c>
      <c r="K7121">
        <v>0</v>
      </c>
      <c r="L7121">
        <v>0</v>
      </c>
      <c r="M7121">
        <v>0.47846889495849598</v>
      </c>
      <c r="N7121">
        <v>1.4423077106475799</v>
      </c>
      <c r="O7121">
        <v>0.94786727428436302</v>
      </c>
      <c r="P7121">
        <v>0.94786727428436302</v>
      </c>
      <c r="Q7121">
        <v>1.4084507226944001</v>
      </c>
      <c r="R7121">
        <v>1.877934217453</v>
      </c>
      <c r="S7121">
        <v>1.877934217453</v>
      </c>
      <c r="T7121">
        <v>1.9230768680572501</v>
      </c>
      <c r="U7121">
        <v>1.42857146263123</v>
      </c>
      <c r="V7121">
        <v>1.90476191043854</v>
      </c>
      <c r="W7121">
        <v>1.42857146263123</v>
      </c>
      <c r="X7121">
        <v>2.8571429252624498</v>
      </c>
      <c r="Y7121">
        <v>4.2857141494751003</v>
      </c>
      <c r="Z7121">
        <v>4.2857141494751003</v>
      </c>
      <c r="AA7121">
        <v>3.3333332538604701</v>
      </c>
      <c r="AB7121">
        <v>2.3584904670715301</v>
      </c>
      <c r="AC7121">
        <v>1.8867924213409399</v>
      </c>
    </row>
    <row r="7122" spans="1:29" hidden="1" x14ac:dyDescent="0.3">
      <c r="A7122" t="s">
        <v>435</v>
      </c>
      <c r="B7122" s="1" t="s">
        <v>46</v>
      </c>
      <c r="C7122" t="s">
        <v>65</v>
      </c>
      <c r="D7122" s="1" t="s">
        <v>147</v>
      </c>
      <c r="E7122">
        <v>17.587940216064499</v>
      </c>
      <c r="F7122">
        <v>17.5</v>
      </c>
      <c r="G7122">
        <v>18.905471801757798</v>
      </c>
      <c r="H7122">
        <v>16.915422439575199</v>
      </c>
      <c r="I7122">
        <v>17.910448074340799</v>
      </c>
      <c r="J7122">
        <v>8.1730766296386701</v>
      </c>
      <c r="K7122">
        <v>7.6555023193359402</v>
      </c>
      <c r="L7122">
        <v>7.1770334243774396</v>
      </c>
      <c r="M7122">
        <v>8.13397121429443</v>
      </c>
      <c r="N7122">
        <v>9.6153850555419904</v>
      </c>
      <c r="O7122">
        <v>10.900473594665501</v>
      </c>
      <c r="P7122">
        <v>9.4786729812622106</v>
      </c>
      <c r="Q7122">
        <v>11.267605781555201</v>
      </c>
      <c r="R7122">
        <v>9.8591547012329102</v>
      </c>
      <c r="S7122">
        <v>12.6760559082031</v>
      </c>
      <c r="T7122">
        <v>11.057692527771</v>
      </c>
      <c r="U7122">
        <v>10.4761905670166</v>
      </c>
      <c r="V7122">
        <v>9.5238094329834002</v>
      </c>
      <c r="W7122">
        <v>9.5238094329834002</v>
      </c>
      <c r="X7122">
        <v>9.5238094329834002</v>
      </c>
      <c r="Y7122">
        <v>10.9523811340332</v>
      </c>
      <c r="Z7122">
        <v>11.904762268066399</v>
      </c>
      <c r="AA7122">
        <v>10.9523811340332</v>
      </c>
      <c r="AB7122">
        <v>11.792452812194799</v>
      </c>
      <c r="AC7122">
        <v>11.792452812194799</v>
      </c>
    </row>
    <row r="7123" spans="1:29" hidden="1" x14ac:dyDescent="0.3">
      <c r="A7123" t="s">
        <v>435</v>
      </c>
      <c r="B7123" s="1" t="s">
        <v>46</v>
      </c>
      <c r="C7123" t="s">
        <v>515</v>
      </c>
      <c r="D7123" s="1" t="s">
        <v>539</v>
      </c>
      <c r="E7123">
        <v>0.272764801979065</v>
      </c>
      <c r="F7123">
        <v>0.25060722231864901</v>
      </c>
      <c r="G7123">
        <v>0.22504879534244501</v>
      </c>
      <c r="H7123">
        <v>0.21652065217495001</v>
      </c>
      <c r="I7123">
        <v>0.22087217867374401</v>
      </c>
      <c r="J7123">
        <v>0.20866905152797699</v>
      </c>
      <c r="K7123">
        <v>0.176560059189796</v>
      </c>
      <c r="L7123">
        <v>0.17862249910831501</v>
      </c>
      <c r="M7123">
        <v>0.172117784619331</v>
      </c>
      <c r="N7123">
        <v>0.170695871114731</v>
      </c>
      <c r="O7123">
        <v>0.16139933466911299</v>
      </c>
      <c r="P7123">
        <v>0.15592414140701299</v>
      </c>
      <c r="Q7123">
        <v>0.151115551590919</v>
      </c>
      <c r="R7123">
        <v>0.14400377869605999</v>
      </c>
      <c r="S7123">
        <v>0.148758038878441</v>
      </c>
      <c r="T7123">
        <v>0.15722617506980899</v>
      </c>
      <c r="U7123">
        <v>0.158875808119774</v>
      </c>
      <c r="V7123">
        <v>0.18636548519134499</v>
      </c>
      <c r="W7123">
        <v>0.17087320983409901</v>
      </c>
      <c r="X7123">
        <v>0.16235058009624501</v>
      </c>
      <c r="Y7123">
        <v>0.16156536340713501</v>
      </c>
      <c r="Z7123">
        <v>0.15642842650413499</v>
      </c>
      <c r="AA7123">
        <v>0.16619473695754999</v>
      </c>
      <c r="AB7123">
        <v>0.178106173872948</v>
      </c>
      <c r="AC7123">
        <v>0.18072608113288899</v>
      </c>
    </row>
    <row r="7124" spans="1:29" hidden="1" x14ac:dyDescent="0.3">
      <c r="A7124" t="s">
        <v>435</v>
      </c>
      <c r="B7124" s="1" t="s">
        <v>46</v>
      </c>
      <c r="C7124" t="s">
        <v>453</v>
      </c>
      <c r="D7124" s="1" t="s">
        <v>394</v>
      </c>
      <c r="E7124">
        <v>-1.57728278636932</v>
      </c>
      <c r="F7124">
        <v>-1.65626657009125</v>
      </c>
      <c r="G7124">
        <v>-1.6925344467163099</v>
      </c>
      <c r="H7124">
        <v>-1.9320256710052499</v>
      </c>
      <c r="I7124">
        <v>-1.9572502374648999</v>
      </c>
      <c r="J7124">
        <v>-1.9820126295089699</v>
      </c>
      <c r="K7124">
        <v>-2.0011305809021001</v>
      </c>
      <c r="L7124">
        <v>-2.0887155532836901</v>
      </c>
      <c r="M7124">
        <v>-2.15612840652466</v>
      </c>
      <c r="N7124">
        <v>-2.1097068786621098</v>
      </c>
      <c r="O7124">
        <v>-2.0825111865997301</v>
      </c>
      <c r="P7124">
        <v>-2.04029369354248</v>
      </c>
      <c r="Q7124">
        <v>-2.16572093963623</v>
      </c>
      <c r="R7124">
        <v>-2.2504284381866499</v>
      </c>
      <c r="S7124">
        <v>-2.2165071964263898</v>
      </c>
      <c r="T7124">
        <v>-2.2592647075653098</v>
      </c>
      <c r="U7124">
        <v>-2.2377047538757302</v>
      </c>
      <c r="V7124">
        <v>-2.17106986045837</v>
      </c>
      <c r="W7124">
        <v>-2.1601638793945299</v>
      </c>
      <c r="X7124">
        <v>-2.1529383659362802</v>
      </c>
      <c r="Y7124">
        <v>-2.1839466094970699</v>
      </c>
      <c r="Z7124">
        <v>-2.0278615951538099</v>
      </c>
      <c r="AA7124">
        <v>-1.90989995002747</v>
      </c>
      <c r="AB7124">
        <v>-1.9462645053863501</v>
      </c>
      <c r="AC7124">
        <v>-1.88326275348663</v>
      </c>
    </row>
    <row r="7125" spans="1:29" hidden="1" x14ac:dyDescent="0.3">
      <c r="A7125" t="s">
        <v>435</v>
      </c>
      <c r="B7125" s="1" t="s">
        <v>46</v>
      </c>
      <c r="C7125" t="s">
        <v>52</v>
      </c>
      <c r="D7125" s="1" t="s">
        <v>220</v>
      </c>
      <c r="E7125">
        <v>4</v>
      </c>
      <c r="F7125">
        <v>4</v>
      </c>
      <c r="G7125">
        <v>4</v>
      </c>
      <c r="H7125">
        <v>6</v>
      </c>
      <c r="I7125">
        <v>6</v>
      </c>
      <c r="J7125">
        <v>6</v>
      </c>
      <c r="K7125">
        <v>7</v>
      </c>
      <c r="L7125">
        <v>7</v>
      </c>
      <c r="M7125">
        <v>8</v>
      </c>
      <c r="N7125">
        <v>8</v>
      </c>
      <c r="O7125">
        <v>8</v>
      </c>
      <c r="P7125">
        <v>8</v>
      </c>
      <c r="Q7125">
        <v>8</v>
      </c>
      <c r="R7125">
        <v>9</v>
      </c>
      <c r="S7125">
        <v>9</v>
      </c>
      <c r="T7125">
        <v>7</v>
      </c>
      <c r="U7125">
        <v>7</v>
      </c>
      <c r="V7125">
        <v>7</v>
      </c>
      <c r="W7125">
        <v>7</v>
      </c>
      <c r="X7125">
        <v>7</v>
      </c>
      <c r="Y7125">
        <v>7</v>
      </c>
      <c r="Z7125">
        <v>5</v>
      </c>
      <c r="AA7125">
        <v>5</v>
      </c>
      <c r="AB7125">
        <v>6</v>
      </c>
      <c r="AC7125">
        <v>6</v>
      </c>
    </row>
    <row r="7126" spans="1:29" hidden="1" x14ac:dyDescent="0.3">
      <c r="A7126" t="s">
        <v>435</v>
      </c>
      <c r="B7126" s="1" t="s">
        <v>46</v>
      </c>
      <c r="C7126" t="s">
        <v>512</v>
      </c>
      <c r="D7126" s="1" t="s">
        <v>544</v>
      </c>
      <c r="E7126">
        <v>6.5</v>
      </c>
      <c r="F7126">
        <v>4.9751243591308603</v>
      </c>
      <c r="G7126">
        <v>3.9800994396209699</v>
      </c>
      <c r="H7126">
        <v>1.49253726005554</v>
      </c>
      <c r="I7126">
        <v>0.99502485990524303</v>
      </c>
      <c r="J7126">
        <v>0.96153843402862504</v>
      </c>
      <c r="K7126">
        <v>1.4423077106475799</v>
      </c>
      <c r="L7126">
        <v>0.96153843402862504</v>
      </c>
      <c r="M7126">
        <v>0.96153843402862504</v>
      </c>
      <c r="N7126">
        <v>1.4423077106475799</v>
      </c>
      <c r="O7126">
        <v>1.89573454856873</v>
      </c>
      <c r="P7126">
        <v>1.89573454856873</v>
      </c>
      <c r="Q7126">
        <v>0.93896710872650102</v>
      </c>
      <c r="R7126">
        <v>0</v>
      </c>
      <c r="S7126">
        <v>0.46948355436325101</v>
      </c>
      <c r="T7126">
        <v>0</v>
      </c>
      <c r="U7126">
        <v>0</v>
      </c>
      <c r="V7126">
        <v>0.49261084198951699</v>
      </c>
      <c r="W7126">
        <v>0.98522168397903398</v>
      </c>
      <c r="X7126">
        <v>0.97087377309799205</v>
      </c>
      <c r="Y7126">
        <v>0.96618360280990601</v>
      </c>
      <c r="Z7126">
        <v>0.96618360280990601</v>
      </c>
      <c r="AA7126">
        <v>1.44927537441254</v>
      </c>
      <c r="AB7126">
        <v>0.483091801404953</v>
      </c>
      <c r="AC7126">
        <v>0.49019607901573198</v>
      </c>
    </row>
    <row r="7127" spans="1:29" hidden="1" x14ac:dyDescent="0.3">
      <c r="A7127" t="s">
        <v>435</v>
      </c>
      <c r="B7127" s="1" t="s">
        <v>46</v>
      </c>
      <c r="C7127" t="s">
        <v>1</v>
      </c>
      <c r="D7127" s="1" t="s">
        <v>133</v>
      </c>
      <c r="E7127">
        <v>0</v>
      </c>
      <c r="F7127">
        <v>0</v>
      </c>
      <c r="G7127">
        <v>0</v>
      </c>
      <c r="H7127">
        <v>0</v>
      </c>
      <c r="I7127">
        <v>0</v>
      </c>
      <c r="J7127">
        <v>0</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row>
    <row r="7128" spans="1:29" hidden="1" x14ac:dyDescent="0.3">
      <c r="A7128" t="s">
        <v>435</v>
      </c>
      <c r="B7128" s="1" t="s">
        <v>46</v>
      </c>
      <c r="C7128" t="s">
        <v>16</v>
      </c>
      <c r="D7128" s="1" t="s">
        <v>165</v>
      </c>
      <c r="E7128">
        <v>14.5</v>
      </c>
      <c r="F7128">
        <v>12.4378108978271</v>
      </c>
      <c r="G7128">
        <v>11.9402980804443</v>
      </c>
      <c r="H7128">
        <v>5.4726366996765101</v>
      </c>
      <c r="I7128">
        <v>5.4726366996765101</v>
      </c>
      <c r="J7128">
        <v>4.3269228935241699</v>
      </c>
      <c r="K7128">
        <v>4.3269228935241699</v>
      </c>
      <c r="L7128">
        <v>2.88461542129517</v>
      </c>
      <c r="M7128">
        <v>2.4038462638854998</v>
      </c>
      <c r="N7128">
        <v>3.36538457870483</v>
      </c>
      <c r="O7128">
        <v>2.8436019420623802</v>
      </c>
      <c r="P7128">
        <v>3.3175356388092001</v>
      </c>
      <c r="Q7128">
        <v>1.877934217453</v>
      </c>
      <c r="R7128">
        <v>1.877934217453</v>
      </c>
      <c r="S7128">
        <v>1.4084507226944001</v>
      </c>
      <c r="T7128">
        <v>1.47783255577087</v>
      </c>
      <c r="U7128">
        <v>0.98522168397903398</v>
      </c>
      <c r="V7128">
        <v>1.47783255577087</v>
      </c>
      <c r="W7128">
        <v>1.97044336795807</v>
      </c>
      <c r="X7128">
        <v>1.9417475461959799</v>
      </c>
      <c r="Y7128">
        <v>1.93236720561981</v>
      </c>
      <c r="Z7128">
        <v>2.8985507488250701</v>
      </c>
      <c r="AA7128">
        <v>4.3478260040283203</v>
      </c>
      <c r="AB7128">
        <v>2.4154589176178001</v>
      </c>
      <c r="AC7128">
        <v>4.41176462173462</v>
      </c>
    </row>
    <row r="7129" spans="1:29" hidden="1" x14ac:dyDescent="0.3">
      <c r="A7129" t="s">
        <v>435</v>
      </c>
      <c r="B7129" s="1" t="s">
        <v>46</v>
      </c>
      <c r="C7129" t="s">
        <v>191</v>
      </c>
      <c r="D7129" s="1" t="s">
        <v>128</v>
      </c>
      <c r="E7129">
        <v>0.26145711541175798</v>
      </c>
      <c r="F7129">
        <v>0.256089627742767</v>
      </c>
      <c r="G7129">
        <v>0.25404253602027899</v>
      </c>
      <c r="H7129">
        <v>0.18945340812206299</v>
      </c>
      <c r="I7129">
        <v>0.19734008610248599</v>
      </c>
      <c r="J7129">
        <v>0.204250738024712</v>
      </c>
      <c r="K7129">
        <v>0.17473146319389299</v>
      </c>
      <c r="L7129">
        <v>0.15102855861187001</v>
      </c>
      <c r="M7129">
        <v>0.14312586188316301</v>
      </c>
      <c r="N7129">
        <v>0.14278100430965401</v>
      </c>
      <c r="O7129">
        <v>0.14686492085456801</v>
      </c>
      <c r="P7129">
        <v>0.14157496392726901</v>
      </c>
      <c r="Q7129">
        <v>0.14256130158901201</v>
      </c>
      <c r="R7129">
        <v>0.13370275497436501</v>
      </c>
      <c r="S7129">
        <v>0.130902275443077</v>
      </c>
      <c r="T7129">
        <v>0.139741957187653</v>
      </c>
      <c r="U7129">
        <v>0.13972505927085899</v>
      </c>
      <c r="V7129">
        <v>0.134024202823639</v>
      </c>
      <c r="W7129">
        <v>0.136514917016029</v>
      </c>
      <c r="X7129">
        <v>0.14133779704570801</v>
      </c>
      <c r="Y7129">
        <v>0.13266661763191201</v>
      </c>
      <c r="Z7129">
        <v>0.141430363059044</v>
      </c>
      <c r="AA7129">
        <v>0.142750233411789</v>
      </c>
      <c r="AB7129">
        <v>0.13539721071720101</v>
      </c>
      <c r="AC7129">
        <v>0.13482695817947399</v>
      </c>
    </row>
    <row r="7130" spans="1:29" hidden="1" x14ac:dyDescent="0.3">
      <c r="A7130" t="s">
        <v>126</v>
      </c>
      <c r="B7130" s="1" t="s">
        <v>572</v>
      </c>
      <c r="C7130" t="s">
        <v>279</v>
      </c>
      <c r="D7130" s="1" t="s">
        <v>543</v>
      </c>
      <c r="E7130" t="s">
        <v>358</v>
      </c>
      <c r="F7130" t="s">
        <v>358</v>
      </c>
      <c r="G7130" t="s">
        <v>358</v>
      </c>
      <c r="H7130" t="s">
        <v>358</v>
      </c>
      <c r="I7130" t="s">
        <v>358</v>
      </c>
      <c r="J7130">
        <v>0.79144495725631703</v>
      </c>
      <c r="K7130">
        <v>-0.120893590152264</v>
      </c>
      <c r="L7130">
        <v>-0.104157447814941</v>
      </c>
      <c r="M7130">
        <v>-0.24031949043273901</v>
      </c>
      <c r="N7130">
        <v>-0.21752493083477001</v>
      </c>
      <c r="O7130">
        <v>-0.219170406460762</v>
      </c>
      <c r="P7130">
        <v>-0.25941935181617698</v>
      </c>
      <c r="Q7130">
        <v>-0.266759753227234</v>
      </c>
      <c r="R7130">
        <v>-0.34522703289985701</v>
      </c>
      <c r="S7130">
        <v>-0.39306589961051902</v>
      </c>
      <c r="T7130">
        <v>2.8467461466789201E-2</v>
      </c>
      <c r="U7130">
        <v>6.50147488340735E-3</v>
      </c>
      <c r="V7130">
        <v>5.5500540882349E-2</v>
      </c>
      <c r="W7130">
        <v>6.8848796188831302E-2</v>
      </c>
      <c r="X7130">
        <v>5.1431186497211498E-2</v>
      </c>
      <c r="Y7130">
        <v>0.38763236999511702</v>
      </c>
      <c r="Z7130">
        <v>0.484494268894196</v>
      </c>
      <c r="AA7130">
        <v>0.66164380311965898</v>
      </c>
      <c r="AB7130">
        <v>0.65252447128295898</v>
      </c>
      <c r="AC7130">
        <v>0.64637994766235396</v>
      </c>
    </row>
    <row r="7131" spans="1:29" hidden="1" x14ac:dyDescent="0.3">
      <c r="A7131" t="s">
        <v>126</v>
      </c>
      <c r="B7131" s="1" t="s">
        <v>572</v>
      </c>
      <c r="C7131" t="s">
        <v>301</v>
      </c>
      <c r="D7131" s="1" t="s">
        <v>502</v>
      </c>
      <c r="E7131" t="s">
        <v>358</v>
      </c>
      <c r="F7131" t="s">
        <v>358</v>
      </c>
      <c r="G7131" t="s">
        <v>358</v>
      </c>
      <c r="H7131" t="s">
        <v>358</v>
      </c>
      <c r="I7131" t="s">
        <v>358</v>
      </c>
      <c r="J7131">
        <v>1</v>
      </c>
      <c r="K7131">
        <v>2</v>
      </c>
      <c r="L7131">
        <v>2</v>
      </c>
      <c r="M7131">
        <v>2</v>
      </c>
      <c r="N7131">
        <v>2</v>
      </c>
      <c r="O7131">
        <v>2</v>
      </c>
      <c r="P7131">
        <v>2</v>
      </c>
      <c r="Q7131">
        <v>2</v>
      </c>
      <c r="R7131">
        <v>3</v>
      </c>
      <c r="S7131">
        <v>3</v>
      </c>
      <c r="T7131">
        <v>3</v>
      </c>
      <c r="U7131">
        <v>3</v>
      </c>
      <c r="V7131">
        <v>3</v>
      </c>
      <c r="W7131">
        <v>3</v>
      </c>
      <c r="X7131">
        <v>3</v>
      </c>
      <c r="Y7131">
        <v>3</v>
      </c>
      <c r="Z7131">
        <v>3</v>
      </c>
      <c r="AA7131">
        <v>3</v>
      </c>
      <c r="AB7131">
        <v>3</v>
      </c>
      <c r="AC7131">
        <v>3</v>
      </c>
    </row>
    <row r="7132" spans="1:29" hidden="1" x14ac:dyDescent="0.3">
      <c r="A7132" t="s">
        <v>126</v>
      </c>
      <c r="B7132" s="1" t="s">
        <v>572</v>
      </c>
      <c r="C7132" t="s">
        <v>561</v>
      </c>
      <c r="D7132" s="1" t="s">
        <v>154</v>
      </c>
      <c r="E7132" t="s">
        <v>358</v>
      </c>
      <c r="F7132" t="s">
        <v>358</v>
      </c>
      <c r="G7132" t="s">
        <v>358</v>
      </c>
      <c r="H7132" t="s">
        <v>358</v>
      </c>
      <c r="I7132" t="s">
        <v>358</v>
      </c>
      <c r="J7132">
        <v>76.8472900390625</v>
      </c>
      <c r="K7132">
        <v>53.170730590820298</v>
      </c>
      <c r="L7132">
        <v>54.634147644042997</v>
      </c>
      <c r="M7132">
        <v>50.485435485839801</v>
      </c>
      <c r="N7132">
        <v>51.456310272216797</v>
      </c>
      <c r="O7132">
        <v>52.153110504150398</v>
      </c>
      <c r="P7132">
        <v>49.047618865966797</v>
      </c>
      <c r="Q7132">
        <v>50.710899353027301</v>
      </c>
      <c r="R7132">
        <v>45.971565246582003</v>
      </c>
      <c r="S7132">
        <v>43.127960205078097</v>
      </c>
      <c r="T7132">
        <v>57.692306518554702</v>
      </c>
      <c r="U7132">
        <v>55.714286804199197</v>
      </c>
      <c r="V7132">
        <v>58.095237731933601</v>
      </c>
      <c r="W7132">
        <v>57.142856597900398</v>
      </c>
      <c r="X7132">
        <v>57.619049072265597</v>
      </c>
      <c r="Y7132">
        <v>65.238098144531193</v>
      </c>
      <c r="Z7132">
        <v>66.666664123535199</v>
      </c>
      <c r="AA7132">
        <v>74.285713195800795</v>
      </c>
      <c r="AB7132">
        <v>73.584907531738295</v>
      </c>
      <c r="AC7132">
        <v>72.169815063476605</v>
      </c>
    </row>
    <row r="7133" spans="1:29" hidden="1" x14ac:dyDescent="0.3">
      <c r="A7133" t="s">
        <v>126</v>
      </c>
      <c r="B7133" s="1" t="s">
        <v>572</v>
      </c>
      <c r="C7133" t="s">
        <v>550</v>
      </c>
      <c r="D7133" s="1" t="s">
        <v>171</v>
      </c>
      <c r="E7133" t="s">
        <v>358</v>
      </c>
      <c r="F7133" t="s">
        <v>358</v>
      </c>
      <c r="G7133" t="s">
        <v>358</v>
      </c>
      <c r="H7133" t="s">
        <v>358</v>
      </c>
      <c r="I7133" t="s">
        <v>358</v>
      </c>
      <c r="J7133">
        <v>58.620689392089801</v>
      </c>
      <c r="K7133">
        <v>31.2195129394531</v>
      </c>
      <c r="L7133">
        <v>25.8536586761475</v>
      </c>
      <c r="M7133">
        <v>19.417476654052699</v>
      </c>
      <c r="N7133">
        <v>20.388349533081101</v>
      </c>
      <c r="O7133">
        <v>20.574163436889599</v>
      </c>
      <c r="P7133">
        <v>18.095237731933601</v>
      </c>
      <c r="Q7133">
        <v>18.9573459625244</v>
      </c>
      <c r="R7133">
        <v>19.431280136108398</v>
      </c>
      <c r="S7133">
        <v>20.853080749511701</v>
      </c>
      <c r="T7133">
        <v>36.057693481445298</v>
      </c>
      <c r="U7133">
        <v>37.142856597900398</v>
      </c>
      <c r="V7133">
        <v>38.095237731933601</v>
      </c>
      <c r="W7133">
        <v>41.4285697937012</v>
      </c>
      <c r="X7133">
        <v>39.523811340332003</v>
      </c>
      <c r="Y7133">
        <v>51.4285697937012</v>
      </c>
      <c r="Z7133">
        <v>55.238094329833999</v>
      </c>
      <c r="AA7133">
        <v>58.095237731933601</v>
      </c>
      <c r="AB7133">
        <v>58.018867492675803</v>
      </c>
      <c r="AC7133">
        <v>57.075469970703097</v>
      </c>
    </row>
    <row r="7134" spans="1:29" hidden="1" x14ac:dyDescent="0.3">
      <c r="A7134" t="s">
        <v>126</v>
      </c>
      <c r="B7134" s="1" t="s">
        <v>572</v>
      </c>
      <c r="C7134" t="s">
        <v>563</v>
      </c>
      <c r="D7134" s="1" t="s">
        <v>196</v>
      </c>
      <c r="E7134" t="s">
        <v>358</v>
      </c>
      <c r="F7134" t="s">
        <v>358</v>
      </c>
      <c r="G7134" t="s">
        <v>358</v>
      </c>
      <c r="H7134" t="s">
        <v>358</v>
      </c>
      <c r="I7134" t="s">
        <v>358</v>
      </c>
      <c r="J7134">
        <v>91.625617980957003</v>
      </c>
      <c r="K7134">
        <v>67.317070007324205</v>
      </c>
      <c r="L7134">
        <v>72.195121765136705</v>
      </c>
      <c r="M7134">
        <v>69.902915954589801</v>
      </c>
      <c r="N7134">
        <v>68.446601867675795</v>
      </c>
      <c r="O7134">
        <v>70.334930419921903</v>
      </c>
      <c r="P7134">
        <v>69.523811340332003</v>
      </c>
      <c r="Q7134">
        <v>68.720382690429702</v>
      </c>
      <c r="R7134">
        <v>63.033176422119098</v>
      </c>
      <c r="S7134">
        <v>61.611373901367202</v>
      </c>
      <c r="T7134">
        <v>70.192306518554702</v>
      </c>
      <c r="U7134">
        <v>67.142860412597699</v>
      </c>
      <c r="V7134">
        <v>68.095237731933594</v>
      </c>
      <c r="W7134">
        <v>69.047622680664105</v>
      </c>
      <c r="X7134">
        <v>68.571426391601605</v>
      </c>
      <c r="Y7134">
        <v>80</v>
      </c>
      <c r="Z7134">
        <v>80.476188659667997</v>
      </c>
      <c r="AA7134">
        <v>84.285713195800795</v>
      </c>
      <c r="AB7134">
        <v>83.962265014648395</v>
      </c>
      <c r="AC7134">
        <v>84.4339599609375</v>
      </c>
    </row>
    <row r="7135" spans="1:29" hidden="1" x14ac:dyDescent="0.3">
      <c r="A7135" t="s">
        <v>126</v>
      </c>
      <c r="B7135" s="1" t="s">
        <v>572</v>
      </c>
      <c r="C7135" t="s">
        <v>372</v>
      </c>
      <c r="D7135" s="1" t="s">
        <v>99</v>
      </c>
      <c r="E7135" t="s">
        <v>358</v>
      </c>
      <c r="F7135" t="s">
        <v>358</v>
      </c>
      <c r="G7135" t="s">
        <v>358</v>
      </c>
      <c r="H7135" t="s">
        <v>358</v>
      </c>
      <c r="I7135" t="s">
        <v>358</v>
      </c>
      <c r="J7135">
        <v>0.39384904503822299</v>
      </c>
      <c r="K7135">
        <v>0.317097127437592</v>
      </c>
      <c r="L7135">
        <v>0.39118614792823803</v>
      </c>
      <c r="M7135">
        <v>0.38736489415168801</v>
      </c>
      <c r="N7135">
        <v>0.38644093275070202</v>
      </c>
      <c r="O7135">
        <v>0.40606206655502303</v>
      </c>
      <c r="P7135">
        <v>0.41237238049507102</v>
      </c>
      <c r="Q7135">
        <v>0.40569451451301602</v>
      </c>
      <c r="R7135">
        <v>0.32276239991187999</v>
      </c>
      <c r="S7135">
        <v>0.31303599476814298</v>
      </c>
      <c r="T7135">
        <v>0.33420473337173501</v>
      </c>
      <c r="U7135">
        <v>0.31276047229766801</v>
      </c>
      <c r="V7135">
        <v>0.31408810615539601</v>
      </c>
      <c r="W7135">
        <v>0.30978563427925099</v>
      </c>
      <c r="X7135">
        <v>0.29428705573081998</v>
      </c>
      <c r="Y7135">
        <v>0.30694067478179898</v>
      </c>
      <c r="Z7135">
        <v>0.30474942922592202</v>
      </c>
      <c r="AA7135">
        <v>0.32602712512016302</v>
      </c>
      <c r="AB7135">
        <v>0.33856084942817699</v>
      </c>
      <c r="AC7135">
        <v>0.35299658775329601</v>
      </c>
    </row>
    <row r="7136" spans="1:29" hidden="1" x14ac:dyDescent="0.3">
      <c r="A7136" t="s">
        <v>126</v>
      </c>
      <c r="B7136" s="1" t="s">
        <v>572</v>
      </c>
      <c r="C7136" t="s">
        <v>445</v>
      </c>
      <c r="D7136" s="1" t="s">
        <v>313</v>
      </c>
      <c r="E7136" t="s">
        <v>358</v>
      </c>
      <c r="F7136" t="s">
        <v>358</v>
      </c>
      <c r="G7136" t="s">
        <v>358</v>
      </c>
      <c r="H7136" t="s">
        <v>358</v>
      </c>
      <c r="I7136" t="s">
        <v>358</v>
      </c>
      <c r="J7136">
        <v>-0.67057293653488204</v>
      </c>
      <c r="K7136">
        <v>1.7120588570833199E-2</v>
      </c>
      <c r="L7136">
        <v>-0.34882882237434398</v>
      </c>
      <c r="M7136">
        <v>-0.456449925899506</v>
      </c>
      <c r="N7136">
        <v>-0.57714343070983898</v>
      </c>
      <c r="O7136">
        <v>-0.44756862521171598</v>
      </c>
      <c r="P7136">
        <v>-0.492254197597504</v>
      </c>
      <c r="Q7136">
        <v>-0.47755566239357</v>
      </c>
      <c r="R7136">
        <v>-0.69348156452178999</v>
      </c>
      <c r="S7136">
        <v>-0.65514892339706399</v>
      </c>
      <c r="T7136">
        <v>-0.97039008140563998</v>
      </c>
      <c r="U7136">
        <v>-0.96931767463684104</v>
      </c>
      <c r="V7136">
        <v>-0.92357778549194303</v>
      </c>
      <c r="W7136">
        <v>-0.69634836912155196</v>
      </c>
      <c r="X7136">
        <v>-0.55438154935836803</v>
      </c>
      <c r="Y7136">
        <v>-0.53752261400222801</v>
      </c>
      <c r="Z7136">
        <v>-0.433251231908798</v>
      </c>
      <c r="AA7136">
        <v>-0.405187338590622</v>
      </c>
      <c r="AB7136">
        <v>-0.31375274062156699</v>
      </c>
      <c r="AC7136">
        <v>-0.44975128769874601</v>
      </c>
    </row>
    <row r="7137" spans="1:29" hidden="1" x14ac:dyDescent="0.3">
      <c r="A7137" t="s">
        <v>126</v>
      </c>
      <c r="B7137" s="1" t="s">
        <v>572</v>
      </c>
      <c r="C7137" t="s">
        <v>460</v>
      </c>
      <c r="D7137" s="1" t="s">
        <v>546</v>
      </c>
      <c r="E7137" t="s">
        <v>358</v>
      </c>
      <c r="F7137" t="s">
        <v>358</v>
      </c>
      <c r="G7137" t="s">
        <v>358</v>
      </c>
      <c r="H7137" t="s">
        <v>358</v>
      </c>
      <c r="I7137" t="s">
        <v>358</v>
      </c>
      <c r="J7137">
        <v>1</v>
      </c>
      <c r="K7137">
        <v>2</v>
      </c>
      <c r="L7137">
        <v>2</v>
      </c>
      <c r="M7137">
        <v>2</v>
      </c>
      <c r="N7137">
        <v>2</v>
      </c>
      <c r="O7137">
        <v>2</v>
      </c>
      <c r="P7137">
        <v>2</v>
      </c>
      <c r="Q7137">
        <v>2</v>
      </c>
      <c r="R7137">
        <v>3</v>
      </c>
      <c r="S7137">
        <v>3</v>
      </c>
      <c r="T7137">
        <v>3</v>
      </c>
      <c r="U7137">
        <v>3</v>
      </c>
      <c r="V7137">
        <v>3</v>
      </c>
      <c r="W7137">
        <v>3</v>
      </c>
      <c r="X7137">
        <v>3</v>
      </c>
      <c r="Y7137">
        <v>3</v>
      </c>
      <c r="Z7137">
        <v>3</v>
      </c>
      <c r="AA7137">
        <v>3</v>
      </c>
      <c r="AB7137">
        <v>3</v>
      </c>
      <c r="AC7137">
        <v>3</v>
      </c>
    </row>
    <row r="7138" spans="1:29" hidden="1" x14ac:dyDescent="0.3">
      <c r="A7138" t="s">
        <v>126</v>
      </c>
      <c r="B7138" s="1" t="s">
        <v>572</v>
      </c>
      <c r="C7138" t="s">
        <v>478</v>
      </c>
      <c r="D7138" s="1" t="s">
        <v>292</v>
      </c>
      <c r="E7138" t="s">
        <v>358</v>
      </c>
      <c r="F7138" t="s">
        <v>358</v>
      </c>
      <c r="G7138" t="s">
        <v>358</v>
      </c>
      <c r="H7138" t="s">
        <v>358</v>
      </c>
      <c r="I7138" t="s">
        <v>358</v>
      </c>
      <c r="J7138">
        <v>29.850746154785199</v>
      </c>
      <c r="K7138">
        <v>55.392158508300803</v>
      </c>
      <c r="L7138">
        <v>42.926830291747997</v>
      </c>
      <c r="M7138">
        <v>39.805824279785199</v>
      </c>
      <c r="N7138">
        <v>34.466018676757798</v>
      </c>
      <c r="O7138">
        <v>39.712917327880902</v>
      </c>
      <c r="P7138">
        <v>38.277511596679702</v>
      </c>
      <c r="Q7138">
        <v>39.8104248046875</v>
      </c>
      <c r="R7138">
        <v>28.436019897460898</v>
      </c>
      <c r="S7138">
        <v>30.805686950683601</v>
      </c>
      <c r="T7138">
        <v>16.8269233703613</v>
      </c>
      <c r="U7138">
        <v>17.142856597900401</v>
      </c>
      <c r="V7138">
        <v>18.095237731933601</v>
      </c>
      <c r="W7138">
        <v>25.238094329833999</v>
      </c>
      <c r="X7138">
        <v>32.857143402099602</v>
      </c>
      <c r="Y7138">
        <v>33.809524536132798</v>
      </c>
      <c r="Z7138">
        <v>36.666667938232401</v>
      </c>
      <c r="AA7138">
        <v>36.666667938232401</v>
      </c>
      <c r="AB7138">
        <v>40.0943412780762</v>
      </c>
      <c r="AC7138">
        <v>35.377357482910199</v>
      </c>
    </row>
    <row r="7139" spans="1:29" hidden="1" x14ac:dyDescent="0.3">
      <c r="A7139" t="s">
        <v>126</v>
      </c>
      <c r="B7139" s="1" t="s">
        <v>572</v>
      </c>
      <c r="C7139" t="s">
        <v>469</v>
      </c>
      <c r="D7139" s="1" t="s">
        <v>5</v>
      </c>
      <c r="E7139" t="s">
        <v>358</v>
      </c>
      <c r="F7139" t="s">
        <v>358</v>
      </c>
      <c r="G7139" t="s">
        <v>358</v>
      </c>
      <c r="H7139" t="s">
        <v>358</v>
      </c>
      <c r="I7139" t="s">
        <v>358</v>
      </c>
      <c r="J7139">
        <v>4.4776120185852104</v>
      </c>
      <c r="K7139">
        <v>40.196079254150398</v>
      </c>
      <c r="L7139">
        <v>20</v>
      </c>
      <c r="M7139">
        <v>15.5339803695679</v>
      </c>
      <c r="N7139">
        <v>9.2233009338378906</v>
      </c>
      <c r="O7139">
        <v>12.4401912689209</v>
      </c>
      <c r="P7139">
        <v>11.004784584045399</v>
      </c>
      <c r="Q7139">
        <v>12.3222751617432</v>
      </c>
      <c r="R7139">
        <v>9.4786729812622106</v>
      </c>
      <c r="S7139">
        <v>10.900473594665501</v>
      </c>
      <c r="T7139">
        <v>4.8076925277709996</v>
      </c>
      <c r="U7139">
        <v>4.7619047164917001</v>
      </c>
      <c r="V7139">
        <v>6.1904764175415004</v>
      </c>
      <c r="W7139">
        <v>8.0952377319335902</v>
      </c>
      <c r="X7139">
        <v>10.9523811340332</v>
      </c>
      <c r="Y7139">
        <v>10.4761905670166</v>
      </c>
      <c r="Z7139">
        <v>11.904762268066399</v>
      </c>
      <c r="AA7139">
        <v>12.380952835083001</v>
      </c>
      <c r="AB7139">
        <v>14.622641563415501</v>
      </c>
      <c r="AC7139">
        <v>12.7358493804932</v>
      </c>
    </row>
    <row r="7140" spans="1:29" hidden="1" x14ac:dyDescent="0.3">
      <c r="A7140" t="s">
        <v>126</v>
      </c>
      <c r="B7140" s="1" t="s">
        <v>572</v>
      </c>
      <c r="C7140" t="s">
        <v>482</v>
      </c>
      <c r="D7140" s="1" t="s">
        <v>30</v>
      </c>
      <c r="E7140" t="s">
        <v>358</v>
      </c>
      <c r="F7140" t="s">
        <v>358</v>
      </c>
      <c r="G7140" t="s">
        <v>358</v>
      </c>
      <c r="H7140" t="s">
        <v>358</v>
      </c>
      <c r="I7140" t="s">
        <v>358</v>
      </c>
      <c r="J7140">
        <v>56.716419219970703</v>
      </c>
      <c r="K7140">
        <v>67.647056579589801</v>
      </c>
      <c r="L7140">
        <v>60.975608825683601</v>
      </c>
      <c r="M7140">
        <v>58.252426147460902</v>
      </c>
      <c r="N7140">
        <v>57.2815551757812</v>
      </c>
      <c r="O7140">
        <v>59.8086128234863</v>
      </c>
      <c r="P7140">
        <v>60.287082672119098</v>
      </c>
      <c r="Q7140">
        <v>60.663505554199197</v>
      </c>
      <c r="R7140">
        <v>50.236965179443402</v>
      </c>
      <c r="S7140">
        <v>50.236965179443402</v>
      </c>
      <c r="T7140">
        <v>39.903846740722699</v>
      </c>
      <c r="U7140">
        <v>42.380950927734403</v>
      </c>
      <c r="V7140">
        <v>40.476188659667997</v>
      </c>
      <c r="W7140">
        <v>50.476188659667997</v>
      </c>
      <c r="X7140">
        <v>54.285713195800803</v>
      </c>
      <c r="Y7140">
        <v>57.619049072265597</v>
      </c>
      <c r="Z7140">
        <v>60.952381134033203</v>
      </c>
      <c r="AA7140">
        <v>61.4285697937012</v>
      </c>
      <c r="AB7140">
        <v>62.735847473144503</v>
      </c>
      <c r="AC7140">
        <v>58.490566253662102</v>
      </c>
    </row>
    <row r="7141" spans="1:29" hidden="1" x14ac:dyDescent="0.3">
      <c r="A7141" t="s">
        <v>126</v>
      </c>
      <c r="B7141" s="1" t="s">
        <v>572</v>
      </c>
      <c r="C7141" t="s">
        <v>4</v>
      </c>
      <c r="D7141" s="1" t="s">
        <v>231</v>
      </c>
      <c r="E7141" t="s">
        <v>358</v>
      </c>
      <c r="F7141" t="s">
        <v>358</v>
      </c>
      <c r="G7141" t="s">
        <v>358</v>
      </c>
      <c r="H7141" t="s">
        <v>358</v>
      </c>
      <c r="I7141" t="s">
        <v>358</v>
      </c>
      <c r="J7141">
        <v>0.41019740700721702</v>
      </c>
      <c r="K7141">
        <v>0.27973136305808999</v>
      </c>
      <c r="L7141">
        <v>0.34287300705909701</v>
      </c>
      <c r="M7141">
        <v>0.38173356652259799</v>
      </c>
      <c r="N7141">
        <v>0.39348706603050199</v>
      </c>
      <c r="O7141">
        <v>0.391353219747543</v>
      </c>
      <c r="P7141">
        <v>0.388283431529999</v>
      </c>
      <c r="Q7141">
        <v>0.389488905668259</v>
      </c>
      <c r="R7141">
        <v>0.32549685239791898</v>
      </c>
      <c r="S7141">
        <v>0.31921741366386402</v>
      </c>
      <c r="T7141">
        <v>0.35532471537589999</v>
      </c>
      <c r="U7141">
        <v>0.39132577180862399</v>
      </c>
      <c r="V7141">
        <v>0.38483557105064398</v>
      </c>
      <c r="W7141">
        <v>0.389881551265717</v>
      </c>
      <c r="X7141">
        <v>0.385417461395264</v>
      </c>
      <c r="Y7141">
        <v>0.39164558053016701</v>
      </c>
      <c r="Z7141">
        <v>0.42758208513259899</v>
      </c>
      <c r="AA7141">
        <v>0.42360401153564498</v>
      </c>
      <c r="AB7141">
        <v>0.40115660429000899</v>
      </c>
      <c r="AC7141">
        <v>0.41374102234840399</v>
      </c>
    </row>
    <row r="7142" spans="1:29" hidden="1" x14ac:dyDescent="0.3">
      <c r="A7142" t="s">
        <v>126</v>
      </c>
      <c r="B7142" s="1" t="s">
        <v>572</v>
      </c>
      <c r="C7142" t="s">
        <v>100</v>
      </c>
      <c r="D7142" s="1" t="s">
        <v>51</v>
      </c>
      <c r="E7142" t="s">
        <v>358</v>
      </c>
      <c r="F7142" t="s">
        <v>358</v>
      </c>
      <c r="G7142" t="s">
        <v>358</v>
      </c>
      <c r="H7142" t="s">
        <v>358</v>
      </c>
      <c r="I7142">
        <v>1.1697852611541699</v>
      </c>
      <c r="J7142">
        <v>1.2700954675674401</v>
      </c>
      <c r="K7142">
        <v>1.38492727279663</v>
      </c>
      <c r="L7142">
        <v>1.34965407848358</v>
      </c>
      <c r="M7142">
        <v>1.3420157432556199</v>
      </c>
      <c r="N7142">
        <v>1.33847212791443</v>
      </c>
      <c r="O7142">
        <v>1.4026106595993</v>
      </c>
      <c r="P7142">
        <v>1.4227316379547099</v>
      </c>
      <c r="Q7142">
        <v>1.3024883270263701</v>
      </c>
      <c r="R7142">
        <v>1.2903511524200399</v>
      </c>
      <c r="S7142">
        <v>1.2839260101318399</v>
      </c>
      <c r="T7142">
        <v>1.29932725429535</v>
      </c>
      <c r="U7142">
        <v>1.3659853935241699</v>
      </c>
      <c r="V7142">
        <v>1.3827502727508501</v>
      </c>
      <c r="W7142">
        <v>1.21373856067657</v>
      </c>
      <c r="X7142">
        <v>1.3912485837936399</v>
      </c>
      <c r="Y7142">
        <v>1.17179811000824</v>
      </c>
      <c r="Z7142">
        <v>1.2212518453598</v>
      </c>
      <c r="AA7142">
        <v>1.2676850557327299</v>
      </c>
      <c r="AB7142">
        <v>1.1831034421920801</v>
      </c>
      <c r="AC7142">
        <v>1.18908190727234</v>
      </c>
    </row>
    <row r="7143" spans="1:29" hidden="1" x14ac:dyDescent="0.3">
      <c r="A7143" t="s">
        <v>126</v>
      </c>
      <c r="B7143" s="1" t="s">
        <v>572</v>
      </c>
      <c r="C7143" t="s">
        <v>416</v>
      </c>
      <c r="D7143" s="1" t="s">
        <v>404</v>
      </c>
      <c r="E7143" t="s">
        <v>358</v>
      </c>
      <c r="F7143" t="s">
        <v>358</v>
      </c>
      <c r="G7143" t="s">
        <v>358</v>
      </c>
      <c r="H7143" t="s">
        <v>358</v>
      </c>
      <c r="I7143">
        <v>1</v>
      </c>
      <c r="J7143">
        <v>2</v>
      </c>
      <c r="K7143">
        <v>2</v>
      </c>
      <c r="L7143">
        <v>2</v>
      </c>
      <c r="M7143">
        <v>2</v>
      </c>
      <c r="N7143">
        <v>2</v>
      </c>
      <c r="O7143">
        <v>3</v>
      </c>
      <c r="P7143">
        <v>3</v>
      </c>
      <c r="Q7143">
        <v>2</v>
      </c>
      <c r="R7143">
        <v>2</v>
      </c>
      <c r="S7143">
        <v>2</v>
      </c>
      <c r="T7143">
        <v>2</v>
      </c>
      <c r="U7143">
        <v>2</v>
      </c>
      <c r="V7143">
        <v>2</v>
      </c>
      <c r="W7143">
        <v>2</v>
      </c>
      <c r="X7143">
        <v>2</v>
      </c>
      <c r="Y7143">
        <v>2</v>
      </c>
      <c r="Z7143">
        <v>3</v>
      </c>
      <c r="AA7143">
        <v>3</v>
      </c>
      <c r="AB7143">
        <v>4</v>
      </c>
      <c r="AC7143">
        <v>4</v>
      </c>
    </row>
    <row r="7144" spans="1:29" hidden="1" x14ac:dyDescent="0.3">
      <c r="A7144" t="s">
        <v>126</v>
      </c>
      <c r="B7144" s="1" t="s">
        <v>572</v>
      </c>
      <c r="C7144" t="s">
        <v>567</v>
      </c>
      <c r="D7144" s="1" t="s">
        <v>70</v>
      </c>
      <c r="E7144" t="s">
        <v>358</v>
      </c>
      <c r="F7144" t="s">
        <v>358</v>
      </c>
      <c r="G7144" t="s">
        <v>358</v>
      </c>
      <c r="H7144" t="s">
        <v>358</v>
      </c>
      <c r="I7144">
        <v>91.959800720214801</v>
      </c>
      <c r="J7144">
        <v>94.660194396972699</v>
      </c>
      <c r="K7144">
        <v>99.029129028320298</v>
      </c>
      <c r="L7144">
        <v>98.550727844238295</v>
      </c>
      <c r="M7144">
        <v>98.550727844238295</v>
      </c>
      <c r="N7144">
        <v>98.076919555664105</v>
      </c>
      <c r="O7144">
        <v>98.104263305664105</v>
      </c>
      <c r="P7144">
        <v>96.682464599609403</v>
      </c>
      <c r="Q7144">
        <v>95.734596252441406</v>
      </c>
      <c r="R7144">
        <v>94.786727905273395</v>
      </c>
      <c r="S7144">
        <v>93.838859558105497</v>
      </c>
      <c r="T7144">
        <v>97.142860412597699</v>
      </c>
      <c r="U7144">
        <v>97.619049072265597</v>
      </c>
      <c r="V7144">
        <v>97.142860412597699</v>
      </c>
      <c r="W7144">
        <v>92.857139587402301</v>
      </c>
      <c r="X7144">
        <v>97.169815063476605</v>
      </c>
      <c r="Y7144">
        <v>91.981132507324205</v>
      </c>
      <c r="Z7144">
        <v>93.867927551269503</v>
      </c>
      <c r="AA7144">
        <v>94.339622497558594</v>
      </c>
      <c r="AB7144">
        <v>92.924530029296903</v>
      </c>
      <c r="AC7144">
        <v>94.312797546386705</v>
      </c>
    </row>
    <row r="7145" spans="1:29" hidden="1" x14ac:dyDescent="0.3">
      <c r="A7145" t="s">
        <v>126</v>
      </c>
      <c r="B7145" s="1" t="s">
        <v>572</v>
      </c>
      <c r="C7145" t="s">
        <v>332</v>
      </c>
      <c r="D7145" s="1" t="s">
        <v>300</v>
      </c>
      <c r="E7145" t="s">
        <v>358</v>
      </c>
      <c r="F7145" t="s">
        <v>358</v>
      </c>
      <c r="G7145" t="s">
        <v>358</v>
      </c>
      <c r="H7145" t="s">
        <v>358</v>
      </c>
      <c r="I7145">
        <v>52.763820648193402</v>
      </c>
      <c r="J7145">
        <v>69.417472839355497</v>
      </c>
      <c r="K7145">
        <v>68.446601867675795</v>
      </c>
      <c r="L7145">
        <v>68.115943908691406</v>
      </c>
      <c r="M7145">
        <v>72.463768005371094</v>
      </c>
      <c r="N7145">
        <v>71.634613037109403</v>
      </c>
      <c r="O7145">
        <v>78.672988891601605</v>
      </c>
      <c r="P7145">
        <v>78.199050903320298</v>
      </c>
      <c r="Q7145">
        <v>68.720382690429702</v>
      </c>
      <c r="R7145">
        <v>70.142181396484403</v>
      </c>
      <c r="S7145">
        <v>67.772514343261705</v>
      </c>
      <c r="T7145">
        <v>76.666664123535199</v>
      </c>
      <c r="U7145">
        <v>79.047622680664105</v>
      </c>
      <c r="V7145">
        <v>78.571426391601605</v>
      </c>
      <c r="W7145">
        <v>70.476188659667997</v>
      </c>
      <c r="X7145">
        <v>78.773582458496094</v>
      </c>
      <c r="Y7145">
        <v>66.981132507324205</v>
      </c>
      <c r="Z7145">
        <v>71.698112487792997</v>
      </c>
      <c r="AA7145">
        <v>71.698112487792997</v>
      </c>
      <c r="AB7145">
        <v>72.641510009765597</v>
      </c>
      <c r="AC7145">
        <v>74.881515502929702</v>
      </c>
    </row>
    <row r="7146" spans="1:29" hidden="1" x14ac:dyDescent="0.3">
      <c r="A7146" t="s">
        <v>126</v>
      </c>
      <c r="B7146" s="1" t="s">
        <v>572</v>
      </c>
      <c r="C7146" t="s">
        <v>119</v>
      </c>
      <c r="D7146" s="1" t="s">
        <v>333</v>
      </c>
      <c r="E7146" t="s">
        <v>358</v>
      </c>
      <c r="F7146" t="s">
        <v>358</v>
      </c>
      <c r="G7146" t="s">
        <v>358</v>
      </c>
      <c r="H7146" t="s">
        <v>358</v>
      </c>
      <c r="I7146">
        <v>100</v>
      </c>
      <c r="J7146">
        <v>100</v>
      </c>
      <c r="K7146">
        <v>100</v>
      </c>
      <c r="L7146">
        <v>100</v>
      </c>
      <c r="M7146">
        <v>100</v>
      </c>
      <c r="N7146">
        <v>100</v>
      </c>
      <c r="O7146">
        <v>100</v>
      </c>
      <c r="P7146">
        <v>100</v>
      </c>
      <c r="Q7146">
        <v>99.526069641113295</v>
      </c>
      <c r="R7146">
        <v>99.526069641113295</v>
      </c>
      <c r="S7146">
        <v>99.526069641113295</v>
      </c>
      <c r="T7146">
        <v>99.523811340332003</v>
      </c>
      <c r="U7146">
        <v>99.523811340332003</v>
      </c>
      <c r="V7146">
        <v>99.523811340332003</v>
      </c>
      <c r="W7146">
        <v>99.523811340332003</v>
      </c>
      <c r="X7146">
        <v>99.528305053710895</v>
      </c>
      <c r="Y7146">
        <v>99.528305053710895</v>
      </c>
      <c r="Z7146">
        <v>99.528305053710895</v>
      </c>
      <c r="AA7146">
        <v>99.528305053710895</v>
      </c>
      <c r="AB7146">
        <v>98.584907531738295</v>
      </c>
      <c r="AC7146">
        <v>98.578201293945298</v>
      </c>
    </row>
    <row r="7147" spans="1:29" hidden="1" x14ac:dyDescent="0.3">
      <c r="A7147" t="s">
        <v>126</v>
      </c>
      <c r="B7147" s="1" t="s">
        <v>572</v>
      </c>
      <c r="C7147" t="s">
        <v>366</v>
      </c>
      <c r="D7147" s="1" t="s">
        <v>235</v>
      </c>
      <c r="E7147" t="s">
        <v>358</v>
      </c>
      <c r="F7147" t="s">
        <v>358</v>
      </c>
      <c r="G7147" t="s">
        <v>358</v>
      </c>
      <c r="H7147" t="s">
        <v>358</v>
      </c>
      <c r="I7147">
        <v>0.55676847696304299</v>
      </c>
      <c r="J7147">
        <v>0.36473664641380299</v>
      </c>
      <c r="K7147">
        <v>0.38434094190597501</v>
      </c>
      <c r="L7147">
        <v>0.376439899206161</v>
      </c>
      <c r="M7147">
        <v>0.348420560359955</v>
      </c>
      <c r="N7147">
        <v>0.350017130374908</v>
      </c>
      <c r="O7147">
        <v>0.32360187172889698</v>
      </c>
      <c r="P7147">
        <v>0.32008725404739402</v>
      </c>
      <c r="Q7147">
        <v>0.36077529191970797</v>
      </c>
      <c r="R7147">
        <v>0.31738489866256703</v>
      </c>
      <c r="S7147">
        <v>0.347427368164062</v>
      </c>
      <c r="T7147">
        <v>0.26156550645828203</v>
      </c>
      <c r="U7147">
        <v>0.27528768777847301</v>
      </c>
      <c r="V7147">
        <v>0.28681629896163902</v>
      </c>
      <c r="W7147">
        <v>0.30924776196479797</v>
      </c>
      <c r="X7147">
        <v>0.28904154896736101</v>
      </c>
      <c r="Y7147">
        <v>0.33317884802818298</v>
      </c>
      <c r="Z7147">
        <v>0.28783857822418202</v>
      </c>
      <c r="AA7147">
        <v>0.29335656762123102</v>
      </c>
      <c r="AB7147">
        <v>0.255699902772903</v>
      </c>
      <c r="AC7147">
        <v>0.25134909152984602</v>
      </c>
    </row>
    <row r="7148" spans="1:29" hidden="1" x14ac:dyDescent="0.3">
      <c r="A7148" t="s">
        <v>126</v>
      </c>
      <c r="B7148" s="1" t="s">
        <v>572</v>
      </c>
      <c r="C7148" t="s">
        <v>295</v>
      </c>
      <c r="D7148" s="1" t="s">
        <v>177</v>
      </c>
      <c r="E7148" t="s">
        <v>358</v>
      </c>
      <c r="F7148" t="s">
        <v>358</v>
      </c>
      <c r="G7148" t="s">
        <v>358</v>
      </c>
      <c r="H7148" t="s">
        <v>358</v>
      </c>
      <c r="I7148" t="s">
        <v>358</v>
      </c>
      <c r="J7148">
        <v>-8.1334054470062297E-2</v>
      </c>
      <c r="K7148">
        <v>-0.41019591689109802</v>
      </c>
      <c r="L7148">
        <v>-0.72735816240310702</v>
      </c>
      <c r="M7148">
        <v>-0.81922596693038896</v>
      </c>
      <c r="N7148">
        <v>-1.09334015846252</v>
      </c>
      <c r="O7148">
        <v>-1.0115164518356301</v>
      </c>
      <c r="P7148">
        <v>-1.15294754505157</v>
      </c>
      <c r="Q7148">
        <v>-1.17682337760925</v>
      </c>
      <c r="R7148">
        <v>-1.2315913438796999</v>
      </c>
      <c r="S7148">
        <v>-1.3067040443420399</v>
      </c>
      <c r="T7148">
        <v>-0.87585771083831798</v>
      </c>
      <c r="U7148">
        <v>-0.65231066942214999</v>
      </c>
      <c r="V7148">
        <v>-0.57127648591995195</v>
      </c>
      <c r="W7148">
        <v>-0.77356493473053001</v>
      </c>
      <c r="X7148">
        <v>-0.47084170579910301</v>
      </c>
      <c r="Y7148">
        <v>-0.40339848399162298</v>
      </c>
      <c r="Z7148">
        <v>-0.31736180186271701</v>
      </c>
      <c r="AA7148">
        <v>-0.29255932569503801</v>
      </c>
      <c r="AB7148">
        <v>-0.14496363699436199</v>
      </c>
      <c r="AC7148">
        <v>-0.19062267243862199</v>
      </c>
    </row>
    <row r="7149" spans="1:29" hidden="1" x14ac:dyDescent="0.3">
      <c r="A7149" t="s">
        <v>126</v>
      </c>
      <c r="B7149" s="1" t="s">
        <v>572</v>
      </c>
      <c r="C7149" t="s">
        <v>553</v>
      </c>
      <c r="D7149" s="1" t="s">
        <v>286</v>
      </c>
      <c r="E7149" t="s">
        <v>358</v>
      </c>
      <c r="F7149" t="s">
        <v>358</v>
      </c>
      <c r="G7149" t="s">
        <v>358</v>
      </c>
      <c r="H7149" t="s">
        <v>358</v>
      </c>
      <c r="I7149" t="s">
        <v>358</v>
      </c>
      <c r="J7149">
        <v>1</v>
      </c>
      <c r="K7149">
        <v>2</v>
      </c>
      <c r="L7149">
        <v>2</v>
      </c>
      <c r="M7149">
        <v>2</v>
      </c>
      <c r="N7149">
        <v>2</v>
      </c>
      <c r="O7149">
        <v>2</v>
      </c>
      <c r="P7149">
        <v>2</v>
      </c>
      <c r="Q7149">
        <v>2</v>
      </c>
      <c r="R7149">
        <v>3</v>
      </c>
      <c r="S7149">
        <v>3</v>
      </c>
      <c r="T7149">
        <v>3</v>
      </c>
      <c r="U7149">
        <v>3</v>
      </c>
      <c r="V7149">
        <v>3</v>
      </c>
      <c r="W7149">
        <v>3</v>
      </c>
      <c r="X7149">
        <v>3</v>
      </c>
      <c r="Y7149">
        <v>3</v>
      </c>
      <c r="Z7149">
        <v>3</v>
      </c>
      <c r="AA7149">
        <v>3</v>
      </c>
      <c r="AB7149">
        <v>3</v>
      </c>
      <c r="AC7149">
        <v>3</v>
      </c>
    </row>
    <row r="7150" spans="1:29" hidden="1" x14ac:dyDescent="0.3">
      <c r="A7150" t="s">
        <v>126</v>
      </c>
      <c r="B7150" s="1" t="s">
        <v>572</v>
      </c>
      <c r="C7150" t="s">
        <v>534</v>
      </c>
      <c r="D7150" s="1" t="s">
        <v>101</v>
      </c>
      <c r="E7150" t="s">
        <v>358</v>
      </c>
      <c r="F7150" t="s">
        <v>358</v>
      </c>
      <c r="G7150" t="s">
        <v>358</v>
      </c>
      <c r="H7150" t="s">
        <v>358</v>
      </c>
      <c r="I7150" t="s">
        <v>358</v>
      </c>
      <c r="J7150">
        <v>52.736316680908203</v>
      </c>
      <c r="K7150">
        <v>40.686275482177699</v>
      </c>
      <c r="L7150">
        <v>23.0392150878906</v>
      </c>
      <c r="M7150">
        <v>21.3592224121094</v>
      </c>
      <c r="N7150">
        <v>15.5339803695679</v>
      </c>
      <c r="O7150">
        <v>15.7894735336304</v>
      </c>
      <c r="P7150">
        <v>11.483253479003899</v>
      </c>
      <c r="Q7150">
        <v>10.4265403747559</v>
      </c>
      <c r="R7150">
        <v>9.4786729812622106</v>
      </c>
      <c r="S7150">
        <v>8.5308055877685494</v>
      </c>
      <c r="T7150">
        <v>21.153846740722699</v>
      </c>
      <c r="U7150">
        <v>27.619047164916999</v>
      </c>
      <c r="V7150">
        <v>30</v>
      </c>
      <c r="W7150">
        <v>23.3333339691162</v>
      </c>
      <c r="X7150">
        <v>34.285713195800803</v>
      </c>
      <c r="Y7150">
        <v>37.142856597900398</v>
      </c>
      <c r="Z7150">
        <v>40.476188659667997</v>
      </c>
      <c r="AA7150">
        <v>41.904762268066399</v>
      </c>
      <c r="AB7150">
        <v>47.641510009765597</v>
      </c>
      <c r="AC7150">
        <v>44.811321258544901</v>
      </c>
    </row>
    <row r="7151" spans="1:29" hidden="1" x14ac:dyDescent="0.3">
      <c r="A7151" t="s">
        <v>126</v>
      </c>
      <c r="B7151" s="1" t="s">
        <v>572</v>
      </c>
      <c r="C7151" t="s">
        <v>76</v>
      </c>
      <c r="D7151" s="1" t="s">
        <v>232</v>
      </c>
      <c r="E7151" t="s">
        <v>358</v>
      </c>
      <c r="F7151" t="s">
        <v>358</v>
      </c>
      <c r="G7151" t="s">
        <v>358</v>
      </c>
      <c r="H7151" t="s">
        <v>358</v>
      </c>
      <c r="I7151" t="s">
        <v>358</v>
      </c>
      <c r="J7151">
        <v>28.358209609985401</v>
      </c>
      <c r="K7151">
        <v>23.529411315918001</v>
      </c>
      <c r="L7151">
        <v>9.8039216995239293</v>
      </c>
      <c r="M7151">
        <v>6.7961163520812997</v>
      </c>
      <c r="N7151">
        <v>2.42718458175659</v>
      </c>
      <c r="O7151">
        <v>4.78468894958496</v>
      </c>
      <c r="P7151">
        <v>2.8708133697509801</v>
      </c>
      <c r="Q7151">
        <v>2.36966824531555</v>
      </c>
      <c r="R7151">
        <v>2.36966824531555</v>
      </c>
      <c r="S7151">
        <v>1.89573454856873</v>
      </c>
      <c r="T7151">
        <v>5.7692308425903303</v>
      </c>
      <c r="U7151">
        <v>10.4761905670166</v>
      </c>
      <c r="V7151">
        <v>11.904762268066399</v>
      </c>
      <c r="W7151">
        <v>8.0952377319335902</v>
      </c>
      <c r="X7151">
        <v>11.904762268066399</v>
      </c>
      <c r="Y7151">
        <v>13.3333330154419</v>
      </c>
      <c r="Z7151">
        <v>14.761904716491699</v>
      </c>
      <c r="AA7151">
        <v>18.095237731933601</v>
      </c>
      <c r="AB7151">
        <v>25</v>
      </c>
      <c r="AC7151">
        <v>22.6415100097656</v>
      </c>
    </row>
    <row r="7152" spans="1:29" hidden="1" x14ac:dyDescent="0.3">
      <c r="A7152" t="s">
        <v>126</v>
      </c>
      <c r="B7152" s="1" t="s">
        <v>572</v>
      </c>
      <c r="C7152" t="s">
        <v>97</v>
      </c>
      <c r="D7152" s="1" t="s">
        <v>263</v>
      </c>
      <c r="E7152" t="s">
        <v>358</v>
      </c>
      <c r="F7152" t="s">
        <v>358</v>
      </c>
      <c r="G7152" t="s">
        <v>358</v>
      </c>
      <c r="H7152" t="s">
        <v>358</v>
      </c>
      <c r="I7152" t="s">
        <v>358</v>
      </c>
      <c r="J7152">
        <v>64.676620483398395</v>
      </c>
      <c r="K7152">
        <v>51.470588684082003</v>
      </c>
      <c r="L7152">
        <v>48.039215087890597</v>
      </c>
      <c r="M7152">
        <v>47.087379455566399</v>
      </c>
      <c r="N7152">
        <v>30.097087860107401</v>
      </c>
      <c r="O7152">
        <v>33.492824554443402</v>
      </c>
      <c r="P7152">
        <v>29.6650714874268</v>
      </c>
      <c r="Q7152">
        <v>28.9099521636963</v>
      </c>
      <c r="R7152">
        <v>24.170616149902301</v>
      </c>
      <c r="S7152">
        <v>22.748815536498999</v>
      </c>
      <c r="T7152">
        <v>39.903846740722699</v>
      </c>
      <c r="U7152">
        <v>48.095237731933601</v>
      </c>
      <c r="V7152">
        <v>51.4285697937012</v>
      </c>
      <c r="W7152">
        <v>42.857143402099602</v>
      </c>
      <c r="X7152">
        <v>58.5714302062988</v>
      </c>
      <c r="Y7152">
        <v>60.952381134033203</v>
      </c>
      <c r="Z7152">
        <v>61.4285697937012</v>
      </c>
      <c r="AA7152">
        <v>62.380950927734403</v>
      </c>
      <c r="AB7152">
        <v>64.622642517089801</v>
      </c>
      <c r="AC7152">
        <v>63.679244995117202</v>
      </c>
    </row>
    <row r="7153" spans="1:29" hidden="1" x14ac:dyDescent="0.3">
      <c r="A7153" t="s">
        <v>126</v>
      </c>
      <c r="B7153" s="1" t="s">
        <v>572</v>
      </c>
      <c r="C7153" t="s">
        <v>42</v>
      </c>
      <c r="D7153" s="1" t="s">
        <v>40</v>
      </c>
      <c r="E7153" t="s">
        <v>358</v>
      </c>
      <c r="F7153" t="s">
        <v>358</v>
      </c>
      <c r="G7153" t="s">
        <v>358</v>
      </c>
      <c r="H7153" t="s">
        <v>358</v>
      </c>
      <c r="I7153" t="s">
        <v>358</v>
      </c>
      <c r="J7153">
        <v>0.31995823979377702</v>
      </c>
      <c r="K7153">
        <v>0.212159663438797</v>
      </c>
      <c r="L7153">
        <v>0.29631474614143399</v>
      </c>
      <c r="M7153">
        <v>0.33866643905639598</v>
      </c>
      <c r="N7153">
        <v>0.31581994891166698</v>
      </c>
      <c r="O7153">
        <v>0.31663885712623602</v>
      </c>
      <c r="P7153">
        <v>0.33181816339492798</v>
      </c>
      <c r="Q7153">
        <v>0.33202850818634</v>
      </c>
      <c r="R7153">
        <v>0.27080255746841397</v>
      </c>
      <c r="S7153">
        <v>0.283042311668396</v>
      </c>
      <c r="T7153">
        <v>0.325103729963303</v>
      </c>
      <c r="U7153">
        <v>0.308005571365356</v>
      </c>
      <c r="V7153">
        <v>0.31967058777809099</v>
      </c>
      <c r="W7153">
        <v>0.31778010725974998</v>
      </c>
      <c r="X7153">
        <v>0.33936277031898499</v>
      </c>
      <c r="Y7153">
        <v>0.34725886583328203</v>
      </c>
      <c r="Z7153">
        <v>0.38493430614471402</v>
      </c>
      <c r="AA7153">
        <v>0.36597272753715498</v>
      </c>
      <c r="AB7153">
        <v>0.34223309159278897</v>
      </c>
      <c r="AC7153">
        <v>0.33687913417816201</v>
      </c>
    </row>
    <row r="7154" spans="1:29" hidden="1" x14ac:dyDescent="0.3">
      <c r="A7154" t="s">
        <v>126</v>
      </c>
      <c r="B7154" s="1" t="s">
        <v>572</v>
      </c>
      <c r="C7154" t="s">
        <v>566</v>
      </c>
      <c r="D7154" s="1" t="s">
        <v>437</v>
      </c>
      <c r="E7154">
        <v>0.80914056301116899</v>
      </c>
      <c r="F7154">
        <v>0.87650817632675204</v>
      </c>
      <c r="G7154">
        <v>0.83971226215362504</v>
      </c>
      <c r="H7154">
        <v>0.83394581079482999</v>
      </c>
      <c r="I7154">
        <v>0.83328413963317904</v>
      </c>
      <c r="J7154">
        <v>0.762897849082947</v>
      </c>
      <c r="K7154">
        <v>1.26157879829407</v>
      </c>
      <c r="L7154">
        <v>1.07941830158234</v>
      </c>
      <c r="M7154">
        <v>0.99100661277770996</v>
      </c>
      <c r="N7154">
        <v>0.97794282436370805</v>
      </c>
      <c r="O7154">
        <v>1.01633048057556</v>
      </c>
      <c r="P7154">
        <v>0.99287468194961503</v>
      </c>
      <c r="Q7154">
        <v>0.99321734905242898</v>
      </c>
      <c r="R7154">
        <v>0.55975425243377697</v>
      </c>
      <c r="S7154">
        <v>0.59110200405120805</v>
      </c>
      <c r="T7154">
        <v>0.50735962390899703</v>
      </c>
      <c r="U7154">
        <v>0.43655097484588601</v>
      </c>
      <c r="V7154">
        <v>0.56185168027877797</v>
      </c>
      <c r="W7154">
        <v>0.62240374088287398</v>
      </c>
      <c r="X7154">
        <v>0.61480480432510398</v>
      </c>
      <c r="Y7154">
        <v>0.56229567527770996</v>
      </c>
      <c r="Z7154">
        <v>0.65246051549911499</v>
      </c>
      <c r="AA7154">
        <v>0.72579783201217696</v>
      </c>
      <c r="AB7154">
        <v>0.81698596477508501</v>
      </c>
      <c r="AC7154">
        <v>1.0108240842819201</v>
      </c>
    </row>
    <row r="7155" spans="1:29" hidden="1" x14ac:dyDescent="0.3">
      <c r="A7155" t="s">
        <v>126</v>
      </c>
      <c r="B7155" s="1" t="s">
        <v>572</v>
      </c>
      <c r="C7155" t="s">
        <v>2</v>
      </c>
      <c r="D7155" s="1" t="s">
        <v>259</v>
      </c>
      <c r="E7155">
        <v>1</v>
      </c>
      <c r="F7155">
        <v>1</v>
      </c>
      <c r="G7155">
        <v>1</v>
      </c>
      <c r="H7155">
        <v>1</v>
      </c>
      <c r="I7155">
        <v>1</v>
      </c>
      <c r="J7155">
        <v>2</v>
      </c>
      <c r="K7155">
        <v>3</v>
      </c>
      <c r="L7155">
        <v>3</v>
      </c>
      <c r="M7155">
        <v>3</v>
      </c>
      <c r="N7155">
        <v>3</v>
      </c>
      <c r="O7155">
        <v>3</v>
      </c>
      <c r="P7155">
        <v>3</v>
      </c>
      <c r="Q7155">
        <v>3</v>
      </c>
      <c r="R7155">
        <v>4</v>
      </c>
      <c r="S7155">
        <v>4</v>
      </c>
      <c r="T7155">
        <v>3</v>
      </c>
      <c r="U7155">
        <v>3</v>
      </c>
      <c r="V7155">
        <v>3</v>
      </c>
      <c r="W7155">
        <v>3</v>
      </c>
      <c r="X7155">
        <v>3</v>
      </c>
      <c r="Y7155">
        <v>3</v>
      </c>
      <c r="Z7155">
        <v>3</v>
      </c>
      <c r="AA7155">
        <v>3</v>
      </c>
      <c r="AB7155">
        <v>3</v>
      </c>
      <c r="AC7155">
        <v>3</v>
      </c>
    </row>
    <row r="7156" spans="1:29" hidden="1" x14ac:dyDescent="0.3">
      <c r="A7156" t="s">
        <v>126</v>
      </c>
      <c r="B7156" s="1" t="s">
        <v>572</v>
      </c>
      <c r="C7156" t="s">
        <v>145</v>
      </c>
      <c r="D7156" s="1" t="s">
        <v>392</v>
      </c>
      <c r="E7156">
        <v>76.884422302246094</v>
      </c>
      <c r="F7156">
        <v>80</v>
      </c>
      <c r="G7156">
        <v>79.601989746093807</v>
      </c>
      <c r="H7156">
        <v>77.6119384765625</v>
      </c>
      <c r="I7156">
        <v>78.606964111328097</v>
      </c>
      <c r="J7156">
        <v>70.673080444335895</v>
      </c>
      <c r="K7156">
        <v>88.995216369628906</v>
      </c>
      <c r="L7156">
        <v>86.124404907226605</v>
      </c>
      <c r="M7156">
        <v>81.818183898925795</v>
      </c>
      <c r="N7156">
        <v>82.692306518554702</v>
      </c>
      <c r="O7156">
        <v>82.938385009765597</v>
      </c>
      <c r="P7156">
        <v>81.042655944824205</v>
      </c>
      <c r="Q7156">
        <v>79.812210083007798</v>
      </c>
      <c r="R7156">
        <v>67.136146545410199</v>
      </c>
      <c r="S7156">
        <v>68.544601440429702</v>
      </c>
      <c r="T7156">
        <v>70.192306518554702</v>
      </c>
      <c r="U7156">
        <v>67.142860412597699</v>
      </c>
      <c r="V7156">
        <v>70.476188659667997</v>
      </c>
      <c r="W7156">
        <v>72.857139587402301</v>
      </c>
      <c r="X7156">
        <v>72.857139587402301</v>
      </c>
      <c r="Y7156">
        <v>71.428573608398395</v>
      </c>
      <c r="Z7156">
        <v>73.333335876464801</v>
      </c>
      <c r="AA7156">
        <v>74.761901855468807</v>
      </c>
      <c r="AB7156">
        <v>78.301887512207003</v>
      </c>
      <c r="AC7156">
        <v>82.075469970703097</v>
      </c>
    </row>
    <row r="7157" spans="1:29" hidden="1" x14ac:dyDescent="0.3">
      <c r="A7157" t="s">
        <v>126</v>
      </c>
      <c r="B7157" s="1" t="s">
        <v>572</v>
      </c>
      <c r="C7157" t="s">
        <v>267</v>
      </c>
      <c r="D7157" s="1" t="s">
        <v>116</v>
      </c>
      <c r="E7157">
        <v>39.698493957519503</v>
      </c>
      <c r="F7157">
        <v>43</v>
      </c>
      <c r="G7157">
        <v>40.7960205078125</v>
      </c>
      <c r="H7157">
        <v>42.786067962646499</v>
      </c>
      <c r="I7157">
        <v>42.786067962646499</v>
      </c>
      <c r="J7157">
        <v>58.1730766296387</v>
      </c>
      <c r="K7157">
        <v>70.334930419921903</v>
      </c>
      <c r="L7157">
        <v>64.593299865722699</v>
      </c>
      <c r="M7157">
        <v>62.6794242858887</v>
      </c>
      <c r="N7157">
        <v>62.019229888916001</v>
      </c>
      <c r="O7157">
        <v>63.507110595703097</v>
      </c>
      <c r="P7157">
        <v>62.0853080749512</v>
      </c>
      <c r="Q7157">
        <v>62.441314697265597</v>
      </c>
      <c r="R7157">
        <v>58.2159614562988</v>
      </c>
      <c r="S7157">
        <v>57.2769966125488</v>
      </c>
      <c r="T7157">
        <v>57.692306518554702</v>
      </c>
      <c r="U7157">
        <v>55.238094329833999</v>
      </c>
      <c r="V7157">
        <v>53.333332061767599</v>
      </c>
      <c r="W7157">
        <v>55.714286804199197</v>
      </c>
      <c r="X7157">
        <v>55.714286804199197</v>
      </c>
      <c r="Y7157">
        <v>53.333332061767599</v>
      </c>
      <c r="Z7157">
        <v>54.285713195800803</v>
      </c>
      <c r="AA7157">
        <v>55.238094329833999</v>
      </c>
      <c r="AB7157">
        <v>57.075469970703097</v>
      </c>
      <c r="AC7157">
        <v>64.622642517089801</v>
      </c>
    </row>
    <row r="7158" spans="1:29" hidden="1" x14ac:dyDescent="0.3">
      <c r="A7158" t="s">
        <v>126</v>
      </c>
      <c r="B7158" s="1" t="s">
        <v>572</v>
      </c>
      <c r="C7158" t="s">
        <v>65</v>
      </c>
      <c r="D7158" s="1" t="s">
        <v>147</v>
      </c>
      <c r="E7158">
        <v>100</v>
      </c>
      <c r="F7158">
        <v>100</v>
      </c>
      <c r="G7158">
        <v>100</v>
      </c>
      <c r="H7158">
        <v>100</v>
      </c>
      <c r="I7158">
        <v>100</v>
      </c>
      <c r="J7158">
        <v>88.461540222167997</v>
      </c>
      <c r="K7158">
        <v>95.693778991699205</v>
      </c>
      <c r="L7158">
        <v>92.822967529296903</v>
      </c>
      <c r="M7158">
        <v>90.909088134765597</v>
      </c>
      <c r="N7158">
        <v>90.865386962890597</v>
      </c>
      <c r="O7158">
        <v>91.943130493164105</v>
      </c>
      <c r="P7158">
        <v>90.995262145996094</v>
      </c>
      <c r="Q7158">
        <v>90.610328674316406</v>
      </c>
      <c r="R7158">
        <v>80.281692504882798</v>
      </c>
      <c r="S7158">
        <v>81.220657348632798</v>
      </c>
      <c r="T7158">
        <v>81.25</v>
      </c>
      <c r="U7158">
        <v>79.523811340332003</v>
      </c>
      <c r="V7158">
        <v>84.761901855468807</v>
      </c>
      <c r="W7158">
        <v>85.238098144531193</v>
      </c>
      <c r="X7158">
        <v>84.285713195800795</v>
      </c>
      <c r="Y7158">
        <v>83.333335876464801</v>
      </c>
      <c r="Z7158">
        <v>86.190475463867202</v>
      </c>
      <c r="AA7158">
        <v>87.619049072265597</v>
      </c>
      <c r="AB7158">
        <v>88.679244995117202</v>
      </c>
      <c r="AC7158">
        <v>92.924530029296903</v>
      </c>
    </row>
    <row r="7159" spans="1:29" hidden="1" x14ac:dyDescent="0.3">
      <c r="A7159" t="s">
        <v>126</v>
      </c>
      <c r="B7159" s="1" t="s">
        <v>572</v>
      </c>
      <c r="C7159" t="s">
        <v>515</v>
      </c>
      <c r="D7159" s="1" t="s">
        <v>539</v>
      </c>
      <c r="E7159">
        <v>0.70310330390930198</v>
      </c>
      <c r="F7159">
        <v>0.67387568950653098</v>
      </c>
      <c r="G7159">
        <v>0.68780845403671298</v>
      </c>
      <c r="H7159">
        <v>0.70845270156860396</v>
      </c>
      <c r="I7159">
        <v>0.724850833415985</v>
      </c>
      <c r="J7159">
        <v>0.32927966117858898</v>
      </c>
      <c r="K7159">
        <v>0.31690785288810702</v>
      </c>
      <c r="L7159">
        <v>0.34449642896652199</v>
      </c>
      <c r="M7159">
        <v>0.34894782304763799</v>
      </c>
      <c r="N7159">
        <v>0.32328337430954002</v>
      </c>
      <c r="O7159">
        <v>0.35576725006103499</v>
      </c>
      <c r="P7159">
        <v>0.37036237120628401</v>
      </c>
      <c r="Q7159">
        <v>0.364398032426834</v>
      </c>
      <c r="R7159">
        <v>0.26378193497657798</v>
      </c>
      <c r="S7159">
        <v>0.26046043634414701</v>
      </c>
      <c r="T7159">
        <v>0.319209635257721</v>
      </c>
      <c r="U7159">
        <v>0.30510011315345797</v>
      </c>
      <c r="V7159">
        <v>0.33884868025779702</v>
      </c>
      <c r="W7159">
        <v>0.33581838011741599</v>
      </c>
      <c r="X7159">
        <v>0.33333024382591198</v>
      </c>
      <c r="Y7159">
        <v>0.33047387003898598</v>
      </c>
      <c r="Z7159">
        <v>0.365990459918976</v>
      </c>
      <c r="AA7159">
        <v>0.37286844849586498</v>
      </c>
      <c r="AB7159">
        <v>0.347828149795532</v>
      </c>
      <c r="AC7159">
        <v>0.34464922547340399</v>
      </c>
    </row>
    <row r="7160" spans="1:29" hidden="1" x14ac:dyDescent="0.3">
      <c r="A7160" t="s">
        <v>126</v>
      </c>
      <c r="B7160" s="1" t="s">
        <v>572</v>
      </c>
      <c r="C7160" t="s">
        <v>453</v>
      </c>
      <c r="D7160" s="1" t="s">
        <v>394</v>
      </c>
      <c r="E7160">
        <v>1.2861689329147299</v>
      </c>
      <c r="F7160">
        <v>1.30419409275055</v>
      </c>
      <c r="G7160">
        <v>1.3208324909210201</v>
      </c>
      <c r="H7160">
        <v>1.1765327453613299</v>
      </c>
      <c r="I7160">
        <v>1.03586626052856</v>
      </c>
      <c r="J7160">
        <v>0.46060311794281</v>
      </c>
      <c r="K7160">
        <v>0.58701485395431496</v>
      </c>
      <c r="L7160">
        <v>0.783710896968842</v>
      </c>
      <c r="M7160">
        <v>0.74657464027404796</v>
      </c>
      <c r="N7160">
        <v>0.801951885223389</v>
      </c>
      <c r="O7160">
        <v>0.74199557304382302</v>
      </c>
      <c r="P7160">
        <v>0.72138172388076804</v>
      </c>
      <c r="Q7160">
        <v>0.71565151214599598</v>
      </c>
      <c r="R7160">
        <v>0.66169750690460205</v>
      </c>
      <c r="S7160">
        <v>0.71205025911331199</v>
      </c>
      <c r="T7160">
        <v>1.0451257228851301</v>
      </c>
      <c r="U7160">
        <v>1.0685795545578001</v>
      </c>
      <c r="V7160">
        <v>1.0817067623138401</v>
      </c>
      <c r="W7160">
        <v>1.0804796218872099</v>
      </c>
      <c r="X7160">
        <v>1.12325739860535</v>
      </c>
      <c r="Y7160">
        <v>1.1883411407470701</v>
      </c>
      <c r="Z7160">
        <v>1.17396020889282</v>
      </c>
      <c r="AA7160">
        <v>1.1851170063018801</v>
      </c>
      <c r="AB7160">
        <v>1.20671474933624</v>
      </c>
      <c r="AC7160">
        <v>1.22353219985962</v>
      </c>
    </row>
    <row r="7161" spans="1:29" hidden="1" x14ac:dyDescent="0.3">
      <c r="A7161" t="s">
        <v>126</v>
      </c>
      <c r="B7161" s="1" t="s">
        <v>572</v>
      </c>
      <c r="C7161" t="s">
        <v>52</v>
      </c>
      <c r="D7161" s="1" t="s">
        <v>220</v>
      </c>
      <c r="E7161">
        <v>2</v>
      </c>
      <c r="F7161">
        <v>2</v>
      </c>
      <c r="G7161">
        <v>2</v>
      </c>
      <c r="H7161">
        <v>2</v>
      </c>
      <c r="I7161">
        <v>2</v>
      </c>
      <c r="J7161">
        <v>3</v>
      </c>
      <c r="K7161">
        <v>3</v>
      </c>
      <c r="L7161">
        <v>3</v>
      </c>
      <c r="M7161">
        <v>3</v>
      </c>
      <c r="N7161">
        <v>3</v>
      </c>
      <c r="O7161">
        <v>3</v>
      </c>
      <c r="P7161">
        <v>3</v>
      </c>
      <c r="Q7161">
        <v>3</v>
      </c>
      <c r="R7161">
        <v>3</v>
      </c>
      <c r="S7161">
        <v>3</v>
      </c>
      <c r="T7161">
        <v>1</v>
      </c>
      <c r="U7161">
        <v>1</v>
      </c>
      <c r="V7161">
        <v>1</v>
      </c>
      <c r="W7161">
        <v>1</v>
      </c>
      <c r="X7161">
        <v>1</v>
      </c>
      <c r="Y7161">
        <v>2</v>
      </c>
      <c r="Z7161">
        <v>2</v>
      </c>
      <c r="AA7161">
        <v>2</v>
      </c>
      <c r="AB7161">
        <v>2</v>
      </c>
      <c r="AC7161">
        <v>2</v>
      </c>
    </row>
    <row r="7162" spans="1:29" hidden="1" x14ac:dyDescent="0.3">
      <c r="A7162" t="s">
        <v>126</v>
      </c>
      <c r="B7162" s="1" t="s">
        <v>572</v>
      </c>
      <c r="C7162" t="s">
        <v>512</v>
      </c>
      <c r="D7162" s="1" t="s">
        <v>544</v>
      </c>
      <c r="E7162">
        <v>88.5</v>
      </c>
      <c r="F7162">
        <v>90.547264099121094</v>
      </c>
      <c r="G7162">
        <v>91.044776916503906</v>
      </c>
      <c r="H7162">
        <v>87.064674377441406</v>
      </c>
      <c r="I7162">
        <v>81.094528198242202</v>
      </c>
      <c r="J7162">
        <v>62.980770111083999</v>
      </c>
      <c r="K7162">
        <v>65.384613037109403</v>
      </c>
      <c r="L7162">
        <v>73.076919555664105</v>
      </c>
      <c r="M7162">
        <v>71.153846740722699</v>
      </c>
      <c r="N7162">
        <v>71.634613037109403</v>
      </c>
      <c r="O7162">
        <v>69.194313049316406</v>
      </c>
      <c r="P7162">
        <v>69.194313049316406</v>
      </c>
      <c r="Q7162">
        <v>68.544601440429702</v>
      </c>
      <c r="R7162">
        <v>68.075119018554702</v>
      </c>
      <c r="S7162">
        <v>69.483566284179702</v>
      </c>
      <c r="T7162">
        <v>79.802955627441406</v>
      </c>
      <c r="U7162">
        <v>83.251228332519503</v>
      </c>
      <c r="V7162">
        <v>83.251228332519503</v>
      </c>
      <c r="W7162">
        <v>83.743843078613295</v>
      </c>
      <c r="X7162">
        <v>86.407768249511705</v>
      </c>
      <c r="Y7162">
        <v>87.922706604003906</v>
      </c>
      <c r="Z7162">
        <v>88.405799865722699</v>
      </c>
      <c r="AA7162">
        <v>88.888885498046903</v>
      </c>
      <c r="AB7162">
        <v>88.405799865722699</v>
      </c>
      <c r="AC7162">
        <v>89.215682983398395</v>
      </c>
    </row>
    <row r="7163" spans="1:29" hidden="1" x14ac:dyDescent="0.3">
      <c r="A7163" t="s">
        <v>126</v>
      </c>
      <c r="B7163" s="1" t="s">
        <v>572</v>
      </c>
      <c r="C7163" t="s">
        <v>1</v>
      </c>
      <c r="D7163" s="1" t="s">
        <v>133</v>
      </c>
      <c r="E7163">
        <v>67</v>
      </c>
      <c r="F7163">
        <v>68.159202575683594</v>
      </c>
      <c r="G7163">
        <v>69.651741027832003</v>
      </c>
      <c r="H7163">
        <v>67.164176940917997</v>
      </c>
      <c r="I7163">
        <v>63.184078216552699</v>
      </c>
      <c r="J7163">
        <v>50.480770111083999</v>
      </c>
      <c r="K7163">
        <v>55.769229888916001</v>
      </c>
      <c r="L7163">
        <v>57.692306518554702</v>
      </c>
      <c r="M7163">
        <v>57.692306518554702</v>
      </c>
      <c r="N7163">
        <v>58.1730766296387</v>
      </c>
      <c r="O7163">
        <v>57.819904327392599</v>
      </c>
      <c r="P7163">
        <v>57.345970153808601</v>
      </c>
      <c r="Q7163">
        <v>57.2769966125488</v>
      </c>
      <c r="R7163">
        <v>56.807510375976598</v>
      </c>
      <c r="S7163">
        <v>57.7464790344238</v>
      </c>
      <c r="T7163">
        <v>67.980293273925795</v>
      </c>
      <c r="U7163">
        <v>70.443351745605497</v>
      </c>
      <c r="V7163">
        <v>70.935958862304702</v>
      </c>
      <c r="W7163">
        <v>69.4581298828125</v>
      </c>
      <c r="X7163">
        <v>69.417472839355497</v>
      </c>
      <c r="Y7163">
        <v>73.429954528808594</v>
      </c>
      <c r="Z7163">
        <v>71.497581481933594</v>
      </c>
      <c r="AA7163">
        <v>71.497581481933594</v>
      </c>
      <c r="AB7163">
        <v>71.014495849609403</v>
      </c>
      <c r="AC7163">
        <v>72.549018859863295</v>
      </c>
    </row>
    <row r="7164" spans="1:29" hidden="1" x14ac:dyDescent="0.3">
      <c r="A7164" t="s">
        <v>126</v>
      </c>
      <c r="B7164" s="1" t="s">
        <v>572</v>
      </c>
      <c r="C7164" t="s">
        <v>16</v>
      </c>
      <c r="D7164" s="1" t="s">
        <v>165</v>
      </c>
      <c r="E7164">
        <v>100</v>
      </c>
      <c r="F7164">
        <v>100</v>
      </c>
      <c r="G7164">
        <v>100</v>
      </c>
      <c r="H7164">
        <v>100</v>
      </c>
      <c r="I7164">
        <v>99.004974365234403</v>
      </c>
      <c r="J7164">
        <v>77.884613037109403</v>
      </c>
      <c r="K7164">
        <v>81.25</v>
      </c>
      <c r="L7164">
        <v>88.461540222167997</v>
      </c>
      <c r="M7164">
        <v>87.019233703613295</v>
      </c>
      <c r="N7164">
        <v>87.019233703613295</v>
      </c>
      <c r="O7164">
        <v>85.781990051269503</v>
      </c>
      <c r="P7164">
        <v>83.886253356933594</v>
      </c>
      <c r="Q7164">
        <v>84.037559509277301</v>
      </c>
      <c r="R7164">
        <v>81.690139770507798</v>
      </c>
      <c r="S7164">
        <v>84.037559509277301</v>
      </c>
      <c r="T7164">
        <v>96.059112548828097</v>
      </c>
      <c r="U7164">
        <v>96.059112548828097</v>
      </c>
      <c r="V7164">
        <v>96.059112548828097</v>
      </c>
      <c r="W7164">
        <v>96.059112548828097</v>
      </c>
      <c r="X7164">
        <v>99.514564514160199</v>
      </c>
      <c r="Y7164">
        <v>98.067634582519503</v>
      </c>
      <c r="Z7164">
        <v>98.550727844238295</v>
      </c>
      <c r="AA7164">
        <v>98.550727844238295</v>
      </c>
      <c r="AB7164">
        <v>99.0338134765625</v>
      </c>
      <c r="AC7164">
        <v>98.039215087890597</v>
      </c>
    </row>
    <row r="7165" spans="1:29" hidden="1" x14ac:dyDescent="0.3">
      <c r="A7165" t="s">
        <v>126</v>
      </c>
      <c r="B7165" s="1" t="s">
        <v>572</v>
      </c>
      <c r="C7165" t="s">
        <v>191</v>
      </c>
      <c r="D7165" s="1" t="s">
        <v>128</v>
      </c>
      <c r="E7165">
        <v>0.38760575652122498</v>
      </c>
      <c r="F7165">
        <v>0.355241268873215</v>
      </c>
      <c r="G7165">
        <v>0.35595774650573703</v>
      </c>
      <c r="H7165">
        <v>0.31618213653564498</v>
      </c>
      <c r="I7165">
        <v>0.34277230501174899</v>
      </c>
      <c r="J7165">
        <v>0.26085498929023698</v>
      </c>
      <c r="K7165">
        <v>0.26642426848411599</v>
      </c>
      <c r="L7165">
        <v>0.234210014343262</v>
      </c>
      <c r="M7165">
        <v>0.23022419214248699</v>
      </c>
      <c r="N7165">
        <v>0.22661167383194</v>
      </c>
      <c r="O7165">
        <v>0.23278354108333599</v>
      </c>
      <c r="P7165">
        <v>0.23617365956306499</v>
      </c>
      <c r="Q7165">
        <v>0.231996029615402</v>
      </c>
      <c r="R7165">
        <v>0.245355039834976</v>
      </c>
      <c r="S7165">
        <v>0.23856063187122301</v>
      </c>
      <c r="T7165">
        <v>0.26843631267547602</v>
      </c>
      <c r="U7165">
        <v>0.25294825434684798</v>
      </c>
      <c r="V7165">
        <v>0.23447190225124401</v>
      </c>
      <c r="W7165">
        <v>0.24796046316623699</v>
      </c>
      <c r="X7165">
        <v>0.295498847961426</v>
      </c>
      <c r="Y7165">
        <v>0.215682953596115</v>
      </c>
      <c r="Z7165">
        <v>0.22793406248092701</v>
      </c>
      <c r="AA7165">
        <v>0.24416755139827701</v>
      </c>
      <c r="AB7165">
        <v>0.254705280065536</v>
      </c>
      <c r="AC7165">
        <v>0.266197860240936</v>
      </c>
    </row>
    <row r="7166" spans="1:29" hidden="1" x14ac:dyDescent="0.3">
      <c r="A7166" t="s">
        <v>266</v>
      </c>
      <c r="B7166" s="1" t="s">
        <v>428</v>
      </c>
      <c r="C7166" t="s">
        <v>279</v>
      </c>
      <c r="D7166" s="1" t="s">
        <v>543</v>
      </c>
      <c r="E7166">
        <v>-0.72375708818435702</v>
      </c>
      <c r="F7166">
        <v>-0.98997104167938199</v>
      </c>
      <c r="G7166">
        <v>-1.0281904935836801</v>
      </c>
      <c r="H7166">
        <v>-1.02573943138123</v>
      </c>
      <c r="I7166">
        <v>-0.94850909709930398</v>
      </c>
      <c r="J7166">
        <v>-0.811878681182861</v>
      </c>
      <c r="K7166">
        <v>-0.83364856243133501</v>
      </c>
      <c r="L7166">
        <v>-0.78761929273605302</v>
      </c>
      <c r="M7166">
        <v>-0.82575458288192705</v>
      </c>
      <c r="N7166">
        <v>-0.84016376733779896</v>
      </c>
      <c r="O7166">
        <v>-0.90978747606277499</v>
      </c>
      <c r="P7166">
        <v>-0.92349356412887595</v>
      </c>
      <c r="Q7166">
        <v>-0.93640160560607899</v>
      </c>
      <c r="R7166">
        <v>-1.00157511234283</v>
      </c>
      <c r="S7166">
        <v>-1.05630731582642</v>
      </c>
      <c r="T7166">
        <v>-1.0977878570556601</v>
      </c>
      <c r="U7166">
        <v>-1.0814116001129199</v>
      </c>
      <c r="V7166">
        <v>-1.08673596382141</v>
      </c>
      <c r="W7166">
        <v>-1.06944227218628</v>
      </c>
      <c r="X7166">
        <v>-1.05122947692871</v>
      </c>
      <c r="Y7166">
        <v>-1.1744735240936299</v>
      </c>
      <c r="Z7166">
        <v>-1.0658922195434599</v>
      </c>
      <c r="AA7166">
        <v>-1.0285435914993299</v>
      </c>
      <c r="AB7166">
        <v>-1.06119692325592</v>
      </c>
      <c r="AC7166">
        <v>-1.04257476329803</v>
      </c>
    </row>
    <row r="7167" spans="1:29" hidden="1" x14ac:dyDescent="0.3">
      <c r="A7167" t="s">
        <v>266</v>
      </c>
      <c r="B7167" s="1" t="s">
        <v>428</v>
      </c>
      <c r="C7167" t="s">
        <v>301</v>
      </c>
      <c r="D7167" s="1" t="s">
        <v>502</v>
      </c>
      <c r="E7167">
        <v>4</v>
      </c>
      <c r="F7167">
        <v>4</v>
      </c>
      <c r="G7167">
        <v>4</v>
      </c>
      <c r="H7167">
        <v>5</v>
      </c>
      <c r="I7167">
        <v>8</v>
      </c>
      <c r="J7167">
        <v>10</v>
      </c>
      <c r="K7167">
        <v>11</v>
      </c>
      <c r="L7167">
        <v>14</v>
      </c>
      <c r="M7167">
        <v>14</v>
      </c>
      <c r="N7167">
        <v>15</v>
      </c>
      <c r="O7167">
        <v>15</v>
      </c>
      <c r="P7167">
        <v>15</v>
      </c>
      <c r="Q7167">
        <v>16</v>
      </c>
      <c r="R7167">
        <v>16</v>
      </c>
      <c r="S7167">
        <v>16</v>
      </c>
      <c r="T7167">
        <v>15</v>
      </c>
      <c r="U7167">
        <v>15</v>
      </c>
      <c r="V7167">
        <v>15</v>
      </c>
      <c r="W7167">
        <v>15</v>
      </c>
      <c r="X7167">
        <v>15</v>
      </c>
      <c r="Y7167">
        <v>15</v>
      </c>
      <c r="Z7167">
        <v>14</v>
      </c>
      <c r="AA7167">
        <v>12</v>
      </c>
      <c r="AB7167">
        <v>12</v>
      </c>
      <c r="AC7167">
        <v>12</v>
      </c>
    </row>
    <row r="7168" spans="1:29" hidden="1" x14ac:dyDescent="0.3">
      <c r="A7168" t="s">
        <v>266</v>
      </c>
      <c r="B7168" s="1" t="s">
        <v>428</v>
      </c>
      <c r="C7168" t="s">
        <v>561</v>
      </c>
      <c r="D7168" s="1" t="s">
        <v>154</v>
      </c>
      <c r="E7168">
        <v>27.956989288330099</v>
      </c>
      <c r="F7168">
        <v>18.716577529907202</v>
      </c>
      <c r="G7168">
        <v>14.361701965331999</v>
      </c>
      <c r="H7168">
        <v>14.285714149475099</v>
      </c>
      <c r="I7168">
        <v>17.4603176116943</v>
      </c>
      <c r="J7168">
        <v>24.137931823730501</v>
      </c>
      <c r="K7168">
        <v>21.951219558715799</v>
      </c>
      <c r="L7168">
        <v>23.902439117431602</v>
      </c>
      <c r="M7168">
        <v>20.388349533081101</v>
      </c>
      <c r="N7168">
        <v>20.873786926269499</v>
      </c>
      <c r="O7168">
        <v>19.617225646972699</v>
      </c>
      <c r="P7168">
        <v>18.571428298950199</v>
      </c>
      <c r="Q7168">
        <v>18.9573459625244</v>
      </c>
      <c r="R7168">
        <v>17.061611175537099</v>
      </c>
      <c r="S7168">
        <v>13.2701425552368</v>
      </c>
      <c r="T7168">
        <v>12.9807691574097</v>
      </c>
      <c r="U7168">
        <v>13.3333330154419</v>
      </c>
      <c r="V7168">
        <v>12.8571424484253</v>
      </c>
      <c r="W7168">
        <v>13.8095235824585</v>
      </c>
      <c r="X7168">
        <v>13.8095235824585</v>
      </c>
      <c r="Y7168">
        <v>11.428571701049799</v>
      </c>
      <c r="Z7168">
        <v>16.190475463867202</v>
      </c>
      <c r="AA7168">
        <v>16.190475463867202</v>
      </c>
      <c r="AB7168">
        <v>16.037734985351602</v>
      </c>
      <c r="AC7168">
        <v>16.509433746337901</v>
      </c>
    </row>
    <row r="7169" spans="1:29" hidden="1" x14ac:dyDescent="0.3">
      <c r="A7169" t="s">
        <v>266</v>
      </c>
      <c r="B7169" s="1" t="s">
        <v>428</v>
      </c>
      <c r="C7169" t="s">
        <v>550</v>
      </c>
      <c r="D7169" s="1" t="s">
        <v>171</v>
      </c>
      <c r="E7169">
        <v>10.752688407897899</v>
      </c>
      <c r="F7169">
        <v>1.06951868534088</v>
      </c>
      <c r="G7169">
        <v>0.53191488981246904</v>
      </c>
      <c r="H7169">
        <v>2.6455025672912602</v>
      </c>
      <c r="I7169">
        <v>5.8201060295104998</v>
      </c>
      <c r="J7169">
        <v>13.3004922866821</v>
      </c>
      <c r="K7169">
        <v>13.1707315444946</v>
      </c>
      <c r="L7169">
        <v>16.097560882568398</v>
      </c>
      <c r="M7169">
        <v>12.62135887146</v>
      </c>
      <c r="N7169">
        <v>13.1067962646484</v>
      </c>
      <c r="O7169">
        <v>10.0478467941284</v>
      </c>
      <c r="P7169">
        <v>10.9523811340332</v>
      </c>
      <c r="Q7169">
        <v>10.900473594665501</v>
      </c>
      <c r="R7169">
        <v>9.9526062011718803</v>
      </c>
      <c r="S7169">
        <v>7.5829381942748997</v>
      </c>
      <c r="T7169">
        <v>6.7307691574096697</v>
      </c>
      <c r="U7169">
        <v>7.6190476417541504</v>
      </c>
      <c r="V7169">
        <v>8.0952377319335902</v>
      </c>
      <c r="W7169">
        <v>9.5238094329834002</v>
      </c>
      <c r="X7169">
        <v>9.5238094329834002</v>
      </c>
      <c r="Y7169">
        <v>7.6190476417541504</v>
      </c>
      <c r="Z7169">
        <v>10</v>
      </c>
      <c r="AA7169">
        <v>8.0952377319335902</v>
      </c>
      <c r="AB7169">
        <v>7.0754718780517596</v>
      </c>
      <c r="AC7169">
        <v>9.4339618682861293</v>
      </c>
    </row>
    <row r="7170" spans="1:29" hidden="1" x14ac:dyDescent="0.3">
      <c r="A7170" t="s">
        <v>266</v>
      </c>
      <c r="B7170" s="1" t="s">
        <v>428</v>
      </c>
      <c r="C7170" t="s">
        <v>563</v>
      </c>
      <c r="D7170" s="1" t="s">
        <v>196</v>
      </c>
      <c r="E7170">
        <v>47.3118286132812</v>
      </c>
      <c r="F7170">
        <v>34.224597930908203</v>
      </c>
      <c r="G7170">
        <v>34.574466705322301</v>
      </c>
      <c r="H7170">
        <v>31.746030807495099</v>
      </c>
      <c r="I7170">
        <v>32.275131225585902</v>
      </c>
      <c r="J7170">
        <v>34.482757568359403</v>
      </c>
      <c r="K7170">
        <v>34.634147644042997</v>
      </c>
      <c r="L7170">
        <v>36.097560882568402</v>
      </c>
      <c r="M7170">
        <v>34.466018676757798</v>
      </c>
      <c r="N7170">
        <v>33.980583190917997</v>
      </c>
      <c r="O7170">
        <v>28.708133697509801</v>
      </c>
      <c r="P7170">
        <v>28.095237731933601</v>
      </c>
      <c r="Q7170">
        <v>24.6445503234863</v>
      </c>
      <c r="R7170">
        <v>24.6445503234863</v>
      </c>
      <c r="S7170">
        <v>21.800947189331101</v>
      </c>
      <c r="T7170">
        <v>20.192308425903299</v>
      </c>
      <c r="U7170">
        <v>20.9523811340332</v>
      </c>
      <c r="V7170">
        <v>19.0476188659668</v>
      </c>
      <c r="W7170">
        <v>18.095237731933601</v>
      </c>
      <c r="X7170">
        <v>21.428571701049801</v>
      </c>
      <c r="Y7170">
        <v>17.142856597900401</v>
      </c>
      <c r="Z7170">
        <v>22.380952835083001</v>
      </c>
      <c r="AA7170">
        <v>24.2857151031494</v>
      </c>
      <c r="AB7170">
        <v>21.698112487793001</v>
      </c>
      <c r="AC7170">
        <v>23.113206863403299</v>
      </c>
    </row>
    <row r="7171" spans="1:29" hidden="1" x14ac:dyDescent="0.3">
      <c r="A7171" t="s">
        <v>266</v>
      </c>
      <c r="B7171" s="1" t="s">
        <v>428</v>
      </c>
      <c r="C7171" t="s">
        <v>372</v>
      </c>
      <c r="D7171" s="1" t="s">
        <v>99</v>
      </c>
      <c r="E7171">
        <v>0.262076586484909</v>
      </c>
      <c r="F7171">
        <v>0.22705549001693701</v>
      </c>
      <c r="G7171">
        <v>0.25018540024757402</v>
      </c>
      <c r="H7171">
        <v>0.204138293862343</v>
      </c>
      <c r="I7171">
        <v>0.18588370084762601</v>
      </c>
      <c r="J7171">
        <v>0.16887824237346599</v>
      </c>
      <c r="K7171">
        <v>0.16564275324344599</v>
      </c>
      <c r="L7171">
        <v>0.14910715818405201</v>
      </c>
      <c r="M7171">
        <v>0.15557068586349501</v>
      </c>
      <c r="N7171">
        <v>0.150314226746559</v>
      </c>
      <c r="O7171">
        <v>0.15279000997543299</v>
      </c>
      <c r="P7171">
        <v>0.15024009346962</v>
      </c>
      <c r="Q7171">
        <v>0.143477737903595</v>
      </c>
      <c r="R7171">
        <v>0.13503709435462999</v>
      </c>
      <c r="S7171">
        <v>0.13353760540485399</v>
      </c>
      <c r="T7171">
        <v>0.132218882441521</v>
      </c>
      <c r="U7171">
        <v>0.13232472538948101</v>
      </c>
      <c r="V7171">
        <v>0.13456824421882599</v>
      </c>
      <c r="W7171">
        <v>0.1244146078825</v>
      </c>
      <c r="X7171">
        <v>0.12500084936618799</v>
      </c>
      <c r="Y7171">
        <v>0.13322921097278601</v>
      </c>
      <c r="Z7171">
        <v>0.136623740196228</v>
      </c>
      <c r="AA7171">
        <v>0.15148137509822801</v>
      </c>
      <c r="AB7171">
        <v>0.15186360478401201</v>
      </c>
      <c r="AC7171">
        <v>0.155566200613976</v>
      </c>
    </row>
    <row r="7172" spans="1:29" hidden="1" x14ac:dyDescent="0.3">
      <c r="A7172" t="s">
        <v>266</v>
      </c>
      <c r="B7172" s="1" t="s">
        <v>428</v>
      </c>
      <c r="C7172" t="s">
        <v>445</v>
      </c>
      <c r="D7172" s="1" t="s">
        <v>313</v>
      </c>
      <c r="E7172">
        <v>-0.68785011768341098</v>
      </c>
      <c r="F7172">
        <v>-0.49032899737358099</v>
      </c>
      <c r="G7172">
        <v>-0.49234190583229098</v>
      </c>
      <c r="H7172">
        <v>-0.48123624920844998</v>
      </c>
      <c r="I7172">
        <v>-0.45272997021675099</v>
      </c>
      <c r="J7172">
        <v>-0.47155866026878401</v>
      </c>
      <c r="K7172">
        <v>-0.572079658508301</v>
      </c>
      <c r="L7172">
        <v>-0.58111798763275102</v>
      </c>
      <c r="M7172">
        <v>-0.45182090997695901</v>
      </c>
      <c r="N7172">
        <v>-0.62023460865020796</v>
      </c>
      <c r="O7172">
        <v>-0.67079937458038297</v>
      </c>
      <c r="P7172">
        <v>-0.57228130102157604</v>
      </c>
      <c r="Q7172">
        <v>-0.55945700407028198</v>
      </c>
      <c r="R7172">
        <v>-0.59621536731720004</v>
      </c>
      <c r="S7172">
        <v>-0.61174577474594105</v>
      </c>
      <c r="T7172">
        <v>-0.54037213325500499</v>
      </c>
      <c r="U7172">
        <v>-0.57554465532302901</v>
      </c>
      <c r="V7172">
        <v>-0.63231015205383301</v>
      </c>
      <c r="W7172">
        <v>-0.63297909498214699</v>
      </c>
      <c r="X7172">
        <v>-0.69229626655578602</v>
      </c>
      <c r="Y7172">
        <v>-0.64866071939468395</v>
      </c>
      <c r="Z7172">
        <v>-0.61649608612060502</v>
      </c>
      <c r="AA7172">
        <v>-0.60067236423492398</v>
      </c>
      <c r="AB7172">
        <v>-0.60506868362426802</v>
      </c>
      <c r="AC7172">
        <v>-0.54950857162475597</v>
      </c>
    </row>
    <row r="7173" spans="1:29" hidden="1" x14ac:dyDescent="0.3">
      <c r="A7173" t="s">
        <v>266</v>
      </c>
      <c r="B7173" s="1" t="s">
        <v>428</v>
      </c>
      <c r="C7173" t="s">
        <v>460</v>
      </c>
      <c r="D7173" s="1" t="s">
        <v>546</v>
      </c>
      <c r="E7173">
        <v>3</v>
      </c>
      <c r="F7173">
        <v>3</v>
      </c>
      <c r="G7173">
        <v>3</v>
      </c>
      <c r="H7173">
        <v>5</v>
      </c>
      <c r="I7173">
        <v>6</v>
      </c>
      <c r="J7173">
        <v>8</v>
      </c>
      <c r="K7173">
        <v>9</v>
      </c>
      <c r="L7173">
        <v>11</v>
      </c>
      <c r="M7173">
        <v>11</v>
      </c>
      <c r="N7173">
        <v>11</v>
      </c>
      <c r="O7173">
        <v>11</v>
      </c>
      <c r="P7173">
        <v>11</v>
      </c>
      <c r="Q7173">
        <v>11</v>
      </c>
      <c r="R7173">
        <v>11</v>
      </c>
      <c r="S7173">
        <v>12</v>
      </c>
      <c r="T7173">
        <v>12</v>
      </c>
      <c r="U7173">
        <v>12</v>
      </c>
      <c r="V7173">
        <v>12</v>
      </c>
      <c r="W7173">
        <v>12</v>
      </c>
      <c r="X7173">
        <v>12</v>
      </c>
      <c r="Y7173">
        <v>12</v>
      </c>
      <c r="Z7173">
        <v>11</v>
      </c>
      <c r="AA7173">
        <v>10</v>
      </c>
      <c r="AB7173">
        <v>10</v>
      </c>
      <c r="AC7173">
        <v>10</v>
      </c>
    </row>
    <row r="7174" spans="1:29" hidden="1" x14ac:dyDescent="0.3">
      <c r="A7174" t="s">
        <v>266</v>
      </c>
      <c r="B7174" s="1" t="s">
        <v>428</v>
      </c>
      <c r="C7174" t="s">
        <v>478</v>
      </c>
      <c r="D7174" s="1" t="s">
        <v>292</v>
      </c>
      <c r="E7174">
        <v>27.322404861450199</v>
      </c>
      <c r="F7174">
        <v>36.612022399902301</v>
      </c>
      <c r="G7174">
        <v>37.704917907714801</v>
      </c>
      <c r="H7174">
        <v>41.081081390380902</v>
      </c>
      <c r="I7174">
        <v>40.540538787841797</v>
      </c>
      <c r="J7174">
        <v>41.791046142578097</v>
      </c>
      <c r="K7174">
        <v>34.803920745849602</v>
      </c>
      <c r="L7174">
        <v>33.658535003662102</v>
      </c>
      <c r="M7174">
        <v>40.291263580322301</v>
      </c>
      <c r="N7174">
        <v>32.038833618164098</v>
      </c>
      <c r="O7174">
        <v>29.6650714874268</v>
      </c>
      <c r="P7174">
        <v>35.406700134277301</v>
      </c>
      <c r="Q7174">
        <v>35.071090698242202</v>
      </c>
      <c r="R7174">
        <v>32.227489471435497</v>
      </c>
      <c r="S7174">
        <v>33.1753540039062</v>
      </c>
      <c r="T7174">
        <v>31.25</v>
      </c>
      <c r="U7174">
        <v>32.380950927734403</v>
      </c>
      <c r="V7174">
        <v>30.476190567016602</v>
      </c>
      <c r="W7174">
        <v>30</v>
      </c>
      <c r="X7174">
        <v>24.2857151031494</v>
      </c>
      <c r="Y7174">
        <v>28.095237731933601</v>
      </c>
      <c r="Z7174">
        <v>29.0476188659668</v>
      </c>
      <c r="AA7174">
        <v>31.428571701049801</v>
      </c>
      <c r="AB7174">
        <v>30.188678741455099</v>
      </c>
      <c r="AC7174">
        <v>31.603773117065401</v>
      </c>
    </row>
    <row r="7175" spans="1:29" hidden="1" x14ac:dyDescent="0.3">
      <c r="A7175" t="s">
        <v>266</v>
      </c>
      <c r="B7175" s="1" t="s">
        <v>428</v>
      </c>
      <c r="C7175" t="s">
        <v>469</v>
      </c>
      <c r="D7175" s="1" t="s">
        <v>5</v>
      </c>
      <c r="E7175">
        <v>15.8469944000244</v>
      </c>
      <c r="F7175">
        <v>20.765027999877901</v>
      </c>
      <c r="G7175">
        <v>20.765027999877901</v>
      </c>
      <c r="H7175">
        <v>23.7837829589844</v>
      </c>
      <c r="I7175">
        <v>26.486486434936499</v>
      </c>
      <c r="J7175">
        <v>25.870647430419901</v>
      </c>
      <c r="K7175">
        <v>22.058822631835898</v>
      </c>
      <c r="L7175">
        <v>21.951219558715799</v>
      </c>
      <c r="M7175">
        <v>24.271844863891602</v>
      </c>
      <c r="N7175">
        <v>16.990291595458999</v>
      </c>
      <c r="O7175">
        <v>18.6602878570557</v>
      </c>
      <c r="P7175">
        <v>22.488039016723601</v>
      </c>
      <c r="Q7175">
        <v>20.853080749511701</v>
      </c>
      <c r="R7175">
        <v>21.3270149230957</v>
      </c>
      <c r="S7175">
        <v>20.853080749511701</v>
      </c>
      <c r="T7175">
        <v>19.7115383148193</v>
      </c>
      <c r="U7175">
        <v>19.523809432983398</v>
      </c>
      <c r="V7175">
        <v>18.571428298950199</v>
      </c>
      <c r="W7175">
        <v>18.571428298950199</v>
      </c>
      <c r="X7175">
        <v>15.238095283508301</v>
      </c>
      <c r="Y7175">
        <v>15.238095283508301</v>
      </c>
      <c r="Z7175">
        <v>16.6666660308838</v>
      </c>
      <c r="AA7175">
        <v>15.238095283508301</v>
      </c>
      <c r="AB7175">
        <v>14.622641563415501</v>
      </c>
      <c r="AC7175">
        <v>17.4528293609619</v>
      </c>
    </row>
    <row r="7176" spans="1:29" hidden="1" x14ac:dyDescent="0.3">
      <c r="A7176" t="s">
        <v>266</v>
      </c>
      <c r="B7176" s="1" t="s">
        <v>428</v>
      </c>
      <c r="C7176" t="s">
        <v>482</v>
      </c>
      <c r="D7176" s="1" t="s">
        <v>30</v>
      </c>
      <c r="E7176">
        <v>38.251365661621101</v>
      </c>
      <c r="F7176">
        <v>50.819671630859403</v>
      </c>
      <c r="G7176">
        <v>53.005462646484403</v>
      </c>
      <c r="H7176">
        <v>51.891891479492202</v>
      </c>
      <c r="I7176">
        <v>54.054054260253899</v>
      </c>
      <c r="J7176">
        <v>49.751243591308601</v>
      </c>
      <c r="K7176">
        <v>45.588233947753899</v>
      </c>
      <c r="L7176">
        <v>44.390243530273402</v>
      </c>
      <c r="M7176">
        <v>50.970874786377003</v>
      </c>
      <c r="N7176">
        <v>44.660194396972699</v>
      </c>
      <c r="O7176">
        <v>43.062202453613303</v>
      </c>
      <c r="P7176">
        <v>43.5406684875488</v>
      </c>
      <c r="Q7176">
        <v>45.023696899414098</v>
      </c>
      <c r="R7176">
        <v>44.075828552246101</v>
      </c>
      <c r="S7176">
        <v>43.601894378662102</v>
      </c>
      <c r="T7176">
        <v>44.230770111083999</v>
      </c>
      <c r="U7176">
        <v>43.809524536132798</v>
      </c>
      <c r="V7176">
        <v>38.095237731933601</v>
      </c>
      <c r="W7176">
        <v>39.523811340332003</v>
      </c>
      <c r="X7176">
        <v>38.095237731933601</v>
      </c>
      <c r="Y7176">
        <v>37.619049072265597</v>
      </c>
      <c r="Z7176">
        <v>40</v>
      </c>
      <c r="AA7176">
        <v>41.4285697937012</v>
      </c>
      <c r="AB7176">
        <v>43.396224975585902</v>
      </c>
      <c r="AC7176">
        <v>43.396224975585902</v>
      </c>
    </row>
    <row r="7177" spans="1:29" hidden="1" x14ac:dyDescent="0.3">
      <c r="A7177" t="s">
        <v>266</v>
      </c>
      <c r="B7177" s="1" t="s">
        <v>428</v>
      </c>
      <c r="C7177" t="s">
        <v>4</v>
      </c>
      <c r="D7177" s="1" t="s">
        <v>231</v>
      </c>
      <c r="E7177">
        <v>0.173903718590736</v>
      </c>
      <c r="F7177">
        <v>0.222487077116966</v>
      </c>
      <c r="G7177">
        <v>0.238578706979752</v>
      </c>
      <c r="H7177">
        <v>0.19901654124259899</v>
      </c>
      <c r="I7177">
        <v>0.18933826684951799</v>
      </c>
      <c r="J7177">
        <v>0.16492719948291801</v>
      </c>
      <c r="K7177">
        <v>0.165638387203217</v>
      </c>
      <c r="L7177">
        <v>0.16177894175052601</v>
      </c>
      <c r="M7177">
        <v>0.185836896300316</v>
      </c>
      <c r="N7177">
        <v>0.183036118745804</v>
      </c>
      <c r="O7177">
        <v>0.17179340124130199</v>
      </c>
      <c r="P7177">
        <v>0.17585034668445601</v>
      </c>
      <c r="Q7177">
        <v>0.17807973921299</v>
      </c>
      <c r="R7177">
        <v>0.180305510759354</v>
      </c>
      <c r="S7177">
        <v>0.164917722344398</v>
      </c>
      <c r="T7177">
        <v>0.17450143396854401</v>
      </c>
      <c r="U7177">
        <v>0.16789478063583399</v>
      </c>
      <c r="V7177">
        <v>0.167195454239845</v>
      </c>
      <c r="W7177">
        <v>0.17189249396324199</v>
      </c>
      <c r="X7177">
        <v>0.16975811123848</v>
      </c>
      <c r="Y7177">
        <v>0.18027873337268799</v>
      </c>
      <c r="Z7177">
        <v>0.19579844176769301</v>
      </c>
      <c r="AA7177">
        <v>0.209879770874977</v>
      </c>
      <c r="AB7177">
        <v>0.213582724332809</v>
      </c>
      <c r="AC7177">
        <v>0.21701936423778501</v>
      </c>
    </row>
    <row r="7178" spans="1:29" hidden="1" x14ac:dyDescent="0.3">
      <c r="A7178" t="s">
        <v>266</v>
      </c>
      <c r="B7178" s="1" t="s">
        <v>428</v>
      </c>
      <c r="C7178" t="s">
        <v>100</v>
      </c>
      <c r="D7178" s="1" t="s">
        <v>51</v>
      </c>
      <c r="E7178">
        <v>-1.5309436321258501</v>
      </c>
      <c r="F7178">
        <v>-1.1040164232253999</v>
      </c>
      <c r="G7178">
        <v>-1.24837958812714</v>
      </c>
      <c r="H7178">
        <v>-1.4174376726150499</v>
      </c>
      <c r="I7178">
        <v>-1.56096339225769</v>
      </c>
      <c r="J7178">
        <v>-1.3047730922698999</v>
      </c>
      <c r="K7178">
        <v>-1.41722476482391</v>
      </c>
      <c r="L7178">
        <v>-1.1403452157974201</v>
      </c>
      <c r="M7178">
        <v>-0.91647833585739102</v>
      </c>
      <c r="N7178">
        <v>-0.87574017047882102</v>
      </c>
      <c r="O7178">
        <v>-0.99180579185485795</v>
      </c>
      <c r="P7178">
        <v>-1.0005582571029701</v>
      </c>
      <c r="Q7178">
        <v>-0.97610181570053101</v>
      </c>
      <c r="R7178">
        <v>-0.86896651983261097</v>
      </c>
      <c r="S7178">
        <v>-0.83869063854217496</v>
      </c>
      <c r="T7178">
        <v>-0.9411261677742</v>
      </c>
      <c r="U7178">
        <v>-0.80457580089569103</v>
      </c>
      <c r="V7178">
        <v>-0.71827632188796997</v>
      </c>
      <c r="W7178">
        <v>-0.56994873285293601</v>
      </c>
      <c r="X7178">
        <v>-0.70169645547866799</v>
      </c>
      <c r="Y7178">
        <v>-0.694263935089111</v>
      </c>
      <c r="Z7178">
        <v>-0.81103891134262096</v>
      </c>
      <c r="AA7178">
        <v>-0.93775868415832497</v>
      </c>
      <c r="AB7178">
        <v>-0.71101582050323497</v>
      </c>
      <c r="AC7178">
        <v>-0.69550609588623002</v>
      </c>
    </row>
    <row r="7179" spans="1:29" hidden="1" x14ac:dyDescent="0.3">
      <c r="A7179" t="s">
        <v>266</v>
      </c>
      <c r="B7179" s="1" t="s">
        <v>428</v>
      </c>
      <c r="C7179" t="s">
        <v>416</v>
      </c>
      <c r="D7179" s="1" t="s">
        <v>404</v>
      </c>
      <c r="E7179">
        <v>4</v>
      </c>
      <c r="F7179">
        <v>4</v>
      </c>
      <c r="G7179">
        <v>4</v>
      </c>
      <c r="H7179">
        <v>4</v>
      </c>
      <c r="I7179">
        <v>5</v>
      </c>
      <c r="J7179">
        <v>6</v>
      </c>
      <c r="K7179">
        <v>6</v>
      </c>
      <c r="L7179">
        <v>7</v>
      </c>
      <c r="M7179">
        <v>7</v>
      </c>
      <c r="N7179">
        <v>7</v>
      </c>
      <c r="O7179">
        <v>7</v>
      </c>
      <c r="P7179">
        <v>7</v>
      </c>
      <c r="Q7179">
        <v>8</v>
      </c>
      <c r="R7179">
        <v>8</v>
      </c>
      <c r="S7179">
        <v>8</v>
      </c>
      <c r="T7179">
        <v>8</v>
      </c>
      <c r="U7179">
        <v>8</v>
      </c>
      <c r="V7179">
        <v>8</v>
      </c>
      <c r="W7179">
        <v>8</v>
      </c>
      <c r="X7179">
        <v>8</v>
      </c>
      <c r="Y7179">
        <v>7</v>
      </c>
      <c r="Z7179">
        <v>6</v>
      </c>
      <c r="AA7179">
        <v>6</v>
      </c>
      <c r="AB7179">
        <v>6</v>
      </c>
      <c r="AC7179">
        <v>6</v>
      </c>
    </row>
    <row r="7180" spans="1:29" hidden="1" x14ac:dyDescent="0.3">
      <c r="A7180" t="s">
        <v>266</v>
      </c>
      <c r="B7180" s="1" t="s">
        <v>428</v>
      </c>
      <c r="C7180" t="s">
        <v>567</v>
      </c>
      <c r="D7180" s="1" t="s">
        <v>70</v>
      </c>
      <c r="E7180">
        <v>8.5106382369995099</v>
      </c>
      <c r="F7180">
        <v>15.4255323410034</v>
      </c>
      <c r="G7180">
        <v>12.698412895202599</v>
      </c>
      <c r="H7180">
        <v>12.1693124771118</v>
      </c>
      <c r="I7180">
        <v>6.5326633453369096</v>
      </c>
      <c r="J7180">
        <v>12.62135887146</v>
      </c>
      <c r="K7180">
        <v>10.194174766540501</v>
      </c>
      <c r="L7180">
        <v>14.492753982543899</v>
      </c>
      <c r="M7180">
        <v>18.357488632202099</v>
      </c>
      <c r="N7180">
        <v>17.7884616851807</v>
      </c>
      <c r="O7180">
        <v>16.5876770019531</v>
      </c>
      <c r="P7180">
        <v>16.113744735717798</v>
      </c>
      <c r="Q7180">
        <v>18.009479522705099</v>
      </c>
      <c r="R7180">
        <v>20.379146575927699</v>
      </c>
      <c r="S7180">
        <v>19.9052124023438</v>
      </c>
      <c r="T7180">
        <v>15.238095283508301</v>
      </c>
      <c r="U7180">
        <v>20.9523811340332</v>
      </c>
      <c r="V7180">
        <v>21.428571701049801</v>
      </c>
      <c r="W7180">
        <v>26.6666660308838</v>
      </c>
      <c r="X7180">
        <v>21.226415634155298</v>
      </c>
      <c r="Y7180">
        <v>22.1698112487793</v>
      </c>
      <c r="Z7180">
        <v>18.867923736572301</v>
      </c>
      <c r="AA7180">
        <v>17.9245281219482</v>
      </c>
      <c r="AB7180">
        <v>19.811321258544901</v>
      </c>
      <c r="AC7180">
        <v>19.431280136108398</v>
      </c>
    </row>
    <row r="7181" spans="1:29" hidden="1" x14ac:dyDescent="0.3">
      <c r="A7181" t="s">
        <v>266</v>
      </c>
      <c r="B7181" s="1" t="s">
        <v>428</v>
      </c>
      <c r="C7181" t="s">
        <v>332</v>
      </c>
      <c r="D7181" s="1" t="s">
        <v>300</v>
      </c>
      <c r="E7181">
        <v>2.1276595592498802</v>
      </c>
      <c r="F7181">
        <v>7.4468083381652797</v>
      </c>
      <c r="G7181">
        <v>5.2910051345825204</v>
      </c>
      <c r="H7181">
        <v>2.6455025672912602</v>
      </c>
      <c r="I7181">
        <v>3.01507544517517</v>
      </c>
      <c r="J7181">
        <v>4.3689322471618697</v>
      </c>
      <c r="K7181">
        <v>3.88349509239197</v>
      </c>
      <c r="L7181">
        <v>8.2125606536865199</v>
      </c>
      <c r="M7181">
        <v>10.6280193328857</v>
      </c>
      <c r="N7181">
        <v>12.0192308425903</v>
      </c>
      <c r="O7181">
        <v>9.9526062011718803</v>
      </c>
      <c r="P7181">
        <v>9.9526062011718803</v>
      </c>
      <c r="Q7181">
        <v>9.9526062011718803</v>
      </c>
      <c r="R7181">
        <v>12.3222751617432</v>
      </c>
      <c r="S7181">
        <v>12.3222751617432</v>
      </c>
      <c r="T7181">
        <v>9.0476188659668004</v>
      </c>
      <c r="U7181">
        <v>10.9523811340332</v>
      </c>
      <c r="V7181">
        <v>13.3333330154419</v>
      </c>
      <c r="W7181">
        <v>15.238095283508301</v>
      </c>
      <c r="X7181">
        <v>13.207547187805201</v>
      </c>
      <c r="Y7181">
        <v>12.7358493804932</v>
      </c>
      <c r="Z7181">
        <v>11.3207550048828</v>
      </c>
      <c r="AA7181">
        <v>10.377358436584499</v>
      </c>
      <c r="AB7181">
        <v>12.7358493804932</v>
      </c>
      <c r="AC7181">
        <v>13.2701425552368</v>
      </c>
    </row>
    <row r="7182" spans="1:29" hidden="1" x14ac:dyDescent="0.3">
      <c r="A7182" t="s">
        <v>266</v>
      </c>
      <c r="B7182" s="1" t="s">
        <v>428</v>
      </c>
      <c r="C7182" t="s">
        <v>119</v>
      </c>
      <c r="D7182" s="1" t="s">
        <v>333</v>
      </c>
      <c r="E7182">
        <v>20.7446804046631</v>
      </c>
      <c r="F7182">
        <v>29.2553195953369</v>
      </c>
      <c r="G7182">
        <v>25.396825790405298</v>
      </c>
      <c r="H7182">
        <v>20.105819702148398</v>
      </c>
      <c r="I7182">
        <v>18.592964172363299</v>
      </c>
      <c r="J7182">
        <v>20.388349533081101</v>
      </c>
      <c r="K7182">
        <v>19.417476654052699</v>
      </c>
      <c r="L7182">
        <v>25.120773315429702</v>
      </c>
      <c r="M7182">
        <v>27.0531406402588</v>
      </c>
      <c r="N7182">
        <v>29.3269233703613</v>
      </c>
      <c r="O7182">
        <v>25.5924167633057</v>
      </c>
      <c r="P7182">
        <v>25.5924167633057</v>
      </c>
      <c r="Q7182">
        <v>28.436019897460898</v>
      </c>
      <c r="R7182">
        <v>29.8578205108643</v>
      </c>
      <c r="S7182">
        <v>29.8578205108643</v>
      </c>
      <c r="T7182">
        <v>24.2857151031494</v>
      </c>
      <c r="U7182">
        <v>28.571428298950199</v>
      </c>
      <c r="V7182">
        <v>31.904762268066399</v>
      </c>
      <c r="W7182">
        <v>38.5714302062988</v>
      </c>
      <c r="X7182">
        <v>33.490566253662102</v>
      </c>
      <c r="Y7182">
        <v>33.490566253662102</v>
      </c>
      <c r="Z7182">
        <v>32.075469970703097</v>
      </c>
      <c r="AA7182">
        <v>26.415094375610401</v>
      </c>
      <c r="AB7182">
        <v>35.377357482910199</v>
      </c>
      <c r="AC7182">
        <v>34.123222351074197</v>
      </c>
    </row>
    <row r="7183" spans="1:29" hidden="1" x14ac:dyDescent="0.3">
      <c r="A7183" t="s">
        <v>266</v>
      </c>
      <c r="B7183" s="1" t="s">
        <v>428</v>
      </c>
      <c r="C7183" t="s">
        <v>366</v>
      </c>
      <c r="D7183" s="1" t="s">
        <v>235</v>
      </c>
      <c r="E7183">
        <v>0.37391230463981601</v>
      </c>
      <c r="F7183">
        <v>0.345668405294418</v>
      </c>
      <c r="G7183">
        <v>0.34250640869140597</v>
      </c>
      <c r="H7183">
        <v>0.31601527333259599</v>
      </c>
      <c r="I7183">
        <v>0.29205846786499001</v>
      </c>
      <c r="J7183">
        <v>0.28685581684112499</v>
      </c>
      <c r="K7183">
        <v>0.27811613678932201</v>
      </c>
      <c r="L7183">
        <v>0.25285428762435902</v>
      </c>
      <c r="M7183">
        <v>0.244294539093971</v>
      </c>
      <c r="N7183">
        <v>0.24604776501655601</v>
      </c>
      <c r="O7183">
        <v>0.24605512619018599</v>
      </c>
      <c r="P7183">
        <v>0.24354709684848799</v>
      </c>
      <c r="Q7183">
        <v>0.240677565336227</v>
      </c>
      <c r="R7183">
        <v>0.22198432683944699</v>
      </c>
      <c r="S7183">
        <v>0.228019788861275</v>
      </c>
      <c r="T7183">
        <v>0.196386188268661</v>
      </c>
      <c r="U7183">
        <v>0.20114451646804801</v>
      </c>
      <c r="V7183">
        <v>0.206087306141853</v>
      </c>
      <c r="W7183">
        <v>0.213935971260071</v>
      </c>
      <c r="X7183">
        <v>0.212329432368279</v>
      </c>
      <c r="Y7183">
        <v>0.22953605651855499</v>
      </c>
      <c r="Z7183">
        <v>0.23248028755187999</v>
      </c>
      <c r="AA7183">
        <v>0.234710082411766</v>
      </c>
      <c r="AB7183">
        <v>0.23304978013038599</v>
      </c>
      <c r="AC7183">
        <v>0.22724479436874401</v>
      </c>
    </row>
    <row r="7184" spans="1:29" hidden="1" x14ac:dyDescent="0.3">
      <c r="A7184" t="s">
        <v>266</v>
      </c>
      <c r="B7184" s="1" t="s">
        <v>428</v>
      </c>
      <c r="C7184" t="s">
        <v>295</v>
      </c>
      <c r="D7184" s="1" t="s">
        <v>177</v>
      </c>
      <c r="E7184">
        <v>-2.54242550581694E-2</v>
      </c>
      <c r="F7184">
        <v>0.12273388355970399</v>
      </c>
      <c r="G7184">
        <v>-0.17455534636974299</v>
      </c>
      <c r="H7184">
        <v>-0.149828881025314</v>
      </c>
      <c r="I7184">
        <v>-0.17001427710056299</v>
      </c>
      <c r="J7184">
        <v>-0.113614901900291</v>
      </c>
      <c r="K7184">
        <v>-0.26843237876892101</v>
      </c>
      <c r="L7184">
        <v>-0.25223761796951299</v>
      </c>
      <c r="M7184">
        <v>-0.25069066882133501</v>
      </c>
      <c r="N7184">
        <v>-0.25598925352096602</v>
      </c>
      <c r="O7184">
        <v>-0.19296929240226701</v>
      </c>
      <c r="P7184">
        <v>-0.20133316516876201</v>
      </c>
      <c r="Q7184">
        <v>-0.176683008670807</v>
      </c>
      <c r="R7184">
        <v>-0.26237374544143699</v>
      </c>
      <c r="S7184">
        <v>-0.27647203207016002</v>
      </c>
      <c r="T7184">
        <v>-0.25664940476417503</v>
      </c>
      <c r="U7184">
        <v>-0.31901320815086398</v>
      </c>
      <c r="V7184">
        <v>-0.27256032824516302</v>
      </c>
      <c r="W7184">
        <v>-0.26393207907676702</v>
      </c>
      <c r="X7184">
        <v>-0.286415815353394</v>
      </c>
      <c r="Y7184">
        <v>-0.41451624035835299</v>
      </c>
      <c r="Z7184">
        <v>-0.48221445083618197</v>
      </c>
      <c r="AA7184">
        <v>-0.49078068137168901</v>
      </c>
      <c r="AB7184">
        <v>-0.49033933877944902</v>
      </c>
      <c r="AC7184">
        <v>-0.51736533641815197</v>
      </c>
    </row>
    <row r="7185" spans="1:29" hidden="1" x14ac:dyDescent="0.3">
      <c r="A7185" t="s">
        <v>266</v>
      </c>
      <c r="B7185" s="1" t="s">
        <v>428</v>
      </c>
      <c r="C7185" t="s">
        <v>553</v>
      </c>
      <c r="D7185" s="1" t="s">
        <v>286</v>
      </c>
      <c r="E7185">
        <v>4</v>
      </c>
      <c r="F7185">
        <v>4</v>
      </c>
      <c r="G7185">
        <v>4</v>
      </c>
      <c r="H7185">
        <v>5</v>
      </c>
      <c r="I7185">
        <v>6</v>
      </c>
      <c r="J7185">
        <v>8</v>
      </c>
      <c r="K7185">
        <v>9</v>
      </c>
      <c r="L7185">
        <v>10</v>
      </c>
      <c r="M7185">
        <v>10</v>
      </c>
      <c r="N7185">
        <v>10</v>
      </c>
      <c r="O7185">
        <v>10</v>
      </c>
      <c r="P7185">
        <v>10</v>
      </c>
      <c r="Q7185">
        <v>11</v>
      </c>
      <c r="R7185">
        <v>11</v>
      </c>
      <c r="S7185">
        <v>11</v>
      </c>
      <c r="T7185">
        <v>11</v>
      </c>
      <c r="U7185">
        <v>11</v>
      </c>
      <c r="V7185">
        <v>11</v>
      </c>
      <c r="W7185">
        <v>11</v>
      </c>
      <c r="X7185">
        <v>11</v>
      </c>
      <c r="Y7185">
        <v>11</v>
      </c>
      <c r="Z7185">
        <v>10</v>
      </c>
      <c r="AA7185">
        <v>9</v>
      </c>
      <c r="AB7185">
        <v>9</v>
      </c>
      <c r="AC7185">
        <v>9</v>
      </c>
    </row>
    <row r="7186" spans="1:29" hidden="1" x14ac:dyDescent="0.3">
      <c r="A7186" t="s">
        <v>266</v>
      </c>
      <c r="B7186" s="1" t="s">
        <v>428</v>
      </c>
      <c r="C7186" t="s">
        <v>534</v>
      </c>
      <c r="D7186" s="1" t="s">
        <v>101</v>
      </c>
      <c r="E7186">
        <v>53.804347991943402</v>
      </c>
      <c r="F7186">
        <v>55.978260040283203</v>
      </c>
      <c r="G7186">
        <v>42.934783935546903</v>
      </c>
      <c r="H7186">
        <v>49.1891899108887</v>
      </c>
      <c r="I7186">
        <v>49.729728698730497</v>
      </c>
      <c r="J7186">
        <v>50.248756408691399</v>
      </c>
      <c r="K7186">
        <v>47.058822631835902</v>
      </c>
      <c r="L7186">
        <v>47.549018859863303</v>
      </c>
      <c r="M7186">
        <v>48.058254241943402</v>
      </c>
      <c r="N7186">
        <v>47.087379455566399</v>
      </c>
      <c r="O7186">
        <v>46.8899536132812</v>
      </c>
      <c r="P7186">
        <v>46.8899536132812</v>
      </c>
      <c r="Q7186">
        <v>47.393363952636697</v>
      </c>
      <c r="R7186">
        <v>43.601894378662102</v>
      </c>
      <c r="S7186">
        <v>44.075828552246101</v>
      </c>
      <c r="T7186">
        <v>45.192306518554702</v>
      </c>
      <c r="U7186">
        <v>43.809524536132798</v>
      </c>
      <c r="V7186">
        <v>43.333332061767599</v>
      </c>
      <c r="W7186">
        <v>41.904762268066399</v>
      </c>
      <c r="X7186">
        <v>41.4285697937012</v>
      </c>
      <c r="Y7186">
        <v>36.666667938232401</v>
      </c>
      <c r="Z7186">
        <v>36.190475463867202</v>
      </c>
      <c r="AA7186">
        <v>34.761905670166001</v>
      </c>
      <c r="AB7186">
        <v>33.018867492675803</v>
      </c>
      <c r="AC7186">
        <v>32.547168731689503</v>
      </c>
    </row>
    <row r="7187" spans="1:29" hidden="1" x14ac:dyDescent="0.3">
      <c r="A7187" t="s">
        <v>266</v>
      </c>
      <c r="B7187" s="1" t="s">
        <v>428</v>
      </c>
      <c r="C7187" t="s">
        <v>76</v>
      </c>
      <c r="D7187" s="1" t="s">
        <v>232</v>
      </c>
      <c r="E7187">
        <v>26.630434036254901</v>
      </c>
      <c r="F7187">
        <v>32.065216064453097</v>
      </c>
      <c r="G7187">
        <v>24.456521987915</v>
      </c>
      <c r="H7187">
        <v>34.594593048095703</v>
      </c>
      <c r="I7187">
        <v>36.216217041015597</v>
      </c>
      <c r="J7187">
        <v>38.8059692382812</v>
      </c>
      <c r="K7187">
        <v>34.313724517822301</v>
      </c>
      <c r="L7187">
        <v>32.843135833740199</v>
      </c>
      <c r="M7187">
        <v>31.553398132324201</v>
      </c>
      <c r="N7187">
        <v>34.466018676757798</v>
      </c>
      <c r="O7187">
        <v>34.928230285644503</v>
      </c>
      <c r="P7187">
        <v>35.885166168212898</v>
      </c>
      <c r="Q7187">
        <v>35.5450248718262</v>
      </c>
      <c r="R7187">
        <v>31.279621124267599</v>
      </c>
      <c r="S7187">
        <v>31.279621124267599</v>
      </c>
      <c r="T7187">
        <v>31.730770111083999</v>
      </c>
      <c r="U7187">
        <v>30</v>
      </c>
      <c r="V7187">
        <v>30.476190567016602</v>
      </c>
      <c r="W7187">
        <v>30.476190567016602</v>
      </c>
      <c r="X7187">
        <v>30.476190567016602</v>
      </c>
      <c r="Y7187">
        <v>27.142856597900401</v>
      </c>
      <c r="Z7187">
        <v>24.761905670166001</v>
      </c>
      <c r="AA7187">
        <v>24.2857151031494</v>
      </c>
      <c r="AB7187">
        <v>21.226415634155298</v>
      </c>
      <c r="AC7187">
        <v>20.754716873168899</v>
      </c>
    </row>
    <row r="7188" spans="1:29" hidden="1" x14ac:dyDescent="0.3">
      <c r="A7188" t="s">
        <v>266</v>
      </c>
      <c r="B7188" s="1" t="s">
        <v>428</v>
      </c>
      <c r="C7188" t="s">
        <v>97</v>
      </c>
      <c r="D7188" s="1" t="s">
        <v>263</v>
      </c>
      <c r="E7188">
        <v>65.217391967773395</v>
      </c>
      <c r="F7188">
        <v>70.652175903320298</v>
      </c>
      <c r="G7188">
        <v>64.130432128906193</v>
      </c>
      <c r="H7188">
        <v>60.540538787841797</v>
      </c>
      <c r="I7188">
        <v>57.837837219238303</v>
      </c>
      <c r="J7188">
        <v>59.701492309570298</v>
      </c>
      <c r="K7188">
        <v>52.941177368164098</v>
      </c>
      <c r="L7188">
        <v>54.411766052246101</v>
      </c>
      <c r="M7188">
        <v>52.4271850585938</v>
      </c>
      <c r="N7188">
        <v>53.398059844970703</v>
      </c>
      <c r="O7188">
        <v>54.066986083984403</v>
      </c>
      <c r="P7188">
        <v>53.588516235351598</v>
      </c>
      <c r="Q7188">
        <v>54.028434753417997</v>
      </c>
      <c r="R7188">
        <v>52.606636047363303</v>
      </c>
      <c r="S7188">
        <v>53.080570220947301</v>
      </c>
      <c r="T7188">
        <v>52.884616851806598</v>
      </c>
      <c r="U7188">
        <v>51.4285697937012</v>
      </c>
      <c r="V7188">
        <v>53.333332061767599</v>
      </c>
      <c r="W7188">
        <v>53.333332061767599</v>
      </c>
      <c r="X7188">
        <v>51.904762268066399</v>
      </c>
      <c r="Y7188">
        <v>46.666667938232401</v>
      </c>
      <c r="Z7188">
        <v>43.809524536132798</v>
      </c>
      <c r="AA7188">
        <v>44.761905670166001</v>
      </c>
      <c r="AB7188">
        <v>43.867923736572301</v>
      </c>
      <c r="AC7188">
        <v>43.396224975585902</v>
      </c>
    </row>
    <row r="7189" spans="1:29" hidden="1" x14ac:dyDescent="0.3">
      <c r="A7189" t="s">
        <v>266</v>
      </c>
      <c r="B7189" s="1" t="s">
        <v>428</v>
      </c>
      <c r="C7189" t="s">
        <v>42</v>
      </c>
      <c r="D7189" s="1" t="s">
        <v>40</v>
      </c>
      <c r="E7189">
        <v>0.31174650788307201</v>
      </c>
      <c r="F7189">
        <v>0.33275631070137002</v>
      </c>
      <c r="G7189">
        <v>0.307668596506119</v>
      </c>
      <c r="H7189">
        <v>0.231155306100845</v>
      </c>
      <c r="I7189">
        <v>0.19016927480697601</v>
      </c>
      <c r="J7189">
        <v>0.173831015825272</v>
      </c>
      <c r="K7189">
        <v>0.14646759629249601</v>
      </c>
      <c r="L7189">
        <v>0.15882581472396901</v>
      </c>
      <c r="M7189">
        <v>0.15759235620498699</v>
      </c>
      <c r="N7189">
        <v>0.15564291179180101</v>
      </c>
      <c r="O7189">
        <v>0.15476694703102101</v>
      </c>
      <c r="P7189">
        <v>0.150725036859512</v>
      </c>
      <c r="Q7189">
        <v>0.15046219527721399</v>
      </c>
      <c r="R7189">
        <v>0.17118364572524999</v>
      </c>
      <c r="S7189">
        <v>0.17023217678070099</v>
      </c>
      <c r="T7189">
        <v>0.17141206562519101</v>
      </c>
      <c r="U7189">
        <v>0.16234292089939101</v>
      </c>
      <c r="V7189">
        <v>0.16290970146656</v>
      </c>
      <c r="W7189">
        <v>0.16303302347660101</v>
      </c>
      <c r="X7189">
        <v>0.16027595102787001</v>
      </c>
      <c r="Y7189">
        <v>0.15945032238960299</v>
      </c>
      <c r="Z7189">
        <v>0.16931614279747001</v>
      </c>
      <c r="AA7189">
        <v>0.16439583897590601</v>
      </c>
      <c r="AB7189">
        <v>0.17477242648601499</v>
      </c>
      <c r="AC7189">
        <v>0.175018385052681</v>
      </c>
    </row>
    <row r="7190" spans="1:29" hidden="1" x14ac:dyDescent="0.3">
      <c r="A7190" t="s">
        <v>266</v>
      </c>
      <c r="B7190" s="1" t="s">
        <v>428</v>
      </c>
      <c r="C7190" t="s">
        <v>566</v>
      </c>
      <c r="D7190" s="1" t="s">
        <v>437</v>
      </c>
      <c r="E7190">
        <v>-0.58039033412933305</v>
      </c>
      <c r="F7190">
        <v>-0.64635747671127297</v>
      </c>
      <c r="G7190">
        <v>-0.86605125665664695</v>
      </c>
      <c r="H7190">
        <v>-0.69790112972259499</v>
      </c>
      <c r="I7190">
        <v>-0.54063761234283403</v>
      </c>
      <c r="J7190">
        <v>-0.69398593902587902</v>
      </c>
      <c r="K7190">
        <v>-0.54214787483215299</v>
      </c>
      <c r="L7190">
        <v>-0.32542666792869601</v>
      </c>
      <c r="M7190">
        <v>-0.357663184404373</v>
      </c>
      <c r="N7190">
        <v>-0.34488222002983099</v>
      </c>
      <c r="O7190">
        <v>-0.41150686144828802</v>
      </c>
      <c r="P7190">
        <v>-0.39686957001686102</v>
      </c>
      <c r="Q7190">
        <v>-0.359688609838486</v>
      </c>
      <c r="R7190">
        <v>-0.35627982020378102</v>
      </c>
      <c r="S7190">
        <v>-0.34641408920288103</v>
      </c>
      <c r="T7190">
        <v>-0.39463853836059598</v>
      </c>
      <c r="U7190">
        <v>-0.41423326730728099</v>
      </c>
      <c r="V7190">
        <v>-0.27055713534355202</v>
      </c>
      <c r="W7190">
        <v>-0.31918042898178101</v>
      </c>
      <c r="X7190">
        <v>-0.32118967175483698</v>
      </c>
      <c r="Y7190">
        <v>-0.34543102979660001</v>
      </c>
      <c r="Z7190">
        <v>-0.345574200153351</v>
      </c>
      <c r="AA7190">
        <v>-0.369334876537323</v>
      </c>
      <c r="AB7190">
        <v>-0.37403494119644198</v>
      </c>
      <c r="AC7190">
        <v>-0.47492584586143499</v>
      </c>
    </row>
    <row r="7191" spans="1:29" hidden="1" x14ac:dyDescent="0.3">
      <c r="A7191" t="s">
        <v>266</v>
      </c>
      <c r="B7191" s="1" t="s">
        <v>428</v>
      </c>
      <c r="C7191" t="s">
        <v>2</v>
      </c>
      <c r="D7191" s="1" t="s">
        <v>259</v>
      </c>
      <c r="E7191">
        <v>6</v>
      </c>
      <c r="F7191">
        <v>6</v>
      </c>
      <c r="G7191">
        <v>7</v>
      </c>
      <c r="H7191">
        <v>9</v>
      </c>
      <c r="I7191">
        <v>11</v>
      </c>
      <c r="J7191">
        <v>13</v>
      </c>
      <c r="K7191">
        <v>14</v>
      </c>
      <c r="L7191">
        <v>17</v>
      </c>
      <c r="M7191">
        <v>17</v>
      </c>
      <c r="N7191">
        <v>17</v>
      </c>
      <c r="O7191">
        <v>17</v>
      </c>
      <c r="P7191">
        <v>17</v>
      </c>
      <c r="Q7191">
        <v>18</v>
      </c>
      <c r="R7191">
        <v>18</v>
      </c>
      <c r="S7191">
        <v>18</v>
      </c>
      <c r="T7191">
        <v>16</v>
      </c>
      <c r="U7191">
        <v>16</v>
      </c>
      <c r="V7191">
        <v>15</v>
      </c>
      <c r="W7191">
        <v>15</v>
      </c>
      <c r="X7191">
        <v>15</v>
      </c>
      <c r="Y7191">
        <v>15</v>
      </c>
      <c r="Z7191">
        <v>14</v>
      </c>
      <c r="AA7191">
        <v>13</v>
      </c>
      <c r="AB7191">
        <v>13</v>
      </c>
      <c r="AC7191">
        <v>13</v>
      </c>
    </row>
    <row r="7192" spans="1:29" hidden="1" x14ac:dyDescent="0.3">
      <c r="A7192" t="s">
        <v>266</v>
      </c>
      <c r="B7192" s="1" t="s">
        <v>428</v>
      </c>
      <c r="C7192" t="s">
        <v>145</v>
      </c>
      <c r="D7192" s="1" t="s">
        <v>392</v>
      </c>
      <c r="E7192">
        <v>32.663314819335902</v>
      </c>
      <c r="F7192">
        <v>32</v>
      </c>
      <c r="G7192">
        <v>25.373134613037099</v>
      </c>
      <c r="H7192">
        <v>31.343282699585</v>
      </c>
      <c r="I7192">
        <v>36.318408966064503</v>
      </c>
      <c r="J7192">
        <v>30.2884616851807</v>
      </c>
      <c r="K7192">
        <v>34.928230285644503</v>
      </c>
      <c r="L7192">
        <v>44.976078033447301</v>
      </c>
      <c r="M7192">
        <v>44.019138336181598</v>
      </c>
      <c r="N7192">
        <v>43.269229888916001</v>
      </c>
      <c r="O7192">
        <v>42.180095672607401</v>
      </c>
      <c r="P7192">
        <v>42.180095672607401</v>
      </c>
      <c r="Q7192">
        <v>44.131454467773402</v>
      </c>
      <c r="R7192">
        <v>44.131454467773402</v>
      </c>
      <c r="S7192">
        <v>44.131454467773402</v>
      </c>
      <c r="T7192">
        <v>40.865383148193402</v>
      </c>
      <c r="U7192">
        <v>40.476188659667997</v>
      </c>
      <c r="V7192">
        <v>44.761905670166001</v>
      </c>
      <c r="W7192">
        <v>40.952381134033203</v>
      </c>
      <c r="X7192">
        <v>41.4285697937012</v>
      </c>
      <c r="Y7192">
        <v>41.4285697937012</v>
      </c>
      <c r="Z7192">
        <v>40.952381134033203</v>
      </c>
      <c r="AA7192">
        <v>39.523811340332003</v>
      </c>
      <c r="AB7192">
        <v>39.150943756103501</v>
      </c>
      <c r="AC7192">
        <v>34.433963775634801</v>
      </c>
    </row>
    <row r="7193" spans="1:29" hidden="1" x14ac:dyDescent="0.3">
      <c r="A7193" t="s">
        <v>266</v>
      </c>
      <c r="B7193" s="1" t="s">
        <v>428</v>
      </c>
      <c r="C7193" t="s">
        <v>267</v>
      </c>
      <c r="D7193" s="1" t="s">
        <v>116</v>
      </c>
      <c r="E7193">
        <v>21.105527877807599</v>
      </c>
      <c r="F7193">
        <v>17.5</v>
      </c>
      <c r="G7193">
        <v>12.93532371521</v>
      </c>
      <c r="H7193">
        <v>16.915422439575199</v>
      </c>
      <c r="I7193">
        <v>23.383085250854499</v>
      </c>
      <c r="J7193">
        <v>17.7884616851807</v>
      </c>
      <c r="K7193">
        <v>26.794258117675799</v>
      </c>
      <c r="L7193">
        <v>34.928230285644503</v>
      </c>
      <c r="M7193">
        <v>34.928230285644503</v>
      </c>
      <c r="N7193">
        <v>35.096153259277301</v>
      </c>
      <c r="O7193">
        <v>31.279621124267599</v>
      </c>
      <c r="P7193">
        <v>31.753555297851602</v>
      </c>
      <c r="Q7193">
        <v>32.863849639892599</v>
      </c>
      <c r="R7193">
        <v>34.741783142089801</v>
      </c>
      <c r="S7193">
        <v>34.741783142089801</v>
      </c>
      <c r="T7193">
        <v>31.25</v>
      </c>
      <c r="U7193">
        <v>29.523809432983398</v>
      </c>
      <c r="V7193">
        <v>32.380950927734403</v>
      </c>
      <c r="W7193">
        <v>31.428571701049801</v>
      </c>
      <c r="X7193">
        <v>31.904762268066399</v>
      </c>
      <c r="Y7193">
        <v>29.0476188659668</v>
      </c>
      <c r="Z7193">
        <v>30.9523811340332</v>
      </c>
      <c r="AA7193">
        <v>29.0476188659668</v>
      </c>
      <c r="AB7193">
        <v>27.8301887512207</v>
      </c>
      <c r="AC7193">
        <v>24.5283012390137</v>
      </c>
    </row>
    <row r="7194" spans="1:29" hidden="1" x14ac:dyDescent="0.3">
      <c r="A7194" t="s">
        <v>266</v>
      </c>
      <c r="B7194" s="1" t="s">
        <v>428</v>
      </c>
      <c r="C7194" t="s">
        <v>65</v>
      </c>
      <c r="D7194" s="1" t="s">
        <v>147</v>
      </c>
      <c r="E7194">
        <v>43.718593597412102</v>
      </c>
      <c r="F7194">
        <v>42.5</v>
      </c>
      <c r="G7194">
        <v>33.333332061767599</v>
      </c>
      <c r="H7194">
        <v>39.800994873046903</v>
      </c>
      <c r="I7194">
        <v>44.776119232177699</v>
      </c>
      <c r="J7194">
        <v>39.903846740722699</v>
      </c>
      <c r="K7194">
        <v>43.5406684875488</v>
      </c>
      <c r="L7194">
        <v>51.196170806884801</v>
      </c>
      <c r="M7194">
        <v>51.674640655517599</v>
      </c>
      <c r="N7194">
        <v>51.9230766296387</v>
      </c>
      <c r="O7194">
        <v>49.289100646972699</v>
      </c>
      <c r="P7194">
        <v>49.763034820556598</v>
      </c>
      <c r="Q7194">
        <v>50.7042236328125</v>
      </c>
      <c r="R7194">
        <v>51.173709869384801</v>
      </c>
      <c r="S7194">
        <v>52.112674713134801</v>
      </c>
      <c r="T7194">
        <v>49.519229888916001</v>
      </c>
      <c r="U7194">
        <v>50.476188659667997</v>
      </c>
      <c r="V7194">
        <v>52.857143402099602</v>
      </c>
      <c r="W7194">
        <v>51.4285697937012</v>
      </c>
      <c r="X7194">
        <v>50.952381134033203</v>
      </c>
      <c r="Y7194">
        <v>50</v>
      </c>
      <c r="Z7194">
        <v>50</v>
      </c>
      <c r="AA7194">
        <v>47.142856597900398</v>
      </c>
      <c r="AB7194">
        <v>47.641510009765597</v>
      </c>
      <c r="AC7194">
        <v>43.396224975585902</v>
      </c>
    </row>
    <row r="7195" spans="1:29" hidden="1" x14ac:dyDescent="0.3">
      <c r="A7195" t="s">
        <v>266</v>
      </c>
      <c r="B7195" s="1" t="s">
        <v>428</v>
      </c>
      <c r="C7195" t="s">
        <v>515</v>
      </c>
      <c r="D7195" s="1" t="s">
        <v>539</v>
      </c>
      <c r="E7195">
        <v>0.21242910623550401</v>
      </c>
      <c r="F7195">
        <v>0.22140340507030501</v>
      </c>
      <c r="G7195">
        <v>0.18256017565727201</v>
      </c>
      <c r="H7195">
        <v>0.19271895289421101</v>
      </c>
      <c r="I7195">
        <v>0.184147104620934</v>
      </c>
      <c r="J7195">
        <v>0.16690668463707001</v>
      </c>
      <c r="K7195">
        <v>0.14531533420085899</v>
      </c>
      <c r="L7195">
        <v>0.13950948417186701</v>
      </c>
      <c r="M7195">
        <v>0.14057694375515001</v>
      </c>
      <c r="N7195">
        <v>0.137770161032677</v>
      </c>
      <c r="O7195">
        <v>0.13471896946430201</v>
      </c>
      <c r="P7195">
        <v>0.131937190890312</v>
      </c>
      <c r="Q7195">
        <v>0.126085385680199</v>
      </c>
      <c r="R7195">
        <v>0.129535436630249</v>
      </c>
      <c r="S7195">
        <v>0.12910075485706299</v>
      </c>
      <c r="T7195">
        <v>0.14056418836116799</v>
      </c>
      <c r="U7195">
        <v>0.14038322865962999</v>
      </c>
      <c r="V7195">
        <v>0.152743205428123</v>
      </c>
      <c r="W7195">
        <v>0.143563091754913</v>
      </c>
      <c r="X7195">
        <v>0.13811320066452001</v>
      </c>
      <c r="Y7195">
        <v>0.13983963429927801</v>
      </c>
      <c r="Z7195">
        <v>0.13571330904960599</v>
      </c>
      <c r="AA7195">
        <v>0.14642807841301</v>
      </c>
      <c r="AB7195">
        <v>0.14973540604114499</v>
      </c>
      <c r="AC7195">
        <v>0.148667678236961</v>
      </c>
    </row>
    <row r="7196" spans="1:29" hidden="1" x14ac:dyDescent="0.3">
      <c r="A7196" t="s">
        <v>266</v>
      </c>
      <c r="B7196" s="1" t="s">
        <v>428</v>
      </c>
      <c r="C7196" t="s">
        <v>453</v>
      </c>
      <c r="D7196" s="1" t="s">
        <v>394</v>
      </c>
      <c r="E7196">
        <v>-0.89180719852447499</v>
      </c>
      <c r="F7196">
        <v>-0.85587817430496205</v>
      </c>
      <c r="G7196">
        <v>-0.99329495429992698</v>
      </c>
      <c r="H7196">
        <v>-0.93050396442413297</v>
      </c>
      <c r="I7196">
        <v>-0.70245730876922596</v>
      </c>
      <c r="J7196">
        <v>-0.72442412376403797</v>
      </c>
      <c r="K7196">
        <v>-0.59728395938873302</v>
      </c>
      <c r="L7196">
        <v>-0.445383280515671</v>
      </c>
      <c r="M7196">
        <v>-0.48606389760971103</v>
      </c>
      <c r="N7196">
        <v>-0.50993466377258301</v>
      </c>
      <c r="O7196">
        <v>-0.50912517309188798</v>
      </c>
      <c r="P7196">
        <v>-0.51837027072906505</v>
      </c>
      <c r="Q7196">
        <v>-0.525404512882233</v>
      </c>
      <c r="R7196">
        <v>-0.49354612827300998</v>
      </c>
      <c r="S7196">
        <v>-0.55204743146896396</v>
      </c>
      <c r="T7196">
        <v>-0.58588814735412598</v>
      </c>
      <c r="U7196">
        <v>-0.56782597303390503</v>
      </c>
      <c r="V7196">
        <v>-0.64781993627548196</v>
      </c>
      <c r="W7196">
        <v>-0.58855986595153797</v>
      </c>
      <c r="X7196">
        <v>-0.68052697181701705</v>
      </c>
      <c r="Y7196">
        <v>-0.64514094591140703</v>
      </c>
      <c r="Z7196">
        <v>-0.71228814125061002</v>
      </c>
      <c r="AA7196">
        <v>-0.82071888446807895</v>
      </c>
      <c r="AB7196">
        <v>-0.79953229427337602</v>
      </c>
      <c r="AC7196">
        <v>-0.695845246315002</v>
      </c>
    </row>
    <row r="7197" spans="1:29" hidden="1" x14ac:dyDescent="0.3">
      <c r="A7197" t="s">
        <v>266</v>
      </c>
      <c r="B7197" s="1" t="s">
        <v>428</v>
      </c>
      <c r="C7197" t="s">
        <v>52</v>
      </c>
      <c r="D7197" s="1" t="s">
        <v>220</v>
      </c>
      <c r="E7197">
        <v>6</v>
      </c>
      <c r="F7197">
        <v>6</v>
      </c>
      <c r="G7197">
        <v>7</v>
      </c>
      <c r="H7197">
        <v>10</v>
      </c>
      <c r="I7197">
        <v>12</v>
      </c>
      <c r="J7197">
        <v>13</v>
      </c>
      <c r="K7197">
        <v>15</v>
      </c>
      <c r="L7197">
        <v>18</v>
      </c>
      <c r="M7197">
        <v>18</v>
      </c>
      <c r="N7197">
        <v>18</v>
      </c>
      <c r="O7197">
        <v>18</v>
      </c>
      <c r="P7197">
        <v>18</v>
      </c>
      <c r="Q7197">
        <v>19</v>
      </c>
      <c r="R7197">
        <v>19</v>
      </c>
      <c r="S7197">
        <v>19</v>
      </c>
      <c r="T7197">
        <v>15</v>
      </c>
      <c r="U7197">
        <v>15</v>
      </c>
      <c r="V7197">
        <v>15</v>
      </c>
      <c r="W7197">
        <v>15</v>
      </c>
      <c r="X7197">
        <v>15</v>
      </c>
      <c r="Y7197">
        <v>14</v>
      </c>
      <c r="Z7197">
        <v>13</v>
      </c>
      <c r="AA7197">
        <v>13</v>
      </c>
      <c r="AB7197">
        <v>13</v>
      </c>
      <c r="AC7197">
        <v>13</v>
      </c>
    </row>
    <row r="7198" spans="1:29" hidden="1" x14ac:dyDescent="0.3">
      <c r="A7198" t="s">
        <v>266</v>
      </c>
      <c r="B7198" s="1" t="s">
        <v>428</v>
      </c>
      <c r="C7198" t="s">
        <v>512</v>
      </c>
      <c r="D7198" s="1" t="s">
        <v>544</v>
      </c>
      <c r="E7198">
        <v>21</v>
      </c>
      <c r="F7198">
        <v>23.8805961608887</v>
      </c>
      <c r="G7198">
        <v>19.4029846191406</v>
      </c>
      <c r="H7198">
        <v>21.890546798706101</v>
      </c>
      <c r="I7198">
        <v>27.363183975219702</v>
      </c>
      <c r="J7198">
        <v>25.9615383148193</v>
      </c>
      <c r="K7198">
        <v>29.3269233703613</v>
      </c>
      <c r="L7198">
        <v>32.692306518554702</v>
      </c>
      <c r="M7198">
        <v>33.1730766296387</v>
      </c>
      <c r="N7198">
        <v>31.25</v>
      </c>
      <c r="O7198">
        <v>30.805686950683601</v>
      </c>
      <c r="P7198">
        <v>30.805686950683601</v>
      </c>
      <c r="Q7198">
        <v>30.985916137695298</v>
      </c>
      <c r="R7198">
        <v>31.924882888793899</v>
      </c>
      <c r="S7198">
        <v>29.577465057373001</v>
      </c>
      <c r="T7198">
        <v>30.049261093139599</v>
      </c>
      <c r="U7198">
        <v>29.064039230346701</v>
      </c>
      <c r="V7198">
        <v>28.571428298950199</v>
      </c>
      <c r="W7198">
        <v>31.034482955932599</v>
      </c>
      <c r="X7198">
        <v>28.6407775878906</v>
      </c>
      <c r="Y7198">
        <v>28.985507965087901</v>
      </c>
      <c r="Z7198">
        <v>29.468599319458001</v>
      </c>
      <c r="AA7198">
        <v>25.603864669799801</v>
      </c>
      <c r="AB7198">
        <v>27.0531406402588</v>
      </c>
      <c r="AC7198">
        <v>29.4117641448975</v>
      </c>
    </row>
    <row r="7199" spans="1:29" hidden="1" x14ac:dyDescent="0.3">
      <c r="A7199" t="s">
        <v>266</v>
      </c>
      <c r="B7199" s="1" t="s">
        <v>428</v>
      </c>
      <c r="C7199" t="s">
        <v>1</v>
      </c>
      <c r="D7199" s="1" t="s">
        <v>133</v>
      </c>
      <c r="E7199">
        <v>13</v>
      </c>
      <c r="F7199">
        <v>13.4328355789185</v>
      </c>
      <c r="G7199">
        <v>11.442786216735801</v>
      </c>
      <c r="H7199">
        <v>13.4328355789185</v>
      </c>
      <c r="I7199">
        <v>21.3930339813232</v>
      </c>
      <c r="J7199">
        <v>21.153846740722699</v>
      </c>
      <c r="K7199">
        <v>24.0384616851807</v>
      </c>
      <c r="L7199">
        <v>29.3269233703613</v>
      </c>
      <c r="M7199">
        <v>28.846153259277301</v>
      </c>
      <c r="N7199">
        <v>28.365385055541999</v>
      </c>
      <c r="O7199">
        <v>28.9099521636963</v>
      </c>
      <c r="P7199">
        <v>28.9099521636963</v>
      </c>
      <c r="Q7199">
        <v>27.699529647827099</v>
      </c>
      <c r="R7199">
        <v>27.230047225952099</v>
      </c>
      <c r="S7199">
        <v>26.760562896728501</v>
      </c>
      <c r="T7199">
        <v>25.6157627105713</v>
      </c>
      <c r="U7199">
        <v>25.6157627105713</v>
      </c>
      <c r="V7199">
        <v>23.645320892333999</v>
      </c>
      <c r="W7199">
        <v>24.630542755126999</v>
      </c>
      <c r="X7199">
        <v>23.300970077514599</v>
      </c>
      <c r="Y7199">
        <v>23.6714973449707</v>
      </c>
      <c r="Z7199">
        <v>23.1884059906006</v>
      </c>
      <c r="AA7199">
        <v>20.2898559570312</v>
      </c>
      <c r="AB7199">
        <v>21.739130020141602</v>
      </c>
      <c r="AC7199">
        <v>24.509803771972699</v>
      </c>
    </row>
    <row r="7200" spans="1:29" hidden="1" x14ac:dyDescent="0.3">
      <c r="A7200" t="s">
        <v>266</v>
      </c>
      <c r="B7200" s="1" t="s">
        <v>428</v>
      </c>
      <c r="C7200" t="s">
        <v>16</v>
      </c>
      <c r="D7200" s="1" t="s">
        <v>165</v>
      </c>
      <c r="E7200">
        <v>33.5</v>
      </c>
      <c r="F7200">
        <v>34.328357696533203</v>
      </c>
      <c r="G7200">
        <v>28.855720520019499</v>
      </c>
      <c r="H7200">
        <v>28.358209609985401</v>
      </c>
      <c r="I7200">
        <v>34.825870513916001</v>
      </c>
      <c r="J7200">
        <v>33.653846740722699</v>
      </c>
      <c r="K7200">
        <v>35.5769233703613</v>
      </c>
      <c r="L7200">
        <v>37.019229888916001</v>
      </c>
      <c r="M7200">
        <v>36.538459777832003</v>
      </c>
      <c r="N7200">
        <v>35.096153259277301</v>
      </c>
      <c r="O7200">
        <v>36.492889404296903</v>
      </c>
      <c r="P7200">
        <v>35.5450248718262</v>
      </c>
      <c r="Q7200">
        <v>35.680751800537102</v>
      </c>
      <c r="R7200">
        <v>37.089202880859403</v>
      </c>
      <c r="S7200">
        <v>35.680751800537102</v>
      </c>
      <c r="T7200">
        <v>34.482757568359403</v>
      </c>
      <c r="U7200">
        <v>34.975368499755902</v>
      </c>
      <c r="V7200">
        <v>32.019702911377003</v>
      </c>
      <c r="W7200">
        <v>34.482757568359403</v>
      </c>
      <c r="X7200">
        <v>32.5242729187012</v>
      </c>
      <c r="Y7200">
        <v>33.333332061767599</v>
      </c>
      <c r="Z7200">
        <v>33.333332061767599</v>
      </c>
      <c r="AA7200">
        <v>30.917875289916999</v>
      </c>
      <c r="AB7200">
        <v>31.400966644287099</v>
      </c>
      <c r="AC7200">
        <v>33.823528289794901</v>
      </c>
    </row>
    <row r="7201" spans="1:29" hidden="1" x14ac:dyDescent="0.3">
      <c r="A7201" t="s">
        <v>266</v>
      </c>
      <c r="B7201" s="1" t="s">
        <v>428</v>
      </c>
      <c r="C7201" t="s">
        <v>191</v>
      </c>
      <c r="D7201" s="1" t="s">
        <v>128</v>
      </c>
      <c r="E7201">
        <v>0.20880983769893599</v>
      </c>
      <c r="F7201">
        <v>0.21444609761238101</v>
      </c>
      <c r="G7201">
        <v>0.197282910346985</v>
      </c>
      <c r="H7201">
        <v>0.15914554893970501</v>
      </c>
      <c r="I7201">
        <v>0.14840584993362399</v>
      </c>
      <c r="J7201">
        <v>0.14448642730712899</v>
      </c>
      <c r="K7201">
        <v>0.13621905446052601</v>
      </c>
      <c r="L7201">
        <v>0.108879528939724</v>
      </c>
      <c r="M7201">
        <v>0.110723398625851</v>
      </c>
      <c r="N7201">
        <v>0.108597740530968</v>
      </c>
      <c r="O7201">
        <v>0.110230647027493</v>
      </c>
      <c r="P7201">
        <v>0.10889697819948201</v>
      </c>
      <c r="Q7201">
        <v>0.10774283856153501</v>
      </c>
      <c r="R7201">
        <v>0.107736073434353</v>
      </c>
      <c r="S7201">
        <v>0.103858023881912</v>
      </c>
      <c r="T7201">
        <v>0.12004899978637699</v>
      </c>
      <c r="U7201">
        <v>0.121568933129311</v>
      </c>
      <c r="V7201">
        <v>0.119386218488216</v>
      </c>
      <c r="W7201">
        <v>0.11974176764488199</v>
      </c>
      <c r="X7201">
        <v>0.123716555535793</v>
      </c>
      <c r="Y7201">
        <v>0.117868170142174</v>
      </c>
      <c r="Z7201">
        <v>0.120357550680637</v>
      </c>
      <c r="AA7201">
        <v>0.12099127471447001</v>
      </c>
      <c r="AB7201">
        <v>0.120508655905724</v>
      </c>
      <c r="AC7201">
        <v>0.118235215544701</v>
      </c>
    </row>
    <row r="7202" spans="1:29" hidden="1" x14ac:dyDescent="0.3">
      <c r="A7202" t="s">
        <v>176</v>
      </c>
      <c r="B7202" s="1" t="s">
        <v>355</v>
      </c>
      <c r="C7202" t="s">
        <v>279</v>
      </c>
      <c r="D7202" s="1" t="s">
        <v>543</v>
      </c>
      <c r="E7202">
        <v>-1.1101369857788099</v>
      </c>
      <c r="F7202">
        <v>-1.2582099437713601</v>
      </c>
      <c r="G7202">
        <v>-1.1106092929840099</v>
      </c>
      <c r="H7202">
        <v>-1.0913939476013199</v>
      </c>
      <c r="I7202">
        <v>-0.966655313968658</v>
      </c>
      <c r="J7202">
        <v>-0.97934156656265303</v>
      </c>
      <c r="K7202">
        <v>-0.74064290523529097</v>
      </c>
      <c r="L7202">
        <v>-0.77278184890747104</v>
      </c>
      <c r="M7202">
        <v>-0.82017493247985795</v>
      </c>
      <c r="N7202">
        <v>-0.86251413822174094</v>
      </c>
      <c r="O7202">
        <v>-1.0717368125915501</v>
      </c>
      <c r="P7202">
        <v>-1.0319625139236499</v>
      </c>
      <c r="Q7202">
        <v>-1.0867133140564</v>
      </c>
      <c r="R7202">
        <v>-1.1175391674041699</v>
      </c>
      <c r="S7202">
        <v>-1.1766673326492301</v>
      </c>
      <c r="T7202">
        <v>-1.0247443914413501</v>
      </c>
      <c r="U7202">
        <v>-1.0396131277084399</v>
      </c>
      <c r="V7202">
        <v>-0.86779683828353904</v>
      </c>
      <c r="W7202">
        <v>-0.83225530385971103</v>
      </c>
      <c r="X7202">
        <v>-0.92133885622024503</v>
      </c>
      <c r="Y7202">
        <v>-0.800639629364014</v>
      </c>
      <c r="Z7202">
        <v>-0.83262860774993896</v>
      </c>
      <c r="AA7202">
        <v>-0.78721177577972401</v>
      </c>
      <c r="AB7202">
        <v>-0.63400447368621804</v>
      </c>
      <c r="AC7202">
        <v>-0.68614631891250599</v>
      </c>
    </row>
    <row r="7203" spans="1:29" hidden="1" x14ac:dyDescent="0.3">
      <c r="A7203" t="s">
        <v>176</v>
      </c>
      <c r="B7203" s="1" t="s">
        <v>355</v>
      </c>
      <c r="C7203" t="s">
        <v>301</v>
      </c>
      <c r="D7203" s="1" t="s">
        <v>502</v>
      </c>
      <c r="E7203">
        <v>4</v>
      </c>
      <c r="F7203">
        <v>6</v>
      </c>
      <c r="G7203">
        <v>7</v>
      </c>
      <c r="H7203">
        <v>7</v>
      </c>
      <c r="I7203">
        <v>8</v>
      </c>
      <c r="J7203">
        <v>9</v>
      </c>
      <c r="K7203">
        <v>9</v>
      </c>
      <c r="L7203">
        <v>11</v>
      </c>
      <c r="M7203">
        <v>13</v>
      </c>
      <c r="N7203">
        <v>13</v>
      </c>
      <c r="O7203">
        <v>13</v>
      </c>
      <c r="P7203">
        <v>13</v>
      </c>
      <c r="Q7203">
        <v>14</v>
      </c>
      <c r="R7203">
        <v>14</v>
      </c>
      <c r="S7203">
        <v>13</v>
      </c>
      <c r="T7203">
        <v>13</v>
      </c>
      <c r="U7203">
        <v>13</v>
      </c>
      <c r="V7203">
        <v>12</v>
      </c>
      <c r="W7203">
        <v>12</v>
      </c>
      <c r="X7203">
        <v>12</v>
      </c>
      <c r="Y7203">
        <v>12</v>
      </c>
      <c r="Z7203">
        <v>10</v>
      </c>
      <c r="AA7203">
        <v>9</v>
      </c>
      <c r="AB7203">
        <v>9</v>
      </c>
      <c r="AC7203">
        <v>9</v>
      </c>
    </row>
    <row r="7204" spans="1:29" hidden="1" x14ac:dyDescent="0.3">
      <c r="A7204" t="s">
        <v>176</v>
      </c>
      <c r="B7204" s="1" t="s">
        <v>355</v>
      </c>
      <c r="C7204" t="s">
        <v>561</v>
      </c>
      <c r="D7204" s="1" t="s">
        <v>154</v>
      </c>
      <c r="E7204">
        <v>13.440859794616699</v>
      </c>
      <c r="F7204">
        <v>4.2780747413635298</v>
      </c>
      <c r="G7204">
        <v>11.1702127456665</v>
      </c>
      <c r="H7204">
        <v>9.5238094329834002</v>
      </c>
      <c r="I7204">
        <v>16.402116775512699</v>
      </c>
      <c r="J7204">
        <v>16.256156921386701</v>
      </c>
      <c r="K7204">
        <v>24.878047943115199</v>
      </c>
      <c r="L7204">
        <v>24.878047943115199</v>
      </c>
      <c r="M7204">
        <v>21.3592224121094</v>
      </c>
      <c r="N7204">
        <v>19.902912139892599</v>
      </c>
      <c r="O7204">
        <v>15.3110046386719</v>
      </c>
      <c r="P7204">
        <v>16.190475463867202</v>
      </c>
      <c r="Q7204">
        <v>14.691943168640099</v>
      </c>
      <c r="R7204">
        <v>12.3222751617432</v>
      </c>
      <c r="S7204">
        <v>10.900473594665501</v>
      </c>
      <c r="T7204">
        <v>14.4230766296387</v>
      </c>
      <c r="U7204">
        <v>13.8095235824585</v>
      </c>
      <c r="V7204">
        <v>19.0476188659668</v>
      </c>
      <c r="W7204">
        <v>21.428571701049801</v>
      </c>
      <c r="X7204">
        <v>17.619047164916999</v>
      </c>
      <c r="Y7204">
        <v>24.761905670166001</v>
      </c>
      <c r="Z7204">
        <v>22.857143402099599</v>
      </c>
      <c r="AA7204">
        <v>24.2857151031494</v>
      </c>
      <c r="AB7204">
        <v>29.245283126831101</v>
      </c>
      <c r="AC7204">
        <v>25.943395614623999</v>
      </c>
    </row>
    <row r="7205" spans="1:29" hidden="1" x14ac:dyDescent="0.3">
      <c r="A7205" t="s">
        <v>176</v>
      </c>
      <c r="B7205" s="1" t="s">
        <v>355</v>
      </c>
      <c r="C7205" t="s">
        <v>550</v>
      </c>
      <c r="D7205" s="1" t="s">
        <v>171</v>
      </c>
      <c r="E7205">
        <v>0.53763443231582597</v>
      </c>
      <c r="F7205">
        <v>0</v>
      </c>
      <c r="G7205">
        <v>0.53191488981246904</v>
      </c>
      <c r="H7205">
        <v>2.6455025672912602</v>
      </c>
      <c r="I7205">
        <v>5.8201060295104998</v>
      </c>
      <c r="J7205">
        <v>9.8522167205810494</v>
      </c>
      <c r="K7205">
        <v>17.0731716156006</v>
      </c>
      <c r="L7205">
        <v>17.0731716156006</v>
      </c>
      <c r="M7205">
        <v>14.563106536865201</v>
      </c>
      <c r="N7205">
        <v>13.1067962646484</v>
      </c>
      <c r="O7205">
        <v>4.3062200546264604</v>
      </c>
      <c r="P7205">
        <v>5.7142858505248997</v>
      </c>
      <c r="Q7205">
        <v>4.26540279388428</v>
      </c>
      <c r="R7205">
        <v>2.8436019420623802</v>
      </c>
      <c r="S7205">
        <v>2.8436019420623802</v>
      </c>
      <c r="T7205">
        <v>8.6538457870483398</v>
      </c>
      <c r="U7205">
        <v>10</v>
      </c>
      <c r="V7205">
        <v>12.8571424484253</v>
      </c>
      <c r="W7205">
        <v>14.285714149475099</v>
      </c>
      <c r="X7205">
        <v>11.428571701049799</v>
      </c>
      <c r="Y7205">
        <v>15.714285850524901</v>
      </c>
      <c r="Z7205">
        <v>15.714285850524901</v>
      </c>
      <c r="AA7205">
        <v>15.238095283508301</v>
      </c>
      <c r="AB7205">
        <v>20.283018112182599</v>
      </c>
      <c r="AC7205">
        <v>19.811321258544901</v>
      </c>
    </row>
    <row r="7206" spans="1:29" hidden="1" x14ac:dyDescent="0.3">
      <c r="A7206" t="s">
        <v>176</v>
      </c>
      <c r="B7206" s="1" t="s">
        <v>355</v>
      </c>
      <c r="C7206" t="s">
        <v>563</v>
      </c>
      <c r="D7206" s="1" t="s">
        <v>196</v>
      </c>
      <c r="E7206">
        <v>29.569892883300799</v>
      </c>
      <c r="F7206">
        <v>19.786096572876001</v>
      </c>
      <c r="G7206">
        <v>27.127658843994102</v>
      </c>
      <c r="H7206">
        <v>25.396825790405298</v>
      </c>
      <c r="I7206">
        <v>29.6296291351318</v>
      </c>
      <c r="J7206">
        <v>27.586206436157202</v>
      </c>
      <c r="K7206">
        <v>39.512195587158203</v>
      </c>
      <c r="L7206">
        <v>36.097560882568402</v>
      </c>
      <c r="M7206">
        <v>32.5242729187012</v>
      </c>
      <c r="N7206">
        <v>31.0679607391357</v>
      </c>
      <c r="O7206">
        <v>21.0526313781738</v>
      </c>
      <c r="P7206">
        <v>21.428571701049801</v>
      </c>
      <c r="Q7206">
        <v>20.379146575927699</v>
      </c>
      <c r="R7206">
        <v>18.9573459625244</v>
      </c>
      <c r="S7206">
        <v>16.5876770019531</v>
      </c>
      <c r="T7206">
        <v>23.557691574096701</v>
      </c>
      <c r="U7206">
        <v>22.380952835083001</v>
      </c>
      <c r="V7206">
        <v>30.9523811340332</v>
      </c>
      <c r="W7206">
        <v>30</v>
      </c>
      <c r="X7206">
        <v>26.6666660308838</v>
      </c>
      <c r="Y7206">
        <v>30.9523811340332</v>
      </c>
      <c r="Z7206">
        <v>29.523809432983398</v>
      </c>
      <c r="AA7206">
        <v>33.809524536132798</v>
      </c>
      <c r="AB7206">
        <v>40.566036224365199</v>
      </c>
      <c r="AC7206">
        <v>38.207546234130902</v>
      </c>
    </row>
    <row r="7207" spans="1:29" hidden="1" x14ac:dyDescent="0.3">
      <c r="A7207" t="s">
        <v>176</v>
      </c>
      <c r="B7207" s="1" t="s">
        <v>355</v>
      </c>
      <c r="C7207" t="s">
        <v>372</v>
      </c>
      <c r="D7207" s="1" t="s">
        <v>99</v>
      </c>
      <c r="E7207">
        <v>0.25584444403648399</v>
      </c>
      <c r="F7207">
        <v>0.172825291752815</v>
      </c>
      <c r="G7207">
        <v>0.184283941984177</v>
      </c>
      <c r="H7207">
        <v>0.164411321282387</v>
      </c>
      <c r="I7207">
        <v>0.16371536254882799</v>
      </c>
      <c r="J7207">
        <v>0.15742564201355</v>
      </c>
      <c r="K7207">
        <v>0.14893804490566301</v>
      </c>
      <c r="L7207">
        <v>0.141988515853882</v>
      </c>
      <c r="M7207">
        <v>0.13535545766353599</v>
      </c>
      <c r="N7207">
        <v>0.12889823317527799</v>
      </c>
      <c r="O7207">
        <v>0.13369730114936801</v>
      </c>
      <c r="P7207">
        <v>0.134063050150871</v>
      </c>
      <c r="Q7207">
        <v>0.12898251414299</v>
      </c>
      <c r="R7207">
        <v>0.123216092586517</v>
      </c>
      <c r="S7207">
        <v>0.12721130251884499</v>
      </c>
      <c r="T7207">
        <v>0.12632742524147</v>
      </c>
      <c r="U7207">
        <v>0.12688343226909601</v>
      </c>
      <c r="V7207">
        <v>0.13160187005996701</v>
      </c>
      <c r="W7207">
        <v>0.121030911803246</v>
      </c>
      <c r="X7207">
        <v>0.13039033114910101</v>
      </c>
      <c r="Y7207">
        <v>0.14011263847351099</v>
      </c>
      <c r="Z7207">
        <v>0.14508242905139901</v>
      </c>
      <c r="AA7207">
        <v>0.162054538726807</v>
      </c>
      <c r="AB7207">
        <v>0.158062413334846</v>
      </c>
      <c r="AC7207">
        <v>0.15882201492786399</v>
      </c>
    </row>
    <row r="7208" spans="1:29" hidden="1" x14ac:dyDescent="0.3">
      <c r="A7208" t="s">
        <v>176</v>
      </c>
      <c r="B7208" s="1" t="s">
        <v>355</v>
      </c>
      <c r="C7208" t="s">
        <v>445</v>
      </c>
      <c r="D7208" s="1" t="s">
        <v>313</v>
      </c>
      <c r="E7208">
        <v>-0.67008024454116799</v>
      </c>
      <c r="F7208">
        <v>-0.84818130731582597</v>
      </c>
      <c r="G7208">
        <v>-0.67598515748977706</v>
      </c>
      <c r="H7208">
        <v>-0.69550538063049305</v>
      </c>
      <c r="I7208">
        <v>-0.67391085624694802</v>
      </c>
      <c r="J7208">
        <v>-0.66646319627761796</v>
      </c>
      <c r="K7208">
        <v>-0.67129021883010898</v>
      </c>
      <c r="L7208">
        <v>-0.52342820167541504</v>
      </c>
      <c r="M7208">
        <v>-0.72481530904769897</v>
      </c>
      <c r="N7208">
        <v>-0.78746104240417503</v>
      </c>
      <c r="O7208">
        <v>-0.844365835189819</v>
      </c>
      <c r="P7208">
        <v>-0.82075399160385099</v>
      </c>
      <c r="Q7208">
        <v>-0.86709398031234697</v>
      </c>
      <c r="R7208">
        <v>-0.59455281496047996</v>
      </c>
      <c r="S7208">
        <v>-0.66432207822799705</v>
      </c>
      <c r="T7208">
        <v>-0.39884689450263999</v>
      </c>
      <c r="U7208">
        <v>-0.55440700054168701</v>
      </c>
      <c r="V7208">
        <v>-0.60945755243301403</v>
      </c>
      <c r="W7208">
        <v>-0.51402235031127896</v>
      </c>
      <c r="X7208">
        <v>-0.45963183045387301</v>
      </c>
      <c r="Y7208">
        <v>-0.33426675200462302</v>
      </c>
      <c r="Z7208">
        <v>-0.410091131925583</v>
      </c>
      <c r="AA7208">
        <v>-0.43953576683998102</v>
      </c>
      <c r="AB7208">
        <v>-0.49711927771568298</v>
      </c>
      <c r="AC7208">
        <v>-0.35732010006904602</v>
      </c>
    </row>
    <row r="7209" spans="1:29" hidden="1" x14ac:dyDescent="0.3">
      <c r="A7209" t="s">
        <v>176</v>
      </c>
      <c r="B7209" s="1" t="s">
        <v>355</v>
      </c>
      <c r="C7209" t="s">
        <v>460</v>
      </c>
      <c r="D7209" s="1" t="s">
        <v>546</v>
      </c>
      <c r="E7209">
        <v>3</v>
      </c>
      <c r="F7209">
        <v>4</v>
      </c>
      <c r="G7209">
        <v>5</v>
      </c>
      <c r="H7209">
        <v>6</v>
      </c>
      <c r="I7209">
        <v>6</v>
      </c>
      <c r="J7209">
        <v>6</v>
      </c>
      <c r="K7209">
        <v>6</v>
      </c>
      <c r="L7209">
        <v>8</v>
      </c>
      <c r="M7209">
        <v>9</v>
      </c>
      <c r="N7209">
        <v>9</v>
      </c>
      <c r="O7209">
        <v>9</v>
      </c>
      <c r="P7209">
        <v>9</v>
      </c>
      <c r="Q7209">
        <v>9</v>
      </c>
      <c r="R7209">
        <v>9</v>
      </c>
      <c r="S7209">
        <v>9</v>
      </c>
      <c r="T7209">
        <v>9</v>
      </c>
      <c r="U7209">
        <v>9</v>
      </c>
      <c r="V7209">
        <v>8</v>
      </c>
      <c r="W7209">
        <v>8</v>
      </c>
      <c r="X7209">
        <v>8</v>
      </c>
      <c r="Y7209">
        <v>8</v>
      </c>
      <c r="Z7209">
        <v>7</v>
      </c>
      <c r="AA7209">
        <v>6</v>
      </c>
      <c r="AB7209">
        <v>6</v>
      </c>
      <c r="AC7209">
        <v>6</v>
      </c>
    </row>
    <row r="7210" spans="1:29" hidden="1" x14ac:dyDescent="0.3">
      <c r="A7210" t="s">
        <v>176</v>
      </c>
      <c r="B7210" s="1" t="s">
        <v>355</v>
      </c>
      <c r="C7210" t="s">
        <v>478</v>
      </c>
      <c r="D7210" s="1" t="s">
        <v>292</v>
      </c>
      <c r="E7210">
        <v>27.868852615356399</v>
      </c>
      <c r="F7210">
        <v>22.404371261596701</v>
      </c>
      <c r="G7210">
        <v>27.322404861450199</v>
      </c>
      <c r="H7210">
        <v>29.1891899108887</v>
      </c>
      <c r="I7210">
        <v>30.270269393920898</v>
      </c>
      <c r="J7210">
        <v>30.348258972168001</v>
      </c>
      <c r="K7210">
        <v>31.862745285034201</v>
      </c>
      <c r="L7210">
        <v>36.585365295410199</v>
      </c>
      <c r="M7210">
        <v>25.728155136108398</v>
      </c>
      <c r="N7210">
        <v>22.815534591674801</v>
      </c>
      <c r="O7210">
        <v>21.531101226806602</v>
      </c>
      <c r="P7210">
        <v>23.923444747924801</v>
      </c>
      <c r="Q7210">
        <v>20.853080749511701</v>
      </c>
      <c r="R7210">
        <v>32.701423645019503</v>
      </c>
      <c r="S7210">
        <v>29.8578205108643</v>
      </c>
      <c r="T7210">
        <v>39.903846740722699</v>
      </c>
      <c r="U7210">
        <v>33.333332061767599</v>
      </c>
      <c r="V7210">
        <v>31.428571701049801</v>
      </c>
      <c r="W7210">
        <v>33.333332061767599</v>
      </c>
      <c r="X7210">
        <v>37.142856597900398</v>
      </c>
      <c r="Y7210">
        <v>38.5714302062988</v>
      </c>
      <c r="Z7210">
        <v>37.619049072265597</v>
      </c>
      <c r="AA7210">
        <v>35.238094329833999</v>
      </c>
      <c r="AB7210">
        <v>33.018867492675803</v>
      </c>
      <c r="AC7210">
        <v>37.735847473144503</v>
      </c>
    </row>
    <row r="7211" spans="1:29" hidden="1" x14ac:dyDescent="0.3">
      <c r="A7211" t="s">
        <v>176</v>
      </c>
      <c r="B7211" s="1" t="s">
        <v>355</v>
      </c>
      <c r="C7211" t="s">
        <v>469</v>
      </c>
      <c r="D7211" s="1" t="s">
        <v>5</v>
      </c>
      <c r="E7211">
        <v>15.8469944000244</v>
      </c>
      <c r="F7211">
        <v>7.1038250923156703</v>
      </c>
      <c r="G7211">
        <v>14.754097938537599</v>
      </c>
      <c r="H7211">
        <v>15.6756753921509</v>
      </c>
      <c r="I7211">
        <v>16.2162170410156</v>
      </c>
      <c r="J7211">
        <v>13.9303483963013</v>
      </c>
      <c r="K7211">
        <v>15.6862745285034</v>
      </c>
      <c r="L7211">
        <v>21.951219558715799</v>
      </c>
      <c r="M7211">
        <v>15.5339803695679</v>
      </c>
      <c r="N7211">
        <v>11.650485038757299</v>
      </c>
      <c r="O7211">
        <v>10.5263156890869</v>
      </c>
      <c r="P7211">
        <v>9.5693778991699201</v>
      </c>
      <c r="Q7211">
        <v>8.0568723678588903</v>
      </c>
      <c r="R7211">
        <v>18.9573459625244</v>
      </c>
      <c r="S7211">
        <v>15.165876388549799</v>
      </c>
      <c r="T7211">
        <v>22.596153259277301</v>
      </c>
      <c r="U7211">
        <v>18.095237731933601</v>
      </c>
      <c r="V7211">
        <v>16.190475463867202</v>
      </c>
      <c r="W7211">
        <v>19.0476188659668</v>
      </c>
      <c r="X7211">
        <v>20</v>
      </c>
      <c r="Y7211">
        <v>27.142856597900401</v>
      </c>
      <c r="Z7211">
        <v>20</v>
      </c>
      <c r="AA7211">
        <v>17.619047164916999</v>
      </c>
      <c r="AB7211">
        <v>15.0943393707275</v>
      </c>
      <c r="AC7211">
        <v>21.226415634155298</v>
      </c>
    </row>
    <row r="7212" spans="1:29" hidden="1" x14ac:dyDescent="0.3">
      <c r="A7212" t="s">
        <v>176</v>
      </c>
      <c r="B7212" s="1" t="s">
        <v>355</v>
      </c>
      <c r="C7212" t="s">
        <v>482</v>
      </c>
      <c r="D7212" s="1" t="s">
        <v>30</v>
      </c>
      <c r="E7212">
        <v>41.530055999755902</v>
      </c>
      <c r="F7212">
        <v>33.8797798156738</v>
      </c>
      <c r="G7212">
        <v>45.901638031005902</v>
      </c>
      <c r="H7212">
        <v>42.702701568603501</v>
      </c>
      <c r="I7212">
        <v>45.405406951904297</v>
      </c>
      <c r="J7212">
        <v>46.2686576843262</v>
      </c>
      <c r="K7212">
        <v>43.627452850341797</v>
      </c>
      <c r="L7212">
        <v>48.292682647705099</v>
      </c>
      <c r="M7212">
        <v>42.7184448242188</v>
      </c>
      <c r="N7212">
        <v>40.776699066162102</v>
      </c>
      <c r="O7212">
        <v>37.799041748046903</v>
      </c>
      <c r="P7212">
        <v>39.712917327880902</v>
      </c>
      <c r="Q7212">
        <v>37.440757751464801</v>
      </c>
      <c r="R7212">
        <v>44.549762725830099</v>
      </c>
      <c r="S7212">
        <v>43.601894378662102</v>
      </c>
      <c r="T7212">
        <v>53.846153259277301</v>
      </c>
      <c r="U7212">
        <v>46.190475463867202</v>
      </c>
      <c r="V7212">
        <v>41.904762268066399</v>
      </c>
      <c r="W7212">
        <v>47.142856597900398</v>
      </c>
      <c r="X7212">
        <v>48.5714302062988</v>
      </c>
      <c r="Y7212">
        <v>52.380950927734403</v>
      </c>
      <c r="Z7212">
        <v>51.4285697937012</v>
      </c>
      <c r="AA7212">
        <v>51.4285697937012</v>
      </c>
      <c r="AB7212">
        <v>50.4716987609863</v>
      </c>
      <c r="AC7212">
        <v>55.660377502441399</v>
      </c>
    </row>
    <row r="7213" spans="1:29" hidden="1" x14ac:dyDescent="0.3">
      <c r="A7213" t="s">
        <v>176</v>
      </c>
      <c r="B7213" s="1" t="s">
        <v>355</v>
      </c>
      <c r="C7213" t="s">
        <v>4</v>
      </c>
      <c r="D7213" s="1" t="s">
        <v>231</v>
      </c>
      <c r="E7213">
        <v>0.17666251957416501</v>
      </c>
      <c r="F7213">
        <v>0.21352148056030301</v>
      </c>
      <c r="G7213">
        <v>0.21452432870864899</v>
      </c>
      <c r="H7213">
        <v>0.18354076147079501</v>
      </c>
      <c r="I7213">
        <v>0.189749374985695</v>
      </c>
      <c r="J7213">
        <v>0.19755464792251601</v>
      </c>
      <c r="K7213">
        <v>0.18708735704422</v>
      </c>
      <c r="L7213">
        <v>0.194851338863373</v>
      </c>
      <c r="M7213">
        <v>0.20870815217495001</v>
      </c>
      <c r="N7213">
        <v>0.216038808226585</v>
      </c>
      <c r="O7213">
        <v>0.20863454043865201</v>
      </c>
      <c r="P7213">
        <v>0.215913206338882</v>
      </c>
      <c r="Q7213">
        <v>0.21123200654983501</v>
      </c>
      <c r="R7213">
        <v>0.20850318670272799</v>
      </c>
      <c r="S7213">
        <v>0.20585820078849801</v>
      </c>
      <c r="T7213">
        <v>0.21991923451423601</v>
      </c>
      <c r="U7213">
        <v>0.21882995963096599</v>
      </c>
      <c r="V7213">
        <v>0.208908721804619</v>
      </c>
      <c r="W7213">
        <v>0.21131716668605799</v>
      </c>
      <c r="X7213">
        <v>0.21091267466545099</v>
      </c>
      <c r="Y7213">
        <v>0.21816295385360701</v>
      </c>
      <c r="Z7213">
        <v>0.23811708390712699</v>
      </c>
      <c r="AA7213">
        <v>0.25855392217636097</v>
      </c>
      <c r="AB7213">
        <v>0.26750409603118902</v>
      </c>
      <c r="AC7213">
        <v>0.28017136454582198</v>
      </c>
    </row>
    <row r="7214" spans="1:29" hidden="1" x14ac:dyDescent="0.3">
      <c r="A7214" t="s">
        <v>176</v>
      </c>
      <c r="B7214" s="1" t="s">
        <v>355</v>
      </c>
      <c r="C7214" t="s">
        <v>100</v>
      </c>
      <c r="D7214" s="1" t="s">
        <v>51</v>
      </c>
      <c r="E7214">
        <v>-0.152148813009262</v>
      </c>
      <c r="F7214">
        <v>-0.120933815836906</v>
      </c>
      <c r="G7214">
        <v>-0.40948644280433699</v>
      </c>
      <c r="H7214">
        <v>-0.29348513484001199</v>
      </c>
      <c r="I7214">
        <v>-0.36361795663833602</v>
      </c>
      <c r="J7214">
        <v>-0.47153618931770303</v>
      </c>
      <c r="K7214">
        <v>-0.28536656498909002</v>
      </c>
      <c r="L7214">
        <v>-3.6877617239952101E-2</v>
      </c>
      <c r="M7214">
        <v>0.172825917601585</v>
      </c>
      <c r="N7214">
        <v>4.25143949687481E-2</v>
      </c>
      <c r="O7214">
        <v>-0.30231940746307401</v>
      </c>
      <c r="P7214">
        <v>1.31317190825939E-2</v>
      </c>
      <c r="Q7214">
        <v>-7.0431463420391097E-2</v>
      </c>
      <c r="R7214">
        <v>-9.2274904251098605E-2</v>
      </c>
      <c r="S7214">
        <v>-0.77728497982025102</v>
      </c>
      <c r="T7214">
        <v>-2.0208334922790501</v>
      </c>
      <c r="U7214">
        <v>-1.9595323801040601</v>
      </c>
      <c r="V7214">
        <v>-1.8533319234848</v>
      </c>
      <c r="W7214">
        <v>-1.8674178123474101</v>
      </c>
      <c r="X7214">
        <v>-1.8721793889999401</v>
      </c>
      <c r="Y7214">
        <v>-1.4283761978149401</v>
      </c>
      <c r="Z7214">
        <v>-1.1639364957809399</v>
      </c>
      <c r="AA7214">
        <v>-1.1269840002059901</v>
      </c>
      <c r="AB7214">
        <v>-1.94932460784912</v>
      </c>
      <c r="AC7214">
        <v>-1.4298233985900899</v>
      </c>
    </row>
    <row r="7215" spans="1:29" hidden="1" x14ac:dyDescent="0.3">
      <c r="A7215" t="s">
        <v>176</v>
      </c>
      <c r="B7215" s="1" t="s">
        <v>355</v>
      </c>
      <c r="C7215" t="s">
        <v>416</v>
      </c>
      <c r="D7215" s="1" t="s">
        <v>404</v>
      </c>
      <c r="E7215">
        <v>3</v>
      </c>
      <c r="F7215">
        <v>4</v>
      </c>
      <c r="G7215">
        <v>4</v>
      </c>
      <c r="H7215">
        <v>5</v>
      </c>
      <c r="I7215">
        <v>5</v>
      </c>
      <c r="J7215">
        <v>6</v>
      </c>
      <c r="K7215">
        <v>6</v>
      </c>
      <c r="L7215">
        <v>7</v>
      </c>
      <c r="M7215">
        <v>8</v>
      </c>
      <c r="N7215">
        <v>8</v>
      </c>
      <c r="O7215">
        <v>8</v>
      </c>
      <c r="P7215">
        <v>8</v>
      </c>
      <c r="Q7215">
        <v>9</v>
      </c>
      <c r="R7215">
        <v>9</v>
      </c>
      <c r="S7215">
        <v>9</v>
      </c>
      <c r="T7215">
        <v>9</v>
      </c>
      <c r="U7215">
        <v>9</v>
      </c>
      <c r="V7215">
        <v>9</v>
      </c>
      <c r="W7215">
        <v>9</v>
      </c>
      <c r="X7215">
        <v>9</v>
      </c>
      <c r="Y7215">
        <v>8</v>
      </c>
      <c r="Z7215">
        <v>7</v>
      </c>
      <c r="AA7215">
        <v>6</v>
      </c>
      <c r="AB7215">
        <v>6</v>
      </c>
      <c r="AC7215">
        <v>6</v>
      </c>
    </row>
    <row r="7216" spans="1:29" hidden="1" x14ac:dyDescent="0.3">
      <c r="A7216" t="s">
        <v>176</v>
      </c>
      <c r="B7216" s="1" t="s">
        <v>355</v>
      </c>
      <c r="C7216" t="s">
        <v>567</v>
      </c>
      <c r="D7216" s="1" t="s">
        <v>70</v>
      </c>
      <c r="E7216">
        <v>42.553192138671903</v>
      </c>
      <c r="F7216">
        <v>39.8936157226562</v>
      </c>
      <c r="G7216">
        <v>32.275131225585902</v>
      </c>
      <c r="H7216">
        <v>34.391532897949197</v>
      </c>
      <c r="I7216">
        <v>34.673366546630902</v>
      </c>
      <c r="J7216">
        <v>29.611650466918899</v>
      </c>
      <c r="K7216">
        <v>37.378639221191399</v>
      </c>
      <c r="L7216">
        <v>43.478260040283203</v>
      </c>
      <c r="M7216">
        <v>48.792270660400398</v>
      </c>
      <c r="N7216">
        <v>45.6730766296387</v>
      </c>
      <c r="O7216">
        <v>34.123222351074197</v>
      </c>
      <c r="P7216">
        <v>45.497631072997997</v>
      </c>
      <c r="Q7216">
        <v>43.601894378662102</v>
      </c>
      <c r="R7216">
        <v>41.706161499023402</v>
      </c>
      <c r="S7216">
        <v>20.853080749511701</v>
      </c>
      <c r="T7216">
        <v>5.7142858505248997</v>
      </c>
      <c r="U7216">
        <v>5.2380952835082999</v>
      </c>
      <c r="V7216">
        <v>6.6666665077209499</v>
      </c>
      <c r="W7216">
        <v>6.6666665077209499</v>
      </c>
      <c r="X7216">
        <v>5.6603775024414098</v>
      </c>
      <c r="Y7216">
        <v>8.9622640609741193</v>
      </c>
      <c r="Z7216">
        <v>12.2641506195068</v>
      </c>
      <c r="AA7216">
        <v>12.7358493804932</v>
      </c>
      <c r="AB7216">
        <v>6.1320753097534197</v>
      </c>
      <c r="AC7216">
        <v>10.900473594665501</v>
      </c>
    </row>
    <row r="7217" spans="1:29" hidden="1" x14ac:dyDescent="0.3">
      <c r="A7217" t="s">
        <v>176</v>
      </c>
      <c r="B7217" s="1" t="s">
        <v>355</v>
      </c>
      <c r="C7217" t="s">
        <v>332</v>
      </c>
      <c r="D7217" s="1" t="s">
        <v>300</v>
      </c>
      <c r="E7217">
        <v>21.276596069335898</v>
      </c>
      <c r="F7217">
        <v>23.404254913330099</v>
      </c>
      <c r="G7217">
        <v>17.989418029785199</v>
      </c>
      <c r="H7217">
        <v>21.693120956420898</v>
      </c>
      <c r="I7217">
        <v>22.110551834106399</v>
      </c>
      <c r="J7217">
        <v>18.9320392608643</v>
      </c>
      <c r="K7217">
        <v>25.242717742919901</v>
      </c>
      <c r="L7217">
        <v>30.917875289916999</v>
      </c>
      <c r="M7217">
        <v>37.198066711425803</v>
      </c>
      <c r="N7217">
        <v>31.25</v>
      </c>
      <c r="O7217">
        <v>21.800947189331101</v>
      </c>
      <c r="P7217">
        <v>33.1753540039062</v>
      </c>
      <c r="Q7217">
        <v>31.753555297851602</v>
      </c>
      <c r="R7217">
        <v>33.1753540039062</v>
      </c>
      <c r="S7217">
        <v>13.7440757751465</v>
      </c>
      <c r="T7217">
        <v>4.2857141494751003</v>
      </c>
      <c r="U7217">
        <v>2.3809523582458501</v>
      </c>
      <c r="V7217">
        <v>4.2857141494751003</v>
      </c>
      <c r="W7217">
        <v>3.8095238208770801</v>
      </c>
      <c r="X7217">
        <v>3.3018867969512899</v>
      </c>
      <c r="Y7217">
        <v>5.1886792182922399</v>
      </c>
      <c r="Z7217">
        <v>9.4339618682861293</v>
      </c>
      <c r="AA7217">
        <v>8.4905662536621094</v>
      </c>
      <c r="AB7217">
        <v>2.3584904670715301</v>
      </c>
      <c r="AC7217">
        <v>7.1090049743652299</v>
      </c>
    </row>
    <row r="7218" spans="1:29" hidden="1" x14ac:dyDescent="0.3">
      <c r="A7218" t="s">
        <v>176</v>
      </c>
      <c r="B7218" s="1" t="s">
        <v>355</v>
      </c>
      <c r="C7218" t="s">
        <v>119</v>
      </c>
      <c r="D7218" s="1" t="s">
        <v>333</v>
      </c>
      <c r="E7218">
        <v>62.234043121337898</v>
      </c>
      <c r="F7218">
        <v>62.765956878662102</v>
      </c>
      <c r="G7218">
        <v>51.851852416992202</v>
      </c>
      <c r="H7218">
        <v>51.851852416992202</v>
      </c>
      <c r="I7218">
        <v>47.738693237304702</v>
      </c>
      <c r="J7218">
        <v>44.174758911132798</v>
      </c>
      <c r="K7218">
        <v>51.941745758056598</v>
      </c>
      <c r="L7218">
        <v>56.521739959716797</v>
      </c>
      <c r="M7218">
        <v>64.734298706054702</v>
      </c>
      <c r="N7218">
        <v>58.653846740722699</v>
      </c>
      <c r="O7218">
        <v>47.867298126220703</v>
      </c>
      <c r="P7218">
        <v>59.715641021728501</v>
      </c>
      <c r="Q7218">
        <v>57.819904327392599</v>
      </c>
      <c r="R7218">
        <v>55.924171447753899</v>
      </c>
      <c r="S7218">
        <v>33.649288177490199</v>
      </c>
      <c r="T7218">
        <v>6.6666665077209499</v>
      </c>
      <c r="U7218">
        <v>7.6190476417541504</v>
      </c>
      <c r="V7218">
        <v>8.5714282989502006</v>
      </c>
      <c r="W7218">
        <v>8.5714282989502006</v>
      </c>
      <c r="X7218">
        <v>7.5471696853637704</v>
      </c>
      <c r="Y7218">
        <v>12.7358493804932</v>
      </c>
      <c r="Z7218">
        <v>18.867923736572301</v>
      </c>
      <c r="AA7218">
        <v>20.283018112182599</v>
      </c>
      <c r="AB7218">
        <v>8.4905662536621094</v>
      </c>
      <c r="AC7218">
        <v>13.2701425552368</v>
      </c>
    </row>
    <row r="7219" spans="1:29" hidden="1" x14ac:dyDescent="0.3">
      <c r="A7219" t="s">
        <v>176</v>
      </c>
      <c r="B7219" s="1" t="s">
        <v>355</v>
      </c>
      <c r="C7219" t="s">
        <v>366</v>
      </c>
      <c r="D7219" s="1" t="s">
        <v>235</v>
      </c>
      <c r="E7219">
        <v>0.40943109989166299</v>
      </c>
      <c r="F7219">
        <v>0.345668405294418</v>
      </c>
      <c r="G7219">
        <v>0.34250640869140597</v>
      </c>
      <c r="H7219">
        <v>0.300926953554153</v>
      </c>
      <c r="I7219">
        <v>0.29205846786499001</v>
      </c>
      <c r="J7219">
        <v>0.28685581684112499</v>
      </c>
      <c r="K7219">
        <v>0.27811613678932201</v>
      </c>
      <c r="L7219">
        <v>0.25285428762435902</v>
      </c>
      <c r="M7219">
        <v>0.23924979567527799</v>
      </c>
      <c r="N7219">
        <v>0.241307944059372</v>
      </c>
      <c r="O7219">
        <v>0.241539120674133</v>
      </c>
      <c r="P7219">
        <v>0.23933094739913899</v>
      </c>
      <c r="Q7219">
        <v>0.23852235078811601</v>
      </c>
      <c r="R7219">
        <v>0.21966552734375</v>
      </c>
      <c r="S7219">
        <v>0.22578735649585699</v>
      </c>
      <c r="T7219">
        <v>0.19224740564823201</v>
      </c>
      <c r="U7219">
        <v>0.196433380246162</v>
      </c>
      <c r="V7219">
        <v>0.20329597592353801</v>
      </c>
      <c r="W7219">
        <v>0.209813266992569</v>
      </c>
      <c r="X7219">
        <v>0.20833908021450001</v>
      </c>
      <c r="Y7219">
        <v>0.22398683428764299</v>
      </c>
      <c r="Z7219">
        <v>0.22649152576923401</v>
      </c>
      <c r="AA7219">
        <v>0.234710082411766</v>
      </c>
      <c r="AB7219">
        <v>0.23304978013038599</v>
      </c>
      <c r="AC7219">
        <v>0.22724479436874401</v>
      </c>
    </row>
    <row r="7220" spans="1:29" hidden="1" x14ac:dyDescent="0.3">
      <c r="A7220" t="s">
        <v>176</v>
      </c>
      <c r="B7220" s="1" t="s">
        <v>355</v>
      </c>
      <c r="C7220" t="s">
        <v>295</v>
      </c>
      <c r="D7220" s="1" t="s">
        <v>177</v>
      </c>
      <c r="E7220">
        <v>-0.41892156004905701</v>
      </c>
      <c r="F7220">
        <v>-0.70729285478591897</v>
      </c>
      <c r="G7220">
        <v>-0.405505001544952</v>
      </c>
      <c r="H7220">
        <v>-0.62425351142883301</v>
      </c>
      <c r="I7220">
        <v>-0.555056512355804</v>
      </c>
      <c r="J7220">
        <v>-0.347879618406296</v>
      </c>
      <c r="K7220">
        <v>-0.51085007190704301</v>
      </c>
      <c r="L7220">
        <v>-0.48663100600242598</v>
      </c>
      <c r="M7220">
        <v>-0.40971726179122903</v>
      </c>
      <c r="N7220">
        <v>-0.516110599040985</v>
      </c>
      <c r="O7220">
        <v>-0.55911248922348</v>
      </c>
      <c r="P7220">
        <v>-0.45444026589393599</v>
      </c>
      <c r="Q7220">
        <v>-0.56370526552200295</v>
      </c>
      <c r="R7220">
        <v>-0.55468320846557595</v>
      </c>
      <c r="S7220">
        <v>-0.58561241626739502</v>
      </c>
      <c r="T7220">
        <v>-0.58677625656127896</v>
      </c>
      <c r="U7220">
        <v>-0.61887335777282704</v>
      </c>
      <c r="V7220">
        <v>-0.41062274575233498</v>
      </c>
      <c r="W7220">
        <v>-0.28177455067634599</v>
      </c>
      <c r="X7220">
        <v>-0.25626698136329701</v>
      </c>
      <c r="Y7220">
        <v>-0.21664243936538699</v>
      </c>
      <c r="Z7220">
        <v>-0.26694333553314198</v>
      </c>
      <c r="AA7220">
        <v>-0.290212571620941</v>
      </c>
      <c r="AB7220">
        <v>-0.33159732818603499</v>
      </c>
      <c r="AC7220">
        <v>-0.26642739772796598</v>
      </c>
    </row>
    <row r="7221" spans="1:29" hidden="1" x14ac:dyDescent="0.3">
      <c r="A7221" t="s">
        <v>176</v>
      </c>
      <c r="B7221" s="1" t="s">
        <v>355</v>
      </c>
      <c r="C7221" t="s">
        <v>553</v>
      </c>
      <c r="D7221" s="1" t="s">
        <v>286</v>
      </c>
      <c r="E7221">
        <v>5</v>
      </c>
      <c r="F7221">
        <v>6</v>
      </c>
      <c r="G7221">
        <v>7</v>
      </c>
      <c r="H7221">
        <v>8</v>
      </c>
      <c r="I7221">
        <v>8</v>
      </c>
      <c r="J7221">
        <v>8</v>
      </c>
      <c r="K7221">
        <v>8</v>
      </c>
      <c r="L7221">
        <v>9</v>
      </c>
      <c r="M7221">
        <v>10</v>
      </c>
      <c r="N7221">
        <v>10</v>
      </c>
      <c r="O7221">
        <v>10</v>
      </c>
      <c r="P7221">
        <v>10</v>
      </c>
      <c r="Q7221">
        <v>11</v>
      </c>
      <c r="R7221">
        <v>11</v>
      </c>
      <c r="S7221">
        <v>11</v>
      </c>
      <c r="T7221">
        <v>11</v>
      </c>
      <c r="U7221">
        <v>11</v>
      </c>
      <c r="V7221">
        <v>10</v>
      </c>
      <c r="W7221">
        <v>9</v>
      </c>
      <c r="X7221">
        <v>9</v>
      </c>
      <c r="Y7221">
        <v>9</v>
      </c>
      <c r="Z7221">
        <v>8</v>
      </c>
      <c r="AA7221">
        <v>7</v>
      </c>
      <c r="AB7221">
        <v>6</v>
      </c>
      <c r="AC7221">
        <v>6</v>
      </c>
    </row>
    <row r="7222" spans="1:29" hidden="1" x14ac:dyDescent="0.3">
      <c r="A7222" t="s">
        <v>176</v>
      </c>
      <c r="B7222" s="1" t="s">
        <v>355</v>
      </c>
      <c r="C7222" t="s">
        <v>534</v>
      </c>
      <c r="D7222" s="1" t="s">
        <v>101</v>
      </c>
      <c r="E7222">
        <v>33.695652008056598</v>
      </c>
      <c r="F7222">
        <v>23.369565963745099</v>
      </c>
      <c r="G7222">
        <v>34.239131927490199</v>
      </c>
      <c r="H7222">
        <v>29.1891899108887</v>
      </c>
      <c r="I7222">
        <v>34.054054260253899</v>
      </c>
      <c r="J7222">
        <v>42.288558959960902</v>
      </c>
      <c r="K7222">
        <v>33.823528289794901</v>
      </c>
      <c r="L7222">
        <v>33.823528289794901</v>
      </c>
      <c r="M7222">
        <v>37.378639221191399</v>
      </c>
      <c r="N7222">
        <v>33.980583190917997</v>
      </c>
      <c r="O7222">
        <v>31.5789470672607</v>
      </c>
      <c r="P7222">
        <v>35.406700134277301</v>
      </c>
      <c r="Q7222">
        <v>32.227489471435497</v>
      </c>
      <c r="R7222">
        <v>31.279621124267599</v>
      </c>
      <c r="S7222">
        <v>30.331752777099599</v>
      </c>
      <c r="T7222">
        <v>31.25</v>
      </c>
      <c r="U7222">
        <v>30</v>
      </c>
      <c r="V7222">
        <v>38.5714302062988</v>
      </c>
      <c r="W7222">
        <v>40.476188659667997</v>
      </c>
      <c r="X7222">
        <v>43.333332061767599</v>
      </c>
      <c r="Y7222">
        <v>44.761905670166001</v>
      </c>
      <c r="Z7222">
        <v>42.380950927734403</v>
      </c>
      <c r="AA7222">
        <v>42.380950927734403</v>
      </c>
      <c r="AB7222">
        <v>40.566036224365199</v>
      </c>
      <c r="AC7222">
        <v>43.396224975585902</v>
      </c>
    </row>
    <row r="7223" spans="1:29" hidden="1" x14ac:dyDescent="0.3">
      <c r="A7223" t="s">
        <v>176</v>
      </c>
      <c r="B7223" s="1" t="s">
        <v>355</v>
      </c>
      <c r="C7223" t="s">
        <v>76</v>
      </c>
      <c r="D7223" s="1" t="s">
        <v>232</v>
      </c>
      <c r="E7223">
        <v>21.195652008056602</v>
      </c>
      <c r="F7223">
        <v>13.043478012085</v>
      </c>
      <c r="G7223">
        <v>20.652173995971701</v>
      </c>
      <c r="H7223">
        <v>18.3783779144287</v>
      </c>
      <c r="I7223">
        <v>20.540540695190401</v>
      </c>
      <c r="J7223">
        <v>25.373134613037099</v>
      </c>
      <c r="K7223">
        <v>23.0392150878906</v>
      </c>
      <c r="L7223">
        <v>21.568628311157202</v>
      </c>
      <c r="M7223">
        <v>23.300970077514599</v>
      </c>
      <c r="N7223">
        <v>20.388349533081101</v>
      </c>
      <c r="O7223">
        <v>22.009569168090799</v>
      </c>
      <c r="P7223">
        <v>25.358852386474599</v>
      </c>
      <c r="Q7223">
        <v>22.274881362915</v>
      </c>
      <c r="R7223">
        <v>22.274881362915</v>
      </c>
      <c r="S7223">
        <v>21.800947189331101</v>
      </c>
      <c r="T7223">
        <v>18.75</v>
      </c>
      <c r="U7223">
        <v>16.6666660308838</v>
      </c>
      <c r="V7223">
        <v>25.7142848968506</v>
      </c>
      <c r="W7223">
        <v>29.523809432983398</v>
      </c>
      <c r="X7223">
        <v>29.523809432983398</v>
      </c>
      <c r="Y7223">
        <v>31.904762268066399</v>
      </c>
      <c r="Z7223">
        <v>30.476190567016602</v>
      </c>
      <c r="AA7223">
        <v>27.142856597900401</v>
      </c>
      <c r="AB7223">
        <v>22.6415100097656</v>
      </c>
      <c r="AC7223">
        <v>27.3584899902344</v>
      </c>
    </row>
    <row r="7224" spans="1:29" hidden="1" x14ac:dyDescent="0.3">
      <c r="A7224" t="s">
        <v>176</v>
      </c>
      <c r="B7224" s="1" t="s">
        <v>355</v>
      </c>
      <c r="C7224" t="s">
        <v>97</v>
      </c>
      <c r="D7224" s="1" t="s">
        <v>263</v>
      </c>
      <c r="E7224">
        <v>57.065216064453097</v>
      </c>
      <c r="F7224">
        <v>39.673912048339801</v>
      </c>
      <c r="G7224">
        <v>53.804347991943402</v>
      </c>
      <c r="H7224">
        <v>42.162162780761697</v>
      </c>
      <c r="I7224">
        <v>48.108108520507798</v>
      </c>
      <c r="J7224">
        <v>52.736316680908203</v>
      </c>
      <c r="K7224">
        <v>48.039215087890597</v>
      </c>
      <c r="L7224">
        <v>50</v>
      </c>
      <c r="M7224">
        <v>51.456310272216797</v>
      </c>
      <c r="N7224">
        <v>48.543689727783203</v>
      </c>
      <c r="O7224">
        <v>44.976078033447301</v>
      </c>
      <c r="P7224">
        <v>47.368419647216797</v>
      </c>
      <c r="Q7224">
        <v>41.706161499023402</v>
      </c>
      <c r="R7224">
        <v>44.549762725830099</v>
      </c>
      <c r="S7224">
        <v>43.127960205078097</v>
      </c>
      <c r="T7224">
        <v>43.269229888916001</v>
      </c>
      <c r="U7224">
        <v>43.809524536132798</v>
      </c>
      <c r="V7224">
        <v>49.523811340332003</v>
      </c>
      <c r="W7224">
        <v>55.714286804199197</v>
      </c>
      <c r="X7224">
        <v>58.095237731933601</v>
      </c>
      <c r="Y7224">
        <v>60</v>
      </c>
      <c r="Z7224">
        <v>55.714286804199197</v>
      </c>
      <c r="AA7224">
        <v>55.238094329833999</v>
      </c>
      <c r="AB7224">
        <v>53.301887512207003</v>
      </c>
      <c r="AC7224">
        <v>55.660377502441399</v>
      </c>
    </row>
    <row r="7225" spans="1:29" hidden="1" x14ac:dyDescent="0.3">
      <c r="A7225" t="s">
        <v>176</v>
      </c>
      <c r="B7225" s="1" t="s">
        <v>355</v>
      </c>
      <c r="C7225" t="s">
        <v>42</v>
      </c>
      <c r="D7225" s="1" t="s">
        <v>40</v>
      </c>
      <c r="E7225">
        <v>0.28282973170280501</v>
      </c>
      <c r="F7225">
        <v>0.26792943477630599</v>
      </c>
      <c r="G7225">
        <v>0.24029171466827401</v>
      </c>
      <c r="H7225">
        <v>0.20975761115551</v>
      </c>
      <c r="I7225">
        <v>0.17873995006084401</v>
      </c>
      <c r="J7225">
        <v>0.18653641641140001</v>
      </c>
      <c r="K7225">
        <v>0.163487508893013</v>
      </c>
      <c r="L7225">
        <v>0.186810672283173</v>
      </c>
      <c r="M7225">
        <v>0.18529960513114899</v>
      </c>
      <c r="N7225">
        <v>0.19054087996482799</v>
      </c>
      <c r="O7225">
        <v>0.17814941704273199</v>
      </c>
      <c r="P7225">
        <v>0.17789782583713501</v>
      </c>
      <c r="Q7225">
        <v>0.16799621284008001</v>
      </c>
      <c r="R7225">
        <v>0.18164286017417899</v>
      </c>
      <c r="S7225">
        <v>0.182338491082191</v>
      </c>
      <c r="T7225">
        <v>0.19016228616237599</v>
      </c>
      <c r="U7225">
        <v>0.18542376160621599</v>
      </c>
      <c r="V7225">
        <v>0.18844017386436501</v>
      </c>
      <c r="W7225">
        <v>0.19731608033180201</v>
      </c>
      <c r="X7225">
        <v>0.19763284921646099</v>
      </c>
      <c r="Y7225">
        <v>0.195965901017189</v>
      </c>
      <c r="Z7225">
        <v>0.20877158641815199</v>
      </c>
      <c r="AA7225">
        <v>0.220166966319084</v>
      </c>
      <c r="AB7225">
        <v>0.237586319446564</v>
      </c>
      <c r="AC7225">
        <v>0.23774395883083299</v>
      </c>
    </row>
    <row r="7226" spans="1:29" hidden="1" x14ac:dyDescent="0.3">
      <c r="A7226" t="s">
        <v>176</v>
      </c>
      <c r="B7226" s="1" t="s">
        <v>355</v>
      </c>
      <c r="C7226" t="s">
        <v>566</v>
      </c>
      <c r="D7226" s="1" t="s">
        <v>437</v>
      </c>
      <c r="E7226">
        <v>-0.82354664802551303</v>
      </c>
      <c r="F7226">
        <v>-0.982280313968658</v>
      </c>
      <c r="G7226">
        <v>-1.0937200784683201</v>
      </c>
      <c r="H7226">
        <v>-0.84399551153182995</v>
      </c>
      <c r="I7226">
        <v>-0.82321757078170799</v>
      </c>
      <c r="J7226">
        <v>-0.77508807182312001</v>
      </c>
      <c r="K7226">
        <v>-0.80454468727111805</v>
      </c>
      <c r="L7226">
        <v>-0.82137030363082897</v>
      </c>
      <c r="M7226">
        <v>-0.74635988473892201</v>
      </c>
      <c r="N7226">
        <v>-0.70301556587219205</v>
      </c>
      <c r="O7226">
        <v>-0.78672838211059604</v>
      </c>
      <c r="P7226">
        <v>-0.84415918588638295</v>
      </c>
      <c r="Q7226">
        <v>-0.85114127397537198</v>
      </c>
      <c r="R7226">
        <v>-0.81733900308608998</v>
      </c>
      <c r="S7226">
        <v>-0.84495383501052901</v>
      </c>
      <c r="T7226">
        <v>-0.82976227998733498</v>
      </c>
      <c r="U7226">
        <v>-0.87357378005981401</v>
      </c>
      <c r="V7226">
        <v>-0.81724506616592396</v>
      </c>
      <c r="W7226">
        <v>-0.75603193044662498</v>
      </c>
      <c r="X7226">
        <v>-0.76034188270568803</v>
      </c>
      <c r="Y7226">
        <v>-0.74543553590774503</v>
      </c>
      <c r="Z7226">
        <v>-0.71314436197280895</v>
      </c>
      <c r="AA7226">
        <v>-0.68173831701278698</v>
      </c>
      <c r="AB7226">
        <v>-0.91794794797897294</v>
      </c>
      <c r="AC7226">
        <v>-0.88831740617752097</v>
      </c>
    </row>
    <row r="7227" spans="1:29" hidden="1" x14ac:dyDescent="0.3">
      <c r="A7227" t="s">
        <v>176</v>
      </c>
      <c r="B7227" s="1" t="s">
        <v>355</v>
      </c>
      <c r="C7227" t="s">
        <v>2</v>
      </c>
      <c r="D7227" s="1" t="s">
        <v>259</v>
      </c>
      <c r="E7227">
        <v>7</v>
      </c>
      <c r="F7227">
        <v>8</v>
      </c>
      <c r="G7227">
        <v>10</v>
      </c>
      <c r="H7227">
        <v>11</v>
      </c>
      <c r="I7227">
        <v>11</v>
      </c>
      <c r="J7227">
        <v>11</v>
      </c>
      <c r="K7227">
        <v>11</v>
      </c>
      <c r="L7227">
        <v>13</v>
      </c>
      <c r="M7227">
        <v>15</v>
      </c>
      <c r="N7227">
        <v>15</v>
      </c>
      <c r="O7227">
        <v>15</v>
      </c>
      <c r="P7227">
        <v>15</v>
      </c>
      <c r="Q7227">
        <v>16</v>
      </c>
      <c r="R7227">
        <v>16</v>
      </c>
      <c r="S7227">
        <v>15</v>
      </c>
      <c r="T7227">
        <v>14</v>
      </c>
      <c r="U7227">
        <v>14</v>
      </c>
      <c r="V7227">
        <v>12</v>
      </c>
      <c r="W7227">
        <v>12</v>
      </c>
      <c r="X7227">
        <v>12</v>
      </c>
      <c r="Y7227">
        <v>12</v>
      </c>
      <c r="Z7227">
        <v>11</v>
      </c>
      <c r="AA7227">
        <v>10</v>
      </c>
      <c r="AB7227">
        <v>10</v>
      </c>
      <c r="AC7227">
        <v>10</v>
      </c>
    </row>
    <row r="7228" spans="1:29" hidden="1" x14ac:dyDescent="0.3">
      <c r="A7228" t="s">
        <v>176</v>
      </c>
      <c r="B7228" s="1" t="s">
        <v>355</v>
      </c>
      <c r="C7228" t="s">
        <v>145</v>
      </c>
      <c r="D7228" s="1" t="s">
        <v>392</v>
      </c>
      <c r="E7228">
        <v>22.613065719604499</v>
      </c>
      <c r="F7228">
        <v>18.5</v>
      </c>
      <c r="G7228">
        <v>15.920397758483899</v>
      </c>
      <c r="H7228">
        <v>23.8805961608887</v>
      </c>
      <c r="I7228">
        <v>24.8756217956543</v>
      </c>
      <c r="J7228">
        <v>24.519229888916001</v>
      </c>
      <c r="K7228">
        <v>25.8373203277588</v>
      </c>
      <c r="L7228">
        <v>24.8803825378418</v>
      </c>
      <c r="M7228">
        <v>26.794258117675799</v>
      </c>
      <c r="N7228">
        <v>27.403846740722699</v>
      </c>
      <c r="O7228">
        <v>25.5924167633057</v>
      </c>
      <c r="P7228">
        <v>23.696681976318398</v>
      </c>
      <c r="Q7228">
        <v>23.004693984985401</v>
      </c>
      <c r="R7228">
        <v>24.413145065307599</v>
      </c>
      <c r="S7228">
        <v>22.535211563110401</v>
      </c>
      <c r="T7228">
        <v>20.6730766296387</v>
      </c>
      <c r="U7228">
        <v>20</v>
      </c>
      <c r="V7228">
        <v>20</v>
      </c>
      <c r="W7228">
        <v>23.3333339691162</v>
      </c>
      <c r="X7228">
        <v>23.809524536132798</v>
      </c>
      <c r="Y7228">
        <v>24.761905670166001</v>
      </c>
      <c r="Z7228">
        <v>24.761905670166001</v>
      </c>
      <c r="AA7228">
        <v>25.7142848968506</v>
      </c>
      <c r="AB7228">
        <v>18.867923736572301</v>
      </c>
      <c r="AC7228">
        <v>19.811321258544901</v>
      </c>
    </row>
    <row r="7229" spans="1:29" hidden="1" x14ac:dyDescent="0.3">
      <c r="A7229" t="s">
        <v>176</v>
      </c>
      <c r="B7229" s="1" t="s">
        <v>355</v>
      </c>
      <c r="C7229" t="s">
        <v>267</v>
      </c>
      <c r="D7229" s="1" t="s">
        <v>116</v>
      </c>
      <c r="E7229">
        <v>16.080402374267599</v>
      </c>
      <c r="F7229">
        <v>9.5</v>
      </c>
      <c r="G7229">
        <v>7.9601988792419398</v>
      </c>
      <c r="H7229">
        <v>13.9303483963013</v>
      </c>
      <c r="I7229">
        <v>14.427860260009799</v>
      </c>
      <c r="J7229">
        <v>16.346153259277301</v>
      </c>
      <c r="K7229">
        <v>14.8325357437134</v>
      </c>
      <c r="L7229">
        <v>14.354066848754901</v>
      </c>
      <c r="M7229">
        <v>16.746412277221701</v>
      </c>
      <c r="N7229">
        <v>19.230770111083999</v>
      </c>
      <c r="O7229">
        <v>17.061611175537099</v>
      </c>
      <c r="P7229">
        <v>14.218009948730501</v>
      </c>
      <c r="Q7229">
        <v>14.0845069885254</v>
      </c>
      <c r="R7229">
        <v>15.492958068847701</v>
      </c>
      <c r="S7229">
        <v>14.0845069885254</v>
      </c>
      <c r="T7229">
        <v>12.0192308425903</v>
      </c>
      <c r="U7229">
        <v>11.904762268066399</v>
      </c>
      <c r="V7229">
        <v>12.8571424484253</v>
      </c>
      <c r="W7229">
        <v>15.238095283508301</v>
      </c>
      <c r="X7229">
        <v>16.6666660308838</v>
      </c>
      <c r="Y7229">
        <v>16.190475463867202</v>
      </c>
      <c r="Z7229">
        <v>18.571428298950199</v>
      </c>
      <c r="AA7229">
        <v>18.095237731933601</v>
      </c>
      <c r="AB7229">
        <v>12.2641506195068</v>
      </c>
      <c r="AC7229">
        <v>13.207547187805201</v>
      </c>
    </row>
    <row r="7230" spans="1:29" hidden="1" x14ac:dyDescent="0.3">
      <c r="A7230" t="s">
        <v>176</v>
      </c>
      <c r="B7230" s="1" t="s">
        <v>355</v>
      </c>
      <c r="C7230" t="s">
        <v>65</v>
      </c>
      <c r="D7230" s="1" t="s">
        <v>147</v>
      </c>
      <c r="E7230">
        <v>35.175880432128899</v>
      </c>
      <c r="F7230">
        <v>30</v>
      </c>
      <c r="G7230">
        <v>26.368158340454102</v>
      </c>
      <c r="H7230">
        <v>34.825870513916001</v>
      </c>
      <c r="I7230">
        <v>36.815921783447301</v>
      </c>
      <c r="J7230">
        <v>36.538459777832003</v>
      </c>
      <c r="K7230">
        <v>34.928230285644503</v>
      </c>
      <c r="L7230">
        <v>34.449760437011697</v>
      </c>
      <c r="M7230">
        <v>36.842105865478501</v>
      </c>
      <c r="N7230">
        <v>38.461540222167997</v>
      </c>
      <c r="O7230">
        <v>35.071090698242202</v>
      </c>
      <c r="P7230">
        <v>31.753555297851602</v>
      </c>
      <c r="Q7230">
        <v>30.516431808471701</v>
      </c>
      <c r="R7230">
        <v>32.394367218017599</v>
      </c>
      <c r="S7230">
        <v>33.802818298339801</v>
      </c>
      <c r="T7230">
        <v>32.692306518554702</v>
      </c>
      <c r="U7230">
        <v>29.523809432983398</v>
      </c>
      <c r="V7230">
        <v>30.9523811340332</v>
      </c>
      <c r="W7230">
        <v>31.904762268066399</v>
      </c>
      <c r="X7230">
        <v>32.380950927734403</v>
      </c>
      <c r="Y7230">
        <v>32.380950927734403</v>
      </c>
      <c r="Z7230">
        <v>34.285713195800803</v>
      </c>
      <c r="AA7230">
        <v>35.238094329833999</v>
      </c>
      <c r="AB7230">
        <v>25</v>
      </c>
      <c r="AC7230">
        <v>27.8301887512207</v>
      </c>
    </row>
    <row r="7231" spans="1:29" hidden="1" x14ac:dyDescent="0.3">
      <c r="A7231" t="s">
        <v>176</v>
      </c>
      <c r="B7231" s="1" t="s">
        <v>355</v>
      </c>
      <c r="C7231" t="s">
        <v>515</v>
      </c>
      <c r="D7231" s="1" t="s">
        <v>539</v>
      </c>
      <c r="E7231">
        <v>0.18924379348754899</v>
      </c>
      <c r="F7231">
        <v>0.18864765763282801</v>
      </c>
      <c r="G7231">
        <v>0.15782131254673001</v>
      </c>
      <c r="H7231">
        <v>0.168383553624153</v>
      </c>
      <c r="I7231">
        <v>0.173981308937073</v>
      </c>
      <c r="J7231">
        <v>0.16168032586574599</v>
      </c>
      <c r="K7231">
        <v>0.16335977613925901</v>
      </c>
      <c r="L7231">
        <v>0.151889458298683</v>
      </c>
      <c r="M7231">
        <v>0.142377033829689</v>
      </c>
      <c r="N7231">
        <v>0.141639083623886</v>
      </c>
      <c r="O7231">
        <v>0.13652351498603801</v>
      </c>
      <c r="P7231">
        <v>0.13394495844841001</v>
      </c>
      <c r="Q7231">
        <v>0.125869736075401</v>
      </c>
      <c r="R7231">
        <v>0.128954023122787</v>
      </c>
      <c r="S7231">
        <v>0.132373422384262</v>
      </c>
      <c r="T7231">
        <v>0.138572752475739</v>
      </c>
      <c r="U7231">
        <v>0.13824348151683799</v>
      </c>
      <c r="V7231">
        <v>0.156071856617928</v>
      </c>
      <c r="W7231">
        <v>0.145890101790428</v>
      </c>
      <c r="X7231">
        <v>0.13954742252826699</v>
      </c>
      <c r="Y7231">
        <v>0.14171306788921401</v>
      </c>
      <c r="Z7231">
        <v>0.13775476813316301</v>
      </c>
      <c r="AA7231">
        <v>0.148965209722519</v>
      </c>
      <c r="AB7231">
        <v>0.15753202140331299</v>
      </c>
      <c r="AC7231">
        <v>0.15958243608474701</v>
      </c>
    </row>
    <row r="7232" spans="1:29" hidden="1" x14ac:dyDescent="0.3">
      <c r="A7232" t="s">
        <v>176</v>
      </c>
      <c r="B7232" s="1" t="s">
        <v>355</v>
      </c>
      <c r="C7232" t="s">
        <v>453</v>
      </c>
      <c r="D7232" s="1" t="s">
        <v>394</v>
      </c>
      <c r="E7232">
        <v>-0.32485023140907299</v>
      </c>
      <c r="F7232">
        <v>-0.240636587142944</v>
      </c>
      <c r="G7232">
        <v>-0.61085063219070401</v>
      </c>
      <c r="H7232">
        <v>-0.51944893598556496</v>
      </c>
      <c r="I7232">
        <v>-0.58925676345825195</v>
      </c>
      <c r="J7232">
        <v>-0.67105144262313798</v>
      </c>
      <c r="K7232">
        <v>-0.28532487154007002</v>
      </c>
      <c r="L7232">
        <v>4.9641270190477399E-2</v>
      </c>
      <c r="M7232">
        <v>6.4118459820747403E-2</v>
      </c>
      <c r="N7232">
        <v>9.0666100382804898E-2</v>
      </c>
      <c r="O7232">
        <v>5.9088911861181301E-2</v>
      </c>
      <c r="P7232">
        <v>-8.39820206165314E-2</v>
      </c>
      <c r="Q7232">
        <v>-0.132440626621246</v>
      </c>
      <c r="R7232">
        <v>-0.27954301238059998</v>
      </c>
      <c r="S7232">
        <v>-0.31542578339576699</v>
      </c>
      <c r="T7232">
        <v>-0.14227251708507499</v>
      </c>
      <c r="U7232">
        <v>-8.6823657155036899E-2</v>
      </c>
      <c r="V7232">
        <v>1.7670849338173901E-3</v>
      </c>
      <c r="W7232">
        <v>1.4960444532334799E-2</v>
      </c>
      <c r="X7232">
        <v>-3.06271463632584E-2</v>
      </c>
      <c r="Y7232">
        <v>2.30735149234533E-2</v>
      </c>
      <c r="Z7232">
        <v>8.8904954493045807E-2</v>
      </c>
      <c r="AA7232">
        <v>7.0615366101264995E-2</v>
      </c>
      <c r="AB7232">
        <v>-2.33073923736811E-2</v>
      </c>
      <c r="AC7232">
        <v>-0.10054313391447101</v>
      </c>
    </row>
    <row r="7233" spans="1:29" hidden="1" x14ac:dyDescent="0.3">
      <c r="A7233" t="s">
        <v>176</v>
      </c>
      <c r="B7233" s="1" t="s">
        <v>355</v>
      </c>
      <c r="C7233" t="s">
        <v>52</v>
      </c>
      <c r="D7233" s="1" t="s">
        <v>220</v>
      </c>
      <c r="E7233">
        <v>5</v>
      </c>
      <c r="F7233">
        <v>6</v>
      </c>
      <c r="G7233">
        <v>8</v>
      </c>
      <c r="H7233">
        <v>10</v>
      </c>
      <c r="I7233">
        <v>10</v>
      </c>
      <c r="J7233">
        <v>10</v>
      </c>
      <c r="K7233">
        <v>10</v>
      </c>
      <c r="L7233">
        <v>12</v>
      </c>
      <c r="M7233">
        <v>15</v>
      </c>
      <c r="N7233">
        <v>15</v>
      </c>
      <c r="O7233">
        <v>15</v>
      </c>
      <c r="P7233">
        <v>15</v>
      </c>
      <c r="Q7233">
        <v>16</v>
      </c>
      <c r="R7233">
        <v>16</v>
      </c>
      <c r="S7233">
        <v>15</v>
      </c>
      <c r="T7233">
        <v>13</v>
      </c>
      <c r="U7233">
        <v>13</v>
      </c>
      <c r="V7233">
        <v>13</v>
      </c>
      <c r="W7233">
        <v>13</v>
      </c>
      <c r="X7233">
        <v>13</v>
      </c>
      <c r="Y7233">
        <v>12</v>
      </c>
      <c r="Z7233">
        <v>11</v>
      </c>
      <c r="AA7233">
        <v>10</v>
      </c>
      <c r="AB7233">
        <v>10</v>
      </c>
      <c r="AC7233">
        <v>10</v>
      </c>
    </row>
    <row r="7234" spans="1:29" hidden="1" x14ac:dyDescent="0.3">
      <c r="A7234" t="s">
        <v>176</v>
      </c>
      <c r="B7234" s="1" t="s">
        <v>355</v>
      </c>
      <c r="C7234" t="s">
        <v>512</v>
      </c>
      <c r="D7234" s="1" t="s">
        <v>544</v>
      </c>
      <c r="E7234">
        <v>39.5</v>
      </c>
      <c r="F7234">
        <v>43.283580780029297</v>
      </c>
      <c r="G7234">
        <v>30.845771789550799</v>
      </c>
      <c r="H7234">
        <v>33.333332061767599</v>
      </c>
      <c r="I7234">
        <v>30.845771789550799</v>
      </c>
      <c r="J7234">
        <v>28.365385055541999</v>
      </c>
      <c r="K7234">
        <v>39.4230766296387</v>
      </c>
      <c r="L7234">
        <v>47.596153259277301</v>
      </c>
      <c r="M7234">
        <v>49.519229888916001</v>
      </c>
      <c r="N7234">
        <v>50.480770111083999</v>
      </c>
      <c r="O7234">
        <v>50.236965179443402</v>
      </c>
      <c r="P7234">
        <v>45.023696899414098</v>
      </c>
      <c r="Q7234">
        <v>44.600940704345703</v>
      </c>
      <c r="R7234">
        <v>40.375587463378899</v>
      </c>
      <c r="S7234">
        <v>37.558685302734403</v>
      </c>
      <c r="T7234">
        <v>43.349754333496101</v>
      </c>
      <c r="U7234">
        <v>43.842365264892599</v>
      </c>
      <c r="V7234">
        <v>47.783252716064503</v>
      </c>
      <c r="W7234">
        <v>47.290641784667997</v>
      </c>
      <c r="X7234">
        <v>43.689319610595703</v>
      </c>
      <c r="Y7234">
        <v>46.859905242919901</v>
      </c>
      <c r="Z7234">
        <v>51.690822601318402</v>
      </c>
      <c r="AA7234">
        <v>49.758453369140597</v>
      </c>
      <c r="AB7234">
        <v>45.893718719482401</v>
      </c>
      <c r="AC7234">
        <v>42.647060394287102</v>
      </c>
    </row>
    <row r="7235" spans="1:29" hidden="1" x14ac:dyDescent="0.3">
      <c r="A7235" t="s">
        <v>176</v>
      </c>
      <c r="B7235" s="1" t="s">
        <v>355</v>
      </c>
      <c r="C7235" t="s">
        <v>1</v>
      </c>
      <c r="D7235" s="1" t="s">
        <v>133</v>
      </c>
      <c r="E7235">
        <v>26</v>
      </c>
      <c r="F7235">
        <v>32.835819244384801</v>
      </c>
      <c r="G7235">
        <v>21.3930339813232</v>
      </c>
      <c r="H7235">
        <v>26.368158340454102</v>
      </c>
      <c r="I7235">
        <v>24.378108978271499</v>
      </c>
      <c r="J7235">
        <v>21.634614944458001</v>
      </c>
      <c r="K7235">
        <v>30.769229888916001</v>
      </c>
      <c r="L7235">
        <v>40.865383148193402</v>
      </c>
      <c r="M7235">
        <v>44.230770111083999</v>
      </c>
      <c r="N7235">
        <v>44.230770111083999</v>
      </c>
      <c r="O7235">
        <v>42.180095672607401</v>
      </c>
      <c r="P7235">
        <v>36.492889404296903</v>
      </c>
      <c r="Q7235">
        <v>35.680751800537102</v>
      </c>
      <c r="R7235">
        <v>32.863849639892599</v>
      </c>
      <c r="S7235">
        <v>30.516431808471701</v>
      </c>
      <c r="T7235">
        <v>35.9605903625488</v>
      </c>
      <c r="U7235">
        <v>36.453201293945298</v>
      </c>
      <c r="V7235">
        <v>39.408866882324197</v>
      </c>
      <c r="W7235">
        <v>40.394088745117202</v>
      </c>
      <c r="X7235">
        <v>37.378639221191399</v>
      </c>
      <c r="Y7235">
        <v>39.130435943603501</v>
      </c>
      <c r="Z7235">
        <v>40.5797119140625</v>
      </c>
      <c r="AA7235">
        <v>40.5797119140625</v>
      </c>
      <c r="AB7235">
        <v>38.647342681884801</v>
      </c>
      <c r="AC7235">
        <v>38.235294342041001</v>
      </c>
    </row>
    <row r="7236" spans="1:29" hidden="1" x14ac:dyDescent="0.3">
      <c r="A7236" t="s">
        <v>176</v>
      </c>
      <c r="B7236" s="1" t="s">
        <v>355</v>
      </c>
      <c r="C7236" t="s">
        <v>16</v>
      </c>
      <c r="D7236" s="1" t="s">
        <v>165</v>
      </c>
      <c r="E7236">
        <v>53</v>
      </c>
      <c r="F7236">
        <v>52.736316680908203</v>
      </c>
      <c r="G7236">
        <v>38.8059692382812</v>
      </c>
      <c r="H7236">
        <v>41.791046142578097</v>
      </c>
      <c r="I7236">
        <v>39.303482055664098</v>
      </c>
      <c r="J7236">
        <v>36.057693481445298</v>
      </c>
      <c r="K7236">
        <v>49.519229888916001</v>
      </c>
      <c r="L7236">
        <v>55.288459777832003</v>
      </c>
      <c r="M7236">
        <v>55.288459777832003</v>
      </c>
      <c r="N7236">
        <v>56.730770111083999</v>
      </c>
      <c r="O7236">
        <v>55.924171447753899</v>
      </c>
      <c r="P7236">
        <v>53.080570220947301</v>
      </c>
      <c r="Q7236">
        <v>52.112674713134801</v>
      </c>
      <c r="R7236">
        <v>45.070423126220703</v>
      </c>
      <c r="S7236">
        <v>43.192489624023402</v>
      </c>
      <c r="T7236">
        <v>49.753696441650398</v>
      </c>
      <c r="U7236">
        <v>50.246303558349602</v>
      </c>
      <c r="V7236">
        <v>53.694580078125</v>
      </c>
      <c r="W7236">
        <v>54.187191009521499</v>
      </c>
      <c r="X7236">
        <v>52.4271850585938</v>
      </c>
      <c r="Y7236">
        <v>53.6231880187988</v>
      </c>
      <c r="Z7236">
        <v>57.004829406738303</v>
      </c>
      <c r="AA7236">
        <v>56.038646697997997</v>
      </c>
      <c r="AB7236">
        <v>54.589370727539098</v>
      </c>
      <c r="AC7236">
        <v>51.470588684082003</v>
      </c>
    </row>
    <row r="7237" spans="1:29" hidden="1" x14ac:dyDescent="0.3">
      <c r="A7237" t="s">
        <v>176</v>
      </c>
      <c r="B7237" s="1" t="s">
        <v>355</v>
      </c>
      <c r="C7237" t="s">
        <v>191</v>
      </c>
      <c r="D7237" s="1" t="s">
        <v>128</v>
      </c>
      <c r="E7237">
        <v>0.23647668957710299</v>
      </c>
      <c r="F7237">
        <v>0.21444609761238101</v>
      </c>
      <c r="G7237">
        <v>0.18066322803497301</v>
      </c>
      <c r="H7237">
        <v>0.15460236370563499</v>
      </c>
      <c r="I7237">
        <v>0.15313543379306799</v>
      </c>
      <c r="J7237">
        <v>0.153351604938507</v>
      </c>
      <c r="K7237">
        <v>0.15687191486358601</v>
      </c>
      <c r="L7237">
        <v>0.13341677188873299</v>
      </c>
      <c r="M7237">
        <v>0.12461696565151199</v>
      </c>
      <c r="N7237">
        <v>0.12593670189380601</v>
      </c>
      <c r="O7237">
        <v>0.12793891131877899</v>
      </c>
      <c r="P7237">
        <v>0.12555228173732799</v>
      </c>
      <c r="Q7237">
        <v>0.122662872076035</v>
      </c>
      <c r="R7237">
        <v>0.118001364171505</v>
      </c>
      <c r="S7237">
        <v>0.117903985083103</v>
      </c>
      <c r="T7237">
        <v>0.124690741300583</v>
      </c>
      <c r="U7237">
        <v>0.12713046371936801</v>
      </c>
      <c r="V7237">
        <v>0.122608855366707</v>
      </c>
      <c r="W7237">
        <v>0.12424573302269</v>
      </c>
      <c r="X7237">
        <v>0.12738923728466001</v>
      </c>
      <c r="Y7237">
        <v>0.121637180447578</v>
      </c>
      <c r="Z7237">
        <v>0.12504947185516399</v>
      </c>
      <c r="AA7237">
        <v>0.12674590945243799</v>
      </c>
      <c r="AB7237">
        <v>0.12435869127512</v>
      </c>
      <c r="AC7237">
        <v>0.12326622754335401</v>
      </c>
    </row>
    <row r="7238" spans="1:29" hidden="1" x14ac:dyDescent="0.3">
      <c r="A7238" t="s">
        <v>54</v>
      </c>
      <c r="B7238" s="1" t="s">
        <v>242</v>
      </c>
      <c r="C7238" t="s">
        <v>279</v>
      </c>
      <c r="D7238" s="1" t="s">
        <v>543</v>
      </c>
      <c r="E7238">
        <v>-5.5790590122342101E-3</v>
      </c>
      <c r="F7238">
        <v>3.3033475279808003E-2</v>
      </c>
      <c r="G7238">
        <v>0.103345222771168</v>
      </c>
      <c r="H7238">
        <v>1.1116192340850799</v>
      </c>
      <c r="I7238">
        <v>0.82603675127029397</v>
      </c>
      <c r="J7238">
        <v>1.03947734832764</v>
      </c>
      <c r="K7238">
        <v>0.990808546543121</v>
      </c>
      <c r="L7238">
        <v>0.885872542858124</v>
      </c>
      <c r="M7238">
        <v>1.00609827041626</v>
      </c>
      <c r="N7238">
        <v>1.07145047187805</v>
      </c>
      <c r="O7238">
        <v>0.90630471706390403</v>
      </c>
      <c r="P7238">
        <v>0.89083391427993797</v>
      </c>
      <c r="Q7238">
        <v>1.0704876184463501</v>
      </c>
      <c r="R7238">
        <v>1.1557362079620399</v>
      </c>
      <c r="S7238">
        <v>1.27354276180267</v>
      </c>
      <c r="T7238">
        <v>1.1988099813461299</v>
      </c>
      <c r="U7238">
        <v>1.03457427024841</v>
      </c>
      <c r="V7238">
        <v>1.1316770315170299</v>
      </c>
      <c r="W7238">
        <v>1.09575378894806</v>
      </c>
      <c r="X7238">
        <v>1.1170514822006199</v>
      </c>
      <c r="Y7238">
        <v>1.07238209247589</v>
      </c>
      <c r="Z7238">
        <v>1.0836139917373699</v>
      </c>
      <c r="AA7238">
        <v>1.1503945589065601</v>
      </c>
      <c r="AB7238">
        <v>1.1556144952773999</v>
      </c>
      <c r="AC7238">
        <v>1.07366383075714</v>
      </c>
    </row>
    <row r="7239" spans="1:29" hidden="1" x14ac:dyDescent="0.3">
      <c r="A7239" t="s">
        <v>54</v>
      </c>
      <c r="B7239" s="1" t="s">
        <v>242</v>
      </c>
      <c r="C7239" t="s">
        <v>301</v>
      </c>
      <c r="D7239" s="1" t="s">
        <v>502</v>
      </c>
      <c r="E7239">
        <v>3</v>
      </c>
      <c r="F7239">
        <v>3</v>
      </c>
      <c r="G7239">
        <v>3</v>
      </c>
      <c r="H7239">
        <v>4</v>
      </c>
      <c r="I7239">
        <v>4</v>
      </c>
      <c r="J7239">
        <v>5</v>
      </c>
      <c r="K7239">
        <v>5</v>
      </c>
      <c r="L7239">
        <v>5</v>
      </c>
      <c r="M7239">
        <v>5</v>
      </c>
      <c r="N7239">
        <v>5</v>
      </c>
      <c r="O7239">
        <v>7</v>
      </c>
      <c r="P7239">
        <v>7</v>
      </c>
      <c r="Q7239">
        <v>9</v>
      </c>
      <c r="R7239">
        <v>8</v>
      </c>
      <c r="S7239">
        <v>8</v>
      </c>
      <c r="T7239">
        <v>8</v>
      </c>
      <c r="U7239">
        <v>8</v>
      </c>
      <c r="V7239">
        <v>8</v>
      </c>
      <c r="W7239">
        <v>8</v>
      </c>
      <c r="X7239">
        <v>8</v>
      </c>
      <c r="Y7239">
        <v>8</v>
      </c>
      <c r="Z7239">
        <v>7</v>
      </c>
      <c r="AA7239">
        <v>8</v>
      </c>
      <c r="AB7239">
        <v>8</v>
      </c>
      <c r="AC7239">
        <v>8</v>
      </c>
    </row>
    <row r="7240" spans="1:29" hidden="1" x14ac:dyDescent="0.3">
      <c r="A7240" t="s">
        <v>54</v>
      </c>
      <c r="B7240" s="1" t="s">
        <v>242</v>
      </c>
      <c r="C7240" t="s">
        <v>561</v>
      </c>
      <c r="D7240" s="1" t="s">
        <v>154</v>
      </c>
      <c r="E7240">
        <v>57.526882171630902</v>
      </c>
      <c r="F7240">
        <v>55.614974975585902</v>
      </c>
      <c r="G7240">
        <v>59.574466705322301</v>
      </c>
      <c r="H7240">
        <v>83.068786621093807</v>
      </c>
      <c r="I7240">
        <v>76.190475463867202</v>
      </c>
      <c r="J7240">
        <v>83.743843078613295</v>
      </c>
      <c r="K7240">
        <v>80.487808227539105</v>
      </c>
      <c r="L7240">
        <v>78.048782348632798</v>
      </c>
      <c r="M7240">
        <v>80.097084045410199</v>
      </c>
      <c r="N7240">
        <v>82.038833618164105</v>
      </c>
      <c r="O7240">
        <v>78.468902587890597</v>
      </c>
      <c r="P7240">
        <v>78.571426391601605</v>
      </c>
      <c r="Q7240">
        <v>81.042655944824205</v>
      </c>
      <c r="R7240">
        <v>82.938385009765597</v>
      </c>
      <c r="S7240">
        <v>87.203788757324205</v>
      </c>
      <c r="T7240">
        <v>83.173080444335895</v>
      </c>
      <c r="U7240">
        <v>81.428573608398395</v>
      </c>
      <c r="V7240">
        <v>82.857139587402301</v>
      </c>
      <c r="W7240">
        <v>81.904762268066406</v>
      </c>
      <c r="X7240">
        <v>82.857139587402301</v>
      </c>
      <c r="Y7240">
        <v>81.904762268066406</v>
      </c>
      <c r="Z7240">
        <v>82.380950927734403</v>
      </c>
      <c r="AA7240">
        <v>83.333335876464801</v>
      </c>
      <c r="AB7240">
        <v>83.490562438964801</v>
      </c>
      <c r="AC7240">
        <v>82.547172546386705</v>
      </c>
    </row>
    <row r="7241" spans="1:29" hidden="1" x14ac:dyDescent="0.3">
      <c r="A7241" t="s">
        <v>54</v>
      </c>
      <c r="B7241" s="1" t="s">
        <v>242</v>
      </c>
      <c r="C7241" t="s">
        <v>550</v>
      </c>
      <c r="D7241" s="1" t="s">
        <v>171</v>
      </c>
      <c r="E7241">
        <v>35.483871459960902</v>
      </c>
      <c r="F7241">
        <v>42.780750274658203</v>
      </c>
      <c r="G7241">
        <v>45.212764739990199</v>
      </c>
      <c r="H7241">
        <v>76.190475463867202</v>
      </c>
      <c r="I7241">
        <v>69.841270446777301</v>
      </c>
      <c r="J7241">
        <v>73.891624450683594</v>
      </c>
      <c r="K7241">
        <v>72.195121765136705</v>
      </c>
      <c r="L7241">
        <v>72.195121765136705</v>
      </c>
      <c r="M7241">
        <v>73.300971984863295</v>
      </c>
      <c r="N7241">
        <v>73.786407470703097</v>
      </c>
      <c r="O7241">
        <v>72.248802185058594</v>
      </c>
      <c r="P7241">
        <v>71.904762268066406</v>
      </c>
      <c r="Q7241">
        <v>76.303314208984403</v>
      </c>
      <c r="R7241">
        <v>78.199050903320298</v>
      </c>
      <c r="S7241">
        <v>80.568717956542997</v>
      </c>
      <c r="T7241">
        <v>79.326919555664105</v>
      </c>
      <c r="U7241">
        <v>76.666664123535199</v>
      </c>
      <c r="V7241">
        <v>79.523811340332003</v>
      </c>
      <c r="W7241">
        <v>80</v>
      </c>
      <c r="X7241">
        <v>80</v>
      </c>
      <c r="Y7241">
        <v>78.571426391601605</v>
      </c>
      <c r="Z7241">
        <v>79.047622680664105</v>
      </c>
      <c r="AA7241">
        <v>80</v>
      </c>
      <c r="AB7241">
        <v>79.716979980468807</v>
      </c>
      <c r="AC7241">
        <v>78.301887512207003</v>
      </c>
    </row>
    <row r="7242" spans="1:29" hidden="1" x14ac:dyDescent="0.3">
      <c r="A7242" t="s">
        <v>54</v>
      </c>
      <c r="B7242" s="1" t="s">
        <v>242</v>
      </c>
      <c r="C7242" t="s">
        <v>563</v>
      </c>
      <c r="D7242" s="1" t="s">
        <v>196</v>
      </c>
      <c r="E7242">
        <v>72.043014526367202</v>
      </c>
      <c r="F7242">
        <v>67.379676818847699</v>
      </c>
      <c r="G7242">
        <v>70.744682312011705</v>
      </c>
      <c r="H7242">
        <v>89.417991638183594</v>
      </c>
      <c r="I7242">
        <v>84.656082153320298</v>
      </c>
      <c r="J7242">
        <v>90.147781372070298</v>
      </c>
      <c r="K7242">
        <v>88.292686462402301</v>
      </c>
      <c r="L7242">
        <v>84.8780517578125</v>
      </c>
      <c r="M7242">
        <v>90.291259765625</v>
      </c>
      <c r="N7242">
        <v>91.262138366699205</v>
      </c>
      <c r="O7242">
        <v>84.210525512695298</v>
      </c>
      <c r="P7242">
        <v>83.809524536132798</v>
      </c>
      <c r="Q7242">
        <v>88.151657104492202</v>
      </c>
      <c r="R7242">
        <v>88.625595092773395</v>
      </c>
      <c r="S7242">
        <v>90.047393798828097</v>
      </c>
      <c r="T7242">
        <v>89.903846740722699</v>
      </c>
      <c r="U7242">
        <v>88.571426391601605</v>
      </c>
      <c r="V7242">
        <v>90</v>
      </c>
      <c r="W7242">
        <v>88.095237731933594</v>
      </c>
      <c r="X7242">
        <v>88.095237731933594</v>
      </c>
      <c r="Y7242">
        <v>88.571426391601605</v>
      </c>
      <c r="Z7242">
        <v>88.571426391601605</v>
      </c>
      <c r="AA7242">
        <v>89.047622680664105</v>
      </c>
      <c r="AB7242">
        <v>89.150939941406193</v>
      </c>
      <c r="AC7242">
        <v>89.622642517089801</v>
      </c>
    </row>
    <row r="7243" spans="1:29" hidden="1" x14ac:dyDescent="0.3">
      <c r="A7243" t="s">
        <v>54</v>
      </c>
      <c r="B7243" s="1" t="s">
        <v>242</v>
      </c>
      <c r="C7243" t="s">
        <v>372</v>
      </c>
      <c r="D7243" s="1" t="s">
        <v>99</v>
      </c>
      <c r="E7243">
        <v>0.31221237778663602</v>
      </c>
      <c r="F7243">
        <v>0.260450929403305</v>
      </c>
      <c r="G7243">
        <v>0.2843017578125</v>
      </c>
      <c r="H7243">
        <v>0.20598137378692599</v>
      </c>
      <c r="I7243">
        <v>0.22821889817714699</v>
      </c>
      <c r="J7243">
        <v>0.19863659143447901</v>
      </c>
      <c r="K7243">
        <v>0.19336745142936701</v>
      </c>
      <c r="L7243">
        <v>0.20746856927871701</v>
      </c>
      <c r="M7243">
        <v>0.21410007774829901</v>
      </c>
      <c r="N7243">
        <v>0.21021908521652199</v>
      </c>
      <c r="O7243">
        <v>0.189261019229889</v>
      </c>
      <c r="P7243">
        <v>0.186683610081673</v>
      </c>
      <c r="Q7243">
        <v>0.16101805865764601</v>
      </c>
      <c r="R7243">
        <v>0.148830115795135</v>
      </c>
      <c r="S7243">
        <v>0.14753983914852101</v>
      </c>
      <c r="T7243">
        <v>0.14177444577217099</v>
      </c>
      <c r="U7243">
        <v>0.14241887629032099</v>
      </c>
      <c r="V7243">
        <v>0.14714358747005499</v>
      </c>
      <c r="W7243">
        <v>0.13355861604213701</v>
      </c>
      <c r="X7243">
        <v>0.14372004568576799</v>
      </c>
      <c r="Y7243">
        <v>0.15465664863586401</v>
      </c>
      <c r="Z7243">
        <v>0.16085481643676799</v>
      </c>
      <c r="AA7243">
        <v>0.16558670997619601</v>
      </c>
      <c r="AB7243">
        <v>0.16293771564960499</v>
      </c>
      <c r="AC7243">
        <v>0.167481780052185</v>
      </c>
    </row>
    <row r="7244" spans="1:29" hidden="1" x14ac:dyDescent="0.3">
      <c r="A7244" t="s">
        <v>54</v>
      </c>
      <c r="B7244" s="1" t="s">
        <v>242</v>
      </c>
      <c r="C7244" t="s">
        <v>445</v>
      </c>
      <c r="D7244" s="1" t="s">
        <v>313</v>
      </c>
      <c r="E7244">
        <v>0.77663964033126798</v>
      </c>
      <c r="F7244">
        <v>0.75255733728408802</v>
      </c>
      <c r="G7244">
        <v>0.74768549203872703</v>
      </c>
      <c r="H7244">
        <v>0.79637157917022705</v>
      </c>
      <c r="I7244">
        <v>0.53725498914718595</v>
      </c>
      <c r="J7244">
        <v>0.68768405914306596</v>
      </c>
      <c r="K7244">
        <v>0.71667438745498702</v>
      </c>
      <c r="L7244">
        <v>0.94592332839965798</v>
      </c>
      <c r="M7244">
        <v>0.94304394721984897</v>
      </c>
      <c r="N7244">
        <v>0.89849090576171897</v>
      </c>
      <c r="O7244">
        <v>1.00920045375824</v>
      </c>
      <c r="P7244">
        <v>0.91863542795181297</v>
      </c>
      <c r="Q7244">
        <v>1.07076179981232</v>
      </c>
      <c r="R7244">
        <v>1.1628236770629901</v>
      </c>
      <c r="S7244">
        <v>1.1901006698608401</v>
      </c>
      <c r="T7244">
        <v>1.45158290863037</v>
      </c>
      <c r="U7244">
        <v>1.5004917383194001</v>
      </c>
      <c r="V7244">
        <v>1.4101870059967001</v>
      </c>
      <c r="W7244">
        <v>1.40890324115753</v>
      </c>
      <c r="X7244">
        <v>1.4263396263122601</v>
      </c>
      <c r="Y7244">
        <v>1.38027024269104</v>
      </c>
      <c r="Z7244">
        <v>1.2852668762207</v>
      </c>
      <c r="AA7244">
        <v>1.36370348930359</v>
      </c>
      <c r="AB7244">
        <v>1.29912793636322</v>
      </c>
      <c r="AC7244">
        <v>1.60428190231323</v>
      </c>
    </row>
    <row r="7245" spans="1:29" hidden="1" x14ac:dyDescent="0.3">
      <c r="A7245" t="s">
        <v>54</v>
      </c>
      <c r="B7245" s="1" t="s">
        <v>242</v>
      </c>
      <c r="C7245" t="s">
        <v>460</v>
      </c>
      <c r="D7245" s="1" t="s">
        <v>546</v>
      </c>
      <c r="E7245">
        <v>3</v>
      </c>
      <c r="F7245">
        <v>3</v>
      </c>
      <c r="G7245">
        <v>3</v>
      </c>
      <c r="H7245">
        <v>4</v>
      </c>
      <c r="I7245">
        <v>4</v>
      </c>
      <c r="J7245">
        <v>5</v>
      </c>
      <c r="K7245">
        <v>5</v>
      </c>
      <c r="L7245">
        <v>6</v>
      </c>
      <c r="M7245">
        <v>6</v>
      </c>
      <c r="N7245">
        <v>6</v>
      </c>
      <c r="O7245">
        <v>7</v>
      </c>
      <c r="P7245">
        <v>7</v>
      </c>
      <c r="Q7245">
        <v>8</v>
      </c>
      <c r="R7245">
        <v>8</v>
      </c>
      <c r="S7245">
        <v>8</v>
      </c>
      <c r="T7245">
        <v>8</v>
      </c>
      <c r="U7245">
        <v>8</v>
      </c>
      <c r="V7245">
        <v>8</v>
      </c>
      <c r="W7245">
        <v>8</v>
      </c>
      <c r="X7245">
        <v>8</v>
      </c>
      <c r="Y7245">
        <v>8</v>
      </c>
      <c r="Z7245">
        <v>7</v>
      </c>
      <c r="AA7245">
        <v>7</v>
      </c>
      <c r="AB7245">
        <v>7</v>
      </c>
      <c r="AC7245">
        <v>7</v>
      </c>
    </row>
    <row r="7246" spans="1:29" hidden="1" x14ac:dyDescent="0.3">
      <c r="A7246" t="s">
        <v>54</v>
      </c>
      <c r="B7246" s="1" t="s">
        <v>242</v>
      </c>
      <c r="C7246" t="s">
        <v>478</v>
      </c>
      <c r="D7246" s="1" t="s">
        <v>292</v>
      </c>
      <c r="E7246">
        <v>77.049179077148395</v>
      </c>
      <c r="F7246">
        <v>77.049179077148395</v>
      </c>
      <c r="G7246">
        <v>77.595626831054702</v>
      </c>
      <c r="H7246">
        <v>76.756759643554702</v>
      </c>
      <c r="I7246">
        <v>68.108108520507798</v>
      </c>
      <c r="J7246">
        <v>74.626869201660199</v>
      </c>
      <c r="K7246">
        <v>73.039215087890597</v>
      </c>
      <c r="L7246">
        <v>79.512191772460895</v>
      </c>
      <c r="M7246">
        <v>79.611648559570298</v>
      </c>
      <c r="N7246">
        <v>78.155342102050795</v>
      </c>
      <c r="O7246">
        <v>79.904304504394503</v>
      </c>
      <c r="P7246">
        <v>77.990432739257798</v>
      </c>
      <c r="Q7246">
        <v>81.990524291992202</v>
      </c>
      <c r="R7246">
        <v>83.886253356933594</v>
      </c>
      <c r="S7246">
        <v>83.412322998046903</v>
      </c>
      <c r="T7246">
        <v>88.942306518554702</v>
      </c>
      <c r="U7246">
        <v>90.476188659667997</v>
      </c>
      <c r="V7246">
        <v>90</v>
      </c>
      <c r="W7246">
        <v>89.523811340332003</v>
      </c>
      <c r="X7246">
        <v>90.476188659667997</v>
      </c>
      <c r="Y7246">
        <v>89.047622680664105</v>
      </c>
      <c r="Z7246">
        <v>87.142860412597699</v>
      </c>
      <c r="AA7246">
        <v>89.523811340332003</v>
      </c>
      <c r="AB7246">
        <v>88.679244995117202</v>
      </c>
      <c r="AC7246">
        <v>95.283020019531193</v>
      </c>
    </row>
    <row r="7247" spans="1:29" hidden="1" x14ac:dyDescent="0.3">
      <c r="A7247" t="s">
        <v>54</v>
      </c>
      <c r="B7247" s="1" t="s">
        <v>242</v>
      </c>
      <c r="C7247" t="s">
        <v>469</v>
      </c>
      <c r="D7247" s="1" t="s">
        <v>5</v>
      </c>
      <c r="E7247">
        <v>67.759559631347699</v>
      </c>
      <c r="F7247">
        <v>65.027320861816406</v>
      </c>
      <c r="G7247">
        <v>63.387977600097699</v>
      </c>
      <c r="H7247">
        <v>66.486488342285199</v>
      </c>
      <c r="I7247">
        <v>60.540538787841797</v>
      </c>
      <c r="J7247">
        <v>64.179107666015597</v>
      </c>
      <c r="K7247">
        <v>65.686271667480497</v>
      </c>
      <c r="L7247">
        <v>71.219512939453097</v>
      </c>
      <c r="M7247">
        <v>71.359222412109403</v>
      </c>
      <c r="N7247">
        <v>68.446601867675795</v>
      </c>
      <c r="O7247">
        <v>71.291862487792997</v>
      </c>
      <c r="P7247">
        <v>68.899520874023395</v>
      </c>
      <c r="Q7247">
        <v>72.985778808593807</v>
      </c>
      <c r="R7247">
        <v>73.933647155761705</v>
      </c>
      <c r="S7247">
        <v>74.407585144042997</v>
      </c>
      <c r="T7247">
        <v>82.692306518554702</v>
      </c>
      <c r="U7247">
        <v>83.809524536132798</v>
      </c>
      <c r="V7247">
        <v>81.904762268066406</v>
      </c>
      <c r="W7247">
        <v>82.380950927734403</v>
      </c>
      <c r="X7247">
        <v>81.904762268066406</v>
      </c>
      <c r="Y7247">
        <v>80.476188659667997</v>
      </c>
      <c r="Z7247">
        <v>78.095237731933594</v>
      </c>
      <c r="AA7247">
        <v>80.476188659667997</v>
      </c>
      <c r="AB7247">
        <v>77.358489990234403</v>
      </c>
      <c r="AC7247">
        <v>84.4339599609375</v>
      </c>
    </row>
    <row r="7248" spans="1:29" hidden="1" x14ac:dyDescent="0.3">
      <c r="A7248" t="s">
        <v>54</v>
      </c>
      <c r="B7248" s="1" t="s">
        <v>242</v>
      </c>
      <c r="C7248" t="s">
        <v>482</v>
      </c>
      <c r="D7248" s="1" t="s">
        <v>30</v>
      </c>
      <c r="E7248">
        <v>83.606559753417997</v>
      </c>
      <c r="F7248">
        <v>84.699455261230497</v>
      </c>
      <c r="G7248">
        <v>85.245903015136705</v>
      </c>
      <c r="H7248">
        <v>84.8648681640625</v>
      </c>
      <c r="I7248">
        <v>80</v>
      </c>
      <c r="J7248">
        <v>80.597015380859403</v>
      </c>
      <c r="K7248">
        <v>80.882354736328097</v>
      </c>
      <c r="L7248">
        <v>86.341461181640597</v>
      </c>
      <c r="M7248">
        <v>87.378639221191406</v>
      </c>
      <c r="N7248">
        <v>86.893203735351605</v>
      </c>
      <c r="O7248">
        <v>87.559806823730497</v>
      </c>
      <c r="P7248">
        <v>86.602867126464801</v>
      </c>
      <c r="Q7248">
        <v>87.677726745605497</v>
      </c>
      <c r="R7248">
        <v>90.047393798828097</v>
      </c>
      <c r="S7248">
        <v>91.469192504882798</v>
      </c>
      <c r="T7248">
        <v>96.634613037109403</v>
      </c>
      <c r="U7248">
        <v>98.571426391601605</v>
      </c>
      <c r="V7248">
        <v>94.761901855468807</v>
      </c>
      <c r="W7248">
        <v>95.714286804199205</v>
      </c>
      <c r="X7248">
        <v>95.714286804199205</v>
      </c>
      <c r="Y7248">
        <v>96.190475463867202</v>
      </c>
      <c r="Z7248">
        <v>94.761901855468807</v>
      </c>
      <c r="AA7248">
        <v>96.190475463867202</v>
      </c>
      <c r="AB7248">
        <v>96.226417541503906</v>
      </c>
      <c r="AC7248">
        <v>99.056602478027301</v>
      </c>
    </row>
    <row r="7249" spans="1:29" hidden="1" x14ac:dyDescent="0.3">
      <c r="A7249" t="s">
        <v>54</v>
      </c>
      <c r="B7249" s="1" t="s">
        <v>242</v>
      </c>
      <c r="C7249" t="s">
        <v>4</v>
      </c>
      <c r="D7249" s="1" t="s">
        <v>231</v>
      </c>
      <c r="E7249">
        <v>0.173903718590736</v>
      </c>
      <c r="F7249">
        <v>0.222487077116966</v>
      </c>
      <c r="G7249">
        <v>0.238578706979752</v>
      </c>
      <c r="H7249">
        <v>0.19594536721706399</v>
      </c>
      <c r="I7249">
        <v>0.21055151522159599</v>
      </c>
      <c r="J7249">
        <v>0.198163107037544</v>
      </c>
      <c r="K7249">
        <v>0.18753577768802601</v>
      </c>
      <c r="L7249">
        <v>0.19941525161266299</v>
      </c>
      <c r="M7249">
        <v>0.22754573822021501</v>
      </c>
      <c r="N7249">
        <v>0.23605710268020599</v>
      </c>
      <c r="O7249">
        <v>0.22024023532867401</v>
      </c>
      <c r="P7249">
        <v>0.22538363933563199</v>
      </c>
      <c r="Q7249">
        <v>0.21151621639728499</v>
      </c>
      <c r="R7249">
        <v>0.20878921449184401</v>
      </c>
      <c r="S7249">
        <v>0.20589476823806799</v>
      </c>
      <c r="T7249">
        <v>0.21999177336692799</v>
      </c>
      <c r="U7249">
        <v>0.21888361871242501</v>
      </c>
      <c r="V7249">
        <v>0.208908721804619</v>
      </c>
      <c r="W7249">
        <v>0.21131716668605799</v>
      </c>
      <c r="X7249">
        <v>0.21091267466545099</v>
      </c>
      <c r="Y7249">
        <v>0.21816295385360701</v>
      </c>
      <c r="Z7249">
        <v>0.23811708390712699</v>
      </c>
      <c r="AA7249">
        <v>0.232756271958351</v>
      </c>
      <c r="AB7249">
        <v>0.24794547259807601</v>
      </c>
      <c r="AC7249">
        <v>0.25837579369545</v>
      </c>
    </row>
    <row r="7250" spans="1:29" hidden="1" x14ac:dyDescent="0.3">
      <c r="A7250" t="s">
        <v>54</v>
      </c>
      <c r="B7250" s="1" t="s">
        <v>242</v>
      </c>
      <c r="C7250" t="s">
        <v>100</v>
      </c>
      <c r="D7250" s="1" t="s">
        <v>51</v>
      </c>
      <c r="E7250">
        <v>0.96401500701904297</v>
      </c>
      <c r="F7250">
        <v>0.87130928039550803</v>
      </c>
      <c r="G7250">
        <v>0.97543442249298096</v>
      </c>
      <c r="H7250">
        <v>0.93727511167526201</v>
      </c>
      <c r="I7250">
        <v>0.99465018510818504</v>
      </c>
      <c r="J7250">
        <v>0.76875799894332897</v>
      </c>
      <c r="K7250">
        <v>0.875413298606873</v>
      </c>
      <c r="L7250">
        <v>0.92342108488082897</v>
      </c>
      <c r="M7250">
        <v>0.97539138793945301</v>
      </c>
      <c r="N7250">
        <v>0.69601792097091697</v>
      </c>
      <c r="O7250">
        <v>0.91904145479202304</v>
      </c>
      <c r="P7250">
        <v>0.801757872104645</v>
      </c>
      <c r="Q7250">
        <v>0.91217571496963501</v>
      </c>
      <c r="R7250">
        <v>0.86325144767761197</v>
      </c>
      <c r="S7250">
        <v>0.89479219913482699</v>
      </c>
      <c r="T7250">
        <v>0.76890891790390004</v>
      </c>
      <c r="U7250">
        <v>0.74804925918579102</v>
      </c>
      <c r="V7250">
        <v>0.54964613914489702</v>
      </c>
      <c r="W7250">
        <v>0.60194975137710605</v>
      </c>
      <c r="X7250">
        <v>0.68925559520721402</v>
      </c>
      <c r="Y7250">
        <v>0.66753840446472201</v>
      </c>
      <c r="Z7250">
        <v>0.59260535240173295</v>
      </c>
      <c r="AA7250">
        <v>0.59757214784622203</v>
      </c>
      <c r="AB7250">
        <v>0.74418330192565896</v>
      </c>
      <c r="AC7250">
        <v>0.67753094434738204</v>
      </c>
    </row>
    <row r="7251" spans="1:29" hidden="1" x14ac:dyDescent="0.3">
      <c r="A7251" t="s">
        <v>54</v>
      </c>
      <c r="B7251" s="1" t="s">
        <v>242</v>
      </c>
      <c r="C7251" t="s">
        <v>416</v>
      </c>
      <c r="D7251" s="1" t="s">
        <v>404</v>
      </c>
      <c r="E7251">
        <v>4</v>
      </c>
      <c r="F7251">
        <v>4</v>
      </c>
      <c r="G7251">
        <v>4</v>
      </c>
      <c r="H7251">
        <v>4</v>
      </c>
      <c r="I7251">
        <v>4</v>
      </c>
      <c r="J7251">
        <v>6</v>
      </c>
      <c r="K7251">
        <v>6</v>
      </c>
      <c r="L7251">
        <v>6</v>
      </c>
      <c r="M7251">
        <v>6</v>
      </c>
      <c r="N7251">
        <v>6</v>
      </c>
      <c r="O7251">
        <v>7</v>
      </c>
      <c r="P7251">
        <v>7</v>
      </c>
      <c r="Q7251">
        <v>9</v>
      </c>
      <c r="R7251">
        <v>9</v>
      </c>
      <c r="S7251">
        <v>9</v>
      </c>
      <c r="T7251">
        <v>9</v>
      </c>
      <c r="U7251">
        <v>9</v>
      </c>
      <c r="V7251">
        <v>9</v>
      </c>
      <c r="W7251">
        <v>9</v>
      </c>
      <c r="X7251">
        <v>9</v>
      </c>
      <c r="Y7251">
        <v>8</v>
      </c>
      <c r="Z7251">
        <v>7</v>
      </c>
      <c r="AA7251">
        <v>7</v>
      </c>
      <c r="AB7251">
        <v>7</v>
      </c>
      <c r="AC7251">
        <v>7</v>
      </c>
    </row>
    <row r="7252" spans="1:29" hidden="1" x14ac:dyDescent="0.3">
      <c r="A7252" t="s">
        <v>54</v>
      </c>
      <c r="B7252" s="1" t="s">
        <v>242</v>
      </c>
      <c r="C7252" t="s">
        <v>567</v>
      </c>
      <c r="D7252" s="1" t="s">
        <v>70</v>
      </c>
      <c r="E7252">
        <v>78.191490173339801</v>
      </c>
      <c r="F7252">
        <v>76.063827514648395</v>
      </c>
      <c r="G7252">
        <v>80.423278808593807</v>
      </c>
      <c r="H7252">
        <v>80.952377319335895</v>
      </c>
      <c r="I7252">
        <v>81.407035827636705</v>
      </c>
      <c r="J7252">
        <v>73.300971984863295</v>
      </c>
      <c r="K7252">
        <v>74.757278442382798</v>
      </c>
      <c r="L7252">
        <v>77.777778625488295</v>
      </c>
      <c r="M7252">
        <v>80.676330566406193</v>
      </c>
      <c r="N7252">
        <v>69.711540222167997</v>
      </c>
      <c r="O7252">
        <v>79.620849609375</v>
      </c>
      <c r="P7252">
        <v>73.933647155761705</v>
      </c>
      <c r="Q7252">
        <v>73.933647155761705</v>
      </c>
      <c r="R7252">
        <v>73.459716796875</v>
      </c>
      <c r="S7252">
        <v>74.881515502929702</v>
      </c>
      <c r="T7252">
        <v>71.904762268066406</v>
      </c>
      <c r="U7252">
        <v>70</v>
      </c>
      <c r="V7252">
        <v>64.761901855468807</v>
      </c>
      <c r="W7252">
        <v>66.666664123535199</v>
      </c>
      <c r="X7252">
        <v>68.867927551269503</v>
      </c>
      <c r="Y7252">
        <v>69.339622497558594</v>
      </c>
      <c r="Z7252">
        <v>65.094337463378906</v>
      </c>
      <c r="AA7252">
        <v>65.094337463378906</v>
      </c>
      <c r="AB7252">
        <v>71.698112487792997</v>
      </c>
      <c r="AC7252">
        <v>70.142181396484403</v>
      </c>
    </row>
    <row r="7253" spans="1:29" hidden="1" x14ac:dyDescent="0.3">
      <c r="A7253" t="s">
        <v>54</v>
      </c>
      <c r="B7253" s="1" t="s">
        <v>242</v>
      </c>
      <c r="C7253" t="s">
        <v>332</v>
      </c>
      <c r="D7253" s="1" t="s">
        <v>300</v>
      </c>
      <c r="E7253">
        <v>57.446807861328097</v>
      </c>
      <c r="F7253">
        <v>56.914894104003899</v>
      </c>
      <c r="G7253">
        <v>62.962963104247997</v>
      </c>
      <c r="H7253">
        <v>62.433860778808601</v>
      </c>
      <c r="I7253">
        <v>63.316581726074197</v>
      </c>
      <c r="J7253">
        <v>54.8543701171875</v>
      </c>
      <c r="K7253">
        <v>58.252426147460902</v>
      </c>
      <c r="L7253">
        <v>59.9033813476562</v>
      </c>
      <c r="M7253">
        <v>63.285022735595703</v>
      </c>
      <c r="N7253">
        <v>53.365383148193402</v>
      </c>
      <c r="O7253">
        <v>63.507110595703097</v>
      </c>
      <c r="P7253">
        <v>59.715641021728501</v>
      </c>
      <c r="Q7253">
        <v>63.507110595703097</v>
      </c>
      <c r="R7253">
        <v>62.559242248535199</v>
      </c>
      <c r="S7253">
        <v>64.454978942871094</v>
      </c>
      <c r="T7253">
        <v>60</v>
      </c>
      <c r="U7253">
        <v>60</v>
      </c>
      <c r="V7253">
        <v>53.809524536132798</v>
      </c>
      <c r="W7253">
        <v>55.238094329833999</v>
      </c>
      <c r="X7253">
        <v>57.075469970703097</v>
      </c>
      <c r="Y7253">
        <v>58.018867492675803</v>
      </c>
      <c r="Z7253">
        <v>53.773586273193402</v>
      </c>
      <c r="AA7253">
        <v>52.830188751220703</v>
      </c>
      <c r="AB7253">
        <v>56.603775024414098</v>
      </c>
      <c r="AC7253">
        <v>54.976303100585902</v>
      </c>
    </row>
    <row r="7254" spans="1:29" hidden="1" x14ac:dyDescent="0.3">
      <c r="A7254" t="s">
        <v>54</v>
      </c>
      <c r="B7254" s="1" t="s">
        <v>242</v>
      </c>
      <c r="C7254" t="s">
        <v>119</v>
      </c>
      <c r="D7254" s="1" t="s">
        <v>333</v>
      </c>
      <c r="E7254">
        <v>100</v>
      </c>
      <c r="F7254">
        <v>97.340423583984403</v>
      </c>
      <c r="G7254">
        <v>96.296295166015597</v>
      </c>
      <c r="H7254">
        <v>95.238098144531193</v>
      </c>
      <c r="I7254">
        <v>98.492462158203097</v>
      </c>
      <c r="J7254">
        <v>93.689323425292997</v>
      </c>
      <c r="K7254">
        <v>94.660194396972699</v>
      </c>
      <c r="L7254">
        <v>98.550727844238295</v>
      </c>
      <c r="M7254">
        <v>98.550727844238295</v>
      </c>
      <c r="N7254">
        <v>89.903846740722699</v>
      </c>
      <c r="O7254">
        <v>94.786727905273395</v>
      </c>
      <c r="P7254">
        <v>90.521324157714801</v>
      </c>
      <c r="Q7254">
        <v>95.734596252441406</v>
      </c>
      <c r="R7254">
        <v>91.943130493164105</v>
      </c>
      <c r="S7254">
        <v>91.943130493164105</v>
      </c>
      <c r="T7254">
        <v>89.047622680664105</v>
      </c>
      <c r="U7254">
        <v>88.095237731933594</v>
      </c>
      <c r="V7254">
        <v>76.190475463867202</v>
      </c>
      <c r="W7254">
        <v>79.047622680664105</v>
      </c>
      <c r="X7254">
        <v>86.792449951171903</v>
      </c>
      <c r="Y7254">
        <v>85.377357482910199</v>
      </c>
      <c r="Z7254">
        <v>79.716979980468807</v>
      </c>
      <c r="AA7254">
        <v>83.490562438964801</v>
      </c>
      <c r="AB7254">
        <v>89.622642517089801</v>
      </c>
      <c r="AC7254">
        <v>87.203788757324205</v>
      </c>
    </row>
    <row r="7255" spans="1:29" hidden="1" x14ac:dyDescent="0.3">
      <c r="A7255" t="s">
        <v>54</v>
      </c>
      <c r="B7255" s="1" t="s">
        <v>242</v>
      </c>
      <c r="C7255" t="s">
        <v>366</v>
      </c>
      <c r="D7255" s="1" t="s">
        <v>235</v>
      </c>
      <c r="E7255">
        <v>0.37391230463981601</v>
      </c>
      <c r="F7255">
        <v>0.345668405294418</v>
      </c>
      <c r="G7255">
        <v>0.34250640869140597</v>
      </c>
      <c r="H7255">
        <v>0.31601527333259599</v>
      </c>
      <c r="I7255">
        <v>0.30158466100692699</v>
      </c>
      <c r="J7255">
        <v>0.28685581684112499</v>
      </c>
      <c r="K7255">
        <v>0.27811613678932201</v>
      </c>
      <c r="L7255">
        <v>0.273782998323441</v>
      </c>
      <c r="M7255">
        <v>0.262691110372543</v>
      </c>
      <c r="N7255">
        <v>0.26359117031097401</v>
      </c>
      <c r="O7255">
        <v>0.24605512619018599</v>
      </c>
      <c r="P7255">
        <v>0.24354709684848799</v>
      </c>
      <c r="Q7255">
        <v>0.23852235078811601</v>
      </c>
      <c r="R7255">
        <v>0.21966552734375</v>
      </c>
      <c r="S7255">
        <v>0.22578735649585699</v>
      </c>
      <c r="T7255">
        <v>0.19224740564823201</v>
      </c>
      <c r="U7255">
        <v>0.196433380246162</v>
      </c>
      <c r="V7255">
        <v>0.20329597592353801</v>
      </c>
      <c r="W7255">
        <v>0.209813266992569</v>
      </c>
      <c r="X7255">
        <v>0.20833908021450001</v>
      </c>
      <c r="Y7255">
        <v>0.22398683428764299</v>
      </c>
      <c r="Z7255">
        <v>0.22649152576923401</v>
      </c>
      <c r="AA7255">
        <v>0.22981239855289501</v>
      </c>
      <c r="AB7255">
        <v>0.22655731439590501</v>
      </c>
      <c r="AC7255">
        <v>0.22271268069744099</v>
      </c>
    </row>
    <row r="7256" spans="1:29" hidden="1" x14ac:dyDescent="0.3">
      <c r="A7256" t="s">
        <v>54</v>
      </c>
      <c r="B7256" s="1" t="s">
        <v>242</v>
      </c>
      <c r="C7256" t="s">
        <v>295</v>
      </c>
      <c r="D7256" s="1" t="s">
        <v>177</v>
      </c>
      <c r="E7256">
        <v>0.69430530071258501</v>
      </c>
      <c r="F7256">
        <v>0.58349621295928999</v>
      </c>
      <c r="G7256">
        <v>0.689028561115265</v>
      </c>
      <c r="H7256">
        <v>1.0783491134643599</v>
      </c>
      <c r="I7256">
        <v>0.63887894153595004</v>
      </c>
      <c r="J7256">
        <v>0.79253900051116899</v>
      </c>
      <c r="K7256">
        <v>0.65160381793975797</v>
      </c>
      <c r="L7256">
        <v>0.62452793121337902</v>
      </c>
      <c r="M7256">
        <v>0.609011650085449</v>
      </c>
      <c r="N7256">
        <v>0.56751859188079801</v>
      </c>
      <c r="O7256">
        <v>0.44328564405441301</v>
      </c>
      <c r="P7256">
        <v>0.31856533885002097</v>
      </c>
      <c r="Q7256">
        <v>0.445208370685577</v>
      </c>
      <c r="R7256">
        <v>0.67099213600158703</v>
      </c>
      <c r="S7256">
        <v>0.77497303485870395</v>
      </c>
      <c r="T7256">
        <v>0.98751515150070202</v>
      </c>
      <c r="U7256">
        <v>1.09659695625305</v>
      </c>
      <c r="V7256">
        <v>0.95991837978363004</v>
      </c>
      <c r="W7256">
        <v>1.00095462799072</v>
      </c>
      <c r="X7256">
        <v>0.91985476016998302</v>
      </c>
      <c r="Y7256">
        <v>0.96813791990280196</v>
      </c>
      <c r="Z7256">
        <v>1.0743310451507599</v>
      </c>
      <c r="AA7256">
        <v>1.0061227083206199</v>
      </c>
      <c r="AB7256">
        <v>1.0347807407379199</v>
      </c>
      <c r="AC7256">
        <v>1.04239141941071</v>
      </c>
    </row>
    <row r="7257" spans="1:29" hidden="1" x14ac:dyDescent="0.3">
      <c r="A7257" t="s">
        <v>54</v>
      </c>
      <c r="B7257" s="1" t="s">
        <v>242</v>
      </c>
      <c r="C7257" t="s">
        <v>553</v>
      </c>
      <c r="D7257" s="1" t="s">
        <v>286</v>
      </c>
      <c r="E7257">
        <v>4</v>
      </c>
      <c r="F7257">
        <v>4</v>
      </c>
      <c r="G7257">
        <v>4</v>
      </c>
      <c r="H7257">
        <v>5</v>
      </c>
      <c r="I7257">
        <v>5</v>
      </c>
      <c r="J7257">
        <v>6</v>
      </c>
      <c r="K7257">
        <v>6</v>
      </c>
      <c r="L7257">
        <v>6</v>
      </c>
      <c r="M7257">
        <v>6</v>
      </c>
      <c r="N7257">
        <v>6</v>
      </c>
      <c r="O7257">
        <v>7</v>
      </c>
      <c r="P7257">
        <v>7</v>
      </c>
      <c r="Q7257">
        <v>9</v>
      </c>
      <c r="R7257">
        <v>9</v>
      </c>
      <c r="S7257">
        <v>9</v>
      </c>
      <c r="T7257">
        <v>9</v>
      </c>
      <c r="U7257">
        <v>9</v>
      </c>
      <c r="V7257">
        <v>9</v>
      </c>
      <c r="W7257">
        <v>9</v>
      </c>
      <c r="X7257">
        <v>9</v>
      </c>
      <c r="Y7257">
        <v>9</v>
      </c>
      <c r="Z7257">
        <v>8</v>
      </c>
      <c r="AA7257">
        <v>8</v>
      </c>
      <c r="AB7257">
        <v>8</v>
      </c>
      <c r="AC7257">
        <v>8</v>
      </c>
    </row>
    <row r="7258" spans="1:29" hidden="1" x14ac:dyDescent="0.3">
      <c r="A7258" t="s">
        <v>54</v>
      </c>
      <c r="B7258" s="1" t="s">
        <v>242</v>
      </c>
      <c r="C7258" t="s">
        <v>534</v>
      </c>
      <c r="D7258" s="1" t="s">
        <v>101</v>
      </c>
      <c r="E7258">
        <v>71.739128112792997</v>
      </c>
      <c r="F7258">
        <v>70.108695983886705</v>
      </c>
      <c r="G7258">
        <v>70.652175903320298</v>
      </c>
      <c r="H7258">
        <v>82.162162780761705</v>
      </c>
      <c r="I7258">
        <v>68.108108520507798</v>
      </c>
      <c r="J7258">
        <v>74.626869201660199</v>
      </c>
      <c r="K7258">
        <v>69.117645263671903</v>
      </c>
      <c r="L7258">
        <v>70.098037719726605</v>
      </c>
      <c r="M7258">
        <v>68.446601867675795</v>
      </c>
      <c r="N7258">
        <v>66.990287780761705</v>
      </c>
      <c r="O7258">
        <v>64.114830017089801</v>
      </c>
      <c r="P7258">
        <v>61.722488403320298</v>
      </c>
      <c r="Q7258">
        <v>65.402847290039105</v>
      </c>
      <c r="R7258">
        <v>72.511848449707003</v>
      </c>
      <c r="S7258">
        <v>74.407585144042997</v>
      </c>
      <c r="T7258">
        <v>80.288459777832003</v>
      </c>
      <c r="U7258">
        <v>81.904762268066406</v>
      </c>
      <c r="V7258">
        <v>80.476188659667997</v>
      </c>
      <c r="W7258">
        <v>80.476188659667997</v>
      </c>
      <c r="X7258">
        <v>79.523811340332003</v>
      </c>
      <c r="Y7258">
        <v>78.095237731933594</v>
      </c>
      <c r="Z7258">
        <v>82.857139587402301</v>
      </c>
      <c r="AA7258">
        <v>81.904762268066406</v>
      </c>
      <c r="AB7258">
        <v>82.075469970703097</v>
      </c>
      <c r="AC7258">
        <v>82.075469970703097</v>
      </c>
    </row>
    <row r="7259" spans="1:29" hidden="1" x14ac:dyDescent="0.3">
      <c r="A7259" t="s">
        <v>54</v>
      </c>
      <c r="B7259" s="1" t="s">
        <v>242</v>
      </c>
      <c r="C7259" t="s">
        <v>76</v>
      </c>
      <c r="D7259" s="1" t="s">
        <v>232</v>
      </c>
      <c r="E7259">
        <v>61.956520080566399</v>
      </c>
      <c r="F7259">
        <v>52.717391967773402</v>
      </c>
      <c r="G7259">
        <v>59.239131927490199</v>
      </c>
      <c r="H7259">
        <v>69.189186096191406</v>
      </c>
      <c r="I7259">
        <v>62.162162780761697</v>
      </c>
      <c r="J7259">
        <v>65.671638488769503</v>
      </c>
      <c r="K7259">
        <v>61.274509429931598</v>
      </c>
      <c r="L7259">
        <v>58.333332061767599</v>
      </c>
      <c r="M7259">
        <v>58.252426147460902</v>
      </c>
      <c r="N7259">
        <v>57.766990661621101</v>
      </c>
      <c r="O7259">
        <v>55.023921966552699</v>
      </c>
      <c r="P7259">
        <v>52.631580352783203</v>
      </c>
      <c r="Q7259">
        <v>55.924171447753899</v>
      </c>
      <c r="R7259">
        <v>62.0853080749512</v>
      </c>
      <c r="S7259">
        <v>65.876777648925795</v>
      </c>
      <c r="T7259">
        <v>71.153846740722699</v>
      </c>
      <c r="U7259">
        <v>74.761901855468807</v>
      </c>
      <c r="V7259">
        <v>70.952377319335895</v>
      </c>
      <c r="W7259">
        <v>74.285713195800795</v>
      </c>
      <c r="X7259">
        <v>71.904762268066406</v>
      </c>
      <c r="Y7259">
        <v>73.333335876464801</v>
      </c>
      <c r="Z7259">
        <v>73.333335876464801</v>
      </c>
      <c r="AA7259">
        <v>71.904762268066406</v>
      </c>
      <c r="AB7259">
        <v>73.113204956054702</v>
      </c>
      <c r="AC7259">
        <v>74.056602478027301</v>
      </c>
    </row>
    <row r="7260" spans="1:29" hidden="1" x14ac:dyDescent="0.3">
      <c r="A7260" t="s">
        <v>54</v>
      </c>
      <c r="B7260" s="1" t="s">
        <v>242</v>
      </c>
      <c r="C7260" t="s">
        <v>97</v>
      </c>
      <c r="D7260" s="1" t="s">
        <v>263</v>
      </c>
      <c r="E7260">
        <v>84.239128112792997</v>
      </c>
      <c r="F7260">
        <v>85.326087951660199</v>
      </c>
      <c r="G7260">
        <v>85.869567871093807</v>
      </c>
      <c r="H7260">
        <v>90.810813903808594</v>
      </c>
      <c r="I7260">
        <v>77.297294616699205</v>
      </c>
      <c r="J7260">
        <v>81.094528198242202</v>
      </c>
      <c r="K7260">
        <v>76.470588684082003</v>
      </c>
      <c r="L7260">
        <v>77.941177368164105</v>
      </c>
      <c r="M7260">
        <v>79.126213073730497</v>
      </c>
      <c r="N7260">
        <v>78.155342102050795</v>
      </c>
      <c r="O7260">
        <v>73.684211730957003</v>
      </c>
      <c r="P7260">
        <v>72.727272033691406</v>
      </c>
      <c r="Q7260">
        <v>75.355453491210895</v>
      </c>
      <c r="R7260">
        <v>79.146919250488295</v>
      </c>
      <c r="S7260">
        <v>82.464454650878906</v>
      </c>
      <c r="T7260">
        <v>89.423080444335895</v>
      </c>
      <c r="U7260">
        <v>91.428573608398395</v>
      </c>
      <c r="V7260">
        <v>87.142860412597699</v>
      </c>
      <c r="W7260">
        <v>88.571426391601605</v>
      </c>
      <c r="X7260">
        <v>86.190475463867202</v>
      </c>
      <c r="Y7260">
        <v>87.619049072265597</v>
      </c>
      <c r="Z7260">
        <v>90.952377319335895</v>
      </c>
      <c r="AA7260">
        <v>87.619049072265597</v>
      </c>
      <c r="AB7260">
        <v>88.207550048828097</v>
      </c>
      <c r="AC7260">
        <v>90.5660400390625</v>
      </c>
    </row>
    <row r="7261" spans="1:29" hidden="1" x14ac:dyDescent="0.3">
      <c r="A7261" t="s">
        <v>54</v>
      </c>
      <c r="B7261" s="1" t="s">
        <v>242</v>
      </c>
      <c r="C7261" t="s">
        <v>42</v>
      </c>
      <c r="D7261" s="1" t="s">
        <v>40</v>
      </c>
      <c r="E7261">
        <v>0.31174650788307201</v>
      </c>
      <c r="F7261">
        <v>0.33275631070137002</v>
      </c>
      <c r="G7261">
        <v>0.307668596506119</v>
      </c>
      <c r="H7261">
        <v>0.24553449451923401</v>
      </c>
      <c r="I7261">
        <v>0.195213377475739</v>
      </c>
      <c r="J7261">
        <v>0.201128244400024</v>
      </c>
      <c r="K7261">
        <v>0.16867303848266599</v>
      </c>
      <c r="L7261">
        <v>0.205520704388618</v>
      </c>
      <c r="M7261">
        <v>0.215834960341454</v>
      </c>
      <c r="N7261">
        <v>0.22101686894893599</v>
      </c>
      <c r="O7261">
        <v>0.20076799392700201</v>
      </c>
      <c r="P7261">
        <v>0.20470611751079601</v>
      </c>
      <c r="Q7261">
        <v>0.18615797162056</v>
      </c>
      <c r="R7261">
        <v>0.200778543949127</v>
      </c>
      <c r="S7261">
        <v>0.19832211732864399</v>
      </c>
      <c r="T7261">
        <v>0.20621328055858601</v>
      </c>
      <c r="U7261">
        <v>0.19822181761264801</v>
      </c>
      <c r="V7261">
        <v>0.20289112627506301</v>
      </c>
      <c r="W7261">
        <v>0.19731608033180201</v>
      </c>
      <c r="X7261">
        <v>0.19763284921646099</v>
      </c>
      <c r="Y7261">
        <v>0.195965901017189</v>
      </c>
      <c r="Z7261">
        <v>0.20877158641815199</v>
      </c>
      <c r="AA7261">
        <v>0.206776097416878</v>
      </c>
      <c r="AB7261">
        <v>0.21298313140869099</v>
      </c>
      <c r="AC7261">
        <v>0.21512067317962599</v>
      </c>
    </row>
    <row r="7262" spans="1:29" hidden="1" x14ac:dyDescent="0.3">
      <c r="A7262" t="s">
        <v>54</v>
      </c>
      <c r="B7262" s="1" t="s">
        <v>242</v>
      </c>
      <c r="C7262" t="s">
        <v>566</v>
      </c>
      <c r="D7262" s="1" t="s">
        <v>437</v>
      </c>
      <c r="E7262">
        <v>0.68841397762298595</v>
      </c>
      <c r="F7262">
        <v>0.71609294414520297</v>
      </c>
      <c r="G7262">
        <v>0.65575289726257302</v>
      </c>
      <c r="H7262">
        <v>0.702703297138214</v>
      </c>
      <c r="I7262">
        <v>0.54480630159378096</v>
      </c>
      <c r="J7262">
        <v>0.433262318372726</v>
      </c>
      <c r="K7262">
        <v>0.38957577943801902</v>
      </c>
      <c r="L7262">
        <v>0.31153592467308</v>
      </c>
      <c r="M7262">
        <v>0.27476608753204301</v>
      </c>
      <c r="N7262">
        <v>0.41721999645233199</v>
      </c>
      <c r="O7262">
        <v>0.39927873015403698</v>
      </c>
      <c r="P7262">
        <v>0.31741413474082902</v>
      </c>
      <c r="Q7262">
        <v>0.49854710698127702</v>
      </c>
      <c r="R7262">
        <v>0.53435963392257702</v>
      </c>
      <c r="S7262">
        <v>0.61342847347259499</v>
      </c>
      <c r="T7262">
        <v>0.65100246667861905</v>
      </c>
      <c r="U7262">
        <v>0.61416161060333296</v>
      </c>
      <c r="V7262">
        <v>0.81903797388076804</v>
      </c>
      <c r="W7262">
        <v>0.76833498477935802</v>
      </c>
      <c r="X7262">
        <v>0.77424514293670699</v>
      </c>
      <c r="Y7262">
        <v>0.808277487754822</v>
      </c>
      <c r="Z7262">
        <v>0.875135958194733</v>
      </c>
      <c r="AA7262">
        <v>0.79896831512451205</v>
      </c>
      <c r="AB7262">
        <v>0.83605653047561601</v>
      </c>
      <c r="AC7262">
        <v>0.88190013170242298</v>
      </c>
    </row>
    <row r="7263" spans="1:29" hidden="1" x14ac:dyDescent="0.3">
      <c r="A7263" t="s">
        <v>54</v>
      </c>
      <c r="B7263" s="1" t="s">
        <v>242</v>
      </c>
      <c r="C7263" t="s">
        <v>2</v>
      </c>
      <c r="D7263" s="1" t="s">
        <v>259</v>
      </c>
      <c r="E7263">
        <v>5</v>
      </c>
      <c r="F7263">
        <v>5</v>
      </c>
      <c r="G7263">
        <v>6</v>
      </c>
      <c r="H7263">
        <v>7</v>
      </c>
      <c r="I7263">
        <v>7</v>
      </c>
      <c r="J7263">
        <v>8</v>
      </c>
      <c r="K7263">
        <v>8</v>
      </c>
      <c r="L7263">
        <v>9</v>
      </c>
      <c r="M7263">
        <v>9</v>
      </c>
      <c r="N7263">
        <v>9</v>
      </c>
      <c r="O7263">
        <v>11</v>
      </c>
      <c r="P7263">
        <v>11</v>
      </c>
      <c r="Q7263">
        <v>13</v>
      </c>
      <c r="R7263">
        <v>12</v>
      </c>
      <c r="S7263">
        <v>12</v>
      </c>
      <c r="T7263">
        <v>11</v>
      </c>
      <c r="U7263">
        <v>11</v>
      </c>
      <c r="V7263">
        <v>10</v>
      </c>
      <c r="W7263">
        <v>10</v>
      </c>
      <c r="X7263">
        <v>10</v>
      </c>
      <c r="Y7263">
        <v>10</v>
      </c>
      <c r="Z7263">
        <v>9</v>
      </c>
      <c r="AA7263">
        <v>10</v>
      </c>
      <c r="AB7263">
        <v>10</v>
      </c>
      <c r="AC7263">
        <v>10</v>
      </c>
    </row>
    <row r="7264" spans="1:29" hidden="1" x14ac:dyDescent="0.3">
      <c r="A7264" t="s">
        <v>54</v>
      </c>
      <c r="B7264" s="1" t="s">
        <v>242</v>
      </c>
      <c r="C7264" t="s">
        <v>145</v>
      </c>
      <c r="D7264" s="1" t="s">
        <v>392</v>
      </c>
      <c r="E7264">
        <v>68.844223022460895</v>
      </c>
      <c r="F7264">
        <v>70</v>
      </c>
      <c r="G7264">
        <v>70.149253845214801</v>
      </c>
      <c r="H7264">
        <v>69.651741027832003</v>
      </c>
      <c r="I7264">
        <v>66.169151306152301</v>
      </c>
      <c r="J7264">
        <v>62.019229888916001</v>
      </c>
      <c r="K7264">
        <v>60.765548706054702</v>
      </c>
      <c r="L7264">
        <v>60.765548706054702</v>
      </c>
      <c r="M7264">
        <v>58.373207092285199</v>
      </c>
      <c r="N7264">
        <v>61.057693481445298</v>
      </c>
      <c r="O7264">
        <v>63.033176422119098</v>
      </c>
      <c r="P7264">
        <v>62.0853080749512</v>
      </c>
      <c r="Q7264">
        <v>64.788734436035199</v>
      </c>
      <c r="R7264">
        <v>66.666664123535199</v>
      </c>
      <c r="S7264">
        <v>69.014083862304702</v>
      </c>
      <c r="T7264">
        <v>74.519233703613295</v>
      </c>
      <c r="U7264">
        <v>71.428573608398395</v>
      </c>
      <c r="V7264">
        <v>77.619049072265597</v>
      </c>
      <c r="W7264">
        <v>76.190475463867202</v>
      </c>
      <c r="X7264">
        <v>76.190475463867202</v>
      </c>
      <c r="Y7264">
        <v>77.619049072265597</v>
      </c>
      <c r="Z7264">
        <v>77.619049072265597</v>
      </c>
      <c r="AA7264">
        <v>76.666664123535199</v>
      </c>
      <c r="AB7264">
        <v>78.773582458496094</v>
      </c>
      <c r="AC7264">
        <v>78.773582458496094</v>
      </c>
    </row>
    <row r="7265" spans="1:29" hidden="1" x14ac:dyDescent="0.3">
      <c r="A7265" t="s">
        <v>54</v>
      </c>
      <c r="B7265" s="1" t="s">
        <v>242</v>
      </c>
      <c r="C7265" t="s">
        <v>267</v>
      </c>
      <c r="D7265" s="1" t="s">
        <v>116</v>
      </c>
      <c r="E7265">
        <v>62.311557769775398</v>
      </c>
      <c r="F7265">
        <v>62</v>
      </c>
      <c r="G7265">
        <v>62.189056396484403</v>
      </c>
      <c r="H7265">
        <v>61.691543579101598</v>
      </c>
      <c r="I7265">
        <v>58.208953857421903</v>
      </c>
      <c r="J7265">
        <v>57.211540222167997</v>
      </c>
      <c r="K7265">
        <v>55.502391815185497</v>
      </c>
      <c r="L7265">
        <v>53.588516235351598</v>
      </c>
      <c r="M7265">
        <v>53.588516235351598</v>
      </c>
      <c r="N7265">
        <v>57.692306518554702</v>
      </c>
      <c r="O7265">
        <v>58.293838500976598</v>
      </c>
      <c r="P7265">
        <v>54.976303100585902</v>
      </c>
      <c r="Q7265">
        <v>61.502346038818402</v>
      </c>
      <c r="R7265">
        <v>61.032863616943402</v>
      </c>
      <c r="S7265">
        <v>62.441314697265597</v>
      </c>
      <c r="T7265">
        <v>66.346153259277301</v>
      </c>
      <c r="U7265">
        <v>64.285713195800795</v>
      </c>
      <c r="V7265">
        <v>69.523811340332003</v>
      </c>
      <c r="W7265">
        <v>68.095237731933594</v>
      </c>
      <c r="X7265">
        <v>69.047622680664105</v>
      </c>
      <c r="Y7265">
        <v>70.476188659667997</v>
      </c>
      <c r="Z7265">
        <v>72.380950927734403</v>
      </c>
      <c r="AA7265">
        <v>68.571426391601605</v>
      </c>
      <c r="AB7265">
        <v>68.396224975585895</v>
      </c>
      <c r="AC7265">
        <v>69.811317443847699</v>
      </c>
    </row>
    <row r="7266" spans="1:29" hidden="1" x14ac:dyDescent="0.3">
      <c r="A7266" t="s">
        <v>54</v>
      </c>
      <c r="B7266" s="1" t="s">
        <v>242</v>
      </c>
      <c r="C7266" t="s">
        <v>65</v>
      </c>
      <c r="D7266" s="1" t="s">
        <v>147</v>
      </c>
      <c r="E7266">
        <v>82.412063598632798</v>
      </c>
      <c r="F7266">
        <v>84</v>
      </c>
      <c r="G7266">
        <v>81.094528198242202</v>
      </c>
      <c r="H7266">
        <v>82.587066650390597</v>
      </c>
      <c r="I7266">
        <v>79.601989746093807</v>
      </c>
      <c r="J7266">
        <v>69.711540222167997</v>
      </c>
      <c r="K7266">
        <v>69.856460571289105</v>
      </c>
      <c r="L7266">
        <v>66.507179260253906</v>
      </c>
      <c r="M7266">
        <v>66.985649108886705</v>
      </c>
      <c r="N7266">
        <v>71.153846740722699</v>
      </c>
      <c r="O7266">
        <v>68.246444702148395</v>
      </c>
      <c r="P7266">
        <v>66.3507080078125</v>
      </c>
      <c r="Q7266">
        <v>69.953048706054702</v>
      </c>
      <c r="R7266">
        <v>71.830986022949205</v>
      </c>
      <c r="S7266">
        <v>76.056335449218807</v>
      </c>
      <c r="T7266">
        <v>78.365386962890597</v>
      </c>
      <c r="U7266">
        <v>77.619049072265597</v>
      </c>
      <c r="V7266">
        <v>84.285713195800795</v>
      </c>
      <c r="W7266">
        <v>81.904762268066406</v>
      </c>
      <c r="X7266">
        <v>82.380950927734403</v>
      </c>
      <c r="Y7266">
        <v>82.380950927734403</v>
      </c>
      <c r="Z7266">
        <v>84.285713195800795</v>
      </c>
      <c r="AA7266">
        <v>82.380950927734403</v>
      </c>
      <c r="AB7266">
        <v>83.490562438964801</v>
      </c>
      <c r="AC7266">
        <v>84.4339599609375</v>
      </c>
    </row>
    <row r="7267" spans="1:29" hidden="1" x14ac:dyDescent="0.3">
      <c r="A7267" t="s">
        <v>54</v>
      </c>
      <c r="B7267" s="1" t="s">
        <v>242</v>
      </c>
      <c r="C7267" t="s">
        <v>515</v>
      </c>
      <c r="D7267" s="1" t="s">
        <v>539</v>
      </c>
      <c r="E7267">
        <v>0.22014681994915</v>
      </c>
      <c r="F7267">
        <v>0.23095732927322399</v>
      </c>
      <c r="G7267">
        <v>0.186719641089439</v>
      </c>
      <c r="H7267">
        <v>0.198190867900848</v>
      </c>
      <c r="I7267">
        <v>0.20445008575916301</v>
      </c>
      <c r="J7267">
        <v>0.18297870457172399</v>
      </c>
      <c r="K7267">
        <v>0.180833265185356</v>
      </c>
      <c r="L7267">
        <v>0.181235581636429</v>
      </c>
      <c r="M7267">
        <v>0.18332858383655501</v>
      </c>
      <c r="N7267">
        <v>0.17954707145690901</v>
      </c>
      <c r="O7267">
        <v>0.16036042571067799</v>
      </c>
      <c r="P7267">
        <v>0.16067138314247101</v>
      </c>
      <c r="Q7267">
        <v>0.14192707836627999</v>
      </c>
      <c r="R7267">
        <v>0.151273548603058</v>
      </c>
      <c r="S7267">
        <v>0.15106837451457999</v>
      </c>
      <c r="T7267">
        <v>0.162387534976006</v>
      </c>
      <c r="U7267">
        <v>0.15746548771858199</v>
      </c>
      <c r="V7267">
        <v>0.17087252438068401</v>
      </c>
      <c r="W7267">
        <v>0.16090489923953999</v>
      </c>
      <c r="X7267">
        <v>0.154362753033638</v>
      </c>
      <c r="Y7267">
        <v>0.15746958553790999</v>
      </c>
      <c r="Z7267">
        <v>0.15098528563976299</v>
      </c>
      <c r="AA7267">
        <v>0.157253012061119</v>
      </c>
      <c r="AB7267">
        <v>0.164509877562523</v>
      </c>
      <c r="AC7267">
        <v>0.16608117520809201</v>
      </c>
    </row>
    <row r="7268" spans="1:29" hidden="1" x14ac:dyDescent="0.3">
      <c r="A7268" t="s">
        <v>54</v>
      </c>
      <c r="B7268" s="1" t="s">
        <v>242</v>
      </c>
      <c r="C7268" t="s">
        <v>453</v>
      </c>
      <c r="D7268" s="1" t="s">
        <v>394</v>
      </c>
      <c r="E7268">
        <v>-0.40940362215042098</v>
      </c>
      <c r="F7268">
        <v>-0.51916319131851196</v>
      </c>
      <c r="G7268">
        <v>-0.51684135198593095</v>
      </c>
      <c r="H7268">
        <v>-0.63154351711273204</v>
      </c>
      <c r="I7268">
        <v>-0.91219234466552701</v>
      </c>
      <c r="J7268">
        <v>-0.68791288137435902</v>
      </c>
      <c r="K7268">
        <v>-0.70847320556640603</v>
      </c>
      <c r="L7268">
        <v>-0.99982935190200795</v>
      </c>
      <c r="M7268">
        <v>-0.90688329935073897</v>
      </c>
      <c r="N7268">
        <v>-0.91238147020339999</v>
      </c>
      <c r="O7268">
        <v>-0.838367760181427</v>
      </c>
      <c r="P7268">
        <v>-0.90354734659194902</v>
      </c>
      <c r="Q7268">
        <v>-0.89624410867690996</v>
      </c>
      <c r="R7268">
        <v>-1.0008192062377901</v>
      </c>
      <c r="S7268">
        <v>-1.01959705352783</v>
      </c>
      <c r="T7268">
        <v>-1.0614660978317301</v>
      </c>
      <c r="U7268">
        <v>-1.11243331432343</v>
      </c>
      <c r="V7268">
        <v>-1.05007648468018</v>
      </c>
      <c r="W7268">
        <v>-1.0966237783432</v>
      </c>
      <c r="X7268">
        <v>-1.1226601600646999</v>
      </c>
      <c r="Y7268">
        <v>-1.1395241022110001</v>
      </c>
      <c r="Z7268">
        <v>-1.17806625366211</v>
      </c>
      <c r="AA7268">
        <v>-1.1914263963699301</v>
      </c>
      <c r="AB7268">
        <v>-1.12749147415161</v>
      </c>
      <c r="AC7268">
        <v>-1.0949410200119001</v>
      </c>
    </row>
    <row r="7269" spans="1:29" hidden="1" x14ac:dyDescent="0.3">
      <c r="A7269" t="s">
        <v>54</v>
      </c>
      <c r="B7269" s="1" t="s">
        <v>242</v>
      </c>
      <c r="C7269" t="s">
        <v>52</v>
      </c>
      <c r="D7269" s="1" t="s">
        <v>220</v>
      </c>
      <c r="E7269">
        <v>5</v>
      </c>
      <c r="F7269">
        <v>5</v>
      </c>
      <c r="G7269">
        <v>5</v>
      </c>
      <c r="H7269">
        <v>6</v>
      </c>
      <c r="I7269">
        <v>7</v>
      </c>
      <c r="J7269">
        <v>9</v>
      </c>
      <c r="K7269">
        <v>9</v>
      </c>
      <c r="L7269">
        <v>9</v>
      </c>
      <c r="M7269">
        <v>9</v>
      </c>
      <c r="N7269">
        <v>9</v>
      </c>
      <c r="O7269">
        <v>11</v>
      </c>
      <c r="P7269">
        <v>11</v>
      </c>
      <c r="Q7269">
        <v>12</v>
      </c>
      <c r="R7269">
        <v>11</v>
      </c>
      <c r="S7269">
        <v>11</v>
      </c>
      <c r="T7269">
        <v>9</v>
      </c>
      <c r="U7269">
        <v>9</v>
      </c>
      <c r="V7269">
        <v>9</v>
      </c>
      <c r="W7269">
        <v>9</v>
      </c>
      <c r="X7269">
        <v>9</v>
      </c>
      <c r="Y7269">
        <v>8</v>
      </c>
      <c r="Z7269">
        <v>7</v>
      </c>
      <c r="AA7269">
        <v>8</v>
      </c>
      <c r="AB7269">
        <v>8</v>
      </c>
      <c r="AC7269">
        <v>8</v>
      </c>
    </row>
    <row r="7270" spans="1:29" hidden="1" x14ac:dyDescent="0.3">
      <c r="A7270" t="s">
        <v>54</v>
      </c>
      <c r="B7270" s="1" t="s">
        <v>242</v>
      </c>
      <c r="C7270" t="s">
        <v>512</v>
      </c>
      <c r="D7270" s="1" t="s">
        <v>544</v>
      </c>
      <c r="E7270">
        <v>37</v>
      </c>
      <c r="F7270">
        <v>33.830844879150398</v>
      </c>
      <c r="G7270">
        <v>31.343282699585</v>
      </c>
      <c r="H7270">
        <v>30.348258972168001</v>
      </c>
      <c r="I7270">
        <v>22.885572433471701</v>
      </c>
      <c r="J7270">
        <v>26.442308425903299</v>
      </c>
      <c r="K7270">
        <v>25.9615383148193</v>
      </c>
      <c r="L7270">
        <v>20.6730766296387</v>
      </c>
      <c r="M7270">
        <v>23.0769233703613</v>
      </c>
      <c r="N7270">
        <v>22.115385055541999</v>
      </c>
      <c r="O7270">
        <v>25.5924167633057</v>
      </c>
      <c r="P7270">
        <v>23.222749710083001</v>
      </c>
      <c r="Q7270">
        <v>23.474178314208999</v>
      </c>
      <c r="R7270">
        <v>18.309858322143601</v>
      </c>
      <c r="S7270">
        <v>19.248826980590799</v>
      </c>
      <c r="T7270">
        <v>20.197044372558601</v>
      </c>
      <c r="U7270">
        <v>19.2118225097656</v>
      </c>
      <c r="V7270">
        <v>20.197044372558601</v>
      </c>
      <c r="W7270">
        <v>17.7339897155762</v>
      </c>
      <c r="X7270">
        <v>17.961164474487301</v>
      </c>
      <c r="Y7270">
        <v>17.391304016113299</v>
      </c>
      <c r="Z7270">
        <v>16.425121307373001</v>
      </c>
      <c r="AA7270">
        <v>16.425121307373001</v>
      </c>
      <c r="AB7270">
        <v>18.357488632202099</v>
      </c>
      <c r="AC7270">
        <v>18.6274509429932</v>
      </c>
    </row>
    <row r="7271" spans="1:29" hidden="1" x14ac:dyDescent="0.3">
      <c r="A7271" t="s">
        <v>54</v>
      </c>
      <c r="B7271" s="1" t="s">
        <v>242</v>
      </c>
      <c r="C7271" t="s">
        <v>1</v>
      </c>
      <c r="D7271" s="1" t="s">
        <v>133</v>
      </c>
      <c r="E7271">
        <v>24</v>
      </c>
      <c r="F7271">
        <v>21.3930339813232</v>
      </c>
      <c r="G7271">
        <v>22.388059616088899</v>
      </c>
      <c r="H7271">
        <v>20.3980102539062</v>
      </c>
      <c r="I7271">
        <v>11.9402980804443</v>
      </c>
      <c r="J7271">
        <v>21.634614944458001</v>
      </c>
      <c r="K7271">
        <v>20.6730766296387</v>
      </c>
      <c r="L7271">
        <v>12.0192308425903</v>
      </c>
      <c r="M7271">
        <v>15.384614944458001</v>
      </c>
      <c r="N7271">
        <v>15.384614944458001</v>
      </c>
      <c r="O7271">
        <v>16.5876770019531</v>
      </c>
      <c r="P7271">
        <v>14.218009948730501</v>
      </c>
      <c r="Q7271">
        <v>15.492958068847701</v>
      </c>
      <c r="R7271">
        <v>14.5539903640747</v>
      </c>
      <c r="S7271">
        <v>14.5539903640747</v>
      </c>
      <c r="T7271">
        <v>12.8078813552856</v>
      </c>
      <c r="U7271">
        <v>10.837438583374</v>
      </c>
      <c r="V7271">
        <v>12.8078813552856</v>
      </c>
      <c r="W7271">
        <v>12.3152713775635</v>
      </c>
      <c r="X7271">
        <v>12.135922431945801</v>
      </c>
      <c r="Y7271">
        <v>12.077294349670399</v>
      </c>
      <c r="Z7271">
        <v>11.1111106872559</v>
      </c>
      <c r="AA7271">
        <v>11.5942029953003</v>
      </c>
      <c r="AB7271">
        <v>11.5942029953003</v>
      </c>
      <c r="AC7271">
        <v>12.2549018859863</v>
      </c>
    </row>
    <row r="7272" spans="1:29" hidden="1" x14ac:dyDescent="0.3">
      <c r="A7272" t="s">
        <v>54</v>
      </c>
      <c r="B7272" s="1" t="s">
        <v>242</v>
      </c>
      <c r="C7272" t="s">
        <v>16</v>
      </c>
      <c r="D7272" s="1" t="s">
        <v>165</v>
      </c>
      <c r="E7272">
        <v>50</v>
      </c>
      <c r="F7272">
        <v>46.2686576843262</v>
      </c>
      <c r="G7272">
        <v>45.771144866943402</v>
      </c>
      <c r="H7272">
        <v>41.293533325195298</v>
      </c>
      <c r="I7272">
        <v>29.850746154785199</v>
      </c>
      <c r="J7272">
        <v>35.5769233703613</v>
      </c>
      <c r="K7272">
        <v>34.134616851806598</v>
      </c>
      <c r="L7272">
        <v>25.480770111083999</v>
      </c>
      <c r="M7272">
        <v>28.846153259277301</v>
      </c>
      <c r="N7272">
        <v>28.846153259277301</v>
      </c>
      <c r="O7272">
        <v>29.8578205108643</v>
      </c>
      <c r="P7272">
        <v>28.9099521636963</v>
      </c>
      <c r="Q7272">
        <v>28.6384983062744</v>
      </c>
      <c r="R7272">
        <v>24.8826293945312</v>
      </c>
      <c r="S7272">
        <v>24.413145065307599</v>
      </c>
      <c r="T7272">
        <v>24.630542755126999</v>
      </c>
      <c r="U7272">
        <v>23.645320892333999</v>
      </c>
      <c r="V7272">
        <v>23.645320892333999</v>
      </c>
      <c r="W7272">
        <v>23.1527099609375</v>
      </c>
      <c r="X7272">
        <v>23.300970077514599</v>
      </c>
      <c r="Y7272">
        <v>22.222221374511701</v>
      </c>
      <c r="Z7272">
        <v>21.739130020141602</v>
      </c>
      <c r="AA7272">
        <v>21.256038665771499</v>
      </c>
      <c r="AB7272">
        <v>23.6714973449707</v>
      </c>
      <c r="AC7272">
        <v>24.509803771972699</v>
      </c>
    </row>
    <row r="7273" spans="1:29" hidden="1" x14ac:dyDescent="0.3">
      <c r="A7273" t="s">
        <v>54</v>
      </c>
      <c r="B7273" s="1" t="s">
        <v>242</v>
      </c>
      <c r="C7273" t="s">
        <v>191</v>
      </c>
      <c r="D7273" s="1" t="s">
        <v>128</v>
      </c>
      <c r="E7273">
        <v>0.22327405214309701</v>
      </c>
      <c r="F7273">
        <v>0.23395377397537201</v>
      </c>
      <c r="G7273">
        <v>0.22685989737510701</v>
      </c>
      <c r="H7273">
        <v>0.21083955466747301</v>
      </c>
      <c r="I7273">
        <v>0.177617862820625</v>
      </c>
      <c r="J7273">
        <v>0.15776297450065599</v>
      </c>
      <c r="K7273">
        <v>0.16203202307224299</v>
      </c>
      <c r="L7273">
        <v>0.145645961165428</v>
      </c>
      <c r="M7273">
        <v>0.144224718213081</v>
      </c>
      <c r="N7273">
        <v>0.143991589546204</v>
      </c>
      <c r="O7273">
        <v>0.13577219843864399</v>
      </c>
      <c r="P7273">
        <v>0.13296277821064001</v>
      </c>
      <c r="Q7273">
        <v>0.13210824131965601</v>
      </c>
      <c r="R7273">
        <v>0.12751407921314201</v>
      </c>
      <c r="S7273">
        <v>0.124860942363739</v>
      </c>
      <c r="T7273">
        <v>0.13525444269180301</v>
      </c>
      <c r="U7273">
        <v>0.137414410710335</v>
      </c>
      <c r="V7273">
        <v>0.132555305957794</v>
      </c>
      <c r="W7273">
        <v>0.13350485265254999</v>
      </c>
      <c r="X7273">
        <v>0.13785442709922799</v>
      </c>
      <c r="Y7273">
        <v>0.132182702422142</v>
      </c>
      <c r="Z7273">
        <v>0.13645710051059701</v>
      </c>
      <c r="AA7273">
        <v>0.13148945569992099</v>
      </c>
      <c r="AB7273">
        <v>0.12975420057773601</v>
      </c>
      <c r="AC7273">
        <v>0.12673281133174899</v>
      </c>
    </row>
    <row r="7274" spans="1:29" hidden="1" x14ac:dyDescent="0.3">
      <c r="A7274" t="s">
        <v>276</v>
      </c>
      <c r="B7274" s="1" t="s">
        <v>257</v>
      </c>
      <c r="C7274" t="s">
        <v>279</v>
      </c>
      <c r="D7274" s="1" t="s">
        <v>543</v>
      </c>
      <c r="E7274">
        <v>1.9805189371109</v>
      </c>
      <c r="F7274">
        <v>2.0525212287902801</v>
      </c>
      <c r="G7274">
        <v>2.0724573135375999</v>
      </c>
      <c r="H7274">
        <v>2.0026366710662802</v>
      </c>
      <c r="I7274">
        <v>1.98295390605927</v>
      </c>
      <c r="J7274">
        <v>1.91091167926788</v>
      </c>
      <c r="K7274">
        <v>1.89147984981537</v>
      </c>
      <c r="L7274">
        <v>1.7829402685165401</v>
      </c>
      <c r="M7274">
        <v>1.732870221138</v>
      </c>
      <c r="N7274">
        <v>1.6689043045043901</v>
      </c>
      <c r="O7274">
        <v>1.62388980388641</v>
      </c>
      <c r="P7274">
        <v>1.60567390918732</v>
      </c>
      <c r="Q7274">
        <v>1.61486351490021</v>
      </c>
      <c r="R7274">
        <v>1.66546046733856</v>
      </c>
      <c r="S7274">
        <v>1.7188975811004601</v>
      </c>
      <c r="T7274">
        <v>1.7463392019271899</v>
      </c>
      <c r="U7274">
        <v>1.8312683105468801</v>
      </c>
      <c r="V7274">
        <v>1.8505172729492201</v>
      </c>
      <c r="W7274">
        <v>1.81427049636841</v>
      </c>
      <c r="X7274">
        <v>1.8068708181381199</v>
      </c>
      <c r="Y7274">
        <v>1.7486674785614</v>
      </c>
      <c r="Z7274">
        <v>1.66020119190216</v>
      </c>
      <c r="AA7274">
        <v>1.6405841112136801</v>
      </c>
      <c r="AB7274">
        <v>1.6201214790344201</v>
      </c>
      <c r="AC7274">
        <v>1.48091387748718</v>
      </c>
    </row>
    <row r="7275" spans="1:29" hidden="1" x14ac:dyDescent="0.3">
      <c r="A7275" t="s">
        <v>276</v>
      </c>
      <c r="B7275" s="1" t="s">
        <v>257</v>
      </c>
      <c r="C7275" t="s">
        <v>301</v>
      </c>
      <c r="D7275" s="1" t="s">
        <v>502</v>
      </c>
      <c r="E7275">
        <v>6</v>
      </c>
      <c r="F7275">
        <v>6</v>
      </c>
      <c r="G7275">
        <v>6</v>
      </c>
      <c r="H7275">
        <v>6</v>
      </c>
      <c r="I7275">
        <v>6</v>
      </c>
      <c r="J7275">
        <v>7</v>
      </c>
      <c r="K7275">
        <v>7</v>
      </c>
      <c r="L7275">
        <v>9</v>
      </c>
      <c r="M7275">
        <v>9</v>
      </c>
      <c r="N7275">
        <v>9</v>
      </c>
      <c r="O7275">
        <v>9</v>
      </c>
      <c r="P7275">
        <v>10</v>
      </c>
      <c r="Q7275">
        <v>11</v>
      </c>
      <c r="R7275">
        <v>11</v>
      </c>
      <c r="S7275">
        <v>11</v>
      </c>
      <c r="T7275">
        <v>11</v>
      </c>
      <c r="U7275">
        <v>11</v>
      </c>
      <c r="V7275">
        <v>11</v>
      </c>
      <c r="W7275">
        <v>11</v>
      </c>
      <c r="X7275">
        <v>11</v>
      </c>
      <c r="Y7275">
        <v>11</v>
      </c>
      <c r="Z7275">
        <v>8</v>
      </c>
      <c r="AA7275">
        <v>8</v>
      </c>
      <c r="AB7275">
        <v>8</v>
      </c>
      <c r="AC7275">
        <v>8</v>
      </c>
    </row>
    <row r="7276" spans="1:29" hidden="1" x14ac:dyDescent="0.3">
      <c r="A7276" t="s">
        <v>276</v>
      </c>
      <c r="B7276" s="1" t="s">
        <v>257</v>
      </c>
      <c r="C7276" t="s">
        <v>561</v>
      </c>
      <c r="D7276" s="1" t="s">
        <v>154</v>
      </c>
      <c r="E7276">
        <v>95.161293029785199</v>
      </c>
      <c r="F7276">
        <v>96.256683349609403</v>
      </c>
      <c r="G7276">
        <v>95.744682312011705</v>
      </c>
      <c r="H7276">
        <v>94.708992004394503</v>
      </c>
      <c r="I7276">
        <v>95.238098144531193</v>
      </c>
      <c r="J7276">
        <v>94.581283569335895</v>
      </c>
      <c r="K7276">
        <v>94.634147644042997</v>
      </c>
      <c r="L7276">
        <v>92.682929992675795</v>
      </c>
      <c r="M7276">
        <v>92.718444824218807</v>
      </c>
      <c r="N7276">
        <v>92.233009338378906</v>
      </c>
      <c r="O7276">
        <v>91.866027832031193</v>
      </c>
      <c r="P7276">
        <v>92.380950927734403</v>
      </c>
      <c r="Q7276">
        <v>92.417060852050795</v>
      </c>
      <c r="R7276">
        <v>92.890998840332003</v>
      </c>
      <c r="S7276">
        <v>93.364929199218807</v>
      </c>
      <c r="T7276">
        <v>93.269233703613295</v>
      </c>
      <c r="U7276">
        <v>93.809524536132798</v>
      </c>
      <c r="V7276">
        <v>94.285713195800795</v>
      </c>
      <c r="W7276">
        <v>95.238098144531193</v>
      </c>
      <c r="X7276">
        <v>94.761901855468807</v>
      </c>
      <c r="Y7276">
        <v>93.333335876464801</v>
      </c>
      <c r="Z7276">
        <v>94.285713195800795</v>
      </c>
      <c r="AA7276">
        <v>93.333335876464801</v>
      </c>
      <c r="AB7276">
        <v>92.924530029296903</v>
      </c>
      <c r="AC7276">
        <v>90.5660400390625</v>
      </c>
    </row>
    <row r="7277" spans="1:29" hidden="1" x14ac:dyDescent="0.3">
      <c r="A7277" t="s">
        <v>276</v>
      </c>
      <c r="B7277" s="1" t="s">
        <v>257</v>
      </c>
      <c r="C7277" t="s">
        <v>550</v>
      </c>
      <c r="D7277" s="1" t="s">
        <v>171</v>
      </c>
      <c r="E7277">
        <v>91.397850036621094</v>
      </c>
      <c r="F7277">
        <v>91.978607177734403</v>
      </c>
      <c r="G7277">
        <v>92.021278381347699</v>
      </c>
      <c r="H7277">
        <v>91.534393310546903</v>
      </c>
      <c r="I7277">
        <v>91.534393310546903</v>
      </c>
      <c r="J7277">
        <v>91.625617980957003</v>
      </c>
      <c r="K7277">
        <v>92.195121765136705</v>
      </c>
      <c r="L7277">
        <v>91.707313537597699</v>
      </c>
      <c r="M7277">
        <v>91.747573852539105</v>
      </c>
      <c r="N7277">
        <v>91.262138366699205</v>
      </c>
      <c r="O7277">
        <v>88.516746520996094</v>
      </c>
      <c r="P7277">
        <v>88.571426391601605</v>
      </c>
      <c r="Q7277">
        <v>89.099525451660199</v>
      </c>
      <c r="R7277">
        <v>89.573463439941406</v>
      </c>
      <c r="S7277">
        <v>89.573463439941406</v>
      </c>
      <c r="T7277">
        <v>91.346153259277301</v>
      </c>
      <c r="U7277">
        <v>91.904762268066406</v>
      </c>
      <c r="V7277">
        <v>91.904762268066406</v>
      </c>
      <c r="W7277">
        <v>91.904762268066406</v>
      </c>
      <c r="X7277">
        <v>90.952377319335895</v>
      </c>
      <c r="Y7277">
        <v>90</v>
      </c>
      <c r="Z7277">
        <v>89.523811340332003</v>
      </c>
      <c r="AA7277">
        <v>89.047622680664105</v>
      </c>
      <c r="AB7277">
        <v>89.150939941406193</v>
      </c>
      <c r="AC7277">
        <v>83.962265014648395</v>
      </c>
    </row>
    <row r="7278" spans="1:29" hidden="1" x14ac:dyDescent="0.3">
      <c r="A7278" t="s">
        <v>276</v>
      </c>
      <c r="B7278" s="1" t="s">
        <v>257</v>
      </c>
      <c r="C7278" t="s">
        <v>563</v>
      </c>
      <c r="D7278" s="1" t="s">
        <v>196</v>
      </c>
      <c r="E7278">
        <v>100</v>
      </c>
      <c r="F7278">
        <v>100</v>
      </c>
      <c r="G7278">
        <v>100</v>
      </c>
      <c r="H7278">
        <v>98.941795349121094</v>
      </c>
      <c r="I7278">
        <v>98.412696838378906</v>
      </c>
      <c r="J7278">
        <v>98.029556274414105</v>
      </c>
      <c r="K7278">
        <v>98.048782348632798</v>
      </c>
      <c r="L7278">
        <v>96.097564697265597</v>
      </c>
      <c r="M7278">
        <v>96.116508483886705</v>
      </c>
      <c r="N7278">
        <v>94.660194396972699</v>
      </c>
      <c r="O7278">
        <v>94.258369445800795</v>
      </c>
      <c r="P7278">
        <v>93.809524536132798</v>
      </c>
      <c r="Q7278">
        <v>94.312797546386705</v>
      </c>
      <c r="R7278">
        <v>94.786727905273395</v>
      </c>
      <c r="S7278">
        <v>95.734596252441406</v>
      </c>
      <c r="T7278">
        <v>95.673080444335895</v>
      </c>
      <c r="U7278">
        <v>96.190475463867202</v>
      </c>
      <c r="V7278">
        <v>97.619049072265597</v>
      </c>
      <c r="W7278">
        <v>97.142860412597699</v>
      </c>
      <c r="X7278">
        <v>96.666664123535199</v>
      </c>
      <c r="Y7278">
        <v>96.666664123535199</v>
      </c>
      <c r="Z7278">
        <v>95.238098144531193</v>
      </c>
      <c r="AA7278">
        <v>96.190475463867202</v>
      </c>
      <c r="AB7278">
        <v>96.226417541503906</v>
      </c>
      <c r="AC7278">
        <v>95.283020019531193</v>
      </c>
    </row>
    <row r="7279" spans="1:29" hidden="1" x14ac:dyDescent="0.3">
      <c r="A7279" t="s">
        <v>276</v>
      </c>
      <c r="B7279" s="1" t="s">
        <v>257</v>
      </c>
      <c r="C7279" t="s">
        <v>372</v>
      </c>
      <c r="D7279" s="1" t="s">
        <v>99</v>
      </c>
      <c r="E7279">
        <v>0.210325092077255</v>
      </c>
      <c r="F7279">
        <v>0.18862821161747001</v>
      </c>
      <c r="G7279">
        <v>0.19917416572570801</v>
      </c>
      <c r="H7279">
        <v>0.179270550608635</v>
      </c>
      <c r="I7279">
        <v>0.18290121853351601</v>
      </c>
      <c r="J7279">
        <v>0.172067880630493</v>
      </c>
      <c r="K7279">
        <v>0.16956384479999501</v>
      </c>
      <c r="L7279">
        <v>0.159773483872414</v>
      </c>
      <c r="M7279">
        <v>0.16636498272419001</v>
      </c>
      <c r="N7279">
        <v>0.16424444317817699</v>
      </c>
      <c r="O7279">
        <v>0.16789345443248699</v>
      </c>
      <c r="P7279">
        <v>0.15329134464263899</v>
      </c>
      <c r="Q7279">
        <v>0.145538985729218</v>
      </c>
      <c r="R7279">
        <v>0.13628970086574599</v>
      </c>
      <c r="S7279">
        <v>0.13683930039405801</v>
      </c>
      <c r="T7279">
        <v>0.13069960474968001</v>
      </c>
      <c r="U7279">
        <v>0.13160312175750699</v>
      </c>
      <c r="V7279">
        <v>0.13575999438762701</v>
      </c>
      <c r="W7279">
        <v>0.124837785959244</v>
      </c>
      <c r="X7279">
        <v>0.13448922336101499</v>
      </c>
      <c r="Y7279">
        <v>0.14340651035308799</v>
      </c>
      <c r="Z7279">
        <v>0.16040354967117301</v>
      </c>
      <c r="AA7279">
        <v>0.174369156360626</v>
      </c>
      <c r="AB7279">
        <v>0.17280948162078899</v>
      </c>
      <c r="AC7279">
        <v>0.17891983687877699</v>
      </c>
    </row>
    <row r="7280" spans="1:29" hidden="1" x14ac:dyDescent="0.3">
      <c r="A7280" t="s">
        <v>276</v>
      </c>
      <c r="B7280" s="1" t="s">
        <v>257</v>
      </c>
      <c r="C7280" t="s">
        <v>445</v>
      </c>
      <c r="D7280" s="1" t="s">
        <v>313</v>
      </c>
      <c r="E7280">
        <v>1.88219606876373</v>
      </c>
      <c r="F7280">
        <v>1.8621646165847801</v>
      </c>
      <c r="G7280">
        <v>1.7688223123550399</v>
      </c>
      <c r="H7280">
        <v>1.7797255516052199</v>
      </c>
      <c r="I7280">
        <v>1.7463346719741799</v>
      </c>
      <c r="J7280">
        <v>1.86802077293396</v>
      </c>
      <c r="K7280">
        <v>1.7615721225738501</v>
      </c>
      <c r="L7280">
        <v>1.6667982339859</v>
      </c>
      <c r="M7280">
        <v>1.6416387557983401</v>
      </c>
      <c r="N7280">
        <v>1.6348066329956099</v>
      </c>
      <c r="O7280">
        <v>1.50809645652771</v>
      </c>
      <c r="P7280">
        <v>1.6179975271225</v>
      </c>
      <c r="Q7280">
        <v>1.6041946411132799</v>
      </c>
      <c r="R7280">
        <v>1.5912103652954099</v>
      </c>
      <c r="S7280">
        <v>1.5122665166854901</v>
      </c>
      <c r="T7280">
        <v>1.62349116802216</v>
      </c>
      <c r="U7280">
        <v>1.70522773265839</v>
      </c>
      <c r="V7280">
        <v>1.5737774372100799</v>
      </c>
      <c r="W7280">
        <v>1.4309287071228001</v>
      </c>
      <c r="X7280">
        <v>1.36169874668121</v>
      </c>
      <c r="Y7280">
        <v>1.4498258829116799</v>
      </c>
      <c r="Z7280">
        <v>1.33215415477753</v>
      </c>
      <c r="AA7280">
        <v>1.23967301845551</v>
      </c>
      <c r="AB7280">
        <v>1.2380900382995601</v>
      </c>
      <c r="AC7280">
        <v>1.1611427068710301</v>
      </c>
    </row>
    <row r="7281" spans="1:29" hidden="1" x14ac:dyDescent="0.3">
      <c r="A7281" t="s">
        <v>276</v>
      </c>
      <c r="B7281" s="1" t="s">
        <v>257</v>
      </c>
      <c r="C7281" t="s">
        <v>460</v>
      </c>
      <c r="D7281" s="1" t="s">
        <v>546</v>
      </c>
      <c r="E7281">
        <v>5</v>
      </c>
      <c r="F7281">
        <v>5</v>
      </c>
      <c r="G7281">
        <v>5</v>
      </c>
      <c r="H7281">
        <v>5</v>
      </c>
      <c r="I7281">
        <v>5</v>
      </c>
      <c r="J7281">
        <v>5</v>
      </c>
      <c r="K7281">
        <v>5</v>
      </c>
      <c r="L7281">
        <v>7</v>
      </c>
      <c r="M7281">
        <v>7</v>
      </c>
      <c r="N7281">
        <v>7</v>
      </c>
      <c r="O7281">
        <v>7</v>
      </c>
      <c r="P7281">
        <v>8</v>
      </c>
      <c r="Q7281">
        <v>8</v>
      </c>
      <c r="R7281">
        <v>8</v>
      </c>
      <c r="S7281">
        <v>8</v>
      </c>
      <c r="T7281">
        <v>8</v>
      </c>
      <c r="U7281">
        <v>8</v>
      </c>
      <c r="V7281">
        <v>8</v>
      </c>
      <c r="W7281">
        <v>8</v>
      </c>
      <c r="X7281">
        <v>8</v>
      </c>
      <c r="Y7281">
        <v>8</v>
      </c>
      <c r="Z7281">
        <v>6</v>
      </c>
      <c r="AA7281">
        <v>6</v>
      </c>
      <c r="AB7281">
        <v>6</v>
      </c>
      <c r="AC7281">
        <v>6</v>
      </c>
    </row>
    <row r="7282" spans="1:29" hidden="1" x14ac:dyDescent="0.3">
      <c r="A7282" t="s">
        <v>276</v>
      </c>
      <c r="B7282" s="1" t="s">
        <v>257</v>
      </c>
      <c r="C7282" t="s">
        <v>478</v>
      </c>
      <c r="D7282" s="1" t="s">
        <v>292</v>
      </c>
      <c r="E7282">
        <v>96.7213134765625</v>
      </c>
      <c r="F7282">
        <v>94.5355224609375</v>
      </c>
      <c r="G7282">
        <v>92.896171569824205</v>
      </c>
      <c r="H7282">
        <v>92.432434082031193</v>
      </c>
      <c r="I7282">
        <v>91.891891479492202</v>
      </c>
      <c r="J7282">
        <v>94.029853820800795</v>
      </c>
      <c r="K7282">
        <v>95.098037719726605</v>
      </c>
      <c r="L7282">
        <v>93.170730590820298</v>
      </c>
      <c r="M7282">
        <v>92.718444824218807</v>
      </c>
      <c r="N7282">
        <v>93.203880310058594</v>
      </c>
      <c r="O7282">
        <v>90.909088134765597</v>
      </c>
      <c r="P7282">
        <v>92.822967529296903</v>
      </c>
      <c r="Q7282">
        <v>93.364929199218807</v>
      </c>
      <c r="R7282">
        <v>93.364929199218807</v>
      </c>
      <c r="S7282">
        <v>90.995262145996094</v>
      </c>
      <c r="T7282">
        <v>92.788459777832003</v>
      </c>
      <c r="U7282">
        <v>94.285713195800795</v>
      </c>
      <c r="V7282">
        <v>92.380950927734403</v>
      </c>
      <c r="W7282">
        <v>90.476188659667997</v>
      </c>
      <c r="X7282">
        <v>88.571426391601605</v>
      </c>
      <c r="Y7282">
        <v>90</v>
      </c>
      <c r="Z7282">
        <v>88.571426391601605</v>
      </c>
      <c r="AA7282">
        <v>85.714286804199205</v>
      </c>
      <c r="AB7282">
        <v>85.849060058593807</v>
      </c>
      <c r="AC7282">
        <v>84.4339599609375</v>
      </c>
    </row>
    <row r="7283" spans="1:29" hidden="1" x14ac:dyDescent="0.3">
      <c r="A7283" t="s">
        <v>276</v>
      </c>
      <c r="B7283" s="1" t="s">
        <v>257</v>
      </c>
      <c r="C7283" t="s">
        <v>469</v>
      </c>
      <c r="D7283" s="1" t="s">
        <v>5</v>
      </c>
      <c r="E7283">
        <v>89.071037292480497</v>
      </c>
      <c r="F7283">
        <v>88.524589538574205</v>
      </c>
      <c r="G7283">
        <v>87.978141784667997</v>
      </c>
      <c r="H7283">
        <v>88.108108520507798</v>
      </c>
      <c r="I7283">
        <v>88.648651123046903</v>
      </c>
      <c r="J7283">
        <v>90.547264099121094</v>
      </c>
      <c r="K7283">
        <v>88.725486755371094</v>
      </c>
      <c r="L7283">
        <v>87.804878234863295</v>
      </c>
      <c r="M7283">
        <v>87.378639221191406</v>
      </c>
      <c r="N7283">
        <v>84.466018676757798</v>
      </c>
      <c r="O7283">
        <v>82.775115966796903</v>
      </c>
      <c r="P7283">
        <v>86.602867126464801</v>
      </c>
      <c r="Q7283">
        <v>86.255920410156193</v>
      </c>
      <c r="R7283">
        <v>84.834121704101605</v>
      </c>
      <c r="S7283">
        <v>82.938385009765597</v>
      </c>
      <c r="T7283">
        <v>87.019233703613295</v>
      </c>
      <c r="U7283">
        <v>86.190475463867202</v>
      </c>
      <c r="V7283">
        <v>84.761901855468807</v>
      </c>
      <c r="W7283">
        <v>82.857139587402301</v>
      </c>
      <c r="X7283">
        <v>80</v>
      </c>
      <c r="Y7283">
        <v>82.380950927734403</v>
      </c>
      <c r="Z7283">
        <v>80</v>
      </c>
      <c r="AA7283">
        <v>76.666664123535199</v>
      </c>
      <c r="AB7283">
        <v>76.415092468261705</v>
      </c>
      <c r="AC7283">
        <v>74.528305053710895</v>
      </c>
    </row>
    <row r="7284" spans="1:29" hidden="1" x14ac:dyDescent="0.3">
      <c r="A7284" t="s">
        <v>276</v>
      </c>
      <c r="B7284" s="1" t="s">
        <v>257</v>
      </c>
      <c r="C7284" t="s">
        <v>482</v>
      </c>
      <c r="D7284" s="1" t="s">
        <v>30</v>
      </c>
      <c r="E7284">
        <v>100</v>
      </c>
      <c r="F7284">
        <v>100</v>
      </c>
      <c r="G7284">
        <v>99.453552246093807</v>
      </c>
      <c r="H7284">
        <v>99.459457397460895</v>
      </c>
      <c r="I7284">
        <v>98.918922424316406</v>
      </c>
      <c r="J7284">
        <v>99.502487182617202</v>
      </c>
      <c r="K7284">
        <v>99.019607543945298</v>
      </c>
      <c r="L7284">
        <v>98.048782348632798</v>
      </c>
      <c r="M7284">
        <v>97.572814941406193</v>
      </c>
      <c r="N7284">
        <v>98.058250427246094</v>
      </c>
      <c r="O7284">
        <v>97.607658386230497</v>
      </c>
      <c r="P7284">
        <v>98.564590454101605</v>
      </c>
      <c r="Q7284">
        <v>98.578201293945298</v>
      </c>
      <c r="R7284">
        <v>98.578201293945298</v>
      </c>
      <c r="S7284">
        <v>98.104263305664105</v>
      </c>
      <c r="T7284">
        <v>98.557693481445298</v>
      </c>
      <c r="U7284">
        <v>99.523811340332003</v>
      </c>
      <c r="V7284">
        <v>99.047622680664105</v>
      </c>
      <c r="W7284">
        <v>95.714286804199205</v>
      </c>
      <c r="X7284">
        <v>95.238098144531193</v>
      </c>
      <c r="Y7284">
        <v>96.666664123535199</v>
      </c>
      <c r="Z7284">
        <v>94.761901855468807</v>
      </c>
      <c r="AA7284">
        <v>95.238098144531193</v>
      </c>
      <c r="AB7284">
        <v>96.226417541503906</v>
      </c>
      <c r="AC7284">
        <v>95.283020019531193</v>
      </c>
    </row>
    <row r="7285" spans="1:29" hidden="1" x14ac:dyDescent="0.3">
      <c r="A7285" t="s">
        <v>276</v>
      </c>
      <c r="B7285" s="1" t="s">
        <v>257</v>
      </c>
      <c r="C7285" t="s">
        <v>4</v>
      </c>
      <c r="D7285" s="1" t="s">
        <v>231</v>
      </c>
      <c r="E7285">
        <v>0.16825921833515201</v>
      </c>
      <c r="F7285">
        <v>0.20545983314514199</v>
      </c>
      <c r="G7285">
        <v>0.203009098768234</v>
      </c>
      <c r="H7285">
        <v>0.18959760665893599</v>
      </c>
      <c r="I7285">
        <v>0.19744770228862801</v>
      </c>
      <c r="J7285">
        <v>0.20749731361866</v>
      </c>
      <c r="K7285">
        <v>0.192003473639488</v>
      </c>
      <c r="L7285">
        <v>0.19699595868587499</v>
      </c>
      <c r="M7285">
        <v>0.21915538609027899</v>
      </c>
      <c r="N7285">
        <v>0.22883528470993</v>
      </c>
      <c r="O7285">
        <v>0.21885871887207001</v>
      </c>
      <c r="P7285">
        <v>0.21876564621925401</v>
      </c>
      <c r="Q7285">
        <v>0.21432802081108099</v>
      </c>
      <c r="R7285">
        <v>0.21056756377220201</v>
      </c>
      <c r="S7285">
        <v>0.20196238160133401</v>
      </c>
      <c r="T7285">
        <v>0.21109119057655301</v>
      </c>
      <c r="U7285">
        <v>0.213534951210022</v>
      </c>
      <c r="V7285">
        <v>0.208812266588211</v>
      </c>
      <c r="W7285">
        <v>0.20878508687019301</v>
      </c>
      <c r="X7285">
        <v>0.20909440517425501</v>
      </c>
      <c r="Y7285">
        <v>0.21617856621742201</v>
      </c>
      <c r="Z7285">
        <v>0.25319391489028897</v>
      </c>
      <c r="AA7285">
        <v>0.24670928716659499</v>
      </c>
      <c r="AB7285">
        <v>0.26547220349311801</v>
      </c>
      <c r="AC7285">
        <v>0.27795863151550299</v>
      </c>
    </row>
    <row r="7286" spans="1:29" hidden="1" x14ac:dyDescent="0.3">
      <c r="A7286" t="s">
        <v>276</v>
      </c>
      <c r="B7286" s="1" t="s">
        <v>257</v>
      </c>
      <c r="C7286" t="s">
        <v>100</v>
      </c>
      <c r="D7286" s="1" t="s">
        <v>51</v>
      </c>
      <c r="E7286">
        <v>0.98136436939239502</v>
      </c>
      <c r="F7286">
        <v>0.93006855249404896</v>
      </c>
      <c r="G7286">
        <v>1.0331057310104399</v>
      </c>
      <c r="H7286">
        <v>0.67259132862091098</v>
      </c>
      <c r="I7286">
        <v>0.27125072479248002</v>
      </c>
      <c r="J7286">
        <v>0.140847533941269</v>
      </c>
      <c r="K7286">
        <v>0.124187760055065</v>
      </c>
      <c r="L7286">
        <v>0.66708010435104403</v>
      </c>
      <c r="M7286">
        <v>0.57465493679046598</v>
      </c>
      <c r="N7286">
        <v>0.49287986755371099</v>
      </c>
      <c r="O7286">
        <v>0.12194950133562101</v>
      </c>
      <c r="P7286">
        <v>0.41181820631027199</v>
      </c>
      <c r="Q7286">
        <v>0.35170760750770602</v>
      </c>
      <c r="R7286">
        <v>0.40227073431014998</v>
      </c>
      <c r="S7286">
        <v>0.48620143532753002</v>
      </c>
      <c r="T7286">
        <v>0.41534763574600198</v>
      </c>
      <c r="U7286">
        <v>0.503706395626068</v>
      </c>
      <c r="V7286">
        <v>0.34793263673782299</v>
      </c>
      <c r="W7286">
        <v>0.38068029284477201</v>
      </c>
      <c r="X7286">
        <v>7.7085562050342601E-2</v>
      </c>
      <c r="Y7286">
        <v>0.52669429779052701</v>
      </c>
      <c r="Z7286">
        <v>0.483050256967545</v>
      </c>
      <c r="AA7286">
        <v>0.48999413847923301</v>
      </c>
      <c r="AB7286">
        <v>0.53317606449127197</v>
      </c>
      <c r="AC7286">
        <v>0.51493567228317305</v>
      </c>
    </row>
    <row r="7287" spans="1:29" hidden="1" x14ac:dyDescent="0.3">
      <c r="A7287" t="s">
        <v>276</v>
      </c>
      <c r="B7287" s="1" t="s">
        <v>257</v>
      </c>
      <c r="C7287" t="s">
        <v>416</v>
      </c>
      <c r="D7287" s="1" t="s">
        <v>404</v>
      </c>
      <c r="E7287">
        <v>4</v>
      </c>
      <c r="F7287">
        <v>4</v>
      </c>
      <c r="G7287">
        <v>5</v>
      </c>
      <c r="H7287">
        <v>6</v>
      </c>
      <c r="I7287">
        <v>6</v>
      </c>
      <c r="J7287">
        <v>7</v>
      </c>
      <c r="K7287">
        <v>7</v>
      </c>
      <c r="L7287">
        <v>8</v>
      </c>
      <c r="M7287">
        <v>8</v>
      </c>
      <c r="N7287">
        <v>8</v>
      </c>
      <c r="O7287">
        <v>8</v>
      </c>
      <c r="P7287">
        <v>8</v>
      </c>
      <c r="Q7287">
        <v>9</v>
      </c>
      <c r="R7287">
        <v>9</v>
      </c>
      <c r="S7287">
        <v>9</v>
      </c>
      <c r="T7287">
        <v>9</v>
      </c>
      <c r="U7287">
        <v>9</v>
      </c>
      <c r="V7287">
        <v>9</v>
      </c>
      <c r="W7287">
        <v>10</v>
      </c>
      <c r="X7287">
        <v>10</v>
      </c>
      <c r="Y7287">
        <v>9</v>
      </c>
      <c r="Z7287">
        <v>8</v>
      </c>
      <c r="AA7287">
        <v>8</v>
      </c>
      <c r="AB7287">
        <v>8</v>
      </c>
      <c r="AC7287">
        <v>8</v>
      </c>
    </row>
    <row r="7288" spans="1:29" hidden="1" x14ac:dyDescent="0.3">
      <c r="A7288" t="s">
        <v>276</v>
      </c>
      <c r="B7288" s="1" t="s">
        <v>257</v>
      </c>
      <c r="C7288" t="s">
        <v>567</v>
      </c>
      <c r="D7288" s="1" t="s">
        <v>70</v>
      </c>
      <c r="E7288">
        <v>78.723403930664105</v>
      </c>
      <c r="F7288">
        <v>78.191490173339801</v>
      </c>
      <c r="G7288">
        <v>81.481483459472699</v>
      </c>
      <c r="H7288">
        <v>69.312171936035199</v>
      </c>
      <c r="I7288">
        <v>54.271358489990199</v>
      </c>
      <c r="J7288">
        <v>49.514564514160199</v>
      </c>
      <c r="K7288">
        <v>50.485435485839801</v>
      </c>
      <c r="L7288">
        <v>66.183578491210895</v>
      </c>
      <c r="M7288">
        <v>66.183578491210895</v>
      </c>
      <c r="N7288">
        <v>61.057693481445298</v>
      </c>
      <c r="O7288">
        <v>48.341232299804702</v>
      </c>
      <c r="P7288">
        <v>60.1895751953125</v>
      </c>
      <c r="Q7288">
        <v>58.767772674560497</v>
      </c>
      <c r="R7288">
        <v>59.715641021728501</v>
      </c>
      <c r="S7288">
        <v>63.033176422119098</v>
      </c>
      <c r="T7288">
        <v>59.523811340332003</v>
      </c>
      <c r="U7288">
        <v>61.4285697937012</v>
      </c>
      <c r="V7288">
        <v>58.095237731933601</v>
      </c>
      <c r="W7288">
        <v>60.476188659667997</v>
      </c>
      <c r="X7288">
        <v>50.4716987609863</v>
      </c>
      <c r="Y7288">
        <v>62.264152526855497</v>
      </c>
      <c r="Z7288">
        <v>61.320755004882798</v>
      </c>
      <c r="AA7288">
        <v>60.849056243896499</v>
      </c>
      <c r="AB7288">
        <v>63.679244995117202</v>
      </c>
      <c r="AC7288">
        <v>62.0853080749512</v>
      </c>
    </row>
    <row r="7289" spans="1:29" hidden="1" x14ac:dyDescent="0.3">
      <c r="A7289" t="s">
        <v>276</v>
      </c>
      <c r="B7289" s="1" t="s">
        <v>257</v>
      </c>
      <c r="C7289" t="s">
        <v>332</v>
      </c>
      <c r="D7289" s="1" t="s">
        <v>300</v>
      </c>
      <c r="E7289">
        <v>58.5106391906738</v>
      </c>
      <c r="F7289">
        <v>60.1063842773438</v>
      </c>
      <c r="G7289">
        <v>68.783065795898395</v>
      </c>
      <c r="H7289">
        <v>51.851852416992202</v>
      </c>
      <c r="I7289">
        <v>37.688442230224602</v>
      </c>
      <c r="J7289">
        <v>34.466018676757798</v>
      </c>
      <c r="K7289">
        <v>36.407768249511697</v>
      </c>
      <c r="L7289">
        <v>53.6231880187988</v>
      </c>
      <c r="M7289">
        <v>48.792270660400398</v>
      </c>
      <c r="N7289">
        <v>47.115383148193402</v>
      </c>
      <c r="O7289">
        <v>35.5450248718262</v>
      </c>
      <c r="P7289">
        <v>46.445499420166001</v>
      </c>
      <c r="Q7289">
        <v>45.497631072997997</v>
      </c>
      <c r="R7289">
        <v>45.971565246582003</v>
      </c>
      <c r="S7289">
        <v>50.710899353027301</v>
      </c>
      <c r="T7289">
        <v>50</v>
      </c>
      <c r="U7289">
        <v>53.809524536132798</v>
      </c>
      <c r="V7289">
        <v>47.619049072265597</v>
      </c>
      <c r="W7289">
        <v>48.5714302062988</v>
      </c>
      <c r="X7289">
        <v>37.735847473144503</v>
      </c>
      <c r="Y7289">
        <v>54.7169799804688</v>
      </c>
      <c r="Z7289">
        <v>51.886791229247997</v>
      </c>
      <c r="AA7289">
        <v>50.943397521972699</v>
      </c>
      <c r="AB7289">
        <v>51.886791229247997</v>
      </c>
      <c r="AC7289">
        <v>51.1848335266113</v>
      </c>
    </row>
    <row r="7290" spans="1:29" hidden="1" x14ac:dyDescent="0.3">
      <c r="A7290" t="s">
        <v>276</v>
      </c>
      <c r="B7290" s="1" t="s">
        <v>257</v>
      </c>
      <c r="C7290" t="s">
        <v>119</v>
      </c>
      <c r="D7290" s="1" t="s">
        <v>333</v>
      </c>
      <c r="E7290">
        <v>100</v>
      </c>
      <c r="F7290">
        <v>98.936172485351605</v>
      </c>
      <c r="G7290">
        <v>96.296295166015597</v>
      </c>
      <c r="H7290">
        <v>86.772483825683594</v>
      </c>
      <c r="I7290">
        <v>70.351760864257798</v>
      </c>
      <c r="J7290">
        <v>65.048545837402301</v>
      </c>
      <c r="K7290">
        <v>64.5631103515625</v>
      </c>
      <c r="L7290">
        <v>85.990341186523395</v>
      </c>
      <c r="M7290">
        <v>79.710144042968807</v>
      </c>
      <c r="N7290">
        <v>76.442306518554702</v>
      </c>
      <c r="O7290">
        <v>63.507110595703097</v>
      </c>
      <c r="P7290">
        <v>73.933647155761705</v>
      </c>
      <c r="Q7290">
        <v>69.668243408203097</v>
      </c>
      <c r="R7290">
        <v>70.142181396484403</v>
      </c>
      <c r="S7290">
        <v>73.459716796875</v>
      </c>
      <c r="T7290">
        <v>69.523811340332003</v>
      </c>
      <c r="U7290">
        <v>72.857139587402301</v>
      </c>
      <c r="V7290">
        <v>69.523811340332003</v>
      </c>
      <c r="W7290">
        <v>70.476188659667997</v>
      </c>
      <c r="X7290">
        <v>60.377357482910199</v>
      </c>
      <c r="Y7290">
        <v>76.415092468261705</v>
      </c>
      <c r="Z7290">
        <v>72.641510009765597</v>
      </c>
      <c r="AA7290">
        <v>75.471694946289105</v>
      </c>
      <c r="AB7290">
        <v>77.830184936523395</v>
      </c>
      <c r="AC7290">
        <v>76.777252197265597</v>
      </c>
    </row>
    <row r="7291" spans="1:29" hidden="1" x14ac:dyDescent="0.3">
      <c r="A7291" t="s">
        <v>276</v>
      </c>
      <c r="B7291" s="1" t="s">
        <v>257</v>
      </c>
      <c r="C7291" t="s">
        <v>366</v>
      </c>
      <c r="D7291" s="1" t="s">
        <v>235</v>
      </c>
      <c r="E7291">
        <v>0.37391230463981601</v>
      </c>
      <c r="F7291">
        <v>0.345668405294418</v>
      </c>
      <c r="G7291">
        <v>0.31338027119636502</v>
      </c>
      <c r="H7291">
        <v>0.28604170680046098</v>
      </c>
      <c r="I7291">
        <v>0.282846570014954</v>
      </c>
      <c r="J7291">
        <v>0.27895760536193798</v>
      </c>
      <c r="K7291">
        <v>0.27012389898300199</v>
      </c>
      <c r="L7291">
        <v>0.24576741456985499</v>
      </c>
      <c r="M7291">
        <v>0.23924979567527799</v>
      </c>
      <c r="N7291">
        <v>0.241307944059372</v>
      </c>
      <c r="O7291">
        <v>0.241539120674133</v>
      </c>
      <c r="P7291">
        <v>0.23933094739913899</v>
      </c>
      <c r="Q7291">
        <v>0.23852235078811601</v>
      </c>
      <c r="R7291">
        <v>0.21966552734375</v>
      </c>
      <c r="S7291">
        <v>0.22578735649585699</v>
      </c>
      <c r="T7291">
        <v>0.19224740564823201</v>
      </c>
      <c r="U7291">
        <v>0.196433380246162</v>
      </c>
      <c r="V7291">
        <v>0.20329597592353801</v>
      </c>
      <c r="W7291">
        <v>0.20169934630394001</v>
      </c>
      <c r="X7291">
        <v>0.20242528617382</v>
      </c>
      <c r="Y7291">
        <v>0.208942696452141</v>
      </c>
      <c r="Z7291">
        <v>0.20862345397472401</v>
      </c>
      <c r="AA7291">
        <v>0.21236267685890201</v>
      </c>
      <c r="AB7291">
        <v>0.214086413383484</v>
      </c>
      <c r="AC7291">
        <v>0.20809811353683499</v>
      </c>
    </row>
    <row r="7292" spans="1:29" hidden="1" x14ac:dyDescent="0.3">
      <c r="A7292" t="s">
        <v>276</v>
      </c>
      <c r="B7292" s="1" t="s">
        <v>257</v>
      </c>
      <c r="C7292" t="s">
        <v>295</v>
      </c>
      <c r="D7292" s="1" t="s">
        <v>177</v>
      </c>
      <c r="E7292">
        <v>2.0205249786377002</v>
      </c>
      <c r="F7292">
        <v>1.97490954399109</v>
      </c>
      <c r="G7292">
        <v>1.8057245016098</v>
      </c>
      <c r="H7292">
        <v>1.70812404155731</v>
      </c>
      <c r="I7292">
        <v>1.64780592918396</v>
      </c>
      <c r="J7292">
        <v>1.7263457775116</v>
      </c>
      <c r="K7292">
        <v>1.6131834983825699</v>
      </c>
      <c r="L7292">
        <v>1.8399087190628101</v>
      </c>
      <c r="M7292">
        <v>1.8680663108825699</v>
      </c>
      <c r="N7292">
        <v>1.78526794910431</v>
      </c>
      <c r="O7292">
        <v>1.58159780502319</v>
      </c>
      <c r="P7292">
        <v>1.73051977157593</v>
      </c>
      <c r="Q7292">
        <v>1.64937400817871</v>
      </c>
      <c r="R7292">
        <v>1.63784003257751</v>
      </c>
      <c r="S7292">
        <v>1.7610878944396999</v>
      </c>
      <c r="T7292">
        <v>1.8195289373397801</v>
      </c>
      <c r="U7292">
        <v>1.83466100692749</v>
      </c>
      <c r="V7292">
        <v>1.7493262290954601</v>
      </c>
      <c r="W7292">
        <v>1.70533382892609</v>
      </c>
      <c r="X7292">
        <v>1.7694232463836701</v>
      </c>
      <c r="Y7292">
        <v>1.6128572225570701</v>
      </c>
      <c r="Z7292">
        <v>1.4740239381790201</v>
      </c>
      <c r="AA7292">
        <v>1.45237493515015</v>
      </c>
      <c r="AB7292">
        <v>1.5665100812912001</v>
      </c>
      <c r="AC7292">
        <v>1.53656673431396</v>
      </c>
    </row>
    <row r="7293" spans="1:29" hidden="1" x14ac:dyDescent="0.3">
      <c r="A7293" t="s">
        <v>276</v>
      </c>
      <c r="B7293" s="1" t="s">
        <v>257</v>
      </c>
      <c r="C7293" t="s">
        <v>553</v>
      </c>
      <c r="D7293" s="1" t="s">
        <v>286</v>
      </c>
      <c r="E7293">
        <v>6</v>
      </c>
      <c r="F7293">
        <v>6</v>
      </c>
      <c r="G7293">
        <v>6</v>
      </c>
      <c r="H7293">
        <v>6</v>
      </c>
      <c r="I7293">
        <v>6</v>
      </c>
      <c r="J7293">
        <v>6</v>
      </c>
      <c r="K7293">
        <v>6</v>
      </c>
      <c r="L7293">
        <v>7</v>
      </c>
      <c r="M7293">
        <v>7</v>
      </c>
      <c r="N7293">
        <v>7</v>
      </c>
      <c r="O7293">
        <v>7</v>
      </c>
      <c r="P7293">
        <v>7</v>
      </c>
      <c r="Q7293">
        <v>8</v>
      </c>
      <c r="R7293">
        <v>8</v>
      </c>
      <c r="S7293">
        <v>8</v>
      </c>
      <c r="T7293">
        <v>8</v>
      </c>
      <c r="U7293">
        <v>8</v>
      </c>
      <c r="V7293">
        <v>8</v>
      </c>
      <c r="W7293">
        <v>8</v>
      </c>
      <c r="X7293">
        <v>8</v>
      </c>
      <c r="Y7293">
        <v>8</v>
      </c>
      <c r="Z7293">
        <v>7</v>
      </c>
      <c r="AA7293">
        <v>7</v>
      </c>
      <c r="AB7293">
        <v>7</v>
      </c>
      <c r="AC7293">
        <v>7</v>
      </c>
    </row>
    <row r="7294" spans="1:29" hidden="1" x14ac:dyDescent="0.3">
      <c r="A7294" t="s">
        <v>276</v>
      </c>
      <c r="B7294" s="1" t="s">
        <v>257</v>
      </c>
      <c r="C7294" t="s">
        <v>534</v>
      </c>
      <c r="D7294" s="1" t="s">
        <v>101</v>
      </c>
      <c r="E7294">
        <v>99.456520080566406</v>
      </c>
      <c r="F7294">
        <v>99.456520080566406</v>
      </c>
      <c r="G7294">
        <v>98.369567871093807</v>
      </c>
      <c r="H7294">
        <v>96.216217041015597</v>
      </c>
      <c r="I7294">
        <v>95.1351318359375</v>
      </c>
      <c r="J7294">
        <v>96.517410278320298</v>
      </c>
      <c r="K7294">
        <v>96.568626403808594</v>
      </c>
      <c r="L7294">
        <v>99.509803771972699</v>
      </c>
      <c r="M7294">
        <v>99.029129028320298</v>
      </c>
      <c r="N7294">
        <v>97.572814941406193</v>
      </c>
      <c r="O7294">
        <v>94.736839294433594</v>
      </c>
      <c r="P7294">
        <v>97.607658386230497</v>
      </c>
      <c r="Q7294">
        <v>95.260665893554702</v>
      </c>
      <c r="R7294">
        <v>94.786727905273395</v>
      </c>
      <c r="S7294">
        <v>96.208534240722699</v>
      </c>
      <c r="T7294">
        <v>97.115386962890597</v>
      </c>
      <c r="U7294">
        <v>98.571426391601605</v>
      </c>
      <c r="V7294">
        <v>95.238098144531193</v>
      </c>
      <c r="W7294">
        <v>94.285713195800795</v>
      </c>
      <c r="X7294">
        <v>95.714286804199205</v>
      </c>
      <c r="Y7294">
        <v>93.809524536132798</v>
      </c>
      <c r="Z7294">
        <v>92.380950927734403</v>
      </c>
      <c r="AA7294">
        <v>90.952377319335895</v>
      </c>
      <c r="AB7294">
        <v>93.396224975585895</v>
      </c>
      <c r="AC7294">
        <v>92.924530029296903</v>
      </c>
    </row>
    <row r="7295" spans="1:29" hidden="1" x14ac:dyDescent="0.3">
      <c r="A7295" t="s">
        <v>276</v>
      </c>
      <c r="B7295" s="1" t="s">
        <v>257</v>
      </c>
      <c r="C7295" t="s">
        <v>76</v>
      </c>
      <c r="D7295" s="1" t="s">
        <v>232</v>
      </c>
      <c r="E7295">
        <v>95.108695983886705</v>
      </c>
      <c r="F7295">
        <v>94.021736145019503</v>
      </c>
      <c r="G7295">
        <v>90.217391967773395</v>
      </c>
      <c r="H7295">
        <v>88.648651123046903</v>
      </c>
      <c r="I7295">
        <v>88.108108520507798</v>
      </c>
      <c r="J7295">
        <v>88.557212829589801</v>
      </c>
      <c r="K7295">
        <v>89.215682983398395</v>
      </c>
      <c r="L7295">
        <v>92.647056579589801</v>
      </c>
      <c r="M7295">
        <v>92.233009338378906</v>
      </c>
      <c r="N7295">
        <v>91.747573852539105</v>
      </c>
      <c r="O7295">
        <v>85.645935058593807</v>
      </c>
      <c r="P7295">
        <v>86.602867126464801</v>
      </c>
      <c r="Q7295">
        <v>86.7298583984375</v>
      </c>
      <c r="R7295">
        <v>87.203788757324205</v>
      </c>
      <c r="S7295">
        <v>90.047393798828097</v>
      </c>
      <c r="T7295">
        <v>90.384613037109403</v>
      </c>
      <c r="U7295">
        <v>91.904762268066406</v>
      </c>
      <c r="V7295">
        <v>90</v>
      </c>
      <c r="W7295">
        <v>89.047622680664105</v>
      </c>
      <c r="X7295">
        <v>90</v>
      </c>
      <c r="Y7295">
        <v>86.666664123535199</v>
      </c>
      <c r="Z7295">
        <v>83.333335876464801</v>
      </c>
      <c r="AA7295">
        <v>82.857139587402301</v>
      </c>
      <c r="AB7295">
        <v>84.905662536621094</v>
      </c>
      <c r="AC7295">
        <v>84.905662536621094</v>
      </c>
    </row>
    <row r="7296" spans="1:29" hidden="1" x14ac:dyDescent="0.3">
      <c r="A7296" t="s">
        <v>276</v>
      </c>
      <c r="B7296" s="1" t="s">
        <v>257</v>
      </c>
      <c r="C7296" t="s">
        <v>97</v>
      </c>
      <c r="D7296" s="1" t="s">
        <v>263</v>
      </c>
      <c r="E7296">
        <v>100</v>
      </c>
      <c r="F7296">
        <v>100</v>
      </c>
      <c r="G7296">
        <v>100</v>
      </c>
      <c r="H7296">
        <v>100</v>
      </c>
      <c r="I7296">
        <v>100</v>
      </c>
      <c r="J7296">
        <v>100</v>
      </c>
      <c r="K7296">
        <v>100</v>
      </c>
      <c r="L7296">
        <v>100</v>
      </c>
      <c r="M7296">
        <v>100</v>
      </c>
      <c r="N7296">
        <v>100</v>
      </c>
      <c r="O7296">
        <v>100</v>
      </c>
      <c r="P7296">
        <v>100</v>
      </c>
      <c r="Q7296">
        <v>100</v>
      </c>
      <c r="R7296">
        <v>100</v>
      </c>
      <c r="S7296">
        <v>100</v>
      </c>
      <c r="T7296">
        <v>99.519233703613295</v>
      </c>
      <c r="U7296">
        <v>99.523811340332003</v>
      </c>
      <c r="V7296">
        <v>99.047622680664105</v>
      </c>
      <c r="W7296">
        <v>98.571426391601605</v>
      </c>
      <c r="X7296">
        <v>99.523811340332003</v>
      </c>
      <c r="Y7296">
        <v>99.047622680664105</v>
      </c>
      <c r="Z7296">
        <v>99.047622680664105</v>
      </c>
      <c r="AA7296">
        <v>98.571426391601605</v>
      </c>
      <c r="AB7296">
        <v>99.528305053710895</v>
      </c>
      <c r="AC7296">
        <v>98.584907531738295</v>
      </c>
    </row>
    <row r="7297" spans="1:29" hidden="1" x14ac:dyDescent="0.3">
      <c r="A7297" t="s">
        <v>276</v>
      </c>
      <c r="B7297" s="1" t="s">
        <v>257</v>
      </c>
      <c r="C7297" t="s">
        <v>42</v>
      </c>
      <c r="D7297" s="1" t="s">
        <v>40</v>
      </c>
      <c r="E7297">
        <v>0.27709433436393699</v>
      </c>
      <c r="F7297">
        <v>0.27189749479293801</v>
      </c>
      <c r="G7297">
        <v>0.23431627452373499</v>
      </c>
      <c r="H7297">
        <v>0.22681954503059401</v>
      </c>
      <c r="I7297">
        <v>0.19807447493076299</v>
      </c>
      <c r="J7297">
        <v>0.21286894381046301</v>
      </c>
      <c r="K7297">
        <v>0.17273308336734799</v>
      </c>
      <c r="L7297">
        <v>0.20937868952751201</v>
      </c>
      <c r="M7297">
        <v>0.224799990653992</v>
      </c>
      <c r="N7297">
        <v>0.23062364757060999</v>
      </c>
      <c r="O7297">
        <v>0.22358529269695299</v>
      </c>
      <c r="P7297">
        <v>0.23553073406219499</v>
      </c>
      <c r="Q7297">
        <v>0.218365117907524</v>
      </c>
      <c r="R7297">
        <v>0.225645676255226</v>
      </c>
      <c r="S7297">
        <v>0.22240878641605399</v>
      </c>
      <c r="T7297">
        <v>0.22809974849224099</v>
      </c>
      <c r="U7297">
        <v>0.21871288120746599</v>
      </c>
      <c r="V7297">
        <v>0.22720153629779799</v>
      </c>
      <c r="W7297">
        <v>0.22085206210613301</v>
      </c>
      <c r="X7297">
        <v>0.222046479582787</v>
      </c>
      <c r="Y7297">
        <v>0.22060984373092701</v>
      </c>
      <c r="Z7297">
        <v>0.23388692736625699</v>
      </c>
      <c r="AA7297">
        <v>0.23110310733318301</v>
      </c>
      <c r="AB7297">
        <v>0.23412917554378501</v>
      </c>
      <c r="AC7297">
        <v>0.23762179911136599</v>
      </c>
    </row>
    <row r="7298" spans="1:29" hidden="1" x14ac:dyDescent="0.3">
      <c r="A7298" t="s">
        <v>276</v>
      </c>
      <c r="B7298" s="1" t="s">
        <v>257</v>
      </c>
      <c r="C7298" t="s">
        <v>566</v>
      </c>
      <c r="D7298" s="1" t="s">
        <v>437</v>
      </c>
      <c r="E7298">
        <v>1.62873435020447</v>
      </c>
      <c r="F7298">
        <v>1.73309910297394</v>
      </c>
      <c r="G7298">
        <v>1.6671435832977299</v>
      </c>
      <c r="H7298">
        <v>1.6518923044204701</v>
      </c>
      <c r="I7298">
        <v>1.6673995256423999</v>
      </c>
      <c r="J7298">
        <v>1.60760021209717</v>
      </c>
      <c r="K7298">
        <v>1.55816102027893</v>
      </c>
      <c r="L7298">
        <v>1.77239453792572</v>
      </c>
      <c r="M7298">
        <v>1.72019219398499</v>
      </c>
      <c r="N7298">
        <v>1.69664943218231</v>
      </c>
      <c r="O7298">
        <v>1.7315977811813399</v>
      </c>
      <c r="P7298">
        <v>1.77469253540039</v>
      </c>
      <c r="Q7298">
        <v>1.6587437391281099</v>
      </c>
      <c r="R7298">
        <v>1.72941386699677</v>
      </c>
      <c r="S7298">
        <v>1.68938088417053</v>
      </c>
      <c r="T7298">
        <v>1.8746819496154801</v>
      </c>
      <c r="U7298">
        <v>1.7706881761550901</v>
      </c>
      <c r="V7298">
        <v>1.63999843597412</v>
      </c>
      <c r="W7298">
        <v>1.6450653076171899</v>
      </c>
      <c r="X7298">
        <v>1.6031792163848899</v>
      </c>
      <c r="Y7298">
        <v>1.56992924213409</v>
      </c>
      <c r="Z7298">
        <v>1.4639643430709799</v>
      </c>
      <c r="AA7298">
        <v>1.39551365375519</v>
      </c>
      <c r="AB7298">
        <v>1.4137982130050699</v>
      </c>
      <c r="AC7298">
        <v>1.39836597442627</v>
      </c>
    </row>
    <row r="7299" spans="1:29" hidden="1" x14ac:dyDescent="0.3">
      <c r="A7299" t="s">
        <v>276</v>
      </c>
      <c r="B7299" s="1" t="s">
        <v>257</v>
      </c>
      <c r="C7299" t="s">
        <v>2</v>
      </c>
      <c r="D7299" s="1" t="s">
        <v>259</v>
      </c>
      <c r="E7299">
        <v>8</v>
      </c>
      <c r="F7299">
        <v>8</v>
      </c>
      <c r="G7299">
        <v>9</v>
      </c>
      <c r="H7299">
        <v>9</v>
      </c>
      <c r="I7299">
        <v>9</v>
      </c>
      <c r="J7299">
        <v>9</v>
      </c>
      <c r="K7299">
        <v>9</v>
      </c>
      <c r="L7299">
        <v>11</v>
      </c>
      <c r="M7299">
        <v>11</v>
      </c>
      <c r="N7299">
        <v>11</v>
      </c>
      <c r="O7299">
        <v>11</v>
      </c>
      <c r="P7299">
        <v>12</v>
      </c>
      <c r="Q7299">
        <v>13</v>
      </c>
      <c r="R7299">
        <v>13</v>
      </c>
      <c r="S7299">
        <v>13</v>
      </c>
      <c r="T7299">
        <v>12</v>
      </c>
      <c r="U7299">
        <v>12</v>
      </c>
      <c r="V7299">
        <v>11</v>
      </c>
      <c r="W7299">
        <v>11</v>
      </c>
      <c r="X7299">
        <v>11</v>
      </c>
      <c r="Y7299">
        <v>11</v>
      </c>
      <c r="Z7299">
        <v>9</v>
      </c>
      <c r="AA7299">
        <v>9</v>
      </c>
      <c r="AB7299">
        <v>9</v>
      </c>
      <c r="AC7299">
        <v>9</v>
      </c>
    </row>
    <row r="7300" spans="1:29" hidden="1" x14ac:dyDescent="0.3">
      <c r="A7300" t="s">
        <v>276</v>
      </c>
      <c r="B7300" s="1" t="s">
        <v>257</v>
      </c>
      <c r="C7300" t="s">
        <v>145</v>
      </c>
      <c r="D7300" s="1" t="s">
        <v>392</v>
      </c>
      <c r="E7300">
        <v>94.472358703613295</v>
      </c>
      <c r="F7300">
        <v>95</v>
      </c>
      <c r="G7300">
        <v>94.527366638183594</v>
      </c>
      <c r="H7300">
        <v>94.029853820800795</v>
      </c>
      <c r="I7300">
        <v>94.029853820800795</v>
      </c>
      <c r="J7300">
        <v>93.269233703613295</v>
      </c>
      <c r="K7300">
        <v>91.866027832031193</v>
      </c>
      <c r="L7300">
        <v>95.693778991699205</v>
      </c>
      <c r="M7300">
        <v>93.301437377929702</v>
      </c>
      <c r="N7300">
        <v>93.269233703613295</v>
      </c>
      <c r="O7300">
        <v>94.312797546386705</v>
      </c>
      <c r="P7300">
        <v>95.734596252441406</v>
      </c>
      <c r="Q7300">
        <v>92.488265991210895</v>
      </c>
      <c r="R7300">
        <v>94.835678100585895</v>
      </c>
      <c r="S7300">
        <v>93.896713256835895</v>
      </c>
      <c r="T7300">
        <v>94.711540222167997</v>
      </c>
      <c r="U7300">
        <v>93.809524536132798</v>
      </c>
      <c r="V7300">
        <v>92.380950927734403</v>
      </c>
      <c r="W7300">
        <v>92.857139587402301</v>
      </c>
      <c r="X7300">
        <v>91.904762268066406</v>
      </c>
      <c r="Y7300">
        <v>91.904762268066406</v>
      </c>
      <c r="Z7300">
        <v>90</v>
      </c>
      <c r="AA7300">
        <v>89.523811340332003</v>
      </c>
      <c r="AB7300">
        <v>89.150939941406193</v>
      </c>
      <c r="AC7300">
        <v>89.150939941406193</v>
      </c>
    </row>
    <row r="7301" spans="1:29" hidden="1" x14ac:dyDescent="0.3">
      <c r="A7301" t="s">
        <v>276</v>
      </c>
      <c r="B7301" s="1" t="s">
        <v>257</v>
      </c>
      <c r="C7301" t="s">
        <v>267</v>
      </c>
      <c r="D7301" s="1" t="s">
        <v>116</v>
      </c>
      <c r="E7301">
        <v>88.944725036621094</v>
      </c>
      <c r="F7301">
        <v>91</v>
      </c>
      <c r="G7301">
        <v>90.049751281738295</v>
      </c>
      <c r="H7301">
        <v>89.054725646972699</v>
      </c>
      <c r="I7301">
        <v>89.552238464355497</v>
      </c>
      <c r="J7301">
        <v>89.423080444335895</v>
      </c>
      <c r="K7301">
        <v>88.995216369628906</v>
      </c>
      <c r="L7301">
        <v>90.430618286132798</v>
      </c>
      <c r="M7301">
        <v>89.952156066894503</v>
      </c>
      <c r="N7301">
        <v>89.903846740722699</v>
      </c>
      <c r="O7301">
        <v>90.521324157714801</v>
      </c>
      <c r="P7301">
        <v>90.521324157714801</v>
      </c>
      <c r="Q7301">
        <v>89.201881408691406</v>
      </c>
      <c r="R7301">
        <v>90.140846252441406</v>
      </c>
      <c r="S7301">
        <v>89.671363830566406</v>
      </c>
      <c r="T7301">
        <v>89.903846740722699</v>
      </c>
      <c r="U7301">
        <v>88.571426391601605</v>
      </c>
      <c r="V7301">
        <v>87.619049072265597</v>
      </c>
      <c r="W7301">
        <v>88.095237731933594</v>
      </c>
      <c r="X7301">
        <v>87.619049072265597</v>
      </c>
      <c r="Y7301">
        <v>87.142860412597699</v>
      </c>
      <c r="Z7301">
        <v>85.714286804199205</v>
      </c>
      <c r="AA7301">
        <v>84.285713195800795</v>
      </c>
      <c r="AB7301">
        <v>84.4339599609375</v>
      </c>
      <c r="AC7301">
        <v>83.490562438964801</v>
      </c>
    </row>
    <row r="7302" spans="1:29" hidden="1" x14ac:dyDescent="0.3">
      <c r="A7302" t="s">
        <v>276</v>
      </c>
      <c r="B7302" s="1" t="s">
        <v>257</v>
      </c>
      <c r="C7302" t="s">
        <v>65</v>
      </c>
      <c r="D7302" s="1" t="s">
        <v>147</v>
      </c>
      <c r="E7302">
        <v>100</v>
      </c>
      <c r="F7302">
        <v>100</v>
      </c>
      <c r="G7302">
        <v>99.004974365234403</v>
      </c>
      <c r="H7302">
        <v>100</v>
      </c>
      <c r="I7302">
        <v>100</v>
      </c>
      <c r="J7302">
        <v>98.076919555664105</v>
      </c>
      <c r="K7302">
        <v>96.650718688964801</v>
      </c>
      <c r="L7302">
        <v>100</v>
      </c>
      <c r="M7302">
        <v>99.521530151367202</v>
      </c>
      <c r="N7302">
        <v>99.519233703613295</v>
      </c>
      <c r="O7302">
        <v>100</v>
      </c>
      <c r="P7302">
        <v>100</v>
      </c>
      <c r="Q7302">
        <v>98.122062683105497</v>
      </c>
      <c r="R7302">
        <v>100</v>
      </c>
      <c r="S7302">
        <v>98.591552734375</v>
      </c>
      <c r="T7302">
        <v>100</v>
      </c>
      <c r="U7302">
        <v>99.523811340332003</v>
      </c>
      <c r="V7302">
        <v>98.571426391601605</v>
      </c>
      <c r="W7302">
        <v>99.047622680664105</v>
      </c>
      <c r="X7302">
        <v>98.095237731933594</v>
      </c>
      <c r="Y7302">
        <v>96.666664123535199</v>
      </c>
      <c r="Z7302">
        <v>94.761901855468807</v>
      </c>
      <c r="AA7302">
        <v>93.333335876464801</v>
      </c>
      <c r="AB7302">
        <v>93.867927551269503</v>
      </c>
      <c r="AC7302">
        <v>94.339622497558594</v>
      </c>
    </row>
    <row r="7303" spans="1:29" hidden="1" x14ac:dyDescent="0.3">
      <c r="A7303" t="s">
        <v>276</v>
      </c>
      <c r="B7303" s="1" t="s">
        <v>257</v>
      </c>
      <c r="C7303" t="s">
        <v>515</v>
      </c>
      <c r="D7303" s="1" t="s">
        <v>539</v>
      </c>
      <c r="E7303">
        <v>0.194236099720001</v>
      </c>
      <c r="F7303">
        <v>0.19757549464702601</v>
      </c>
      <c r="G7303">
        <v>0.16237050294876099</v>
      </c>
      <c r="H7303">
        <v>0.181529730558395</v>
      </c>
      <c r="I7303">
        <v>0.18001331388950301</v>
      </c>
      <c r="J7303">
        <v>0.17337132990360299</v>
      </c>
      <c r="K7303">
        <v>0.16972404718399001</v>
      </c>
      <c r="L7303">
        <v>0.16117684543132799</v>
      </c>
      <c r="M7303">
        <v>0.16150005161762199</v>
      </c>
      <c r="N7303">
        <v>0.15826295316219299</v>
      </c>
      <c r="O7303">
        <v>0.15627188980579401</v>
      </c>
      <c r="P7303">
        <v>0.15479516983032199</v>
      </c>
      <c r="Q7303">
        <v>0.14254118502140001</v>
      </c>
      <c r="R7303">
        <v>0.15071707963943501</v>
      </c>
      <c r="S7303">
        <v>0.15053999423980699</v>
      </c>
      <c r="T7303">
        <v>0.16194586455821999</v>
      </c>
      <c r="U7303">
        <v>0.15741813182830799</v>
      </c>
      <c r="V7303">
        <v>0.16870690882205999</v>
      </c>
      <c r="W7303">
        <v>0.15849676728248599</v>
      </c>
      <c r="X7303">
        <v>0.15218174457549999</v>
      </c>
      <c r="Y7303">
        <v>0.15495927631855</v>
      </c>
      <c r="Z7303">
        <v>0.15179693698883101</v>
      </c>
      <c r="AA7303">
        <v>0.16037222743034399</v>
      </c>
      <c r="AB7303">
        <v>0.16817584633827201</v>
      </c>
      <c r="AC7303">
        <v>0.169633343815804</v>
      </c>
    </row>
    <row r="7304" spans="1:29" hidden="1" x14ac:dyDescent="0.3">
      <c r="A7304" t="s">
        <v>276</v>
      </c>
      <c r="B7304" s="1" t="s">
        <v>257</v>
      </c>
      <c r="C7304" t="s">
        <v>453</v>
      </c>
      <c r="D7304" s="1" t="s">
        <v>394</v>
      </c>
      <c r="E7304">
        <v>1.2723194360732999</v>
      </c>
      <c r="F7304">
        <v>1.1952766180038501</v>
      </c>
      <c r="G7304">
        <v>1.32326984405518</v>
      </c>
      <c r="H7304">
        <v>1.2834225893020601</v>
      </c>
      <c r="I7304">
        <v>1.33304226398468</v>
      </c>
      <c r="J7304">
        <v>1.59744584560394</v>
      </c>
      <c r="K7304">
        <v>1.4439563751220701</v>
      </c>
      <c r="L7304">
        <v>1.37877368927002</v>
      </c>
      <c r="M7304">
        <v>1.3355964422226001</v>
      </c>
      <c r="N7304">
        <v>1.32102286815643</v>
      </c>
      <c r="O7304">
        <v>1.30330049991608</v>
      </c>
      <c r="P7304">
        <v>1.28999388217926</v>
      </c>
      <c r="Q7304">
        <v>1.2974116802215601</v>
      </c>
      <c r="R7304">
        <v>1.33913254737854</v>
      </c>
      <c r="S7304">
        <v>1.32898461818695</v>
      </c>
      <c r="T7304">
        <v>1.27575755119324</v>
      </c>
      <c r="U7304">
        <v>1.2979443073272701</v>
      </c>
      <c r="V7304">
        <v>1.2957060337066699</v>
      </c>
      <c r="W7304">
        <v>1.36429786682129</v>
      </c>
      <c r="X7304">
        <v>1.3817093372345</v>
      </c>
      <c r="Y7304">
        <v>1.2639577388763401</v>
      </c>
      <c r="Z7304">
        <v>1.2315704822540301</v>
      </c>
      <c r="AA7304">
        <v>1.26462173461914</v>
      </c>
      <c r="AB7304">
        <v>1.2585411071777299</v>
      </c>
      <c r="AC7304">
        <v>1.26162397861481</v>
      </c>
    </row>
    <row r="7305" spans="1:29" hidden="1" x14ac:dyDescent="0.3">
      <c r="A7305" t="s">
        <v>276</v>
      </c>
      <c r="B7305" s="1" t="s">
        <v>257</v>
      </c>
      <c r="C7305" t="s">
        <v>52</v>
      </c>
      <c r="D7305" s="1" t="s">
        <v>220</v>
      </c>
      <c r="E7305">
        <v>7</v>
      </c>
      <c r="F7305">
        <v>7</v>
      </c>
      <c r="G7305">
        <v>8</v>
      </c>
      <c r="H7305">
        <v>9</v>
      </c>
      <c r="I7305">
        <v>9</v>
      </c>
      <c r="J7305">
        <v>9</v>
      </c>
      <c r="K7305">
        <v>10</v>
      </c>
      <c r="L7305">
        <v>12</v>
      </c>
      <c r="M7305">
        <v>12</v>
      </c>
      <c r="N7305">
        <v>12</v>
      </c>
      <c r="O7305">
        <v>12</v>
      </c>
      <c r="P7305">
        <v>12</v>
      </c>
      <c r="Q7305">
        <v>13</v>
      </c>
      <c r="R7305">
        <v>13</v>
      </c>
      <c r="S7305">
        <v>13</v>
      </c>
      <c r="T7305">
        <v>11</v>
      </c>
      <c r="U7305">
        <v>11</v>
      </c>
      <c r="V7305">
        <v>11</v>
      </c>
      <c r="W7305">
        <v>13</v>
      </c>
      <c r="X7305">
        <v>13</v>
      </c>
      <c r="Y7305">
        <v>12</v>
      </c>
      <c r="Z7305">
        <v>10</v>
      </c>
      <c r="AA7305">
        <v>10</v>
      </c>
      <c r="AB7305">
        <v>10</v>
      </c>
      <c r="AC7305">
        <v>10</v>
      </c>
    </row>
    <row r="7306" spans="1:29" hidden="1" x14ac:dyDescent="0.3">
      <c r="A7306" t="s">
        <v>276</v>
      </c>
      <c r="B7306" s="1" t="s">
        <v>257</v>
      </c>
      <c r="C7306" t="s">
        <v>512</v>
      </c>
      <c r="D7306" s="1" t="s">
        <v>544</v>
      </c>
      <c r="E7306">
        <v>87</v>
      </c>
      <c r="F7306">
        <v>87.064674377441406</v>
      </c>
      <c r="G7306">
        <v>91.542289733886705</v>
      </c>
      <c r="H7306">
        <v>90.547264099121094</v>
      </c>
      <c r="I7306">
        <v>90.547264099121094</v>
      </c>
      <c r="J7306">
        <v>95.192306518554702</v>
      </c>
      <c r="K7306">
        <v>92.307693481445298</v>
      </c>
      <c r="L7306">
        <v>94.230766296386705</v>
      </c>
      <c r="M7306">
        <v>92.788459777832003</v>
      </c>
      <c r="N7306">
        <v>92.307693481445298</v>
      </c>
      <c r="O7306">
        <v>91.943130493164105</v>
      </c>
      <c r="P7306">
        <v>91.943130493164105</v>
      </c>
      <c r="Q7306">
        <v>92.018775939941406</v>
      </c>
      <c r="R7306">
        <v>92.488265991210895</v>
      </c>
      <c r="S7306">
        <v>92.488265991210895</v>
      </c>
      <c r="T7306">
        <v>90.147781372070298</v>
      </c>
      <c r="U7306">
        <v>92.118225097656193</v>
      </c>
      <c r="V7306">
        <v>93.103446960449205</v>
      </c>
      <c r="W7306">
        <v>93.596061706542997</v>
      </c>
      <c r="X7306">
        <v>93.203880310058594</v>
      </c>
      <c r="Y7306">
        <v>91.787437438964801</v>
      </c>
      <c r="Z7306">
        <v>88.888885498046903</v>
      </c>
      <c r="AA7306">
        <v>89.855072021484403</v>
      </c>
      <c r="AB7306">
        <v>89.855072021484403</v>
      </c>
      <c r="AC7306">
        <v>90.196075439453097</v>
      </c>
    </row>
    <row r="7307" spans="1:29" hidden="1" x14ac:dyDescent="0.3">
      <c r="A7307" t="s">
        <v>276</v>
      </c>
      <c r="B7307" s="1" t="s">
        <v>257</v>
      </c>
      <c r="C7307" t="s">
        <v>1</v>
      </c>
      <c r="D7307" s="1" t="s">
        <v>133</v>
      </c>
      <c r="E7307">
        <v>74.5</v>
      </c>
      <c r="F7307">
        <v>72.139305114746094</v>
      </c>
      <c r="G7307">
        <v>77.6119384765625</v>
      </c>
      <c r="H7307">
        <v>74.129356384277301</v>
      </c>
      <c r="I7307">
        <v>79.601989746093807</v>
      </c>
      <c r="J7307">
        <v>88.942306518554702</v>
      </c>
      <c r="K7307">
        <v>85.576919555664105</v>
      </c>
      <c r="L7307">
        <v>86.538459777832003</v>
      </c>
      <c r="M7307">
        <v>84.134613037109403</v>
      </c>
      <c r="N7307">
        <v>83.653846740722699</v>
      </c>
      <c r="O7307">
        <v>81.990524291992202</v>
      </c>
      <c r="P7307">
        <v>81.990524291992202</v>
      </c>
      <c r="Q7307">
        <v>82.159622192382798</v>
      </c>
      <c r="R7307">
        <v>85.915489196777301</v>
      </c>
      <c r="S7307">
        <v>85.915489196777301</v>
      </c>
      <c r="T7307">
        <v>79.802955627441406</v>
      </c>
      <c r="U7307">
        <v>82.758621215820298</v>
      </c>
      <c r="V7307">
        <v>82.758621215820298</v>
      </c>
      <c r="W7307">
        <v>86.699508666992202</v>
      </c>
      <c r="X7307">
        <v>88.349517822265597</v>
      </c>
      <c r="Y7307">
        <v>81.642509460449205</v>
      </c>
      <c r="Z7307">
        <v>79.710144042968807</v>
      </c>
      <c r="AA7307">
        <v>80.676330566406193</v>
      </c>
      <c r="AB7307">
        <v>80.676330566406193</v>
      </c>
      <c r="AC7307">
        <v>80.882354736328097</v>
      </c>
    </row>
    <row r="7308" spans="1:29" hidden="1" x14ac:dyDescent="0.3">
      <c r="A7308" t="s">
        <v>276</v>
      </c>
      <c r="B7308" s="1" t="s">
        <v>257</v>
      </c>
      <c r="C7308" t="s">
        <v>16</v>
      </c>
      <c r="D7308" s="1" t="s">
        <v>165</v>
      </c>
      <c r="E7308">
        <v>99</v>
      </c>
      <c r="F7308">
        <v>98.009948730468807</v>
      </c>
      <c r="G7308">
        <v>99.502487182617202</v>
      </c>
      <c r="H7308">
        <v>100</v>
      </c>
      <c r="I7308">
        <v>100</v>
      </c>
      <c r="J7308">
        <v>100</v>
      </c>
      <c r="K7308">
        <v>99.519233703613295</v>
      </c>
      <c r="L7308">
        <v>100</v>
      </c>
      <c r="M7308">
        <v>100</v>
      </c>
      <c r="N7308">
        <v>100</v>
      </c>
      <c r="O7308">
        <v>97.630332946777301</v>
      </c>
      <c r="P7308">
        <v>97.156394958496094</v>
      </c>
      <c r="Q7308">
        <v>96.244132995605497</v>
      </c>
      <c r="R7308">
        <v>96.244132995605497</v>
      </c>
      <c r="S7308">
        <v>96.244132995605497</v>
      </c>
      <c r="T7308">
        <v>96.059112548828097</v>
      </c>
      <c r="U7308">
        <v>96.059112548828097</v>
      </c>
      <c r="V7308">
        <v>96.551727294921903</v>
      </c>
      <c r="W7308">
        <v>98.029556274414105</v>
      </c>
      <c r="X7308">
        <v>97.572814941406193</v>
      </c>
      <c r="Y7308">
        <v>96.135269165039105</v>
      </c>
      <c r="Z7308">
        <v>95.652175903320298</v>
      </c>
      <c r="AA7308">
        <v>97.584541320800795</v>
      </c>
      <c r="AB7308">
        <v>96.135269165039105</v>
      </c>
      <c r="AC7308">
        <v>95.098037719726605</v>
      </c>
    </row>
    <row r="7309" spans="1:29" hidden="1" x14ac:dyDescent="0.3">
      <c r="A7309" t="s">
        <v>276</v>
      </c>
      <c r="B7309" s="1" t="s">
        <v>257</v>
      </c>
      <c r="C7309" t="s">
        <v>191</v>
      </c>
      <c r="D7309" s="1" t="s">
        <v>128</v>
      </c>
      <c r="E7309">
        <v>0.208055749535561</v>
      </c>
      <c r="F7309">
        <v>0.21355502307415</v>
      </c>
      <c r="G7309">
        <v>0.202215626835823</v>
      </c>
      <c r="H7309">
        <v>0.18749085068702701</v>
      </c>
      <c r="I7309">
        <v>0.18660333752632099</v>
      </c>
      <c r="J7309">
        <v>0.17545755207538599</v>
      </c>
      <c r="K7309">
        <v>0.168726220726967</v>
      </c>
      <c r="L7309">
        <v>0.14988607168197601</v>
      </c>
      <c r="M7309">
        <v>0.14903151988983199</v>
      </c>
      <c r="N7309">
        <v>0.14764906466007199</v>
      </c>
      <c r="O7309">
        <v>0.14545808732509599</v>
      </c>
      <c r="P7309">
        <v>0.14327000081539201</v>
      </c>
      <c r="Q7309">
        <v>0.137023910880089</v>
      </c>
      <c r="R7309">
        <v>0.131551519036293</v>
      </c>
      <c r="S7309">
        <v>0.12881720066070601</v>
      </c>
      <c r="T7309">
        <v>0.14004138112068201</v>
      </c>
      <c r="U7309">
        <v>0.14275129139423401</v>
      </c>
      <c r="V7309">
        <v>0.14030618965625799</v>
      </c>
      <c r="W7309">
        <v>0.118655115365982</v>
      </c>
      <c r="X7309">
        <v>0.12016310542821899</v>
      </c>
      <c r="Y7309">
        <v>0.119256727397442</v>
      </c>
      <c r="Z7309">
        <v>0.14039504528045699</v>
      </c>
      <c r="AA7309">
        <v>0.141543239355087</v>
      </c>
      <c r="AB7309">
        <v>0.13832688331604001</v>
      </c>
      <c r="AC7309">
        <v>0.13315424323082001</v>
      </c>
    </row>
    <row r="7310" spans="1:29" hidden="1" x14ac:dyDescent="0.3">
      <c r="A7310" t="s">
        <v>284</v>
      </c>
      <c r="B7310" s="1" t="s">
        <v>57</v>
      </c>
      <c r="C7310" t="s">
        <v>279</v>
      </c>
      <c r="D7310" s="1" t="s">
        <v>543</v>
      </c>
      <c r="E7310">
        <v>1.5710412263870199</v>
      </c>
      <c r="F7310">
        <v>1.54939877986908</v>
      </c>
      <c r="G7310">
        <v>1.6035974025726301</v>
      </c>
      <c r="H7310">
        <v>1.87359666824341</v>
      </c>
      <c r="I7310">
        <v>1.7044905424118</v>
      </c>
      <c r="J7310">
        <v>1.81070196628571</v>
      </c>
      <c r="K7310">
        <v>1.53672695159912</v>
      </c>
      <c r="L7310">
        <v>1.34489262104034</v>
      </c>
      <c r="M7310">
        <v>1.37706923484802</v>
      </c>
      <c r="N7310">
        <v>1.43763339519501</v>
      </c>
      <c r="O7310">
        <v>1.28647637367249</v>
      </c>
      <c r="P7310">
        <v>1.26525807380676</v>
      </c>
      <c r="Q7310">
        <v>1.26211905479431</v>
      </c>
      <c r="R7310">
        <v>1.40279400348663</v>
      </c>
      <c r="S7310">
        <v>1.30592489242554</v>
      </c>
      <c r="T7310">
        <v>1.3713780641555799</v>
      </c>
      <c r="U7310">
        <v>1.35772120952606</v>
      </c>
      <c r="V7310">
        <v>1.3308956623077399</v>
      </c>
      <c r="W7310">
        <v>1.34053254127502</v>
      </c>
      <c r="X7310">
        <v>1.2927473783493</v>
      </c>
      <c r="Y7310">
        <v>1.1803570985794101</v>
      </c>
      <c r="Z7310">
        <v>1.0378319025039699</v>
      </c>
      <c r="AA7310">
        <v>1.0192775726318399</v>
      </c>
      <c r="AB7310">
        <v>1.1041446924209599</v>
      </c>
      <c r="AC7310">
        <v>1.1234326362609901</v>
      </c>
    </row>
    <row r="7311" spans="1:29" hidden="1" x14ac:dyDescent="0.3">
      <c r="A7311" t="s">
        <v>284</v>
      </c>
      <c r="B7311" s="1" t="s">
        <v>57</v>
      </c>
      <c r="C7311" t="s">
        <v>301</v>
      </c>
      <c r="D7311" s="1" t="s">
        <v>502</v>
      </c>
      <c r="E7311">
        <v>6</v>
      </c>
      <c r="F7311">
        <v>6</v>
      </c>
      <c r="G7311">
        <v>6</v>
      </c>
      <c r="H7311">
        <v>7</v>
      </c>
      <c r="I7311">
        <v>7</v>
      </c>
      <c r="J7311">
        <v>8</v>
      </c>
      <c r="K7311">
        <v>8</v>
      </c>
      <c r="L7311">
        <v>12</v>
      </c>
      <c r="M7311">
        <v>12</v>
      </c>
      <c r="N7311">
        <v>12</v>
      </c>
      <c r="O7311">
        <v>12</v>
      </c>
      <c r="P7311">
        <v>12</v>
      </c>
      <c r="Q7311">
        <v>13</v>
      </c>
      <c r="R7311">
        <v>13</v>
      </c>
      <c r="S7311">
        <v>12</v>
      </c>
      <c r="T7311">
        <v>12</v>
      </c>
      <c r="U7311">
        <v>12</v>
      </c>
      <c r="V7311">
        <v>11</v>
      </c>
      <c r="W7311">
        <v>11</v>
      </c>
      <c r="X7311">
        <v>11</v>
      </c>
      <c r="Y7311">
        <v>11</v>
      </c>
      <c r="Z7311">
        <v>10</v>
      </c>
      <c r="AA7311">
        <v>10</v>
      </c>
      <c r="AB7311">
        <v>10</v>
      </c>
      <c r="AC7311">
        <v>10</v>
      </c>
    </row>
    <row r="7312" spans="1:29" hidden="1" x14ac:dyDescent="0.3">
      <c r="A7312" t="s">
        <v>284</v>
      </c>
      <c r="B7312" s="1" t="s">
        <v>57</v>
      </c>
      <c r="C7312" t="s">
        <v>561</v>
      </c>
      <c r="D7312" s="1" t="s">
        <v>154</v>
      </c>
      <c r="E7312">
        <v>91.397850036621094</v>
      </c>
      <c r="F7312">
        <v>91.978607177734403</v>
      </c>
      <c r="G7312">
        <v>92.021278381347699</v>
      </c>
      <c r="H7312">
        <v>92.592590332031193</v>
      </c>
      <c r="I7312">
        <v>92.063491821289105</v>
      </c>
      <c r="J7312">
        <v>92.61083984375</v>
      </c>
      <c r="K7312">
        <v>91.707313537597699</v>
      </c>
      <c r="L7312">
        <v>90.731704711914105</v>
      </c>
      <c r="M7312">
        <v>90.776695251464801</v>
      </c>
      <c r="N7312">
        <v>91.747573852539105</v>
      </c>
      <c r="O7312">
        <v>85.167465209960895</v>
      </c>
      <c r="P7312">
        <v>84.761901855468807</v>
      </c>
      <c r="Q7312">
        <v>84.834121704101605</v>
      </c>
      <c r="R7312">
        <v>89.099525451660199</v>
      </c>
      <c r="S7312">
        <v>88.151657104492202</v>
      </c>
      <c r="T7312">
        <v>89.423080444335895</v>
      </c>
      <c r="U7312">
        <v>89.523811340332003</v>
      </c>
      <c r="V7312">
        <v>90</v>
      </c>
      <c r="W7312">
        <v>88.571426391601605</v>
      </c>
      <c r="X7312">
        <v>88.095237731933594</v>
      </c>
      <c r="Y7312">
        <v>87.619049072265597</v>
      </c>
      <c r="Z7312">
        <v>81.904762268066406</v>
      </c>
      <c r="AA7312">
        <v>82.857139587402301</v>
      </c>
      <c r="AB7312">
        <v>82.547172546386705</v>
      </c>
      <c r="AC7312">
        <v>83.018867492675795</v>
      </c>
    </row>
    <row r="7313" spans="1:29" hidden="1" x14ac:dyDescent="0.3">
      <c r="A7313" t="s">
        <v>284</v>
      </c>
      <c r="B7313" s="1" t="s">
        <v>57</v>
      </c>
      <c r="C7313" t="s">
        <v>550</v>
      </c>
      <c r="D7313" s="1" t="s">
        <v>171</v>
      </c>
      <c r="E7313">
        <v>84.408599853515597</v>
      </c>
      <c r="F7313">
        <v>84.491981506347699</v>
      </c>
      <c r="G7313">
        <v>85.106384277343807</v>
      </c>
      <c r="H7313">
        <v>91.005294799804702</v>
      </c>
      <c r="I7313">
        <v>90.476188659667997</v>
      </c>
      <c r="J7313">
        <v>91.625617980957003</v>
      </c>
      <c r="K7313">
        <v>88.292686462402301</v>
      </c>
      <c r="L7313">
        <v>82.439025878906193</v>
      </c>
      <c r="M7313">
        <v>83.495147705078097</v>
      </c>
      <c r="N7313">
        <v>83.980583190917997</v>
      </c>
      <c r="O7313">
        <v>80.382774353027301</v>
      </c>
      <c r="P7313">
        <v>80.952377319335895</v>
      </c>
      <c r="Q7313">
        <v>80.094787597656193</v>
      </c>
      <c r="R7313">
        <v>83.412322998046903</v>
      </c>
      <c r="S7313">
        <v>81.042655944824205</v>
      </c>
      <c r="T7313">
        <v>82.692306518554702</v>
      </c>
      <c r="U7313">
        <v>81.904762268066406</v>
      </c>
      <c r="V7313">
        <v>81.428573608398395</v>
      </c>
      <c r="W7313">
        <v>81.904762268066406</v>
      </c>
      <c r="X7313">
        <v>81.428573608398395</v>
      </c>
      <c r="Y7313">
        <v>80</v>
      </c>
      <c r="Z7313">
        <v>78.571426391601605</v>
      </c>
      <c r="AA7313">
        <v>77.142860412597699</v>
      </c>
      <c r="AB7313">
        <v>79.245285034179702</v>
      </c>
      <c r="AC7313">
        <v>78.773582458496094</v>
      </c>
    </row>
    <row r="7314" spans="1:29" hidden="1" x14ac:dyDescent="0.3">
      <c r="A7314" t="s">
        <v>284</v>
      </c>
      <c r="B7314" s="1" t="s">
        <v>57</v>
      </c>
      <c r="C7314" t="s">
        <v>563</v>
      </c>
      <c r="D7314" s="1" t="s">
        <v>196</v>
      </c>
      <c r="E7314">
        <v>94.086021423339801</v>
      </c>
      <c r="F7314">
        <v>93.048126220703097</v>
      </c>
      <c r="G7314">
        <v>93.617019653320298</v>
      </c>
      <c r="H7314">
        <v>96.825393676757798</v>
      </c>
      <c r="I7314">
        <v>94.708992004394503</v>
      </c>
      <c r="J7314">
        <v>97.044334411621094</v>
      </c>
      <c r="K7314">
        <v>93.170730590820298</v>
      </c>
      <c r="L7314">
        <v>91.707313537597699</v>
      </c>
      <c r="M7314">
        <v>91.747573852539105</v>
      </c>
      <c r="N7314">
        <v>92.233009338378906</v>
      </c>
      <c r="O7314">
        <v>90.909088134765597</v>
      </c>
      <c r="P7314">
        <v>90.952377319335895</v>
      </c>
      <c r="Q7314">
        <v>90.047393798828097</v>
      </c>
      <c r="R7314">
        <v>91.943130493164105</v>
      </c>
      <c r="S7314">
        <v>90.047393798828097</v>
      </c>
      <c r="T7314">
        <v>91.346153259277301</v>
      </c>
      <c r="U7314">
        <v>91.428573608398395</v>
      </c>
      <c r="V7314">
        <v>91.904762268066406</v>
      </c>
      <c r="W7314">
        <v>91.428573608398395</v>
      </c>
      <c r="X7314">
        <v>90</v>
      </c>
      <c r="Y7314">
        <v>88.571426391601605</v>
      </c>
      <c r="Z7314">
        <v>88.571426391601605</v>
      </c>
      <c r="AA7314">
        <v>88.571426391601605</v>
      </c>
      <c r="AB7314">
        <v>89.150939941406193</v>
      </c>
      <c r="AC7314">
        <v>90.094337463378906</v>
      </c>
    </row>
    <row r="7315" spans="1:29" hidden="1" x14ac:dyDescent="0.3">
      <c r="A7315" t="s">
        <v>284</v>
      </c>
      <c r="B7315" s="1" t="s">
        <v>57</v>
      </c>
      <c r="C7315" t="s">
        <v>372</v>
      </c>
      <c r="D7315" s="1" t="s">
        <v>99</v>
      </c>
      <c r="E7315">
        <v>0.210325092077255</v>
      </c>
      <c r="F7315">
        <v>0.18862821161747001</v>
      </c>
      <c r="G7315">
        <v>0.19917416572570801</v>
      </c>
      <c r="H7315">
        <v>0.15871924161911</v>
      </c>
      <c r="I7315">
        <v>0.16280415654182401</v>
      </c>
      <c r="J7315">
        <v>0.152643501758575</v>
      </c>
      <c r="K7315">
        <v>0.147660091519356</v>
      </c>
      <c r="L7315">
        <v>0.14222952723503099</v>
      </c>
      <c r="M7315">
        <v>0.15346582233905801</v>
      </c>
      <c r="N7315">
        <v>0.148236319422722</v>
      </c>
      <c r="O7315">
        <v>0.14347662031650499</v>
      </c>
      <c r="P7315">
        <v>0.14646551012992901</v>
      </c>
      <c r="Q7315">
        <v>0.153981924057007</v>
      </c>
      <c r="R7315">
        <v>0.14022944867610901</v>
      </c>
      <c r="S7315">
        <v>0.137831315398216</v>
      </c>
      <c r="T7315">
        <v>0.13188193738460499</v>
      </c>
      <c r="U7315">
        <v>0.13245297968387601</v>
      </c>
      <c r="V7315">
        <v>0.14083558320999101</v>
      </c>
      <c r="W7315">
        <v>0.128741174936295</v>
      </c>
      <c r="X7315">
        <v>0.14000955224037201</v>
      </c>
      <c r="Y7315">
        <v>0.149203971028328</v>
      </c>
      <c r="Z7315">
        <v>0.150991961359978</v>
      </c>
      <c r="AA7315">
        <v>0.15911293029785201</v>
      </c>
      <c r="AB7315">
        <v>0.15986387431621599</v>
      </c>
      <c r="AC7315">
        <v>0.17096002399921401</v>
      </c>
    </row>
    <row r="7316" spans="1:29" hidden="1" x14ac:dyDescent="0.3">
      <c r="A7316" t="s">
        <v>284</v>
      </c>
      <c r="B7316" s="1" t="s">
        <v>57</v>
      </c>
      <c r="C7316" t="s">
        <v>445</v>
      </c>
      <c r="D7316" s="1" t="s">
        <v>313</v>
      </c>
      <c r="E7316">
        <v>1.5249204635620099</v>
      </c>
      <c r="F7316">
        <v>1.6985274553298999</v>
      </c>
      <c r="G7316">
        <v>1.72488653659821</v>
      </c>
      <c r="H7316">
        <v>1.62092781066895</v>
      </c>
      <c r="I7316">
        <v>1.5401245355606099</v>
      </c>
      <c r="J7316">
        <v>1.7402578592300399</v>
      </c>
      <c r="K7316">
        <v>1.5310127735137899</v>
      </c>
      <c r="L7316">
        <v>1.5816855430603001</v>
      </c>
      <c r="M7316">
        <v>1.64327275753021</v>
      </c>
      <c r="N7316">
        <v>1.60507559776306</v>
      </c>
      <c r="O7316">
        <v>1.50298464298248</v>
      </c>
      <c r="P7316">
        <v>1.5522720813751201</v>
      </c>
      <c r="Q7316">
        <v>1.5137984752655</v>
      </c>
      <c r="R7316">
        <v>1.5213223695755</v>
      </c>
      <c r="S7316">
        <v>1.5164766311645499</v>
      </c>
      <c r="T7316">
        <v>1.46162545681</v>
      </c>
      <c r="U7316">
        <v>1.4321992397308301</v>
      </c>
      <c r="V7316">
        <v>1.4405049085617101</v>
      </c>
      <c r="W7316">
        <v>1.51742815971375</v>
      </c>
      <c r="X7316">
        <v>1.5369721651077299</v>
      </c>
      <c r="Y7316">
        <v>1.4534150362014799</v>
      </c>
      <c r="Z7316">
        <v>1.2745932340621899</v>
      </c>
      <c r="AA7316">
        <v>1.2975310087203999</v>
      </c>
      <c r="AB7316">
        <v>1.2554955482482899</v>
      </c>
      <c r="AC7316">
        <v>1.21720099449158</v>
      </c>
    </row>
    <row r="7317" spans="1:29" hidden="1" x14ac:dyDescent="0.3">
      <c r="A7317" t="s">
        <v>284</v>
      </c>
      <c r="B7317" s="1" t="s">
        <v>57</v>
      </c>
      <c r="C7317" t="s">
        <v>460</v>
      </c>
      <c r="D7317" s="1" t="s">
        <v>546</v>
      </c>
      <c r="E7317">
        <v>5</v>
      </c>
      <c r="F7317">
        <v>5</v>
      </c>
      <c r="G7317">
        <v>5</v>
      </c>
      <c r="H7317">
        <v>5</v>
      </c>
      <c r="I7317">
        <v>5</v>
      </c>
      <c r="J7317">
        <v>5</v>
      </c>
      <c r="K7317">
        <v>5</v>
      </c>
      <c r="L7317">
        <v>7</v>
      </c>
      <c r="M7317">
        <v>7</v>
      </c>
      <c r="N7317">
        <v>7</v>
      </c>
      <c r="O7317">
        <v>7</v>
      </c>
      <c r="P7317">
        <v>7</v>
      </c>
      <c r="Q7317">
        <v>7</v>
      </c>
      <c r="R7317">
        <v>7</v>
      </c>
      <c r="S7317">
        <v>7</v>
      </c>
      <c r="T7317">
        <v>7</v>
      </c>
      <c r="U7317">
        <v>7</v>
      </c>
      <c r="V7317">
        <v>7</v>
      </c>
      <c r="W7317">
        <v>7</v>
      </c>
      <c r="X7317">
        <v>7</v>
      </c>
      <c r="Y7317">
        <v>7</v>
      </c>
      <c r="Z7317">
        <v>6</v>
      </c>
      <c r="AA7317">
        <v>6</v>
      </c>
      <c r="AB7317">
        <v>6</v>
      </c>
      <c r="AC7317">
        <v>6</v>
      </c>
    </row>
    <row r="7318" spans="1:29" hidden="1" x14ac:dyDescent="0.3">
      <c r="A7318" t="s">
        <v>284</v>
      </c>
      <c r="B7318" s="1" t="s">
        <v>57</v>
      </c>
      <c r="C7318" t="s">
        <v>478</v>
      </c>
      <c r="D7318" s="1" t="s">
        <v>292</v>
      </c>
      <c r="E7318">
        <v>89.071037292480497</v>
      </c>
      <c r="F7318">
        <v>91.256828308105497</v>
      </c>
      <c r="G7318">
        <v>91.803276062011705</v>
      </c>
      <c r="H7318">
        <v>89.729728698730497</v>
      </c>
      <c r="I7318">
        <v>89.729728698730497</v>
      </c>
      <c r="J7318">
        <v>92.039802551269503</v>
      </c>
      <c r="K7318">
        <v>90.196075439453097</v>
      </c>
      <c r="L7318">
        <v>90.731704711914105</v>
      </c>
      <c r="M7318">
        <v>93.203880310058594</v>
      </c>
      <c r="N7318">
        <v>92.233009338378906</v>
      </c>
      <c r="O7318">
        <v>90.430618286132798</v>
      </c>
      <c r="P7318">
        <v>91.866027832031193</v>
      </c>
      <c r="Q7318">
        <v>91.469192504882798</v>
      </c>
      <c r="R7318">
        <v>90.521324157714801</v>
      </c>
      <c r="S7318">
        <v>91.469192504882798</v>
      </c>
      <c r="T7318">
        <v>89.423080444335895</v>
      </c>
      <c r="U7318">
        <v>88.571426391601605</v>
      </c>
      <c r="V7318">
        <v>90.476188659667997</v>
      </c>
      <c r="W7318">
        <v>91.904762268066406</v>
      </c>
      <c r="X7318">
        <v>91.904762268066406</v>
      </c>
      <c r="Y7318">
        <v>90.476188659667997</v>
      </c>
      <c r="Z7318">
        <v>86.666664123535199</v>
      </c>
      <c r="AA7318">
        <v>87.619049072265597</v>
      </c>
      <c r="AB7318">
        <v>87.264152526855497</v>
      </c>
      <c r="AC7318">
        <v>87.735847473144503</v>
      </c>
    </row>
    <row r="7319" spans="1:29" hidden="1" x14ac:dyDescent="0.3">
      <c r="A7319" t="s">
        <v>284</v>
      </c>
      <c r="B7319" s="1" t="s">
        <v>57</v>
      </c>
      <c r="C7319" t="s">
        <v>469</v>
      </c>
      <c r="D7319" s="1" t="s">
        <v>5</v>
      </c>
      <c r="E7319">
        <v>85.245903015136705</v>
      </c>
      <c r="F7319">
        <v>86.885246276855497</v>
      </c>
      <c r="G7319">
        <v>87.978141784667997</v>
      </c>
      <c r="H7319">
        <v>86.486488342285199</v>
      </c>
      <c r="I7319">
        <v>85.405403137207003</v>
      </c>
      <c r="J7319">
        <v>89.054725646972699</v>
      </c>
      <c r="K7319">
        <v>85.294120788574205</v>
      </c>
      <c r="L7319">
        <v>85.853660583496094</v>
      </c>
      <c r="M7319">
        <v>87.378639221191406</v>
      </c>
      <c r="N7319">
        <v>84.466018676757798</v>
      </c>
      <c r="O7319">
        <v>82.775115966796903</v>
      </c>
      <c r="P7319">
        <v>83.7320556640625</v>
      </c>
      <c r="Q7319">
        <v>82.464454650878906</v>
      </c>
      <c r="R7319">
        <v>83.412322998046903</v>
      </c>
      <c r="S7319">
        <v>82.464454650878906</v>
      </c>
      <c r="T7319">
        <v>82.692306518554702</v>
      </c>
      <c r="U7319">
        <v>82.380950927734403</v>
      </c>
      <c r="V7319">
        <v>81.904762268066406</v>
      </c>
      <c r="W7319">
        <v>83.809524536132798</v>
      </c>
      <c r="X7319">
        <v>84.761901855468807</v>
      </c>
      <c r="Y7319">
        <v>82.380950927734403</v>
      </c>
      <c r="Z7319">
        <v>77.619049072265597</v>
      </c>
      <c r="AA7319">
        <v>77.142860412597699</v>
      </c>
      <c r="AB7319">
        <v>76.886795043945298</v>
      </c>
      <c r="AC7319">
        <v>76.886795043945298</v>
      </c>
    </row>
    <row r="7320" spans="1:29" hidden="1" x14ac:dyDescent="0.3">
      <c r="A7320" t="s">
        <v>284</v>
      </c>
      <c r="B7320" s="1" t="s">
        <v>57</v>
      </c>
      <c r="C7320" t="s">
        <v>482</v>
      </c>
      <c r="D7320" s="1" t="s">
        <v>30</v>
      </c>
      <c r="E7320">
        <v>95.62841796875</v>
      </c>
      <c r="F7320">
        <v>99.453552246093807</v>
      </c>
      <c r="G7320">
        <v>99.453552246093807</v>
      </c>
      <c r="H7320">
        <v>96.216217041015597</v>
      </c>
      <c r="I7320">
        <v>95.1351318359375</v>
      </c>
      <c r="J7320">
        <v>98.009948730468807</v>
      </c>
      <c r="K7320">
        <v>95.588233947753906</v>
      </c>
      <c r="L7320">
        <v>97.560974121093807</v>
      </c>
      <c r="M7320">
        <v>97.572814941406193</v>
      </c>
      <c r="N7320">
        <v>98.058250427246094</v>
      </c>
      <c r="O7320">
        <v>97.607658386230497</v>
      </c>
      <c r="P7320">
        <v>98.086120605468807</v>
      </c>
      <c r="Q7320">
        <v>98.104263305664105</v>
      </c>
      <c r="R7320">
        <v>97.156394958496094</v>
      </c>
      <c r="S7320">
        <v>98.104263305664105</v>
      </c>
      <c r="T7320">
        <v>98.076919555664105</v>
      </c>
      <c r="U7320">
        <v>96.666664123535199</v>
      </c>
      <c r="V7320">
        <v>95.238098144531193</v>
      </c>
      <c r="W7320">
        <v>98.095237731933594</v>
      </c>
      <c r="X7320">
        <v>98.571426391601605</v>
      </c>
      <c r="Y7320">
        <v>97.142860412597699</v>
      </c>
      <c r="Z7320">
        <v>94.761901855468807</v>
      </c>
      <c r="AA7320">
        <v>95.714286804199205</v>
      </c>
      <c r="AB7320">
        <v>96.226417541503906</v>
      </c>
      <c r="AC7320">
        <v>96.698112487792997</v>
      </c>
    </row>
    <row r="7321" spans="1:29" hidden="1" x14ac:dyDescent="0.3">
      <c r="A7321" t="s">
        <v>284</v>
      </c>
      <c r="B7321" s="1" t="s">
        <v>57</v>
      </c>
      <c r="C7321" t="s">
        <v>4</v>
      </c>
      <c r="D7321" s="1" t="s">
        <v>231</v>
      </c>
      <c r="E7321">
        <v>0.16825921833515201</v>
      </c>
      <c r="F7321">
        <v>0.20545983314514199</v>
      </c>
      <c r="G7321">
        <v>0.203009098768234</v>
      </c>
      <c r="H7321">
        <v>0.18959760665893599</v>
      </c>
      <c r="I7321">
        <v>0.19744770228862801</v>
      </c>
      <c r="J7321">
        <v>0.20749731361866</v>
      </c>
      <c r="K7321">
        <v>0.192003473639488</v>
      </c>
      <c r="L7321">
        <v>0.19699595868587499</v>
      </c>
      <c r="M7321">
        <v>0.21915538609027899</v>
      </c>
      <c r="N7321">
        <v>0.22883528470993</v>
      </c>
      <c r="O7321">
        <v>0.21885871887207001</v>
      </c>
      <c r="P7321">
        <v>0.22738525271415699</v>
      </c>
      <c r="Q7321">
        <v>0.222375243902206</v>
      </c>
      <c r="R7321">
        <v>0.219052508473396</v>
      </c>
      <c r="S7321">
        <v>0.216085970401764</v>
      </c>
      <c r="T7321">
        <v>0.228590488433838</v>
      </c>
      <c r="U7321">
        <v>0.227915719151497</v>
      </c>
      <c r="V7321">
        <v>0.219010904431343</v>
      </c>
      <c r="W7321">
        <v>0.22164116799831399</v>
      </c>
      <c r="X7321">
        <v>0.221191376447678</v>
      </c>
      <c r="Y7321">
        <v>0.22857572138309501</v>
      </c>
      <c r="Z7321">
        <v>0.25319391489028897</v>
      </c>
      <c r="AA7321">
        <v>0.24670928716659499</v>
      </c>
      <c r="AB7321">
        <v>0.26547220349311801</v>
      </c>
      <c r="AC7321">
        <v>0.27795863151550299</v>
      </c>
    </row>
    <row r="7322" spans="1:29" hidden="1" x14ac:dyDescent="0.3">
      <c r="A7322" t="s">
        <v>284</v>
      </c>
      <c r="B7322" s="1" t="s">
        <v>57</v>
      </c>
      <c r="C7322" t="s">
        <v>100</v>
      </c>
      <c r="D7322" s="1" t="s">
        <v>51</v>
      </c>
      <c r="E7322">
        <v>0.935005784034729</v>
      </c>
      <c r="F7322">
        <v>0.87961298227310203</v>
      </c>
      <c r="G7322">
        <v>1.08280909061432</v>
      </c>
      <c r="H7322">
        <v>0.28547692298889199</v>
      </c>
      <c r="I7322">
        <v>8.0440349876880604E-2</v>
      </c>
      <c r="J7322">
        <v>-0.233039826154709</v>
      </c>
      <c r="K7322">
        <v>-6.05432577431202E-2</v>
      </c>
      <c r="L7322">
        <v>0.49083548784255998</v>
      </c>
      <c r="M7322">
        <v>0.37447804212570202</v>
      </c>
      <c r="N7322">
        <v>0.58265954256057695</v>
      </c>
      <c r="O7322">
        <v>0.44731360673904402</v>
      </c>
      <c r="P7322">
        <v>0.43840393424034102</v>
      </c>
      <c r="Q7322">
        <v>0.59124726057052601</v>
      </c>
      <c r="R7322">
        <v>0.63244211673736594</v>
      </c>
      <c r="S7322">
        <v>0.64307260513305697</v>
      </c>
      <c r="T7322">
        <v>0.582419633865356</v>
      </c>
      <c r="U7322">
        <v>0.66289019584655795</v>
      </c>
      <c r="V7322">
        <v>0.385635316371918</v>
      </c>
      <c r="W7322">
        <v>0.26213830709457397</v>
      </c>
      <c r="X7322">
        <v>0.38623908162116999</v>
      </c>
      <c r="Y7322">
        <v>0.118298575282097</v>
      </c>
      <c r="Z7322">
        <v>-2.7899732813239101E-2</v>
      </c>
      <c r="AA7322">
        <v>-1.44246527925134E-2</v>
      </c>
      <c r="AB7322">
        <v>8.7006865069270099E-3</v>
      </c>
      <c r="AC7322">
        <v>2.9424749314785E-2</v>
      </c>
    </row>
    <row r="7323" spans="1:29" hidden="1" x14ac:dyDescent="0.3">
      <c r="A7323" t="s">
        <v>284</v>
      </c>
      <c r="B7323" s="1" t="s">
        <v>57</v>
      </c>
      <c r="C7323" t="s">
        <v>416</v>
      </c>
      <c r="D7323" s="1" t="s">
        <v>404</v>
      </c>
      <c r="E7323">
        <v>4</v>
      </c>
      <c r="F7323">
        <v>4</v>
      </c>
      <c r="G7323">
        <v>5</v>
      </c>
      <c r="H7323">
        <v>6</v>
      </c>
      <c r="I7323">
        <v>6</v>
      </c>
      <c r="J7323">
        <v>7</v>
      </c>
      <c r="K7323">
        <v>7</v>
      </c>
      <c r="L7323">
        <v>8</v>
      </c>
      <c r="M7323">
        <v>8</v>
      </c>
      <c r="N7323">
        <v>8</v>
      </c>
      <c r="O7323">
        <v>8</v>
      </c>
      <c r="P7323">
        <v>8</v>
      </c>
      <c r="Q7323">
        <v>9</v>
      </c>
      <c r="R7323">
        <v>9</v>
      </c>
      <c r="S7323">
        <v>9</v>
      </c>
      <c r="T7323">
        <v>9</v>
      </c>
      <c r="U7323">
        <v>9</v>
      </c>
      <c r="V7323">
        <v>9</v>
      </c>
      <c r="W7323">
        <v>10</v>
      </c>
      <c r="X7323">
        <v>10</v>
      </c>
      <c r="Y7323">
        <v>9</v>
      </c>
      <c r="Z7323">
        <v>8</v>
      </c>
      <c r="AA7323">
        <v>8</v>
      </c>
      <c r="AB7323">
        <v>8</v>
      </c>
      <c r="AC7323">
        <v>8</v>
      </c>
    </row>
    <row r="7324" spans="1:29" hidden="1" x14ac:dyDescent="0.3">
      <c r="A7324" t="s">
        <v>284</v>
      </c>
      <c r="B7324" s="1" t="s">
        <v>57</v>
      </c>
      <c r="C7324" t="s">
        <v>567</v>
      </c>
      <c r="D7324" s="1" t="s">
        <v>70</v>
      </c>
      <c r="E7324">
        <v>77.659576416015597</v>
      </c>
      <c r="F7324">
        <v>76.595741271972699</v>
      </c>
      <c r="G7324">
        <v>82.539680480957003</v>
      </c>
      <c r="H7324">
        <v>53.968254089355497</v>
      </c>
      <c r="I7324">
        <v>46.733669281005902</v>
      </c>
      <c r="J7324">
        <v>37.378639221191399</v>
      </c>
      <c r="K7324">
        <v>43.689319610595703</v>
      </c>
      <c r="L7324">
        <v>60.869564056396499</v>
      </c>
      <c r="M7324">
        <v>57.004829406738303</v>
      </c>
      <c r="N7324">
        <v>66.826919555664105</v>
      </c>
      <c r="O7324">
        <v>61.611373901367202</v>
      </c>
      <c r="P7324">
        <v>60.663505554199197</v>
      </c>
      <c r="Q7324">
        <v>64.454978942871094</v>
      </c>
      <c r="R7324">
        <v>66.3507080078125</v>
      </c>
      <c r="S7324">
        <v>66.824645996093807</v>
      </c>
      <c r="T7324">
        <v>65.714286804199205</v>
      </c>
      <c r="U7324">
        <v>66.666664123535199</v>
      </c>
      <c r="V7324">
        <v>59.047618865966797</v>
      </c>
      <c r="W7324">
        <v>55.714286804199197</v>
      </c>
      <c r="X7324">
        <v>58.962265014648402</v>
      </c>
      <c r="Y7324">
        <v>52.358489990234403</v>
      </c>
      <c r="Z7324">
        <v>47.641510009765597</v>
      </c>
      <c r="AA7324">
        <v>46.698112487792997</v>
      </c>
      <c r="AB7324">
        <v>46.226413726806598</v>
      </c>
      <c r="AC7324">
        <v>47.393363952636697</v>
      </c>
    </row>
    <row r="7325" spans="1:29" hidden="1" x14ac:dyDescent="0.3">
      <c r="A7325" t="s">
        <v>284</v>
      </c>
      <c r="B7325" s="1" t="s">
        <v>57</v>
      </c>
      <c r="C7325" t="s">
        <v>332</v>
      </c>
      <c r="D7325" s="1" t="s">
        <v>300</v>
      </c>
      <c r="E7325">
        <v>57.446807861328097</v>
      </c>
      <c r="F7325">
        <v>57.446807861328097</v>
      </c>
      <c r="G7325">
        <v>69.841270446777301</v>
      </c>
      <c r="H7325">
        <v>40.211639404296903</v>
      </c>
      <c r="I7325">
        <v>33.165828704833999</v>
      </c>
      <c r="J7325">
        <v>23.300970077514599</v>
      </c>
      <c r="K7325">
        <v>29.611650466918899</v>
      </c>
      <c r="L7325">
        <v>48.792270660400398</v>
      </c>
      <c r="M7325">
        <v>41.545894622802699</v>
      </c>
      <c r="N7325">
        <v>50.480770111083999</v>
      </c>
      <c r="O7325">
        <v>45.971565246582003</v>
      </c>
      <c r="P7325">
        <v>47.867298126220703</v>
      </c>
      <c r="Q7325">
        <v>54.502368927002003</v>
      </c>
      <c r="R7325">
        <v>55.924171447753899</v>
      </c>
      <c r="S7325">
        <v>56.872039794921903</v>
      </c>
      <c r="T7325">
        <v>57.619049072265597</v>
      </c>
      <c r="U7325">
        <v>57.619049072265597</v>
      </c>
      <c r="V7325">
        <v>48.5714302062988</v>
      </c>
      <c r="W7325">
        <v>42.380950927734403</v>
      </c>
      <c r="X7325">
        <v>49.5283012390137</v>
      </c>
      <c r="Y7325">
        <v>39.622642517089801</v>
      </c>
      <c r="Z7325">
        <v>33.490566253662102</v>
      </c>
      <c r="AA7325">
        <v>33.018867492675803</v>
      </c>
      <c r="AB7325">
        <v>35.377357482910199</v>
      </c>
      <c r="AC7325">
        <v>35.071090698242202</v>
      </c>
    </row>
    <row r="7326" spans="1:29" hidden="1" x14ac:dyDescent="0.3">
      <c r="A7326" t="s">
        <v>284</v>
      </c>
      <c r="B7326" s="1" t="s">
        <v>57</v>
      </c>
      <c r="C7326" t="s">
        <v>119</v>
      </c>
      <c r="D7326" s="1" t="s">
        <v>333</v>
      </c>
      <c r="E7326">
        <v>100</v>
      </c>
      <c r="F7326">
        <v>98.404258728027301</v>
      </c>
      <c r="G7326">
        <v>98.412696838378906</v>
      </c>
      <c r="H7326">
        <v>71.428573608398395</v>
      </c>
      <c r="I7326">
        <v>63.819095611572301</v>
      </c>
      <c r="J7326">
        <v>52.912620544433601</v>
      </c>
      <c r="K7326">
        <v>56.796115875244098</v>
      </c>
      <c r="L7326">
        <v>74.879226684570298</v>
      </c>
      <c r="M7326">
        <v>72.463768005371094</v>
      </c>
      <c r="N7326">
        <v>80.288459777832003</v>
      </c>
      <c r="O7326">
        <v>76.303314208984403</v>
      </c>
      <c r="P7326">
        <v>74.881515502929702</v>
      </c>
      <c r="Q7326">
        <v>81.042655944824205</v>
      </c>
      <c r="R7326">
        <v>81.990524291992202</v>
      </c>
      <c r="S7326">
        <v>81.990524291992202</v>
      </c>
      <c r="T7326">
        <v>76.666664123535199</v>
      </c>
      <c r="U7326">
        <v>82.380950927734403</v>
      </c>
      <c r="V7326">
        <v>70.952377319335895</v>
      </c>
      <c r="W7326">
        <v>65.714286804199205</v>
      </c>
      <c r="X7326">
        <v>69.339622497558594</v>
      </c>
      <c r="Y7326">
        <v>60.849056243896499</v>
      </c>
      <c r="Z7326">
        <v>56.603775024414098</v>
      </c>
      <c r="AA7326">
        <v>57.075469970703097</v>
      </c>
      <c r="AB7326">
        <v>56.132076263427699</v>
      </c>
      <c r="AC7326">
        <v>55.924171447753899</v>
      </c>
    </row>
    <row r="7327" spans="1:29" hidden="1" x14ac:dyDescent="0.3">
      <c r="A7327" t="s">
        <v>284</v>
      </c>
      <c r="B7327" s="1" t="s">
        <v>57</v>
      </c>
      <c r="C7327" t="s">
        <v>366</v>
      </c>
      <c r="D7327" s="1" t="s">
        <v>235</v>
      </c>
      <c r="E7327">
        <v>0.37391230463981601</v>
      </c>
      <c r="F7327">
        <v>0.345668405294418</v>
      </c>
      <c r="G7327">
        <v>0.31338027119636502</v>
      </c>
      <c r="H7327">
        <v>0.28604170680046098</v>
      </c>
      <c r="I7327">
        <v>0.282846570014954</v>
      </c>
      <c r="J7327">
        <v>0.27895760536193798</v>
      </c>
      <c r="K7327">
        <v>0.27012389898300199</v>
      </c>
      <c r="L7327">
        <v>0.24576741456985499</v>
      </c>
      <c r="M7327">
        <v>0.23924979567527799</v>
      </c>
      <c r="N7327">
        <v>0.241307944059372</v>
      </c>
      <c r="O7327">
        <v>0.241539120674133</v>
      </c>
      <c r="P7327">
        <v>0.23933094739913899</v>
      </c>
      <c r="Q7327">
        <v>0.23852235078811601</v>
      </c>
      <c r="R7327">
        <v>0.21966552734375</v>
      </c>
      <c r="S7327">
        <v>0.22578735649585699</v>
      </c>
      <c r="T7327">
        <v>0.19224740564823201</v>
      </c>
      <c r="U7327">
        <v>0.196433380246162</v>
      </c>
      <c r="V7327">
        <v>0.20329597592353801</v>
      </c>
      <c r="W7327">
        <v>0.20169934630394001</v>
      </c>
      <c r="X7327">
        <v>0.20242528617382</v>
      </c>
      <c r="Y7327">
        <v>0.208942696452141</v>
      </c>
      <c r="Z7327">
        <v>0.20862345397472401</v>
      </c>
      <c r="AA7327">
        <v>0.21236267685890201</v>
      </c>
      <c r="AB7327">
        <v>0.214086413383484</v>
      </c>
      <c r="AC7327">
        <v>0.20809811353683499</v>
      </c>
    </row>
    <row r="7328" spans="1:29" hidden="1" x14ac:dyDescent="0.3">
      <c r="A7328" t="s">
        <v>284</v>
      </c>
      <c r="B7328" s="1" t="s">
        <v>57</v>
      </c>
      <c r="C7328" t="s">
        <v>295</v>
      </c>
      <c r="D7328" s="1" t="s">
        <v>177</v>
      </c>
      <c r="E7328">
        <v>1.59310185909271</v>
      </c>
      <c r="F7328">
        <v>1.6100368499755899</v>
      </c>
      <c r="G7328">
        <v>1.6961208581924401</v>
      </c>
      <c r="H7328">
        <v>1.55174136161804</v>
      </c>
      <c r="I7328">
        <v>1.568514585495</v>
      </c>
      <c r="J7328">
        <v>1.5598347187042201</v>
      </c>
      <c r="K7328">
        <v>1.60669600963593</v>
      </c>
      <c r="L7328">
        <v>1.6409434080123899</v>
      </c>
      <c r="M7328">
        <v>1.4936876296997099</v>
      </c>
      <c r="N7328">
        <v>1.5324580669403101</v>
      </c>
      <c r="O7328">
        <v>1.39833772182465</v>
      </c>
      <c r="P7328">
        <v>1.4438453912735001</v>
      </c>
      <c r="Q7328">
        <v>1.4550966024398799</v>
      </c>
      <c r="R7328">
        <v>1.29439389705658</v>
      </c>
      <c r="S7328">
        <v>1.2603886127471899</v>
      </c>
      <c r="T7328">
        <v>1.27628946304321</v>
      </c>
      <c r="U7328">
        <v>1.2422066926956199</v>
      </c>
      <c r="V7328">
        <v>1.4856207370758101</v>
      </c>
      <c r="W7328">
        <v>1.61945760250092</v>
      </c>
      <c r="X7328">
        <v>1.6131399869918801</v>
      </c>
      <c r="Y7328">
        <v>1.3345745801925699</v>
      </c>
      <c r="Z7328">
        <v>1.2384375333786</v>
      </c>
      <c r="AA7328">
        <v>1.44095718860626</v>
      </c>
      <c r="AB7328">
        <v>1.4244399070739699</v>
      </c>
      <c r="AC7328">
        <v>1.39373278617859</v>
      </c>
    </row>
    <row r="7329" spans="1:29" hidden="1" x14ac:dyDescent="0.3">
      <c r="A7329" t="s">
        <v>284</v>
      </c>
      <c r="B7329" s="1" t="s">
        <v>57</v>
      </c>
      <c r="C7329" t="s">
        <v>553</v>
      </c>
      <c r="D7329" s="1" t="s">
        <v>286</v>
      </c>
      <c r="E7329">
        <v>6</v>
      </c>
      <c r="F7329">
        <v>6</v>
      </c>
      <c r="G7329">
        <v>6</v>
      </c>
      <c r="H7329">
        <v>6</v>
      </c>
      <c r="I7329">
        <v>6</v>
      </c>
      <c r="J7329">
        <v>6</v>
      </c>
      <c r="K7329">
        <v>6</v>
      </c>
      <c r="L7329">
        <v>7</v>
      </c>
      <c r="M7329">
        <v>7</v>
      </c>
      <c r="N7329">
        <v>7</v>
      </c>
      <c r="O7329">
        <v>7</v>
      </c>
      <c r="P7329">
        <v>7</v>
      </c>
      <c r="Q7329">
        <v>8</v>
      </c>
      <c r="R7329">
        <v>8</v>
      </c>
      <c r="S7329">
        <v>8</v>
      </c>
      <c r="T7329">
        <v>8</v>
      </c>
      <c r="U7329">
        <v>8</v>
      </c>
      <c r="V7329">
        <v>8</v>
      </c>
      <c r="W7329">
        <v>8</v>
      </c>
      <c r="X7329">
        <v>8</v>
      </c>
      <c r="Y7329">
        <v>8</v>
      </c>
      <c r="Z7329">
        <v>7</v>
      </c>
      <c r="AA7329">
        <v>7</v>
      </c>
      <c r="AB7329">
        <v>7</v>
      </c>
      <c r="AC7329">
        <v>7</v>
      </c>
    </row>
    <row r="7330" spans="1:29" hidden="1" x14ac:dyDescent="0.3">
      <c r="A7330" t="s">
        <v>284</v>
      </c>
      <c r="B7330" s="1" t="s">
        <v>57</v>
      </c>
      <c r="C7330" t="s">
        <v>534</v>
      </c>
      <c r="D7330" s="1" t="s">
        <v>101</v>
      </c>
      <c r="E7330">
        <v>95.652175903320298</v>
      </c>
      <c r="F7330">
        <v>95.108695983886705</v>
      </c>
      <c r="G7330">
        <v>95.108695983886705</v>
      </c>
      <c r="H7330">
        <v>93.513511657714801</v>
      </c>
      <c r="I7330">
        <v>92.432434082031193</v>
      </c>
      <c r="J7330">
        <v>92.537315368652301</v>
      </c>
      <c r="K7330">
        <v>95.588233947753906</v>
      </c>
      <c r="L7330">
        <v>95.588233947753906</v>
      </c>
      <c r="M7330">
        <v>92.233009338378906</v>
      </c>
      <c r="N7330">
        <v>93.203880310058594</v>
      </c>
      <c r="O7330">
        <v>89.952156066894503</v>
      </c>
      <c r="P7330">
        <v>91.866027832031193</v>
      </c>
      <c r="Q7330">
        <v>91.943130493164105</v>
      </c>
      <c r="R7330">
        <v>87.677726745605497</v>
      </c>
      <c r="S7330">
        <v>86.7298583984375</v>
      </c>
      <c r="T7330">
        <v>88.942306518554702</v>
      </c>
      <c r="U7330">
        <v>85.238098144531193</v>
      </c>
      <c r="V7330">
        <v>91.904762268066406</v>
      </c>
      <c r="W7330">
        <v>92.857139587402301</v>
      </c>
      <c r="X7330">
        <v>92.857139587402301</v>
      </c>
      <c r="Y7330">
        <v>89.047622680664105</v>
      </c>
      <c r="Z7330">
        <v>87.142860412597699</v>
      </c>
      <c r="AA7330">
        <v>90.476188659667997</v>
      </c>
      <c r="AB7330">
        <v>91.037734985351605</v>
      </c>
      <c r="AC7330">
        <v>90.5660400390625</v>
      </c>
    </row>
    <row r="7331" spans="1:29" hidden="1" x14ac:dyDescent="0.3">
      <c r="A7331" t="s">
        <v>284</v>
      </c>
      <c r="B7331" s="1" t="s">
        <v>57</v>
      </c>
      <c r="C7331" t="s">
        <v>76</v>
      </c>
      <c r="D7331" s="1" t="s">
        <v>232</v>
      </c>
      <c r="E7331">
        <v>83.695655822753906</v>
      </c>
      <c r="F7331">
        <v>85.869567871093807</v>
      </c>
      <c r="G7331">
        <v>89.130432128906193</v>
      </c>
      <c r="H7331">
        <v>83.243240356445298</v>
      </c>
      <c r="I7331">
        <v>86.486488342285199</v>
      </c>
      <c r="J7331">
        <v>85.074623107910199</v>
      </c>
      <c r="K7331">
        <v>88.725486755371094</v>
      </c>
      <c r="L7331">
        <v>88.235290527343807</v>
      </c>
      <c r="M7331">
        <v>83.980583190917997</v>
      </c>
      <c r="N7331">
        <v>84.466018676757798</v>
      </c>
      <c r="O7331">
        <v>79.904304504394503</v>
      </c>
      <c r="P7331">
        <v>81.339714050292997</v>
      </c>
      <c r="Q7331">
        <v>81.516586303710895</v>
      </c>
      <c r="R7331">
        <v>77.251182556152301</v>
      </c>
      <c r="S7331">
        <v>77.251182556152301</v>
      </c>
      <c r="T7331">
        <v>79.326919555664105</v>
      </c>
      <c r="U7331">
        <v>77.142860412597699</v>
      </c>
      <c r="V7331">
        <v>83.809524536132798</v>
      </c>
      <c r="W7331">
        <v>86.666664123535199</v>
      </c>
      <c r="X7331">
        <v>86.190475463867202</v>
      </c>
      <c r="Y7331">
        <v>78.571426391601605</v>
      </c>
      <c r="Z7331">
        <v>76.190475463867202</v>
      </c>
      <c r="AA7331">
        <v>82.857139587402301</v>
      </c>
      <c r="AB7331">
        <v>82.075469970703097</v>
      </c>
      <c r="AC7331">
        <v>81.603775024414105</v>
      </c>
    </row>
    <row r="7332" spans="1:29" hidden="1" x14ac:dyDescent="0.3">
      <c r="A7332" t="s">
        <v>284</v>
      </c>
      <c r="B7332" s="1" t="s">
        <v>57</v>
      </c>
      <c r="C7332" t="s">
        <v>97</v>
      </c>
      <c r="D7332" s="1" t="s">
        <v>263</v>
      </c>
      <c r="E7332">
        <v>99.456520080566406</v>
      </c>
      <c r="F7332">
        <v>99.456520080566406</v>
      </c>
      <c r="G7332">
        <v>100</v>
      </c>
      <c r="H7332">
        <v>100</v>
      </c>
      <c r="I7332">
        <v>99.459457397460895</v>
      </c>
      <c r="J7332">
        <v>99.502487182617202</v>
      </c>
      <c r="K7332">
        <v>100</v>
      </c>
      <c r="L7332">
        <v>100</v>
      </c>
      <c r="M7332">
        <v>98.543685913085895</v>
      </c>
      <c r="N7332">
        <v>99.029129028320298</v>
      </c>
      <c r="O7332">
        <v>97.129188537597699</v>
      </c>
      <c r="P7332">
        <v>98.564590454101605</v>
      </c>
      <c r="Q7332">
        <v>97.156394958496094</v>
      </c>
      <c r="R7332">
        <v>95.260665893554702</v>
      </c>
      <c r="S7332">
        <v>94.312797546386705</v>
      </c>
      <c r="T7332">
        <v>92.788459777832003</v>
      </c>
      <c r="U7332">
        <v>92.380950927734403</v>
      </c>
      <c r="V7332">
        <v>97.142860412597699</v>
      </c>
      <c r="W7332">
        <v>98.095237731933594</v>
      </c>
      <c r="X7332">
        <v>98.095237731933594</v>
      </c>
      <c r="Y7332">
        <v>95.238098144531193</v>
      </c>
      <c r="Z7332">
        <v>94.761901855468807</v>
      </c>
      <c r="AA7332">
        <v>98.095237731933594</v>
      </c>
      <c r="AB7332">
        <v>97.169815063476605</v>
      </c>
      <c r="AC7332">
        <v>96.698112487792997</v>
      </c>
    </row>
    <row r="7333" spans="1:29" hidden="1" x14ac:dyDescent="0.3">
      <c r="A7333" t="s">
        <v>284</v>
      </c>
      <c r="B7333" s="1" t="s">
        <v>57</v>
      </c>
      <c r="C7333" t="s">
        <v>42</v>
      </c>
      <c r="D7333" s="1" t="s">
        <v>40</v>
      </c>
      <c r="E7333">
        <v>0.27709433436393699</v>
      </c>
      <c r="F7333">
        <v>0.27189749479293801</v>
      </c>
      <c r="G7333">
        <v>0.23431627452373499</v>
      </c>
      <c r="H7333">
        <v>0.22681954503059401</v>
      </c>
      <c r="I7333">
        <v>0.19807447493076299</v>
      </c>
      <c r="J7333">
        <v>0.21286894381046301</v>
      </c>
      <c r="K7333">
        <v>0.17273308336734799</v>
      </c>
      <c r="L7333">
        <v>0.20937868952751201</v>
      </c>
      <c r="M7333">
        <v>0.224799990653992</v>
      </c>
      <c r="N7333">
        <v>0.23062364757060999</v>
      </c>
      <c r="O7333">
        <v>0.22358529269695299</v>
      </c>
      <c r="P7333">
        <v>0.23553073406219499</v>
      </c>
      <c r="Q7333">
        <v>0.218365117907524</v>
      </c>
      <c r="R7333">
        <v>0.225645676255226</v>
      </c>
      <c r="S7333">
        <v>0.22240878641605399</v>
      </c>
      <c r="T7333">
        <v>0.22809974849224099</v>
      </c>
      <c r="U7333">
        <v>0.21871288120746599</v>
      </c>
      <c r="V7333">
        <v>0.22720153629779799</v>
      </c>
      <c r="W7333">
        <v>0.22085206210613301</v>
      </c>
      <c r="X7333">
        <v>0.222046479582787</v>
      </c>
      <c r="Y7333">
        <v>0.22060984373092701</v>
      </c>
      <c r="Z7333">
        <v>0.23388692736625699</v>
      </c>
      <c r="AA7333">
        <v>0.23110310733318301</v>
      </c>
      <c r="AB7333">
        <v>0.23412917554378501</v>
      </c>
      <c r="AC7333">
        <v>0.23762179911136599</v>
      </c>
    </row>
    <row r="7334" spans="1:29" hidden="1" x14ac:dyDescent="0.3">
      <c r="A7334" t="s">
        <v>284</v>
      </c>
      <c r="B7334" s="1" t="s">
        <v>57</v>
      </c>
      <c r="C7334" t="s">
        <v>566</v>
      </c>
      <c r="D7334" s="1" t="s">
        <v>437</v>
      </c>
      <c r="E7334">
        <v>1.5002189874648999</v>
      </c>
      <c r="F7334">
        <v>1.56696021556854</v>
      </c>
      <c r="G7334">
        <v>1.5646328926086399</v>
      </c>
      <c r="H7334">
        <v>1.5169055461883501</v>
      </c>
      <c r="I7334">
        <v>1.55444955825806</v>
      </c>
      <c r="J7334">
        <v>1.4183044433593801</v>
      </c>
      <c r="K7334">
        <v>1.5282701253891</v>
      </c>
      <c r="L7334">
        <v>1.5926601886749301</v>
      </c>
      <c r="M7334">
        <v>1.61114573478699</v>
      </c>
      <c r="N7334">
        <v>1.6287142038345299</v>
      </c>
      <c r="O7334">
        <v>1.59132015705109</v>
      </c>
      <c r="P7334">
        <v>1.6310222148895299</v>
      </c>
      <c r="Q7334">
        <v>1.59098601341248</v>
      </c>
      <c r="R7334">
        <v>1.6203417778015099</v>
      </c>
      <c r="S7334">
        <v>1.54942762851715</v>
      </c>
      <c r="T7334">
        <v>1.6069741249084499</v>
      </c>
      <c r="U7334">
        <v>1.5630123615264899</v>
      </c>
      <c r="V7334">
        <v>1.5805974006652801</v>
      </c>
      <c r="W7334">
        <v>1.6089793443679801</v>
      </c>
      <c r="X7334">
        <v>1.4756872653961199</v>
      </c>
      <c r="Y7334">
        <v>1.4241726398468</v>
      </c>
      <c r="Z7334">
        <v>1.3364937305450399</v>
      </c>
      <c r="AA7334">
        <v>1.3891569375991799</v>
      </c>
      <c r="AB7334">
        <v>1.36920201778412</v>
      </c>
      <c r="AC7334">
        <v>1.3276778459548999</v>
      </c>
    </row>
    <row r="7335" spans="1:29" hidden="1" x14ac:dyDescent="0.3">
      <c r="A7335" t="s">
        <v>284</v>
      </c>
      <c r="B7335" s="1" t="s">
        <v>57</v>
      </c>
      <c r="C7335" t="s">
        <v>2</v>
      </c>
      <c r="D7335" s="1" t="s">
        <v>259</v>
      </c>
      <c r="E7335">
        <v>8</v>
      </c>
      <c r="F7335">
        <v>8</v>
      </c>
      <c r="G7335">
        <v>8</v>
      </c>
      <c r="H7335">
        <v>8</v>
      </c>
      <c r="I7335">
        <v>8</v>
      </c>
      <c r="J7335">
        <v>8</v>
      </c>
      <c r="K7335">
        <v>8</v>
      </c>
      <c r="L7335">
        <v>12</v>
      </c>
      <c r="M7335">
        <v>12</v>
      </c>
      <c r="N7335">
        <v>12</v>
      </c>
      <c r="O7335">
        <v>13</v>
      </c>
      <c r="P7335">
        <v>13</v>
      </c>
      <c r="Q7335">
        <v>14</v>
      </c>
      <c r="R7335">
        <v>14</v>
      </c>
      <c r="S7335">
        <v>13</v>
      </c>
      <c r="T7335">
        <v>12</v>
      </c>
      <c r="U7335">
        <v>12</v>
      </c>
      <c r="V7335">
        <v>11</v>
      </c>
      <c r="W7335">
        <v>11</v>
      </c>
      <c r="X7335">
        <v>11</v>
      </c>
      <c r="Y7335">
        <v>11</v>
      </c>
      <c r="Z7335">
        <v>10</v>
      </c>
      <c r="AA7335">
        <v>10</v>
      </c>
      <c r="AB7335">
        <v>10</v>
      </c>
      <c r="AC7335">
        <v>10</v>
      </c>
    </row>
    <row r="7336" spans="1:29" hidden="1" x14ac:dyDescent="0.3">
      <c r="A7336" t="s">
        <v>284</v>
      </c>
      <c r="B7336" s="1" t="s">
        <v>57</v>
      </c>
      <c r="C7336" t="s">
        <v>145</v>
      </c>
      <c r="D7336" s="1" t="s">
        <v>392</v>
      </c>
      <c r="E7336">
        <v>92.462310791015597</v>
      </c>
      <c r="F7336">
        <v>92.5</v>
      </c>
      <c r="G7336">
        <v>93.034828186035199</v>
      </c>
      <c r="H7336">
        <v>92.537315368652301</v>
      </c>
      <c r="I7336">
        <v>93.034828186035199</v>
      </c>
      <c r="J7336">
        <v>90.865386962890597</v>
      </c>
      <c r="K7336">
        <v>91.387557983398395</v>
      </c>
      <c r="L7336">
        <v>92.822967529296903</v>
      </c>
      <c r="M7336">
        <v>91.866027832031193</v>
      </c>
      <c r="N7336">
        <v>92.307693481445298</v>
      </c>
      <c r="O7336">
        <v>91.943130493164105</v>
      </c>
      <c r="P7336">
        <v>92.417060852050795</v>
      </c>
      <c r="Q7336">
        <v>91.079811096191406</v>
      </c>
      <c r="R7336">
        <v>91.549293518066406</v>
      </c>
      <c r="S7336">
        <v>90.610328674316406</v>
      </c>
      <c r="T7336">
        <v>89.903846740722699</v>
      </c>
      <c r="U7336">
        <v>90.476188659667997</v>
      </c>
      <c r="V7336">
        <v>91.428573608398395</v>
      </c>
      <c r="W7336">
        <v>91.904762268066406</v>
      </c>
      <c r="X7336">
        <v>89.047622680664105</v>
      </c>
      <c r="Y7336">
        <v>89.047622680664105</v>
      </c>
      <c r="Z7336">
        <v>88.571426391601605</v>
      </c>
      <c r="AA7336">
        <v>88.095237731933594</v>
      </c>
      <c r="AB7336">
        <v>88.679244995117202</v>
      </c>
      <c r="AC7336">
        <v>88.679244995117202</v>
      </c>
    </row>
    <row r="7337" spans="1:29" hidden="1" x14ac:dyDescent="0.3">
      <c r="A7337" t="s">
        <v>284</v>
      </c>
      <c r="B7337" s="1" t="s">
        <v>57</v>
      </c>
      <c r="C7337" t="s">
        <v>267</v>
      </c>
      <c r="D7337" s="1" t="s">
        <v>116</v>
      </c>
      <c r="E7337">
        <v>86.432159423828097</v>
      </c>
      <c r="F7337">
        <v>88.5</v>
      </c>
      <c r="G7337">
        <v>88.557212829589801</v>
      </c>
      <c r="H7337">
        <v>85.572135925292997</v>
      </c>
      <c r="I7337">
        <v>87.064674377441406</v>
      </c>
      <c r="J7337">
        <v>85.096153259277301</v>
      </c>
      <c r="K7337">
        <v>88.038276672363295</v>
      </c>
      <c r="L7337">
        <v>89.473686218261705</v>
      </c>
      <c r="M7337">
        <v>89.473686218261705</v>
      </c>
      <c r="N7337">
        <v>89.423080444335895</v>
      </c>
      <c r="O7337">
        <v>88.151657104492202</v>
      </c>
      <c r="P7337">
        <v>88.625595092773395</v>
      </c>
      <c r="Q7337">
        <v>88.732391357421903</v>
      </c>
      <c r="R7337">
        <v>88.732391357421903</v>
      </c>
      <c r="S7337">
        <v>87.323944091796903</v>
      </c>
      <c r="T7337">
        <v>86.057693481445298</v>
      </c>
      <c r="U7337">
        <v>87.142860412597699</v>
      </c>
      <c r="V7337">
        <v>87.142860412597699</v>
      </c>
      <c r="W7337">
        <v>87.619049072265597</v>
      </c>
      <c r="X7337">
        <v>85.714286804199205</v>
      </c>
      <c r="Y7337">
        <v>85.238098144531193</v>
      </c>
      <c r="Z7337">
        <v>83.333335876464801</v>
      </c>
      <c r="AA7337">
        <v>84.285713195800795</v>
      </c>
      <c r="AB7337">
        <v>83.018867492675795</v>
      </c>
      <c r="AC7337">
        <v>83.018867492675795</v>
      </c>
    </row>
    <row r="7338" spans="1:29" hidden="1" x14ac:dyDescent="0.3">
      <c r="A7338" t="s">
        <v>284</v>
      </c>
      <c r="B7338" s="1" t="s">
        <v>57</v>
      </c>
      <c r="C7338" t="s">
        <v>65</v>
      </c>
      <c r="D7338" s="1" t="s">
        <v>147</v>
      </c>
      <c r="E7338">
        <v>97.487434387207003</v>
      </c>
      <c r="F7338">
        <v>98.5</v>
      </c>
      <c r="G7338">
        <v>99.004974365234403</v>
      </c>
      <c r="H7338">
        <v>96.0198974609375</v>
      </c>
      <c r="I7338">
        <v>97.014923095703097</v>
      </c>
      <c r="J7338">
        <v>94.711540222167997</v>
      </c>
      <c r="K7338">
        <v>96.172248840332003</v>
      </c>
      <c r="L7338">
        <v>97.129188537597699</v>
      </c>
      <c r="M7338">
        <v>97.607658386230497</v>
      </c>
      <c r="N7338">
        <v>97.596153259277301</v>
      </c>
      <c r="O7338">
        <v>97.630332946777301</v>
      </c>
      <c r="P7338">
        <v>98.104263305664105</v>
      </c>
      <c r="Q7338">
        <v>97.183097839355497</v>
      </c>
      <c r="R7338">
        <v>97.652580261230497</v>
      </c>
      <c r="S7338">
        <v>96.244132995605497</v>
      </c>
      <c r="T7338">
        <v>94.230766296386705</v>
      </c>
      <c r="U7338">
        <v>96.190475463867202</v>
      </c>
      <c r="V7338">
        <v>97.142860412597699</v>
      </c>
      <c r="W7338">
        <v>98.095237731933594</v>
      </c>
      <c r="X7338">
        <v>94.761901855468807</v>
      </c>
      <c r="Y7338">
        <v>92.857139587402301</v>
      </c>
      <c r="Z7338">
        <v>91.428573608398395</v>
      </c>
      <c r="AA7338">
        <v>93.333335876464801</v>
      </c>
      <c r="AB7338">
        <v>92.924530029296903</v>
      </c>
      <c r="AC7338">
        <v>92.924530029296903</v>
      </c>
    </row>
    <row r="7339" spans="1:29" hidden="1" x14ac:dyDescent="0.3">
      <c r="A7339" t="s">
        <v>284</v>
      </c>
      <c r="B7339" s="1" t="s">
        <v>57</v>
      </c>
      <c r="C7339" t="s">
        <v>515</v>
      </c>
      <c r="D7339" s="1" t="s">
        <v>539</v>
      </c>
      <c r="E7339">
        <v>0.194236099720001</v>
      </c>
      <c r="F7339">
        <v>0.19757549464702601</v>
      </c>
      <c r="G7339">
        <v>0.16282354295253801</v>
      </c>
      <c r="H7339">
        <v>0.18313089013099701</v>
      </c>
      <c r="I7339">
        <v>0.181739091873169</v>
      </c>
      <c r="J7339">
        <v>0.17413891851902</v>
      </c>
      <c r="K7339">
        <v>0.17060270905494701</v>
      </c>
      <c r="L7339">
        <v>0.15464881062507599</v>
      </c>
      <c r="M7339">
        <v>0.15558181703090701</v>
      </c>
      <c r="N7339">
        <v>0.155537724494934</v>
      </c>
      <c r="O7339">
        <v>0.15252773463725999</v>
      </c>
      <c r="P7339">
        <v>0.15322573482990301</v>
      </c>
      <c r="Q7339">
        <v>0.14088197052478801</v>
      </c>
      <c r="R7339">
        <v>0.15003290772437999</v>
      </c>
      <c r="S7339">
        <v>0.151717498898506</v>
      </c>
      <c r="T7339">
        <v>0.16255693137645699</v>
      </c>
      <c r="U7339">
        <v>0.157724618911743</v>
      </c>
      <c r="V7339">
        <v>0.16888268291950201</v>
      </c>
      <c r="W7339">
        <v>0.15951494872569999</v>
      </c>
      <c r="X7339">
        <v>0.15266856551170299</v>
      </c>
      <c r="Y7339">
        <v>0.15557143092155501</v>
      </c>
      <c r="Z7339">
        <v>0.149434179067612</v>
      </c>
      <c r="AA7339">
        <v>0.15991164743900299</v>
      </c>
      <c r="AB7339">
        <v>0.16743838787078899</v>
      </c>
      <c r="AC7339">
        <v>0.16816961765289301</v>
      </c>
    </row>
    <row r="7340" spans="1:29" hidden="1" x14ac:dyDescent="0.3">
      <c r="A7340" t="s">
        <v>284</v>
      </c>
      <c r="B7340" s="1" t="s">
        <v>57</v>
      </c>
      <c r="C7340" t="s">
        <v>453</v>
      </c>
      <c r="D7340" s="1" t="s">
        <v>394</v>
      </c>
      <c r="E7340">
        <v>1.34866082668304</v>
      </c>
      <c r="F7340">
        <v>1.3368772268295299</v>
      </c>
      <c r="G7340">
        <v>1.3101667165756199</v>
      </c>
      <c r="H7340">
        <v>1.3445681333541899</v>
      </c>
      <c r="I7340">
        <v>1.3382276296615601</v>
      </c>
      <c r="J7340">
        <v>1.327751994133</v>
      </c>
      <c r="K7340">
        <v>1.29452359676361</v>
      </c>
      <c r="L7340">
        <v>1.1016218662262001</v>
      </c>
      <c r="M7340">
        <v>1.1098104715347299</v>
      </c>
      <c r="N7340">
        <v>1.1442668437957799</v>
      </c>
      <c r="O7340">
        <v>1.09722805023193</v>
      </c>
      <c r="P7340">
        <v>1.1336270570755</v>
      </c>
      <c r="Q7340">
        <v>1.1269657611846899</v>
      </c>
      <c r="R7340">
        <v>1.16158699989319</v>
      </c>
      <c r="S7340">
        <v>1.10298919677734</v>
      </c>
      <c r="T7340">
        <v>1.0712331533432</v>
      </c>
      <c r="U7340">
        <v>1.10990250110626</v>
      </c>
      <c r="V7340">
        <v>1.11048436164856</v>
      </c>
      <c r="W7340">
        <v>1.0074782371521001</v>
      </c>
      <c r="X7340">
        <v>0.99545741081237804</v>
      </c>
      <c r="Y7340">
        <v>0.90518158674240101</v>
      </c>
      <c r="Z7340">
        <v>0.85626566410064697</v>
      </c>
      <c r="AA7340">
        <v>0.87688934803009</v>
      </c>
      <c r="AB7340">
        <v>0.86034810543060303</v>
      </c>
      <c r="AC7340">
        <v>0.877519071102142</v>
      </c>
    </row>
    <row r="7341" spans="1:29" hidden="1" x14ac:dyDescent="0.3">
      <c r="A7341" t="s">
        <v>284</v>
      </c>
      <c r="B7341" s="1" t="s">
        <v>57</v>
      </c>
      <c r="C7341" t="s">
        <v>52</v>
      </c>
      <c r="D7341" s="1" t="s">
        <v>220</v>
      </c>
      <c r="E7341">
        <v>7</v>
      </c>
      <c r="F7341">
        <v>7</v>
      </c>
      <c r="G7341">
        <v>8</v>
      </c>
      <c r="H7341">
        <v>9</v>
      </c>
      <c r="I7341">
        <v>9</v>
      </c>
      <c r="J7341">
        <v>9</v>
      </c>
      <c r="K7341">
        <v>10</v>
      </c>
      <c r="L7341">
        <v>14</v>
      </c>
      <c r="M7341">
        <v>14</v>
      </c>
      <c r="N7341">
        <v>14</v>
      </c>
      <c r="O7341">
        <v>14</v>
      </c>
      <c r="P7341">
        <v>14</v>
      </c>
      <c r="Q7341">
        <v>15</v>
      </c>
      <c r="R7341">
        <v>15</v>
      </c>
      <c r="S7341">
        <v>14</v>
      </c>
      <c r="T7341">
        <v>12</v>
      </c>
      <c r="U7341">
        <v>12</v>
      </c>
      <c r="V7341">
        <v>12</v>
      </c>
      <c r="W7341">
        <v>13</v>
      </c>
      <c r="X7341">
        <v>13</v>
      </c>
      <c r="Y7341">
        <v>12</v>
      </c>
      <c r="Z7341">
        <v>11</v>
      </c>
      <c r="AA7341">
        <v>11</v>
      </c>
      <c r="AB7341">
        <v>11</v>
      </c>
      <c r="AC7341">
        <v>11</v>
      </c>
    </row>
    <row r="7342" spans="1:29" hidden="1" x14ac:dyDescent="0.3">
      <c r="A7342" t="s">
        <v>284</v>
      </c>
      <c r="B7342" s="1" t="s">
        <v>57</v>
      </c>
      <c r="C7342" t="s">
        <v>512</v>
      </c>
      <c r="D7342" s="1" t="s">
        <v>544</v>
      </c>
      <c r="E7342">
        <v>91</v>
      </c>
      <c r="F7342">
        <v>91.044776916503906</v>
      </c>
      <c r="G7342">
        <v>89.054725646972699</v>
      </c>
      <c r="H7342">
        <v>92.039802551269503</v>
      </c>
      <c r="I7342">
        <v>91.044776916503906</v>
      </c>
      <c r="J7342">
        <v>89.903846740722699</v>
      </c>
      <c r="K7342">
        <v>89.903846740722699</v>
      </c>
      <c r="L7342">
        <v>86.538459777832003</v>
      </c>
      <c r="M7342">
        <v>85.576919555664105</v>
      </c>
      <c r="N7342">
        <v>86.538459777832003</v>
      </c>
      <c r="O7342">
        <v>84.834121704101605</v>
      </c>
      <c r="P7342">
        <v>85.781990051269503</v>
      </c>
      <c r="Q7342">
        <v>86.384979248046903</v>
      </c>
      <c r="R7342">
        <v>87.793426513671903</v>
      </c>
      <c r="S7342">
        <v>84.037559509277301</v>
      </c>
      <c r="T7342">
        <v>81.773399353027301</v>
      </c>
      <c r="U7342">
        <v>84.2364501953125</v>
      </c>
      <c r="V7342">
        <v>84.2364501953125</v>
      </c>
      <c r="W7342">
        <v>81.280784606933594</v>
      </c>
      <c r="X7342">
        <v>80.097084045410199</v>
      </c>
      <c r="Y7342">
        <v>77.294685363769503</v>
      </c>
      <c r="Z7342">
        <v>72.946861267089801</v>
      </c>
      <c r="AA7342">
        <v>74.396133422851605</v>
      </c>
      <c r="AB7342">
        <v>73.913040161132798</v>
      </c>
      <c r="AC7342">
        <v>75.490196228027301</v>
      </c>
    </row>
    <row r="7343" spans="1:29" hidden="1" x14ac:dyDescent="0.3">
      <c r="A7343" t="s">
        <v>284</v>
      </c>
      <c r="B7343" s="1" t="s">
        <v>57</v>
      </c>
      <c r="C7343" t="s">
        <v>1</v>
      </c>
      <c r="D7343" s="1" t="s">
        <v>133</v>
      </c>
      <c r="E7343">
        <v>76.5</v>
      </c>
      <c r="F7343">
        <v>76.616912841796903</v>
      </c>
      <c r="G7343">
        <v>76.119400024414105</v>
      </c>
      <c r="H7343">
        <v>77.6119384765625</v>
      </c>
      <c r="I7343">
        <v>79.601989746093807</v>
      </c>
      <c r="J7343">
        <v>82.211540222167997</v>
      </c>
      <c r="K7343">
        <v>81.25</v>
      </c>
      <c r="L7343">
        <v>74.519233703613295</v>
      </c>
      <c r="M7343">
        <v>73.076919555664105</v>
      </c>
      <c r="N7343">
        <v>73.076919555664105</v>
      </c>
      <c r="O7343">
        <v>72.511848449707003</v>
      </c>
      <c r="P7343">
        <v>74.407585144042997</v>
      </c>
      <c r="Q7343">
        <v>74.647888183593807</v>
      </c>
      <c r="R7343">
        <v>76.525817871093807</v>
      </c>
      <c r="S7343">
        <v>73.708923339843807</v>
      </c>
      <c r="T7343">
        <v>71.921180725097699</v>
      </c>
      <c r="U7343">
        <v>73.891624450683594</v>
      </c>
      <c r="V7343">
        <v>74.876846313476605</v>
      </c>
      <c r="W7343">
        <v>72.906402587890597</v>
      </c>
      <c r="X7343">
        <v>71.844657897949205</v>
      </c>
      <c r="Y7343">
        <v>70.048309326171903</v>
      </c>
      <c r="Z7343">
        <v>66.666664123535199</v>
      </c>
      <c r="AA7343">
        <v>66.183578491210895</v>
      </c>
      <c r="AB7343">
        <v>67.149757385253906</v>
      </c>
      <c r="AC7343">
        <v>69.607841491699205</v>
      </c>
    </row>
    <row r="7344" spans="1:29" hidden="1" x14ac:dyDescent="0.3">
      <c r="A7344" t="s">
        <v>284</v>
      </c>
      <c r="B7344" s="1" t="s">
        <v>57</v>
      </c>
      <c r="C7344" t="s">
        <v>16</v>
      </c>
      <c r="D7344" s="1" t="s">
        <v>165</v>
      </c>
      <c r="E7344">
        <v>100</v>
      </c>
      <c r="F7344">
        <v>100</v>
      </c>
      <c r="G7344">
        <v>99.502487182617202</v>
      </c>
      <c r="H7344">
        <v>100</v>
      </c>
      <c r="I7344">
        <v>100</v>
      </c>
      <c r="J7344">
        <v>95.192306518554702</v>
      </c>
      <c r="K7344">
        <v>95.673080444335895</v>
      </c>
      <c r="L7344">
        <v>92.307693481445298</v>
      </c>
      <c r="M7344">
        <v>93.269233703613295</v>
      </c>
      <c r="N7344">
        <v>94.711540222167997</v>
      </c>
      <c r="O7344">
        <v>92.417060852050795</v>
      </c>
      <c r="P7344">
        <v>94.312797546386705</v>
      </c>
      <c r="Q7344">
        <v>92.957748413085895</v>
      </c>
      <c r="R7344">
        <v>92.957748413085895</v>
      </c>
      <c r="S7344">
        <v>92.018775939941406</v>
      </c>
      <c r="T7344">
        <v>92.118225097656193</v>
      </c>
      <c r="U7344">
        <v>92.61083984375</v>
      </c>
      <c r="V7344">
        <v>93.596061706542997</v>
      </c>
      <c r="W7344">
        <v>89.655174255371094</v>
      </c>
      <c r="X7344">
        <v>89.320388793945298</v>
      </c>
      <c r="Y7344">
        <v>85.507247924804702</v>
      </c>
      <c r="Z7344">
        <v>83.091789245605497</v>
      </c>
      <c r="AA7344">
        <v>85.507247924804702</v>
      </c>
      <c r="AB7344">
        <v>84.057968139648395</v>
      </c>
      <c r="AC7344">
        <v>84.313728332519503</v>
      </c>
    </row>
    <row r="7345" spans="1:29" hidden="1" x14ac:dyDescent="0.3">
      <c r="A7345" t="s">
        <v>284</v>
      </c>
      <c r="B7345" s="1" t="s">
        <v>57</v>
      </c>
      <c r="C7345" t="s">
        <v>191</v>
      </c>
      <c r="D7345" s="1" t="s">
        <v>128</v>
      </c>
      <c r="E7345">
        <v>0.208055749535561</v>
      </c>
      <c r="F7345">
        <v>0.21355502307415</v>
      </c>
      <c r="G7345">
        <v>0.202215626835823</v>
      </c>
      <c r="H7345">
        <v>0.18749085068702701</v>
      </c>
      <c r="I7345">
        <v>0.18660333752632099</v>
      </c>
      <c r="J7345">
        <v>0.17545755207538599</v>
      </c>
      <c r="K7345">
        <v>0.168726220726967</v>
      </c>
      <c r="L7345">
        <v>0.13939422369003299</v>
      </c>
      <c r="M7345">
        <v>0.13933865725994099</v>
      </c>
      <c r="N7345">
        <v>0.14036802947521199</v>
      </c>
      <c r="O7345">
        <v>0.139531120657921</v>
      </c>
      <c r="P7345">
        <v>0.13966406881809201</v>
      </c>
      <c r="Q7345">
        <v>0.13428191840648701</v>
      </c>
      <c r="R7345">
        <v>0.129382625222206</v>
      </c>
      <c r="S7345">
        <v>0.128571301698685</v>
      </c>
      <c r="T7345">
        <v>0.13929560780525199</v>
      </c>
      <c r="U7345">
        <v>0.142028704285622</v>
      </c>
      <c r="V7345">
        <v>0.140081316232681</v>
      </c>
      <c r="W7345">
        <v>0.13799042999744399</v>
      </c>
      <c r="X7345">
        <v>0.13925825059413899</v>
      </c>
      <c r="Y7345">
        <v>0.132092639803886</v>
      </c>
      <c r="Z7345">
        <v>0.14012750983238201</v>
      </c>
      <c r="AA7345">
        <v>0.14062792062759399</v>
      </c>
      <c r="AB7345">
        <v>0.13763228058815</v>
      </c>
      <c r="AC7345">
        <v>0.13282266259193401</v>
      </c>
    </row>
    <row r="7346" spans="1:29" hidden="1" x14ac:dyDescent="0.3">
      <c r="A7346" t="s">
        <v>181</v>
      </c>
      <c r="B7346" s="1" t="s">
        <v>207</v>
      </c>
      <c r="C7346" t="s">
        <v>279</v>
      </c>
      <c r="D7346" s="1" t="s">
        <v>543</v>
      </c>
      <c r="E7346">
        <v>1.1249963045120199</v>
      </c>
      <c r="F7346">
        <v>1.0757364034652701</v>
      </c>
      <c r="G7346">
        <v>0.95740711688995395</v>
      </c>
      <c r="H7346">
        <v>0.94574326276779197</v>
      </c>
      <c r="I7346">
        <v>1.1014034748077399</v>
      </c>
      <c r="J7346">
        <v>0.89405840635299705</v>
      </c>
      <c r="K7346">
        <v>1.0817685127258301</v>
      </c>
      <c r="L7346">
        <v>1.13004350662231</v>
      </c>
      <c r="M7346">
        <v>1.2809357643127399</v>
      </c>
      <c r="N7346">
        <v>1.34595167636871</v>
      </c>
      <c r="O7346">
        <v>1.2500042915344201</v>
      </c>
      <c r="P7346">
        <v>1.29770147800446</v>
      </c>
      <c r="Q7346">
        <v>1.28997790813446</v>
      </c>
      <c r="R7346">
        <v>1.3781168460845901</v>
      </c>
      <c r="S7346">
        <v>1.3972257375717201</v>
      </c>
      <c r="T7346">
        <v>1.3880932331085201</v>
      </c>
      <c r="U7346">
        <v>1.3004002571105999</v>
      </c>
      <c r="V7346">
        <v>1.2470567226409901</v>
      </c>
      <c r="W7346">
        <v>1.25341796875</v>
      </c>
      <c r="X7346">
        <v>1.20765292644501</v>
      </c>
      <c r="Y7346">
        <v>1.19539678096771</v>
      </c>
      <c r="Z7346">
        <v>1.3646667003631601</v>
      </c>
      <c r="AA7346">
        <v>1.58596456050873</v>
      </c>
      <c r="AB7346">
        <v>1.61050200462341</v>
      </c>
      <c r="AC7346">
        <v>1.57394731044769</v>
      </c>
    </row>
    <row r="7347" spans="1:29" hidden="1" x14ac:dyDescent="0.3">
      <c r="A7347" t="s">
        <v>181</v>
      </c>
      <c r="B7347" s="1" t="s">
        <v>207</v>
      </c>
      <c r="C7347" t="s">
        <v>301</v>
      </c>
      <c r="D7347" s="1" t="s">
        <v>502</v>
      </c>
      <c r="E7347">
        <v>4</v>
      </c>
      <c r="F7347">
        <v>4</v>
      </c>
      <c r="G7347">
        <v>5</v>
      </c>
      <c r="H7347">
        <v>6</v>
      </c>
      <c r="I7347">
        <v>7</v>
      </c>
      <c r="J7347">
        <v>9</v>
      </c>
      <c r="K7347">
        <v>9</v>
      </c>
      <c r="L7347">
        <v>11</v>
      </c>
      <c r="M7347">
        <v>11</v>
      </c>
      <c r="N7347">
        <v>9</v>
      </c>
      <c r="O7347">
        <v>11</v>
      </c>
      <c r="P7347">
        <v>11</v>
      </c>
      <c r="Q7347">
        <v>11</v>
      </c>
      <c r="R7347">
        <v>13</v>
      </c>
      <c r="S7347">
        <v>13</v>
      </c>
      <c r="T7347">
        <v>13</v>
      </c>
      <c r="U7347">
        <v>13</v>
      </c>
      <c r="V7347">
        <v>13</v>
      </c>
      <c r="W7347">
        <v>13</v>
      </c>
      <c r="X7347">
        <v>13</v>
      </c>
      <c r="Y7347">
        <v>13</v>
      </c>
      <c r="Z7347">
        <v>11</v>
      </c>
      <c r="AA7347">
        <v>10</v>
      </c>
      <c r="AB7347">
        <v>10</v>
      </c>
      <c r="AC7347">
        <v>9</v>
      </c>
    </row>
    <row r="7348" spans="1:29" hidden="1" x14ac:dyDescent="0.3">
      <c r="A7348" t="s">
        <v>181</v>
      </c>
      <c r="B7348" s="1" t="s">
        <v>207</v>
      </c>
      <c r="C7348" t="s">
        <v>561</v>
      </c>
      <c r="D7348" s="1" t="s">
        <v>154</v>
      </c>
      <c r="E7348">
        <v>82.258064270019503</v>
      </c>
      <c r="F7348">
        <v>82.887702941894503</v>
      </c>
      <c r="G7348">
        <v>82.446807861328097</v>
      </c>
      <c r="H7348">
        <v>82.010581970214801</v>
      </c>
      <c r="I7348">
        <v>82.539680480957003</v>
      </c>
      <c r="J7348">
        <v>81.280784606933594</v>
      </c>
      <c r="K7348">
        <v>81.951217651367202</v>
      </c>
      <c r="L7348">
        <v>83.902435302734403</v>
      </c>
      <c r="M7348">
        <v>88.834953308105497</v>
      </c>
      <c r="N7348">
        <v>89.805824279785199</v>
      </c>
      <c r="O7348">
        <v>84.688995361328097</v>
      </c>
      <c r="P7348">
        <v>85.714286804199205</v>
      </c>
      <c r="Q7348">
        <v>87.677726745605497</v>
      </c>
      <c r="R7348">
        <v>88.625595092773395</v>
      </c>
      <c r="S7348">
        <v>89.573463439941406</v>
      </c>
      <c r="T7348">
        <v>89.903846740722699</v>
      </c>
      <c r="U7348">
        <v>89.047622680664105</v>
      </c>
      <c r="V7348">
        <v>89.047622680664105</v>
      </c>
      <c r="W7348">
        <v>88.095237731933594</v>
      </c>
      <c r="X7348">
        <v>87.142860412597699</v>
      </c>
      <c r="Y7348">
        <v>88.095237731933594</v>
      </c>
      <c r="Z7348">
        <v>89.047622680664105</v>
      </c>
      <c r="AA7348">
        <v>91.428573608398395</v>
      </c>
      <c r="AB7348">
        <v>91.981132507324205</v>
      </c>
      <c r="AC7348">
        <v>92.452827453613295</v>
      </c>
    </row>
    <row r="7349" spans="1:29" hidden="1" x14ac:dyDescent="0.3">
      <c r="A7349" t="s">
        <v>181</v>
      </c>
      <c r="B7349" s="1" t="s">
        <v>207</v>
      </c>
      <c r="C7349" t="s">
        <v>550</v>
      </c>
      <c r="D7349" s="1" t="s">
        <v>171</v>
      </c>
      <c r="E7349">
        <v>74.731185913085895</v>
      </c>
      <c r="F7349">
        <v>74.331550598144503</v>
      </c>
      <c r="G7349">
        <v>71.808509826660199</v>
      </c>
      <c r="H7349">
        <v>74.603172302246094</v>
      </c>
      <c r="I7349">
        <v>74.603172302246094</v>
      </c>
      <c r="J7349">
        <v>71.921180725097699</v>
      </c>
      <c r="K7349">
        <v>77.560974121093807</v>
      </c>
      <c r="L7349">
        <v>76.585365295410199</v>
      </c>
      <c r="M7349">
        <v>78.640777587890597</v>
      </c>
      <c r="N7349">
        <v>81.067962646484403</v>
      </c>
      <c r="O7349">
        <v>79.425834655761705</v>
      </c>
      <c r="P7349">
        <v>80.952377319335895</v>
      </c>
      <c r="Q7349">
        <v>80.094787597656193</v>
      </c>
      <c r="R7349">
        <v>82.464454650878906</v>
      </c>
      <c r="S7349">
        <v>82.464454650878906</v>
      </c>
      <c r="T7349">
        <v>82.692306518554702</v>
      </c>
      <c r="U7349">
        <v>81.428573608398395</v>
      </c>
      <c r="V7349">
        <v>80</v>
      </c>
      <c r="W7349">
        <v>81.428573608398395</v>
      </c>
      <c r="X7349">
        <v>80.952377319335895</v>
      </c>
      <c r="Y7349">
        <v>80</v>
      </c>
      <c r="Z7349">
        <v>83.333335876464801</v>
      </c>
      <c r="AA7349">
        <v>89.047622680664105</v>
      </c>
      <c r="AB7349">
        <v>89.150939941406193</v>
      </c>
      <c r="AC7349">
        <v>88.679244995117202</v>
      </c>
    </row>
    <row r="7350" spans="1:29" hidden="1" x14ac:dyDescent="0.3">
      <c r="A7350" t="s">
        <v>181</v>
      </c>
      <c r="B7350" s="1" t="s">
        <v>207</v>
      </c>
      <c r="C7350" t="s">
        <v>563</v>
      </c>
      <c r="D7350" s="1" t="s">
        <v>196</v>
      </c>
      <c r="E7350">
        <v>90.860214233398395</v>
      </c>
      <c r="F7350">
        <v>90.374328613281193</v>
      </c>
      <c r="G7350">
        <v>88.297874450683594</v>
      </c>
      <c r="H7350">
        <v>85.185188293457003</v>
      </c>
      <c r="I7350">
        <v>89.947090148925795</v>
      </c>
      <c r="J7350">
        <v>85.221672058105497</v>
      </c>
      <c r="K7350">
        <v>89.756095886230497</v>
      </c>
      <c r="L7350">
        <v>91.219512939453097</v>
      </c>
      <c r="M7350">
        <v>91.747573852539105</v>
      </c>
      <c r="N7350">
        <v>91.747573852539105</v>
      </c>
      <c r="O7350">
        <v>90.909088134765597</v>
      </c>
      <c r="P7350">
        <v>91.428573608398395</v>
      </c>
      <c r="Q7350">
        <v>91.943130493164105</v>
      </c>
      <c r="R7350">
        <v>91.943130493164105</v>
      </c>
      <c r="S7350">
        <v>91.943130493164105</v>
      </c>
      <c r="T7350">
        <v>91.826919555664105</v>
      </c>
      <c r="U7350">
        <v>91.428573608398395</v>
      </c>
      <c r="V7350">
        <v>90.476188659667997</v>
      </c>
      <c r="W7350">
        <v>89.523811340332003</v>
      </c>
      <c r="X7350">
        <v>89.047622680664105</v>
      </c>
      <c r="Y7350">
        <v>88.571426391601605</v>
      </c>
      <c r="Z7350">
        <v>92.380950927734403</v>
      </c>
      <c r="AA7350">
        <v>96.190475463867202</v>
      </c>
      <c r="AB7350">
        <v>95.754714965820298</v>
      </c>
      <c r="AC7350">
        <v>95.754714965820298</v>
      </c>
    </row>
    <row r="7351" spans="1:29" hidden="1" x14ac:dyDescent="0.3">
      <c r="A7351" t="s">
        <v>181</v>
      </c>
      <c r="B7351" s="1" t="s">
        <v>207</v>
      </c>
      <c r="C7351" t="s">
        <v>372</v>
      </c>
      <c r="D7351" s="1" t="s">
        <v>99</v>
      </c>
      <c r="E7351">
        <v>0.262076586484909</v>
      </c>
      <c r="F7351">
        <v>0.22705549001693701</v>
      </c>
      <c r="G7351">
        <v>0.221239894628525</v>
      </c>
      <c r="H7351">
        <v>0.195522680878639</v>
      </c>
      <c r="I7351">
        <v>0.19042365252971599</v>
      </c>
      <c r="J7351">
        <v>0.17797033488750499</v>
      </c>
      <c r="K7351">
        <v>0.176486000418663</v>
      </c>
      <c r="L7351">
        <v>0.180434361100197</v>
      </c>
      <c r="M7351">
        <v>0.18712587654590601</v>
      </c>
      <c r="N7351">
        <v>0.191423520445824</v>
      </c>
      <c r="O7351">
        <v>0.17234984040260301</v>
      </c>
      <c r="P7351">
        <v>0.17118856310844399</v>
      </c>
      <c r="Q7351">
        <v>0.16801065206527699</v>
      </c>
      <c r="R7351">
        <v>0.14734975993633301</v>
      </c>
      <c r="S7351">
        <v>0.14588832855224601</v>
      </c>
      <c r="T7351">
        <v>0.14037562906742099</v>
      </c>
      <c r="U7351">
        <v>0.14329652488231701</v>
      </c>
      <c r="V7351">
        <v>0.143927946686745</v>
      </c>
      <c r="W7351">
        <v>0.129481181502342</v>
      </c>
      <c r="X7351">
        <v>0.13129834830761</v>
      </c>
      <c r="Y7351">
        <v>0.14031812548637401</v>
      </c>
      <c r="Z7351">
        <v>0.14960378408432001</v>
      </c>
      <c r="AA7351">
        <v>0.167814165353775</v>
      </c>
      <c r="AB7351">
        <v>0.166050881147385</v>
      </c>
      <c r="AC7351">
        <v>0.170885980129242</v>
      </c>
    </row>
    <row r="7352" spans="1:29" hidden="1" x14ac:dyDescent="0.3">
      <c r="A7352" t="s">
        <v>181</v>
      </c>
      <c r="B7352" s="1" t="s">
        <v>207</v>
      </c>
      <c r="C7352" t="s">
        <v>445</v>
      </c>
      <c r="D7352" s="1" t="s">
        <v>313</v>
      </c>
      <c r="E7352">
        <v>0.58460944890975997</v>
      </c>
      <c r="F7352">
        <v>0.43077868223190302</v>
      </c>
      <c r="G7352">
        <v>0.416957408189774</v>
      </c>
      <c r="H7352">
        <v>0.58860665559768699</v>
      </c>
      <c r="I7352">
        <v>0.45694509148597701</v>
      </c>
      <c r="J7352">
        <v>0.30318480730056802</v>
      </c>
      <c r="K7352">
        <v>0.492236137390137</v>
      </c>
      <c r="L7352">
        <v>0.37988367676734902</v>
      </c>
      <c r="M7352">
        <v>0.56316488981246904</v>
      </c>
      <c r="N7352">
        <v>0.54195672273635898</v>
      </c>
      <c r="O7352">
        <v>0.624378561973572</v>
      </c>
      <c r="P7352">
        <v>0.63333219289779696</v>
      </c>
      <c r="Q7352">
        <v>0.53962391614913896</v>
      </c>
      <c r="R7352">
        <v>0.41585850715637201</v>
      </c>
      <c r="S7352">
        <v>0.39732158184051503</v>
      </c>
      <c r="T7352">
        <v>0.43504112958908098</v>
      </c>
      <c r="U7352">
        <v>0.45468613505363498</v>
      </c>
      <c r="V7352">
        <v>0.50496721267700195</v>
      </c>
      <c r="W7352">
        <v>0.404940634965897</v>
      </c>
      <c r="X7352">
        <v>0.50486487150192305</v>
      </c>
      <c r="Y7352">
        <v>0.64302086830139205</v>
      </c>
      <c r="Z7352">
        <v>0.73021095991134599</v>
      </c>
      <c r="AA7352">
        <v>0.79966223239898704</v>
      </c>
      <c r="AB7352">
        <v>0.84958767890930198</v>
      </c>
      <c r="AC7352">
        <v>0.85024970769882202</v>
      </c>
    </row>
    <row r="7353" spans="1:29" hidden="1" x14ac:dyDescent="0.3">
      <c r="A7353" t="s">
        <v>181</v>
      </c>
      <c r="B7353" s="1" t="s">
        <v>207</v>
      </c>
      <c r="C7353" t="s">
        <v>460</v>
      </c>
      <c r="D7353" s="1" t="s">
        <v>546</v>
      </c>
      <c r="E7353">
        <v>4</v>
      </c>
      <c r="F7353">
        <v>3</v>
      </c>
      <c r="G7353">
        <v>4</v>
      </c>
      <c r="H7353">
        <v>6</v>
      </c>
      <c r="I7353">
        <v>6</v>
      </c>
      <c r="J7353">
        <v>7</v>
      </c>
      <c r="K7353">
        <v>7</v>
      </c>
      <c r="L7353">
        <v>8</v>
      </c>
      <c r="M7353">
        <v>8</v>
      </c>
      <c r="N7353">
        <v>7</v>
      </c>
      <c r="O7353">
        <v>9</v>
      </c>
      <c r="P7353">
        <v>9</v>
      </c>
      <c r="Q7353">
        <v>9</v>
      </c>
      <c r="R7353">
        <v>9</v>
      </c>
      <c r="S7353">
        <v>9</v>
      </c>
      <c r="T7353">
        <v>9</v>
      </c>
      <c r="U7353">
        <v>9</v>
      </c>
      <c r="V7353">
        <v>9</v>
      </c>
      <c r="W7353">
        <v>9</v>
      </c>
      <c r="X7353">
        <v>9</v>
      </c>
      <c r="Y7353">
        <v>9</v>
      </c>
      <c r="Z7353">
        <v>8</v>
      </c>
      <c r="AA7353">
        <v>7</v>
      </c>
      <c r="AB7353">
        <v>7</v>
      </c>
      <c r="AC7353">
        <v>7</v>
      </c>
    </row>
    <row r="7354" spans="1:29" hidden="1" x14ac:dyDescent="0.3">
      <c r="A7354" t="s">
        <v>181</v>
      </c>
      <c r="B7354" s="1" t="s">
        <v>207</v>
      </c>
      <c r="C7354" t="s">
        <v>478</v>
      </c>
      <c r="D7354" s="1" t="s">
        <v>292</v>
      </c>
      <c r="E7354">
        <v>71.038253784179702</v>
      </c>
      <c r="F7354">
        <v>69.398910522460895</v>
      </c>
      <c r="G7354">
        <v>66.120216369628906</v>
      </c>
      <c r="H7354">
        <v>72.432434082031193</v>
      </c>
      <c r="I7354">
        <v>65.945945739746094</v>
      </c>
      <c r="J7354">
        <v>63.184078216552699</v>
      </c>
      <c r="K7354">
        <v>68.137252807617202</v>
      </c>
      <c r="L7354">
        <v>66.341461181640597</v>
      </c>
      <c r="M7354">
        <v>71.359222412109403</v>
      </c>
      <c r="N7354">
        <v>69.902915954589801</v>
      </c>
      <c r="O7354">
        <v>71.291862487792997</v>
      </c>
      <c r="P7354">
        <v>71.291862487792997</v>
      </c>
      <c r="Q7354">
        <v>69.194313049316406</v>
      </c>
      <c r="R7354">
        <v>64.928909301757798</v>
      </c>
      <c r="S7354">
        <v>65.402847290039105</v>
      </c>
      <c r="T7354">
        <v>69.230766296386705</v>
      </c>
      <c r="U7354">
        <v>69.523811340332003</v>
      </c>
      <c r="V7354">
        <v>70.952377319335895</v>
      </c>
      <c r="W7354">
        <v>67.142860412597699</v>
      </c>
      <c r="X7354">
        <v>70.476188659667997</v>
      </c>
      <c r="Y7354">
        <v>73.333335876464801</v>
      </c>
      <c r="Z7354">
        <v>75.238098144531193</v>
      </c>
      <c r="AA7354">
        <v>75.238098144531193</v>
      </c>
      <c r="AB7354">
        <v>77.358489990234403</v>
      </c>
      <c r="AC7354">
        <v>79.245285034179702</v>
      </c>
    </row>
    <row r="7355" spans="1:29" hidden="1" x14ac:dyDescent="0.3">
      <c r="A7355" t="s">
        <v>181</v>
      </c>
      <c r="B7355" s="1" t="s">
        <v>207</v>
      </c>
      <c r="C7355" t="s">
        <v>469</v>
      </c>
      <c r="D7355" s="1" t="s">
        <v>5</v>
      </c>
      <c r="E7355">
        <v>62.295082092285199</v>
      </c>
      <c r="F7355">
        <v>57.923496246337898</v>
      </c>
      <c r="G7355">
        <v>59.016391754150398</v>
      </c>
      <c r="H7355">
        <v>61.081081390380902</v>
      </c>
      <c r="I7355">
        <v>60.540538787841797</v>
      </c>
      <c r="J7355">
        <v>56.716419219970703</v>
      </c>
      <c r="K7355">
        <v>60.294116973877003</v>
      </c>
      <c r="L7355">
        <v>57.5609741210938</v>
      </c>
      <c r="M7355">
        <v>59.223300933837898</v>
      </c>
      <c r="N7355">
        <v>57.766990661621101</v>
      </c>
      <c r="O7355">
        <v>62.200958251953097</v>
      </c>
      <c r="P7355">
        <v>62.6794242858887</v>
      </c>
      <c r="Q7355">
        <v>61.137439727783203</v>
      </c>
      <c r="R7355">
        <v>59.241706848144503</v>
      </c>
      <c r="S7355">
        <v>57.345970153808601</v>
      </c>
      <c r="T7355">
        <v>57.692306518554702</v>
      </c>
      <c r="U7355">
        <v>56.190475463867202</v>
      </c>
      <c r="V7355">
        <v>60</v>
      </c>
      <c r="W7355">
        <v>55.238094329833999</v>
      </c>
      <c r="X7355">
        <v>59.047618865966797</v>
      </c>
      <c r="Y7355">
        <v>63.809524536132798</v>
      </c>
      <c r="Z7355">
        <v>63.809524536132798</v>
      </c>
      <c r="AA7355">
        <v>65.714286804199205</v>
      </c>
      <c r="AB7355">
        <v>64.622642517089801</v>
      </c>
      <c r="AC7355">
        <v>66.037734985351605</v>
      </c>
    </row>
    <row r="7356" spans="1:29" hidden="1" x14ac:dyDescent="0.3">
      <c r="A7356" t="s">
        <v>181</v>
      </c>
      <c r="B7356" s="1" t="s">
        <v>207</v>
      </c>
      <c r="C7356" t="s">
        <v>482</v>
      </c>
      <c r="D7356" s="1" t="s">
        <v>30</v>
      </c>
      <c r="E7356">
        <v>78.688522338867202</v>
      </c>
      <c r="F7356">
        <v>77.595626831054702</v>
      </c>
      <c r="G7356">
        <v>77.595626831054702</v>
      </c>
      <c r="H7356">
        <v>80</v>
      </c>
      <c r="I7356">
        <v>75.675674438476605</v>
      </c>
      <c r="J7356">
        <v>72.139305114746094</v>
      </c>
      <c r="K7356">
        <v>75</v>
      </c>
      <c r="L7356">
        <v>72.682929992675795</v>
      </c>
      <c r="M7356">
        <v>79.126213073730497</v>
      </c>
      <c r="N7356">
        <v>78.640777587890597</v>
      </c>
      <c r="O7356">
        <v>77.990432739257798</v>
      </c>
      <c r="P7356">
        <v>78.947364807128906</v>
      </c>
      <c r="Q7356">
        <v>75.829383850097699</v>
      </c>
      <c r="R7356">
        <v>73.459716796875</v>
      </c>
      <c r="S7356">
        <v>72.037918090820298</v>
      </c>
      <c r="T7356">
        <v>74.519233703613295</v>
      </c>
      <c r="U7356">
        <v>74.285713195800795</v>
      </c>
      <c r="V7356">
        <v>76.190475463867202</v>
      </c>
      <c r="W7356">
        <v>74.285713195800795</v>
      </c>
      <c r="X7356">
        <v>76.190475463867202</v>
      </c>
      <c r="Y7356">
        <v>80.476188659667997</v>
      </c>
      <c r="Z7356">
        <v>84.761901855468807</v>
      </c>
      <c r="AA7356">
        <v>84.285713195800795</v>
      </c>
      <c r="AB7356">
        <v>87.735847473144503</v>
      </c>
      <c r="AC7356">
        <v>88.679244995117202</v>
      </c>
    </row>
    <row r="7357" spans="1:29" hidden="1" x14ac:dyDescent="0.3">
      <c r="A7357" t="s">
        <v>181</v>
      </c>
      <c r="B7357" s="1" t="s">
        <v>207</v>
      </c>
      <c r="C7357" t="s">
        <v>4</v>
      </c>
      <c r="D7357" s="1" t="s">
        <v>231</v>
      </c>
      <c r="E7357">
        <v>0.173604860901833</v>
      </c>
      <c r="F7357">
        <v>0.222487077116966</v>
      </c>
      <c r="G7357">
        <v>0.216711580753326</v>
      </c>
      <c r="H7357">
        <v>0.183514714241028</v>
      </c>
      <c r="I7357">
        <v>0.18796481192112</v>
      </c>
      <c r="J7357">
        <v>0.19208736717701</v>
      </c>
      <c r="K7357">
        <v>0.180584967136383</v>
      </c>
      <c r="L7357">
        <v>0.191178694367409</v>
      </c>
      <c r="M7357">
        <v>0.223827093839645</v>
      </c>
      <c r="N7357">
        <v>0.23604401946067799</v>
      </c>
      <c r="O7357">
        <v>0.208408653736115</v>
      </c>
      <c r="P7357">
        <v>0.21239213645458199</v>
      </c>
      <c r="Q7357">
        <v>0.21168820559978499</v>
      </c>
      <c r="R7357">
        <v>0.20936498045921301</v>
      </c>
      <c r="S7357">
        <v>0.20498681068420399</v>
      </c>
      <c r="T7357">
        <v>0.217628568410873</v>
      </c>
      <c r="U7357">
        <v>0.219929724931717</v>
      </c>
      <c r="V7357">
        <v>0.20927125215530401</v>
      </c>
      <c r="W7357">
        <v>0.209053739905357</v>
      </c>
      <c r="X7357">
        <v>0.2124113291502</v>
      </c>
      <c r="Y7357">
        <v>0.22510987520217901</v>
      </c>
      <c r="Z7357">
        <v>0.24855270981788599</v>
      </c>
      <c r="AA7357">
        <v>0.256566911935806</v>
      </c>
      <c r="AB7357">
        <v>0.26320964097976701</v>
      </c>
      <c r="AC7357">
        <v>0.26321491599082902</v>
      </c>
    </row>
    <row r="7358" spans="1:29" hidden="1" x14ac:dyDescent="0.3">
      <c r="A7358" t="s">
        <v>181</v>
      </c>
      <c r="B7358" s="1" t="s">
        <v>207</v>
      </c>
      <c r="C7358" t="s">
        <v>100</v>
      </c>
      <c r="D7358" s="1" t="s">
        <v>51</v>
      </c>
      <c r="E7358">
        <v>0.62344253063201904</v>
      </c>
      <c r="F7358">
        <v>0.76537615060806297</v>
      </c>
      <c r="G7358">
        <v>0.92934954166412398</v>
      </c>
      <c r="H7358">
        <v>0.83832734823226895</v>
      </c>
      <c r="I7358">
        <v>0.711256563663483</v>
      </c>
      <c r="J7358">
        <v>0.59096115827560403</v>
      </c>
      <c r="K7358">
        <v>0.77766257524490401</v>
      </c>
      <c r="L7358">
        <v>0.89859956502914395</v>
      </c>
      <c r="M7358">
        <v>0.83553093671798695</v>
      </c>
      <c r="N7358">
        <v>0.84508281946182295</v>
      </c>
      <c r="O7358">
        <v>0.78926098346710205</v>
      </c>
      <c r="P7358">
        <v>0.82498604059219405</v>
      </c>
      <c r="Q7358">
        <v>0.95709693431854204</v>
      </c>
      <c r="R7358">
        <v>0.70916777849197399</v>
      </c>
      <c r="S7358">
        <v>0.80473822355270397</v>
      </c>
      <c r="T7358">
        <v>0.99187958240509</v>
      </c>
      <c r="U7358">
        <v>0.99488931894302401</v>
      </c>
      <c r="V7358">
        <v>1.0485217571258501</v>
      </c>
      <c r="W7358">
        <v>1.0400922298431401</v>
      </c>
      <c r="X7358">
        <v>1.0241460800170901</v>
      </c>
      <c r="Y7358">
        <v>1.02829706668854</v>
      </c>
      <c r="Z7358">
        <v>1.05496430397034</v>
      </c>
      <c r="AA7358">
        <v>1.04597175121307</v>
      </c>
      <c r="AB7358">
        <v>1.0858296155929601</v>
      </c>
      <c r="AC7358">
        <v>0.96488714218139604</v>
      </c>
    </row>
    <row r="7359" spans="1:29" hidden="1" x14ac:dyDescent="0.3">
      <c r="A7359" t="s">
        <v>181</v>
      </c>
      <c r="B7359" s="1" t="s">
        <v>207</v>
      </c>
      <c r="C7359" t="s">
        <v>416</v>
      </c>
      <c r="D7359" s="1" t="s">
        <v>404</v>
      </c>
      <c r="E7359">
        <v>4</v>
      </c>
      <c r="F7359">
        <v>4</v>
      </c>
      <c r="G7359">
        <v>4</v>
      </c>
      <c r="H7359">
        <v>5</v>
      </c>
      <c r="I7359">
        <v>5</v>
      </c>
      <c r="J7359">
        <v>6</v>
      </c>
      <c r="K7359">
        <v>6</v>
      </c>
      <c r="L7359">
        <v>6</v>
      </c>
      <c r="M7359">
        <v>6</v>
      </c>
      <c r="N7359">
        <v>6</v>
      </c>
      <c r="O7359">
        <v>7</v>
      </c>
      <c r="P7359">
        <v>7</v>
      </c>
      <c r="Q7359">
        <v>7</v>
      </c>
      <c r="R7359">
        <v>8</v>
      </c>
      <c r="S7359">
        <v>8</v>
      </c>
      <c r="T7359">
        <v>8</v>
      </c>
      <c r="U7359">
        <v>8</v>
      </c>
      <c r="V7359">
        <v>8</v>
      </c>
      <c r="W7359">
        <v>8</v>
      </c>
      <c r="X7359">
        <v>8</v>
      </c>
      <c r="Y7359">
        <v>7</v>
      </c>
      <c r="Z7359">
        <v>6</v>
      </c>
      <c r="AA7359">
        <v>6</v>
      </c>
      <c r="AB7359">
        <v>6</v>
      </c>
      <c r="AC7359">
        <v>6</v>
      </c>
    </row>
    <row r="7360" spans="1:29" hidden="1" x14ac:dyDescent="0.3">
      <c r="A7360" t="s">
        <v>181</v>
      </c>
      <c r="B7360" s="1" t="s">
        <v>207</v>
      </c>
      <c r="C7360" t="s">
        <v>567</v>
      </c>
      <c r="D7360" s="1" t="s">
        <v>70</v>
      </c>
      <c r="E7360">
        <v>68.085105895996094</v>
      </c>
      <c r="F7360">
        <v>73.404258728027301</v>
      </c>
      <c r="G7360">
        <v>79.365081787109403</v>
      </c>
      <c r="H7360">
        <v>75.132278442382798</v>
      </c>
      <c r="I7360">
        <v>70.351760864257798</v>
      </c>
      <c r="J7360">
        <v>64.5631103515625</v>
      </c>
      <c r="K7360">
        <v>69.417472839355497</v>
      </c>
      <c r="L7360">
        <v>75.362319946289105</v>
      </c>
      <c r="M7360">
        <v>77.294685363769503</v>
      </c>
      <c r="N7360">
        <v>75.961540222167997</v>
      </c>
      <c r="O7360">
        <v>73.459716796875</v>
      </c>
      <c r="P7360">
        <v>74.881515502929702</v>
      </c>
      <c r="Q7360">
        <v>78.672988891601605</v>
      </c>
      <c r="R7360">
        <v>69.668243408203097</v>
      </c>
      <c r="S7360">
        <v>71.563980102539105</v>
      </c>
      <c r="T7360">
        <v>83.809524536132798</v>
      </c>
      <c r="U7360">
        <v>84.285713195800795</v>
      </c>
      <c r="V7360">
        <v>88.571426391601605</v>
      </c>
      <c r="W7360">
        <v>86.190475463867202</v>
      </c>
      <c r="X7360">
        <v>86.320755004882798</v>
      </c>
      <c r="Y7360">
        <v>83.962265014648395</v>
      </c>
      <c r="Z7360">
        <v>86.792449951171903</v>
      </c>
      <c r="AA7360">
        <v>87.264152526855497</v>
      </c>
      <c r="AB7360">
        <v>88.207550048828097</v>
      </c>
      <c r="AC7360">
        <v>81.990524291992202</v>
      </c>
    </row>
    <row r="7361" spans="1:29" hidden="1" x14ac:dyDescent="0.3">
      <c r="A7361" t="s">
        <v>181</v>
      </c>
      <c r="B7361" s="1" t="s">
        <v>207</v>
      </c>
      <c r="C7361" t="s">
        <v>332</v>
      </c>
      <c r="D7361" s="1" t="s">
        <v>300</v>
      </c>
      <c r="E7361">
        <v>47.340427398681598</v>
      </c>
      <c r="F7361">
        <v>53.723403930664098</v>
      </c>
      <c r="G7361">
        <v>61.375659942627003</v>
      </c>
      <c r="H7361">
        <v>57.142856597900398</v>
      </c>
      <c r="I7361">
        <v>51.256282806396499</v>
      </c>
      <c r="J7361">
        <v>48.543689727783203</v>
      </c>
      <c r="K7361">
        <v>55.339805603027301</v>
      </c>
      <c r="L7361">
        <v>59.4202880859375</v>
      </c>
      <c r="M7361">
        <v>58.454105377197301</v>
      </c>
      <c r="N7361">
        <v>57.692306518554702</v>
      </c>
      <c r="O7361">
        <v>57.345970153808601</v>
      </c>
      <c r="P7361">
        <v>60.1895751953125</v>
      </c>
      <c r="Q7361">
        <v>63.507110595703097</v>
      </c>
      <c r="R7361">
        <v>57.819904327392599</v>
      </c>
      <c r="S7361">
        <v>61.137439727783203</v>
      </c>
      <c r="T7361">
        <v>68.095237731933594</v>
      </c>
      <c r="U7361">
        <v>66.666664123535199</v>
      </c>
      <c r="V7361">
        <v>70.476188659667997</v>
      </c>
      <c r="W7361">
        <v>70.476188659667997</v>
      </c>
      <c r="X7361">
        <v>67.452827453613295</v>
      </c>
      <c r="Y7361">
        <v>67.924530029296903</v>
      </c>
      <c r="Z7361">
        <v>68.867927551269503</v>
      </c>
      <c r="AA7361">
        <v>66.981132507324205</v>
      </c>
      <c r="AB7361">
        <v>69.811317443847699</v>
      </c>
      <c r="AC7361">
        <v>66.824645996093807</v>
      </c>
    </row>
    <row r="7362" spans="1:29" hidden="1" x14ac:dyDescent="0.3">
      <c r="A7362" t="s">
        <v>181</v>
      </c>
      <c r="B7362" s="1" t="s">
        <v>207</v>
      </c>
      <c r="C7362" t="s">
        <v>119</v>
      </c>
      <c r="D7362" s="1" t="s">
        <v>333</v>
      </c>
      <c r="E7362">
        <v>89.893615722656193</v>
      </c>
      <c r="F7362">
        <v>93.617019653320298</v>
      </c>
      <c r="G7362">
        <v>95.238098144531193</v>
      </c>
      <c r="H7362">
        <v>94.179893493652301</v>
      </c>
      <c r="I7362">
        <v>93.467338562011705</v>
      </c>
      <c r="J7362">
        <v>83.009712219238295</v>
      </c>
      <c r="K7362">
        <v>91.262138366699205</v>
      </c>
      <c r="L7362">
        <v>96.135269165039105</v>
      </c>
      <c r="M7362">
        <v>94.685989379882798</v>
      </c>
      <c r="N7362">
        <v>95.192306518554702</v>
      </c>
      <c r="O7362">
        <v>91.469192504882798</v>
      </c>
      <c r="P7362">
        <v>90.995262145996094</v>
      </c>
      <c r="Q7362">
        <v>97.156394958496094</v>
      </c>
      <c r="R7362">
        <v>87.203788757324205</v>
      </c>
      <c r="S7362">
        <v>91.469192504882798</v>
      </c>
      <c r="T7362">
        <v>97.142860412597699</v>
      </c>
      <c r="U7362">
        <v>95.714286804199205</v>
      </c>
      <c r="V7362">
        <v>97.142860412597699</v>
      </c>
      <c r="W7362">
        <v>96.190475463867202</v>
      </c>
      <c r="X7362">
        <v>95.754714965820298</v>
      </c>
      <c r="Y7362">
        <v>96.698112487792997</v>
      </c>
      <c r="Z7362">
        <v>96.698112487792997</v>
      </c>
      <c r="AA7362">
        <v>96.698112487792997</v>
      </c>
      <c r="AB7362">
        <v>97.169815063476605</v>
      </c>
      <c r="AC7362">
        <v>95.734596252441406</v>
      </c>
    </row>
    <row r="7363" spans="1:29" hidden="1" x14ac:dyDescent="0.3">
      <c r="A7363" t="s">
        <v>181</v>
      </c>
      <c r="B7363" s="1" t="s">
        <v>207</v>
      </c>
      <c r="C7363" t="s">
        <v>366</v>
      </c>
      <c r="D7363" s="1" t="s">
        <v>235</v>
      </c>
      <c r="E7363">
        <v>0.37391230463981601</v>
      </c>
      <c r="F7363">
        <v>0.345668405294418</v>
      </c>
      <c r="G7363">
        <v>0.34250640869140597</v>
      </c>
      <c r="H7363">
        <v>0.300926953554153</v>
      </c>
      <c r="I7363">
        <v>0.29205846786499001</v>
      </c>
      <c r="J7363">
        <v>0.28685581684112499</v>
      </c>
      <c r="K7363">
        <v>0.27811613678932201</v>
      </c>
      <c r="L7363">
        <v>0.273782998323441</v>
      </c>
      <c r="M7363">
        <v>0.262691110372543</v>
      </c>
      <c r="N7363">
        <v>0.26359117031097401</v>
      </c>
      <c r="O7363">
        <v>0.24605512619018599</v>
      </c>
      <c r="P7363">
        <v>0.24354709684848799</v>
      </c>
      <c r="Q7363">
        <v>0.244249582290649</v>
      </c>
      <c r="R7363">
        <v>0.22198432683944699</v>
      </c>
      <c r="S7363">
        <v>0.228019788861275</v>
      </c>
      <c r="T7363">
        <v>0.196386188268661</v>
      </c>
      <c r="U7363">
        <v>0.20114451646804801</v>
      </c>
      <c r="V7363">
        <v>0.206087306141853</v>
      </c>
      <c r="W7363">
        <v>0.213935971260071</v>
      </c>
      <c r="X7363">
        <v>0.212329432368279</v>
      </c>
      <c r="Y7363">
        <v>0.22953605651855499</v>
      </c>
      <c r="Z7363">
        <v>0.23248028755187999</v>
      </c>
      <c r="AA7363">
        <v>0.234710082411766</v>
      </c>
      <c r="AB7363">
        <v>0.23304978013038599</v>
      </c>
      <c r="AC7363">
        <v>0.22724479436874401</v>
      </c>
    </row>
    <row r="7364" spans="1:29" hidden="1" x14ac:dyDescent="0.3">
      <c r="A7364" t="s">
        <v>181</v>
      </c>
      <c r="B7364" s="1" t="s">
        <v>207</v>
      </c>
      <c r="C7364" t="s">
        <v>295</v>
      </c>
      <c r="D7364" s="1" t="s">
        <v>177</v>
      </c>
      <c r="E7364">
        <v>0.840243220329285</v>
      </c>
      <c r="F7364">
        <v>0.90654826164245605</v>
      </c>
      <c r="G7364">
        <v>0.74570304155349698</v>
      </c>
      <c r="H7364">
        <v>0.556354939937592</v>
      </c>
      <c r="I7364">
        <v>0.31172630190849299</v>
      </c>
      <c r="J7364">
        <v>0.29997780919075001</v>
      </c>
      <c r="K7364">
        <v>0.41782546043396002</v>
      </c>
      <c r="L7364">
        <v>0.40118101239204401</v>
      </c>
      <c r="M7364">
        <v>0.38037565350532498</v>
      </c>
      <c r="N7364">
        <v>0.39692366123199502</v>
      </c>
      <c r="O7364">
        <v>0.50594687461853005</v>
      </c>
      <c r="P7364">
        <v>0.59930658340454102</v>
      </c>
      <c r="Q7364">
        <v>0.60919618606567405</v>
      </c>
      <c r="R7364">
        <v>0.59908908605575595</v>
      </c>
      <c r="S7364">
        <v>0.715800821781158</v>
      </c>
      <c r="T7364">
        <v>0.723710596561432</v>
      </c>
      <c r="U7364">
        <v>0.58802616596221902</v>
      </c>
      <c r="V7364">
        <v>0.68127536773681596</v>
      </c>
      <c r="W7364">
        <v>0.64454829692840598</v>
      </c>
      <c r="X7364">
        <v>0.62303161621093806</v>
      </c>
      <c r="Y7364">
        <v>0.61363160610198997</v>
      </c>
      <c r="Z7364">
        <v>0.68718004226684604</v>
      </c>
      <c r="AA7364">
        <v>0.71914297342300404</v>
      </c>
      <c r="AB7364">
        <v>0.71357941627502397</v>
      </c>
      <c r="AC7364">
        <v>0.67511105537414595</v>
      </c>
    </row>
    <row r="7365" spans="1:29" hidden="1" x14ac:dyDescent="0.3">
      <c r="A7365" t="s">
        <v>181</v>
      </c>
      <c r="B7365" s="1" t="s">
        <v>207</v>
      </c>
      <c r="C7365" t="s">
        <v>553</v>
      </c>
      <c r="D7365" s="1" t="s">
        <v>286</v>
      </c>
      <c r="E7365">
        <v>4</v>
      </c>
      <c r="F7365">
        <v>4</v>
      </c>
      <c r="G7365">
        <v>5</v>
      </c>
      <c r="H7365">
        <v>6</v>
      </c>
      <c r="I7365">
        <v>6</v>
      </c>
      <c r="J7365">
        <v>7</v>
      </c>
      <c r="K7365">
        <v>7</v>
      </c>
      <c r="L7365">
        <v>7</v>
      </c>
      <c r="M7365">
        <v>7</v>
      </c>
      <c r="N7365">
        <v>6</v>
      </c>
      <c r="O7365">
        <v>8</v>
      </c>
      <c r="P7365">
        <v>8</v>
      </c>
      <c r="Q7365">
        <v>8</v>
      </c>
      <c r="R7365">
        <v>9</v>
      </c>
      <c r="S7365">
        <v>9</v>
      </c>
      <c r="T7365">
        <v>9</v>
      </c>
      <c r="U7365">
        <v>9</v>
      </c>
      <c r="V7365">
        <v>9</v>
      </c>
      <c r="W7365">
        <v>9</v>
      </c>
      <c r="X7365">
        <v>9</v>
      </c>
      <c r="Y7365">
        <v>9</v>
      </c>
      <c r="Z7365">
        <v>8</v>
      </c>
      <c r="AA7365">
        <v>7</v>
      </c>
      <c r="AB7365">
        <v>7</v>
      </c>
      <c r="AC7365">
        <v>7</v>
      </c>
    </row>
    <row r="7366" spans="1:29" hidden="1" x14ac:dyDescent="0.3">
      <c r="A7366" t="s">
        <v>181</v>
      </c>
      <c r="B7366" s="1" t="s">
        <v>207</v>
      </c>
      <c r="C7366" t="s">
        <v>534</v>
      </c>
      <c r="D7366" s="1" t="s">
        <v>101</v>
      </c>
      <c r="E7366">
        <v>75</v>
      </c>
      <c r="F7366">
        <v>76.630432128906193</v>
      </c>
      <c r="G7366">
        <v>75</v>
      </c>
      <c r="H7366">
        <v>68.108108520507798</v>
      </c>
      <c r="I7366">
        <v>62.162162780761697</v>
      </c>
      <c r="J7366">
        <v>63.681591033935497</v>
      </c>
      <c r="K7366">
        <v>62.7450981140137</v>
      </c>
      <c r="L7366">
        <v>63.725490570068402</v>
      </c>
      <c r="M7366">
        <v>63.106796264648402</v>
      </c>
      <c r="N7366">
        <v>63.592231750488303</v>
      </c>
      <c r="O7366">
        <v>66.985649108886705</v>
      </c>
      <c r="P7366">
        <v>70.334930419921903</v>
      </c>
      <c r="Q7366">
        <v>70.616111755371094</v>
      </c>
      <c r="R7366">
        <v>69.668243408203097</v>
      </c>
      <c r="S7366">
        <v>72.511848449707003</v>
      </c>
      <c r="T7366">
        <v>73.557693481445298</v>
      </c>
      <c r="U7366">
        <v>70.952377319335895</v>
      </c>
      <c r="V7366">
        <v>72.380950927734403</v>
      </c>
      <c r="W7366">
        <v>72.857139587402301</v>
      </c>
      <c r="X7366">
        <v>72.857139587402301</v>
      </c>
      <c r="Y7366">
        <v>72.857139587402301</v>
      </c>
      <c r="Z7366">
        <v>73.333335876464801</v>
      </c>
      <c r="AA7366">
        <v>72.857139587402301</v>
      </c>
      <c r="AB7366">
        <v>74.056602478027301</v>
      </c>
      <c r="AC7366">
        <v>73.584907531738295</v>
      </c>
    </row>
    <row r="7367" spans="1:29" hidden="1" x14ac:dyDescent="0.3">
      <c r="A7367" t="s">
        <v>181</v>
      </c>
      <c r="B7367" s="1" t="s">
        <v>207</v>
      </c>
      <c r="C7367" t="s">
        <v>76</v>
      </c>
      <c r="D7367" s="1" t="s">
        <v>232</v>
      </c>
      <c r="E7367">
        <v>64.130432128906193</v>
      </c>
      <c r="F7367">
        <v>64.130432128906193</v>
      </c>
      <c r="G7367">
        <v>63.586956024169901</v>
      </c>
      <c r="H7367">
        <v>60.540538787841797</v>
      </c>
      <c r="I7367">
        <v>55.675674438476598</v>
      </c>
      <c r="J7367">
        <v>52.736316680908203</v>
      </c>
      <c r="K7367">
        <v>56.862743377685497</v>
      </c>
      <c r="L7367">
        <v>54.411766052246101</v>
      </c>
      <c r="M7367">
        <v>53.398059844970703</v>
      </c>
      <c r="N7367">
        <v>53.883495330810497</v>
      </c>
      <c r="O7367">
        <v>57.416267395019503</v>
      </c>
      <c r="P7367">
        <v>60.765548706054702</v>
      </c>
      <c r="Q7367">
        <v>60.663505554199197</v>
      </c>
      <c r="R7367">
        <v>60.1895751953125</v>
      </c>
      <c r="S7367">
        <v>64.454978942871094</v>
      </c>
      <c r="T7367">
        <v>65.384613037109403</v>
      </c>
      <c r="U7367">
        <v>62.380950927734403</v>
      </c>
      <c r="V7367">
        <v>65.714286804199205</v>
      </c>
      <c r="W7367">
        <v>65.238098144531193</v>
      </c>
      <c r="X7367">
        <v>62.857143402099602</v>
      </c>
      <c r="Y7367">
        <v>62.857143402099602</v>
      </c>
      <c r="Z7367">
        <v>61.904762268066399</v>
      </c>
      <c r="AA7367">
        <v>63.809524536132798</v>
      </c>
      <c r="AB7367">
        <v>62.735847473144503</v>
      </c>
      <c r="AC7367">
        <v>60.849056243896499</v>
      </c>
    </row>
    <row r="7368" spans="1:29" hidden="1" x14ac:dyDescent="0.3">
      <c r="A7368" t="s">
        <v>181</v>
      </c>
      <c r="B7368" s="1" t="s">
        <v>207</v>
      </c>
      <c r="C7368" t="s">
        <v>97</v>
      </c>
      <c r="D7368" s="1" t="s">
        <v>263</v>
      </c>
      <c r="E7368">
        <v>89.673912048339801</v>
      </c>
      <c r="F7368">
        <v>92.391304016113295</v>
      </c>
      <c r="G7368">
        <v>85.869567871093807</v>
      </c>
      <c r="H7368">
        <v>76.216217041015597</v>
      </c>
      <c r="I7368">
        <v>67.567565917968807</v>
      </c>
      <c r="J7368">
        <v>68.656715393066406</v>
      </c>
      <c r="K7368">
        <v>70.098037719726605</v>
      </c>
      <c r="L7368">
        <v>72.058822631835895</v>
      </c>
      <c r="M7368">
        <v>72.330093383789105</v>
      </c>
      <c r="N7368">
        <v>73.786407470703097</v>
      </c>
      <c r="O7368">
        <v>74.162681579589801</v>
      </c>
      <c r="P7368">
        <v>77.511962890625</v>
      </c>
      <c r="Q7368">
        <v>77.251182556152301</v>
      </c>
      <c r="R7368">
        <v>77.251182556152301</v>
      </c>
      <c r="S7368">
        <v>80.094787597656193</v>
      </c>
      <c r="T7368">
        <v>80.769233703613295</v>
      </c>
      <c r="U7368">
        <v>78.571426391601605</v>
      </c>
      <c r="V7368">
        <v>81.428573608398395</v>
      </c>
      <c r="W7368">
        <v>80</v>
      </c>
      <c r="X7368">
        <v>80.476188659667997</v>
      </c>
      <c r="Y7368">
        <v>76.190475463867202</v>
      </c>
      <c r="Z7368">
        <v>81.904762268066406</v>
      </c>
      <c r="AA7368">
        <v>82.857139587402301</v>
      </c>
      <c r="AB7368">
        <v>82.547172546386705</v>
      </c>
      <c r="AC7368">
        <v>82.075469970703097</v>
      </c>
    </row>
    <row r="7369" spans="1:29" hidden="1" x14ac:dyDescent="0.3">
      <c r="A7369" t="s">
        <v>181</v>
      </c>
      <c r="B7369" s="1" t="s">
        <v>207</v>
      </c>
      <c r="C7369" t="s">
        <v>42</v>
      </c>
      <c r="D7369" s="1" t="s">
        <v>40</v>
      </c>
      <c r="E7369">
        <v>0.31174650788307201</v>
      </c>
      <c r="F7369">
        <v>0.33275631070137002</v>
      </c>
      <c r="G7369">
        <v>0.262556582689285</v>
      </c>
      <c r="H7369">
        <v>0.222742363810539</v>
      </c>
      <c r="I7369">
        <v>0.19016927480697601</v>
      </c>
      <c r="J7369">
        <v>0.19553475081920599</v>
      </c>
      <c r="K7369">
        <v>0.16682341694831801</v>
      </c>
      <c r="L7369">
        <v>0.20237080752849601</v>
      </c>
      <c r="M7369">
        <v>0.21206912398338301</v>
      </c>
      <c r="N7369">
        <v>0.22101686894893599</v>
      </c>
      <c r="O7369">
        <v>0.19092403352260601</v>
      </c>
      <c r="P7369">
        <v>0.19195447862148299</v>
      </c>
      <c r="Q7369">
        <v>0.19237680733203899</v>
      </c>
      <c r="R7369">
        <v>0.200557947158813</v>
      </c>
      <c r="S7369">
        <v>0.197676882147789</v>
      </c>
      <c r="T7369">
        <v>0.20697474479675301</v>
      </c>
      <c r="U7369">
        <v>0.20146244764328</v>
      </c>
      <c r="V7369">
        <v>0.20708042383194</v>
      </c>
      <c r="W7369">
        <v>0.19941845536232</v>
      </c>
      <c r="X7369">
        <v>0.19910092651844</v>
      </c>
      <c r="Y7369">
        <v>0.196737840771675</v>
      </c>
      <c r="Z7369">
        <v>0.21380457282066301</v>
      </c>
      <c r="AA7369">
        <v>0.220166966319084</v>
      </c>
      <c r="AB7369">
        <v>0.22554519772529599</v>
      </c>
      <c r="AC7369">
        <v>0.22527565062046101</v>
      </c>
    </row>
    <row r="7370" spans="1:29" hidden="1" x14ac:dyDescent="0.3">
      <c r="A7370" t="s">
        <v>181</v>
      </c>
      <c r="B7370" s="1" t="s">
        <v>207</v>
      </c>
      <c r="C7370" t="s">
        <v>566</v>
      </c>
      <c r="D7370" s="1" t="s">
        <v>437</v>
      </c>
      <c r="E7370">
        <v>0.56177085638046298</v>
      </c>
      <c r="F7370">
        <v>0.61743235588073697</v>
      </c>
      <c r="G7370">
        <v>0.55689126253128096</v>
      </c>
      <c r="H7370">
        <v>0.67429274320602395</v>
      </c>
      <c r="I7370">
        <v>0.656516373157501</v>
      </c>
      <c r="J7370">
        <v>0.45637050271034202</v>
      </c>
      <c r="K7370">
        <v>0.45884957909584001</v>
      </c>
      <c r="L7370">
        <v>0.55154734849929798</v>
      </c>
      <c r="M7370">
        <v>0.60070478916168202</v>
      </c>
      <c r="N7370">
        <v>0.61366450786590598</v>
      </c>
      <c r="O7370">
        <v>0.75577473640441895</v>
      </c>
      <c r="P7370">
        <v>0.78679060935974099</v>
      </c>
      <c r="Q7370">
        <v>0.73159444332122803</v>
      </c>
      <c r="R7370">
        <v>0.61468869447708097</v>
      </c>
      <c r="S7370">
        <v>0.57660913467407204</v>
      </c>
      <c r="T7370">
        <v>0.761607766151428</v>
      </c>
      <c r="U7370">
        <v>0.73654294013977095</v>
      </c>
      <c r="V7370">
        <v>0.61905544996261597</v>
      </c>
      <c r="W7370">
        <v>0.55714291334152199</v>
      </c>
      <c r="X7370">
        <v>0.57074719667434703</v>
      </c>
      <c r="Y7370">
        <v>0.60346806049346902</v>
      </c>
      <c r="Z7370">
        <v>0.64740502834320102</v>
      </c>
      <c r="AA7370">
        <v>0.69806218147277799</v>
      </c>
      <c r="AB7370">
        <v>0.76794749498367298</v>
      </c>
      <c r="AC7370">
        <v>0.717662572860718</v>
      </c>
    </row>
    <row r="7371" spans="1:29" hidden="1" x14ac:dyDescent="0.3">
      <c r="A7371" t="s">
        <v>181</v>
      </c>
      <c r="B7371" s="1" t="s">
        <v>207</v>
      </c>
      <c r="C7371" t="s">
        <v>2</v>
      </c>
      <c r="D7371" s="1" t="s">
        <v>259</v>
      </c>
      <c r="E7371">
        <v>7</v>
      </c>
      <c r="F7371">
        <v>7</v>
      </c>
      <c r="G7371">
        <v>8</v>
      </c>
      <c r="H7371">
        <v>9</v>
      </c>
      <c r="I7371">
        <v>9</v>
      </c>
      <c r="J7371">
        <v>11</v>
      </c>
      <c r="K7371">
        <v>11</v>
      </c>
      <c r="L7371">
        <v>13</v>
      </c>
      <c r="M7371">
        <v>13</v>
      </c>
      <c r="N7371">
        <v>12</v>
      </c>
      <c r="O7371">
        <v>14</v>
      </c>
      <c r="P7371">
        <v>14</v>
      </c>
      <c r="Q7371">
        <v>14</v>
      </c>
      <c r="R7371">
        <v>15</v>
      </c>
      <c r="S7371">
        <v>15</v>
      </c>
      <c r="T7371">
        <v>14</v>
      </c>
      <c r="U7371">
        <v>14</v>
      </c>
      <c r="V7371">
        <v>13</v>
      </c>
      <c r="W7371">
        <v>13</v>
      </c>
      <c r="X7371">
        <v>13</v>
      </c>
      <c r="Y7371">
        <v>13</v>
      </c>
      <c r="Z7371">
        <v>12</v>
      </c>
      <c r="AA7371">
        <v>11</v>
      </c>
      <c r="AB7371">
        <v>11</v>
      </c>
      <c r="AC7371">
        <v>11</v>
      </c>
    </row>
    <row r="7372" spans="1:29" hidden="1" x14ac:dyDescent="0.3">
      <c r="A7372" t="s">
        <v>181</v>
      </c>
      <c r="B7372" s="1" t="s">
        <v>207</v>
      </c>
      <c r="C7372" t="s">
        <v>145</v>
      </c>
      <c r="D7372" s="1" t="s">
        <v>392</v>
      </c>
      <c r="E7372">
        <v>65.829147338867202</v>
      </c>
      <c r="F7372">
        <v>67.5</v>
      </c>
      <c r="G7372">
        <v>66.169151306152301</v>
      </c>
      <c r="H7372">
        <v>68.159202575683594</v>
      </c>
      <c r="I7372">
        <v>68.656715393066406</v>
      </c>
      <c r="J7372">
        <v>62.5</v>
      </c>
      <c r="K7372">
        <v>62.200958251953097</v>
      </c>
      <c r="L7372">
        <v>66.028709411621094</v>
      </c>
      <c r="M7372">
        <v>68.899520874023395</v>
      </c>
      <c r="N7372">
        <v>69.711540222167997</v>
      </c>
      <c r="O7372">
        <v>70.616111755371094</v>
      </c>
      <c r="P7372">
        <v>73.459716796875</v>
      </c>
      <c r="Q7372">
        <v>70.422538757324205</v>
      </c>
      <c r="R7372">
        <v>69.014083862304702</v>
      </c>
      <c r="S7372">
        <v>67.136146545410199</v>
      </c>
      <c r="T7372">
        <v>75.961540222167997</v>
      </c>
      <c r="U7372">
        <v>73.809524536132798</v>
      </c>
      <c r="V7372">
        <v>72.380950927734403</v>
      </c>
      <c r="W7372">
        <v>70</v>
      </c>
      <c r="X7372">
        <v>71.428573608398395</v>
      </c>
      <c r="Y7372">
        <v>73.333335876464801</v>
      </c>
      <c r="Z7372">
        <v>72.857139587402301</v>
      </c>
      <c r="AA7372">
        <v>73.809524536132798</v>
      </c>
      <c r="AB7372">
        <v>75.943397521972699</v>
      </c>
      <c r="AC7372">
        <v>75.943397521972699</v>
      </c>
    </row>
    <row r="7373" spans="1:29" hidden="1" x14ac:dyDescent="0.3">
      <c r="A7373" t="s">
        <v>181</v>
      </c>
      <c r="B7373" s="1" t="s">
        <v>207</v>
      </c>
      <c r="C7373" t="s">
        <v>267</v>
      </c>
      <c r="D7373" s="1" t="s">
        <v>116</v>
      </c>
      <c r="E7373">
        <v>59.296482086181598</v>
      </c>
      <c r="F7373">
        <v>60</v>
      </c>
      <c r="G7373">
        <v>60.199005126953097</v>
      </c>
      <c r="H7373">
        <v>61.691543579101598</v>
      </c>
      <c r="I7373">
        <v>62.686565399169901</v>
      </c>
      <c r="J7373">
        <v>57.211540222167997</v>
      </c>
      <c r="K7373">
        <v>57.416267395019503</v>
      </c>
      <c r="L7373">
        <v>59.330142974853501</v>
      </c>
      <c r="M7373">
        <v>59.330142974853501</v>
      </c>
      <c r="N7373">
        <v>58.653846740722699</v>
      </c>
      <c r="O7373">
        <v>63.981040954589801</v>
      </c>
      <c r="P7373">
        <v>64.928909301757798</v>
      </c>
      <c r="Q7373">
        <v>64.319252014160199</v>
      </c>
      <c r="R7373">
        <v>62.910797119140597</v>
      </c>
      <c r="S7373">
        <v>61.502346038818402</v>
      </c>
      <c r="T7373">
        <v>69.711540222167997</v>
      </c>
      <c r="U7373">
        <v>67.619049072265597</v>
      </c>
      <c r="V7373">
        <v>62.380950927734403</v>
      </c>
      <c r="W7373">
        <v>60.952381134033203</v>
      </c>
      <c r="X7373">
        <v>61.904762268066399</v>
      </c>
      <c r="Y7373">
        <v>61.904762268066399</v>
      </c>
      <c r="Z7373">
        <v>63.809524536132798</v>
      </c>
      <c r="AA7373">
        <v>64.761901855468807</v>
      </c>
      <c r="AB7373">
        <v>66.037734985351605</v>
      </c>
      <c r="AC7373">
        <v>64.150939941406193</v>
      </c>
    </row>
    <row r="7374" spans="1:29" hidden="1" x14ac:dyDescent="0.3">
      <c r="A7374" t="s">
        <v>181</v>
      </c>
      <c r="B7374" s="1" t="s">
        <v>207</v>
      </c>
      <c r="C7374" t="s">
        <v>65</v>
      </c>
      <c r="D7374" s="1" t="s">
        <v>147</v>
      </c>
      <c r="E7374">
        <v>78.894470214843807</v>
      </c>
      <c r="F7374">
        <v>82</v>
      </c>
      <c r="G7374">
        <v>72.636817932128906</v>
      </c>
      <c r="H7374">
        <v>81.592041015625</v>
      </c>
      <c r="I7374">
        <v>82.089553833007798</v>
      </c>
      <c r="J7374">
        <v>69.711540222167997</v>
      </c>
      <c r="K7374">
        <v>70.334930419921903</v>
      </c>
      <c r="L7374">
        <v>72.727272033691406</v>
      </c>
      <c r="M7374">
        <v>78.947364807128906</v>
      </c>
      <c r="N7374">
        <v>77.884613037109403</v>
      </c>
      <c r="O7374">
        <v>81.990524291992202</v>
      </c>
      <c r="P7374">
        <v>82.938385009765597</v>
      </c>
      <c r="Q7374">
        <v>78.873237609863295</v>
      </c>
      <c r="R7374">
        <v>75.586853027343807</v>
      </c>
      <c r="S7374">
        <v>72.769950866699205</v>
      </c>
      <c r="T7374">
        <v>81.25</v>
      </c>
      <c r="U7374">
        <v>80.476188659667997</v>
      </c>
      <c r="V7374">
        <v>78.571426391601605</v>
      </c>
      <c r="W7374">
        <v>77.619049072265597</v>
      </c>
      <c r="X7374">
        <v>77.142860412597699</v>
      </c>
      <c r="Y7374">
        <v>78.095237731933594</v>
      </c>
      <c r="Z7374">
        <v>78.571426391601605</v>
      </c>
      <c r="AA7374">
        <v>81.904762268066406</v>
      </c>
      <c r="AB7374">
        <v>82.547172546386705</v>
      </c>
      <c r="AC7374">
        <v>81.603775024414105</v>
      </c>
    </row>
    <row r="7375" spans="1:29" hidden="1" x14ac:dyDescent="0.3">
      <c r="A7375" t="s">
        <v>181</v>
      </c>
      <c r="B7375" s="1" t="s">
        <v>207</v>
      </c>
      <c r="C7375" t="s">
        <v>515</v>
      </c>
      <c r="D7375" s="1" t="s">
        <v>539</v>
      </c>
      <c r="E7375">
        <v>0.20743335783481601</v>
      </c>
      <c r="F7375">
        <v>0.214145958423615</v>
      </c>
      <c r="G7375">
        <v>0.16791775822639499</v>
      </c>
      <c r="H7375">
        <v>0.18555255234241499</v>
      </c>
      <c r="I7375">
        <v>0.18746823072433499</v>
      </c>
      <c r="J7375">
        <v>0.17598266899585699</v>
      </c>
      <c r="K7375">
        <v>0.174021527171135</v>
      </c>
      <c r="L7375">
        <v>0.16940459609031699</v>
      </c>
      <c r="M7375">
        <v>0.170303419232368</v>
      </c>
      <c r="N7375">
        <v>0.17077934741973899</v>
      </c>
      <c r="O7375">
        <v>0.15336850285530099</v>
      </c>
      <c r="P7375">
        <v>0.15398578345775599</v>
      </c>
      <c r="Q7375">
        <v>0.14859585464000699</v>
      </c>
      <c r="R7375">
        <v>0.151890143752098</v>
      </c>
      <c r="S7375">
        <v>0.15180921554565399</v>
      </c>
      <c r="T7375">
        <v>0.162469416856766</v>
      </c>
      <c r="U7375">
        <v>0.160577371716499</v>
      </c>
      <c r="V7375">
        <v>0.17002086341381101</v>
      </c>
      <c r="W7375">
        <v>0.16125023365020799</v>
      </c>
      <c r="X7375">
        <v>0.15146937966346699</v>
      </c>
      <c r="Y7375">
        <v>0.15372459590435</v>
      </c>
      <c r="Z7375">
        <v>0.151064708828926</v>
      </c>
      <c r="AA7375">
        <v>0.16355097293853799</v>
      </c>
      <c r="AB7375">
        <v>0.16934913396835299</v>
      </c>
      <c r="AC7375">
        <v>0.17022049427032501</v>
      </c>
    </row>
    <row r="7376" spans="1:29" hidden="1" x14ac:dyDescent="0.3">
      <c r="A7376" t="s">
        <v>181</v>
      </c>
      <c r="B7376" s="1" t="s">
        <v>207</v>
      </c>
      <c r="C7376" t="s">
        <v>453</v>
      </c>
      <c r="D7376" s="1" t="s">
        <v>394</v>
      </c>
      <c r="E7376">
        <v>0.82983636856079102</v>
      </c>
      <c r="F7376">
        <v>0.97465956211090099</v>
      </c>
      <c r="G7376">
        <v>0.98981243371963501</v>
      </c>
      <c r="H7376">
        <v>1.0543465614318801</v>
      </c>
      <c r="I7376">
        <v>0.99251824617385898</v>
      </c>
      <c r="J7376">
        <v>0.84271049499511697</v>
      </c>
      <c r="K7376">
        <v>0.88573765754699696</v>
      </c>
      <c r="L7376">
        <v>1.03071081638336</v>
      </c>
      <c r="M7376">
        <v>1.0455226898193399</v>
      </c>
      <c r="N7376">
        <v>1.06214451789856</v>
      </c>
      <c r="O7376">
        <v>1.1057940721511801</v>
      </c>
      <c r="P7376">
        <v>1.14654517173767</v>
      </c>
      <c r="Q7376">
        <v>1.1214314699173</v>
      </c>
      <c r="R7376">
        <v>1.0609667301178001</v>
      </c>
      <c r="S7376">
        <v>1.0852010250091599</v>
      </c>
      <c r="T7376">
        <v>1.10781645774841</v>
      </c>
      <c r="U7376">
        <v>1.1433415412902801</v>
      </c>
      <c r="V7376">
        <v>1.1630063056945801</v>
      </c>
      <c r="W7376">
        <v>1.1673538684845</v>
      </c>
      <c r="X7376">
        <v>1.1910809278488199</v>
      </c>
      <c r="Y7376">
        <v>1.2250275611877399</v>
      </c>
      <c r="Z7376">
        <v>1.3067704439163199</v>
      </c>
      <c r="AA7376">
        <v>1.2864142656326301</v>
      </c>
      <c r="AB7376">
        <v>1.28492343425751</v>
      </c>
      <c r="AC7376">
        <v>1.2837938070297199</v>
      </c>
    </row>
    <row r="7377" spans="1:29" hidden="1" x14ac:dyDescent="0.3">
      <c r="A7377" t="s">
        <v>181</v>
      </c>
      <c r="B7377" s="1" t="s">
        <v>207</v>
      </c>
      <c r="C7377" t="s">
        <v>52</v>
      </c>
      <c r="D7377" s="1" t="s">
        <v>220</v>
      </c>
      <c r="E7377">
        <v>7</v>
      </c>
      <c r="F7377">
        <v>7</v>
      </c>
      <c r="G7377">
        <v>8</v>
      </c>
      <c r="H7377">
        <v>10</v>
      </c>
      <c r="I7377">
        <v>10</v>
      </c>
      <c r="J7377">
        <v>11</v>
      </c>
      <c r="K7377">
        <v>11</v>
      </c>
      <c r="L7377">
        <v>13</v>
      </c>
      <c r="M7377">
        <v>13</v>
      </c>
      <c r="N7377">
        <v>12</v>
      </c>
      <c r="O7377">
        <v>14</v>
      </c>
      <c r="P7377">
        <v>14</v>
      </c>
      <c r="Q7377">
        <v>14</v>
      </c>
      <c r="R7377">
        <v>15</v>
      </c>
      <c r="S7377">
        <v>15</v>
      </c>
      <c r="T7377">
        <v>13</v>
      </c>
      <c r="U7377">
        <v>13</v>
      </c>
      <c r="V7377">
        <v>13</v>
      </c>
      <c r="W7377">
        <v>13</v>
      </c>
      <c r="X7377">
        <v>13</v>
      </c>
      <c r="Y7377">
        <v>12</v>
      </c>
      <c r="Z7377">
        <v>11</v>
      </c>
      <c r="AA7377">
        <v>10</v>
      </c>
      <c r="AB7377">
        <v>10</v>
      </c>
      <c r="AC7377">
        <v>10</v>
      </c>
    </row>
    <row r="7378" spans="1:29" hidden="1" x14ac:dyDescent="0.3">
      <c r="A7378" t="s">
        <v>181</v>
      </c>
      <c r="B7378" s="1" t="s">
        <v>207</v>
      </c>
      <c r="C7378" t="s">
        <v>512</v>
      </c>
      <c r="D7378" s="1" t="s">
        <v>544</v>
      </c>
      <c r="E7378">
        <v>72.5</v>
      </c>
      <c r="F7378">
        <v>75.621887207031193</v>
      </c>
      <c r="G7378">
        <v>77.6119384765625</v>
      </c>
      <c r="H7378">
        <v>79.104476928710895</v>
      </c>
      <c r="I7378">
        <v>78.109451293945298</v>
      </c>
      <c r="J7378">
        <v>75.961540222167997</v>
      </c>
      <c r="K7378">
        <v>73.557693481445298</v>
      </c>
      <c r="L7378">
        <v>81.25</v>
      </c>
      <c r="M7378">
        <v>81.730766296386705</v>
      </c>
      <c r="N7378">
        <v>82.692306518554702</v>
      </c>
      <c r="O7378">
        <v>85.781990051269503</v>
      </c>
      <c r="P7378">
        <v>87.203788757324205</v>
      </c>
      <c r="Q7378">
        <v>85.446006774902301</v>
      </c>
      <c r="R7378">
        <v>81.690139770507798</v>
      </c>
      <c r="S7378">
        <v>83.568077087402301</v>
      </c>
      <c r="T7378">
        <v>83.251228332519503</v>
      </c>
      <c r="U7378">
        <v>85.714286804199205</v>
      </c>
      <c r="V7378">
        <v>86.699508666992202</v>
      </c>
      <c r="W7378">
        <v>86.699508666992202</v>
      </c>
      <c r="X7378">
        <v>89.320388793945298</v>
      </c>
      <c r="Y7378">
        <v>88.888885498046903</v>
      </c>
      <c r="Z7378">
        <v>93.719810485839801</v>
      </c>
      <c r="AA7378">
        <v>92.270530700683594</v>
      </c>
      <c r="AB7378">
        <v>92.270530700683594</v>
      </c>
      <c r="AC7378">
        <v>92.1568603515625</v>
      </c>
    </row>
    <row r="7379" spans="1:29" hidden="1" x14ac:dyDescent="0.3">
      <c r="A7379" t="s">
        <v>181</v>
      </c>
      <c r="B7379" s="1" t="s">
        <v>207</v>
      </c>
      <c r="C7379" t="s">
        <v>1</v>
      </c>
      <c r="D7379" s="1" t="s">
        <v>133</v>
      </c>
      <c r="E7379">
        <v>64.5</v>
      </c>
      <c r="F7379">
        <v>66.169151306152301</v>
      </c>
      <c r="G7379">
        <v>67.164176940917997</v>
      </c>
      <c r="H7379">
        <v>70.646766662597699</v>
      </c>
      <c r="I7379">
        <v>68.159202575683594</v>
      </c>
      <c r="J7379">
        <v>67.307693481445298</v>
      </c>
      <c r="K7379">
        <v>66.826919555664105</v>
      </c>
      <c r="L7379">
        <v>73.076919555664105</v>
      </c>
      <c r="M7379">
        <v>71.634613037109403</v>
      </c>
      <c r="N7379">
        <v>72.115386962890597</v>
      </c>
      <c r="O7379">
        <v>72.985778808593807</v>
      </c>
      <c r="P7379">
        <v>75.355453491210895</v>
      </c>
      <c r="Q7379">
        <v>74.647888183593807</v>
      </c>
      <c r="R7379">
        <v>73.708923339843807</v>
      </c>
      <c r="S7379">
        <v>73.239433288574205</v>
      </c>
      <c r="T7379">
        <v>72.906402587890597</v>
      </c>
      <c r="U7379">
        <v>74.876846313476605</v>
      </c>
      <c r="V7379">
        <v>75.862068176269503</v>
      </c>
      <c r="W7379">
        <v>76.8472900390625</v>
      </c>
      <c r="X7379">
        <v>79.126213073730497</v>
      </c>
      <c r="Y7379">
        <v>80.1932373046875</v>
      </c>
      <c r="Z7379">
        <v>83.574882507324205</v>
      </c>
      <c r="AA7379">
        <v>82.608695983886705</v>
      </c>
      <c r="AB7379">
        <v>82.608695983886705</v>
      </c>
      <c r="AC7379">
        <v>82.352943420410199</v>
      </c>
    </row>
    <row r="7380" spans="1:29" hidden="1" x14ac:dyDescent="0.3">
      <c r="A7380" t="s">
        <v>181</v>
      </c>
      <c r="B7380" s="1" t="s">
        <v>207</v>
      </c>
      <c r="C7380" t="s">
        <v>16</v>
      </c>
      <c r="D7380" s="1" t="s">
        <v>165</v>
      </c>
      <c r="E7380">
        <v>85</v>
      </c>
      <c r="F7380">
        <v>90.547264099121094</v>
      </c>
      <c r="G7380">
        <v>88.557212829589801</v>
      </c>
      <c r="H7380">
        <v>91.542289733886705</v>
      </c>
      <c r="I7380">
        <v>89.054725646972699</v>
      </c>
      <c r="J7380">
        <v>83.653846740722699</v>
      </c>
      <c r="K7380">
        <v>84.134613037109403</v>
      </c>
      <c r="L7380">
        <v>91.346153259277301</v>
      </c>
      <c r="M7380">
        <v>91.346153259277301</v>
      </c>
      <c r="N7380">
        <v>90.865386962890597</v>
      </c>
      <c r="O7380">
        <v>92.417060852050795</v>
      </c>
      <c r="P7380">
        <v>94.312797546386705</v>
      </c>
      <c r="Q7380">
        <v>92.957748413085895</v>
      </c>
      <c r="R7380">
        <v>90.140846252441406</v>
      </c>
      <c r="S7380">
        <v>91.549293518066406</v>
      </c>
      <c r="T7380">
        <v>92.61083984375</v>
      </c>
      <c r="U7380">
        <v>93.103446960449205</v>
      </c>
      <c r="V7380">
        <v>95.073890686035199</v>
      </c>
      <c r="W7380">
        <v>93.596061706542997</v>
      </c>
      <c r="X7380">
        <v>94.660194396972699</v>
      </c>
      <c r="Y7380">
        <v>95.652175903320298</v>
      </c>
      <c r="Z7380">
        <v>97.584541320800795</v>
      </c>
      <c r="AA7380">
        <v>97.584541320800795</v>
      </c>
      <c r="AB7380">
        <v>96.135269165039105</v>
      </c>
      <c r="AC7380">
        <v>95.588233947753906</v>
      </c>
    </row>
    <row r="7381" spans="1:29" hidden="1" x14ac:dyDescent="0.3">
      <c r="A7381" t="s">
        <v>181</v>
      </c>
      <c r="B7381" s="1" t="s">
        <v>207</v>
      </c>
      <c r="C7381" t="s">
        <v>191</v>
      </c>
      <c r="D7381" s="1" t="s">
        <v>128</v>
      </c>
      <c r="E7381">
        <v>0.196929156780243</v>
      </c>
      <c r="F7381">
        <v>0.20537964999675801</v>
      </c>
      <c r="G7381">
        <v>0.19324393570423101</v>
      </c>
      <c r="H7381">
        <v>0.16338719427585599</v>
      </c>
      <c r="I7381">
        <v>0.16499291360378299</v>
      </c>
      <c r="J7381">
        <v>0.15928056836128199</v>
      </c>
      <c r="K7381">
        <v>0.162797495722771</v>
      </c>
      <c r="L7381">
        <v>0.14146299660205799</v>
      </c>
      <c r="M7381">
        <v>0.14078010618686701</v>
      </c>
      <c r="N7381">
        <v>0.13938659429550199</v>
      </c>
      <c r="O7381">
        <v>0.13387888669967701</v>
      </c>
      <c r="P7381">
        <v>0.13170029222965199</v>
      </c>
      <c r="Q7381">
        <v>0.13361741602420801</v>
      </c>
      <c r="R7381">
        <v>0.123017773032188</v>
      </c>
      <c r="S7381">
        <v>0.120740696787834</v>
      </c>
      <c r="T7381">
        <v>0.128761395812035</v>
      </c>
      <c r="U7381">
        <v>0.130644366145134</v>
      </c>
      <c r="V7381">
        <v>0.12664341926574699</v>
      </c>
      <c r="W7381">
        <v>0.12710045278072399</v>
      </c>
      <c r="X7381">
        <v>0.12927959859371199</v>
      </c>
      <c r="Y7381">
        <v>0.123460687696934</v>
      </c>
      <c r="Z7381">
        <v>0.12853850424289701</v>
      </c>
      <c r="AA7381">
        <v>0.13043890893459301</v>
      </c>
      <c r="AB7381">
        <v>0.12884351611137401</v>
      </c>
      <c r="AC7381">
        <v>0.12603306770324699</v>
      </c>
    </row>
    <row r="7382" spans="1:29" hidden="1" x14ac:dyDescent="0.3">
      <c r="A7382" t="s">
        <v>223</v>
      </c>
      <c r="B7382" s="1" t="s">
        <v>339</v>
      </c>
      <c r="C7382" t="s">
        <v>279</v>
      </c>
      <c r="D7382" s="1" t="s">
        <v>543</v>
      </c>
      <c r="E7382">
        <v>-1.1288206577301001</v>
      </c>
      <c r="F7382">
        <v>-1.13465404510498</v>
      </c>
      <c r="G7382">
        <v>-1.0804147720336901</v>
      </c>
      <c r="H7382">
        <v>-0.96473890542983998</v>
      </c>
      <c r="I7382">
        <v>-0.91487193107605003</v>
      </c>
      <c r="J7382">
        <v>-1.0688120126724201</v>
      </c>
      <c r="K7382">
        <v>-1.22963762283325</v>
      </c>
      <c r="L7382">
        <v>-1.01633596420288</v>
      </c>
      <c r="M7382">
        <v>-1.03378558158875</v>
      </c>
      <c r="N7382">
        <v>-1.0628572702407799</v>
      </c>
      <c r="O7382">
        <v>-1.27607345581055</v>
      </c>
      <c r="P7382">
        <v>-1.3079854249954199</v>
      </c>
      <c r="Q7382">
        <v>-1.3875648975372299</v>
      </c>
      <c r="R7382">
        <v>-1.31068003177643</v>
      </c>
      <c r="S7382">
        <v>-1.2734333276748699</v>
      </c>
      <c r="T7382">
        <v>-1.1947596073150599</v>
      </c>
      <c r="U7382">
        <v>-1.2858517169952399</v>
      </c>
      <c r="V7382">
        <v>-1.20056760311127</v>
      </c>
      <c r="W7382">
        <v>-1.18715500831604</v>
      </c>
      <c r="X7382">
        <v>-1.08264088630676</v>
      </c>
      <c r="Y7382">
        <v>-1.0470510721206701</v>
      </c>
      <c r="Z7382">
        <v>-1.0734041929245</v>
      </c>
      <c r="AA7382">
        <v>-0.82975530624389604</v>
      </c>
      <c r="AB7382">
        <v>-0.75777024030685403</v>
      </c>
      <c r="AC7382">
        <v>-0.80752933025360096</v>
      </c>
    </row>
    <row r="7383" spans="1:29" hidden="1" x14ac:dyDescent="0.3">
      <c r="A7383" t="s">
        <v>223</v>
      </c>
      <c r="B7383" s="1" t="s">
        <v>339</v>
      </c>
      <c r="C7383" t="s">
        <v>301</v>
      </c>
      <c r="D7383" s="1" t="s">
        <v>502</v>
      </c>
      <c r="E7383">
        <v>2</v>
      </c>
      <c r="F7383">
        <v>3</v>
      </c>
      <c r="G7383">
        <v>4</v>
      </c>
      <c r="H7383">
        <v>5</v>
      </c>
      <c r="I7383">
        <v>6</v>
      </c>
      <c r="J7383">
        <v>6</v>
      </c>
      <c r="K7383">
        <v>8</v>
      </c>
      <c r="L7383">
        <v>10</v>
      </c>
      <c r="M7383">
        <v>10</v>
      </c>
      <c r="N7383">
        <v>10</v>
      </c>
      <c r="O7383">
        <v>10</v>
      </c>
      <c r="P7383">
        <v>10</v>
      </c>
      <c r="Q7383">
        <v>11</v>
      </c>
      <c r="R7383">
        <v>12</v>
      </c>
      <c r="S7383">
        <v>12</v>
      </c>
      <c r="T7383">
        <v>12</v>
      </c>
      <c r="U7383">
        <v>11</v>
      </c>
      <c r="V7383">
        <v>11</v>
      </c>
      <c r="W7383">
        <v>11</v>
      </c>
      <c r="X7383">
        <v>11</v>
      </c>
      <c r="Y7383">
        <v>11</v>
      </c>
      <c r="Z7383">
        <v>9</v>
      </c>
      <c r="AA7383">
        <v>10</v>
      </c>
      <c r="AB7383">
        <v>10</v>
      </c>
      <c r="AC7383">
        <v>10</v>
      </c>
    </row>
    <row r="7384" spans="1:29" hidden="1" x14ac:dyDescent="0.3">
      <c r="A7384" t="s">
        <v>223</v>
      </c>
      <c r="B7384" s="1" t="s">
        <v>339</v>
      </c>
      <c r="C7384" t="s">
        <v>561</v>
      </c>
      <c r="D7384" s="1" t="s">
        <v>154</v>
      </c>
      <c r="E7384">
        <v>12.903225898742701</v>
      </c>
      <c r="F7384">
        <v>11.2299461364746</v>
      </c>
      <c r="G7384">
        <v>12.234042167663601</v>
      </c>
      <c r="H7384">
        <v>19.576719284057599</v>
      </c>
      <c r="I7384">
        <v>18.518518447876001</v>
      </c>
      <c r="J7384">
        <v>13.793103218078601</v>
      </c>
      <c r="K7384">
        <v>9.7560977935790998</v>
      </c>
      <c r="L7384">
        <v>17.0731716156006</v>
      </c>
      <c r="M7384">
        <v>15.5339803695679</v>
      </c>
      <c r="N7384">
        <v>14.563106536865201</v>
      </c>
      <c r="O7384">
        <v>5.2631578445434597</v>
      </c>
      <c r="P7384">
        <v>4.2857141494751003</v>
      </c>
      <c r="Q7384">
        <v>2.8436019420623802</v>
      </c>
      <c r="R7384">
        <v>4.26540279388428</v>
      </c>
      <c r="S7384">
        <v>8.0568723678588903</v>
      </c>
      <c r="T7384">
        <v>9.6153850555419904</v>
      </c>
      <c r="U7384">
        <v>8.5714282989502006</v>
      </c>
      <c r="V7384">
        <v>10.9523811340332</v>
      </c>
      <c r="W7384">
        <v>11.904762268066399</v>
      </c>
      <c r="X7384">
        <v>12.8571424484253</v>
      </c>
      <c r="Y7384">
        <v>15.238095283508301</v>
      </c>
      <c r="Z7384">
        <v>15.714285850524901</v>
      </c>
      <c r="AA7384">
        <v>22.857143402099599</v>
      </c>
      <c r="AB7384">
        <v>24.5283012390137</v>
      </c>
      <c r="AC7384">
        <v>23.113206863403299</v>
      </c>
    </row>
    <row r="7385" spans="1:29" hidden="1" x14ac:dyDescent="0.3">
      <c r="A7385" t="s">
        <v>223</v>
      </c>
      <c r="B7385" s="1" t="s">
        <v>339</v>
      </c>
      <c r="C7385" t="s">
        <v>550</v>
      </c>
      <c r="D7385" s="1" t="s">
        <v>171</v>
      </c>
      <c r="E7385">
        <v>0</v>
      </c>
      <c r="F7385">
        <v>0</v>
      </c>
      <c r="G7385">
        <v>0.53191488981246904</v>
      </c>
      <c r="H7385">
        <v>4.2328042984008798</v>
      </c>
      <c r="I7385">
        <v>5.8201060295104998</v>
      </c>
      <c r="J7385">
        <v>5.9113302230834996</v>
      </c>
      <c r="K7385">
        <v>0.97560977935791005</v>
      </c>
      <c r="L7385">
        <v>6.8292684555053702</v>
      </c>
      <c r="M7385">
        <v>6.7961163520812997</v>
      </c>
      <c r="N7385">
        <v>4.3689322471618697</v>
      </c>
      <c r="O7385">
        <v>0.95693778991699197</v>
      </c>
      <c r="P7385">
        <v>0.95238095521926902</v>
      </c>
      <c r="Q7385">
        <v>0</v>
      </c>
      <c r="R7385">
        <v>0</v>
      </c>
      <c r="S7385">
        <v>0</v>
      </c>
      <c r="T7385">
        <v>3.8461537361145002</v>
      </c>
      <c r="U7385">
        <v>1.90476191043854</v>
      </c>
      <c r="V7385">
        <v>5.7142858505248997</v>
      </c>
      <c r="W7385">
        <v>6.1904764175415004</v>
      </c>
      <c r="X7385">
        <v>9.0476188659668004</v>
      </c>
      <c r="Y7385">
        <v>10</v>
      </c>
      <c r="Z7385">
        <v>9.0476188659668004</v>
      </c>
      <c r="AA7385">
        <v>14.761904716491699</v>
      </c>
      <c r="AB7385">
        <v>17.4528293609619</v>
      </c>
      <c r="AC7385">
        <v>16.037734985351602</v>
      </c>
    </row>
    <row r="7386" spans="1:29" hidden="1" x14ac:dyDescent="0.3">
      <c r="A7386" t="s">
        <v>223</v>
      </c>
      <c r="B7386" s="1" t="s">
        <v>339</v>
      </c>
      <c r="C7386" t="s">
        <v>563</v>
      </c>
      <c r="D7386" s="1" t="s">
        <v>196</v>
      </c>
      <c r="E7386">
        <v>32.258064270019503</v>
      </c>
      <c r="F7386">
        <v>28.3422451019287</v>
      </c>
      <c r="G7386">
        <v>30.8510646820068</v>
      </c>
      <c r="H7386">
        <v>32.804233551025398</v>
      </c>
      <c r="I7386">
        <v>33.862434387207003</v>
      </c>
      <c r="J7386">
        <v>25.123151779174801</v>
      </c>
      <c r="K7386">
        <v>17.0731716156006</v>
      </c>
      <c r="L7386">
        <v>24.878047943115199</v>
      </c>
      <c r="M7386">
        <v>23.300970077514599</v>
      </c>
      <c r="N7386">
        <v>20.873786926269499</v>
      </c>
      <c r="O7386">
        <v>17.224880218505898</v>
      </c>
      <c r="P7386">
        <v>14.285714149475099</v>
      </c>
      <c r="Q7386">
        <v>11.848340988159199</v>
      </c>
      <c r="R7386">
        <v>12.7962083816528</v>
      </c>
      <c r="S7386">
        <v>14.218009948730501</v>
      </c>
      <c r="T7386">
        <v>15.384614944458001</v>
      </c>
      <c r="U7386">
        <v>13.3333330154419</v>
      </c>
      <c r="V7386">
        <v>14.761904716491699</v>
      </c>
      <c r="W7386">
        <v>16.190475463867202</v>
      </c>
      <c r="X7386">
        <v>21.428571701049801</v>
      </c>
      <c r="Y7386">
        <v>23.809524536132798</v>
      </c>
      <c r="Z7386">
        <v>22.857143402099599</v>
      </c>
      <c r="AA7386">
        <v>31.428571701049801</v>
      </c>
      <c r="AB7386">
        <v>33.962265014648402</v>
      </c>
      <c r="AC7386">
        <v>32.075469970703097</v>
      </c>
    </row>
    <row r="7387" spans="1:29" hidden="1" x14ac:dyDescent="0.3">
      <c r="A7387" t="s">
        <v>223</v>
      </c>
      <c r="B7387" s="1" t="s">
        <v>339</v>
      </c>
      <c r="C7387" t="s">
        <v>372</v>
      </c>
      <c r="D7387" s="1" t="s">
        <v>99</v>
      </c>
      <c r="E7387">
        <v>0.32079875469207803</v>
      </c>
      <c r="F7387">
        <v>0.21052119135856601</v>
      </c>
      <c r="G7387">
        <v>0.22209033370018</v>
      </c>
      <c r="H7387">
        <v>0.18027126789093001</v>
      </c>
      <c r="I7387">
        <v>0.18193034827709201</v>
      </c>
      <c r="J7387">
        <v>0.180232644081116</v>
      </c>
      <c r="K7387">
        <v>0.157592877745628</v>
      </c>
      <c r="L7387">
        <v>0.15138426423072801</v>
      </c>
      <c r="M7387">
        <v>0.15002928674221</v>
      </c>
      <c r="N7387">
        <v>0.14298507571220401</v>
      </c>
      <c r="O7387">
        <v>0.15023714303970301</v>
      </c>
      <c r="P7387">
        <v>0.146208390593529</v>
      </c>
      <c r="Q7387">
        <v>0.14565677940845501</v>
      </c>
      <c r="R7387">
        <v>0.13919372856616999</v>
      </c>
      <c r="S7387">
        <v>0.14182332158088701</v>
      </c>
      <c r="T7387">
        <v>0.147586479783058</v>
      </c>
      <c r="U7387">
        <v>0.14682397246360801</v>
      </c>
      <c r="V7387">
        <v>0.150879666209221</v>
      </c>
      <c r="W7387">
        <v>0.14678765833377799</v>
      </c>
      <c r="X7387">
        <v>0.14439015090465501</v>
      </c>
      <c r="Y7387">
        <v>0.146741569042206</v>
      </c>
      <c r="Z7387">
        <v>0.15053051710128801</v>
      </c>
      <c r="AA7387">
        <v>0.153456225991249</v>
      </c>
      <c r="AB7387">
        <v>0.15046945214271501</v>
      </c>
      <c r="AC7387">
        <v>0.151511415839195</v>
      </c>
    </row>
    <row r="7388" spans="1:29" hidden="1" x14ac:dyDescent="0.3">
      <c r="A7388" t="s">
        <v>223</v>
      </c>
      <c r="B7388" s="1" t="s">
        <v>339</v>
      </c>
      <c r="C7388" t="s">
        <v>445</v>
      </c>
      <c r="D7388" s="1" t="s">
        <v>313</v>
      </c>
      <c r="E7388">
        <v>-1.2006434202194201</v>
      </c>
      <c r="F7388">
        <v>-1.2055402994155899</v>
      </c>
      <c r="G7388">
        <v>-1.0199832916259799</v>
      </c>
      <c r="H7388">
        <v>-1.2083934545517001</v>
      </c>
      <c r="I7388">
        <v>-1.1884113550186199</v>
      </c>
      <c r="J7388">
        <v>-1.20203280448914</v>
      </c>
      <c r="K7388">
        <v>-1.2245956659317001</v>
      </c>
      <c r="L7388">
        <v>-1.1859321594238299</v>
      </c>
      <c r="M7388">
        <v>-1.1399731636047401</v>
      </c>
      <c r="N7388">
        <v>-0.89945483207702603</v>
      </c>
      <c r="O7388">
        <v>-0.64713835716247603</v>
      </c>
      <c r="P7388">
        <v>-0.73364239931106601</v>
      </c>
      <c r="Q7388">
        <v>-0.69839727878570601</v>
      </c>
      <c r="R7388">
        <v>-0.92616885900497403</v>
      </c>
      <c r="S7388">
        <v>-0.93116635084152199</v>
      </c>
      <c r="T7388">
        <v>-0.63755977153778098</v>
      </c>
      <c r="U7388">
        <v>-0.75294834375381503</v>
      </c>
      <c r="V7388">
        <v>-0.66151791810989402</v>
      </c>
      <c r="W7388">
        <v>-0.63024741411209095</v>
      </c>
      <c r="X7388">
        <v>-0.61695796251296997</v>
      </c>
      <c r="Y7388">
        <v>-0.60009747743606601</v>
      </c>
      <c r="Z7388">
        <v>-0.615506291389465</v>
      </c>
      <c r="AA7388">
        <v>-0.26464053988456698</v>
      </c>
      <c r="AB7388">
        <v>-0.32993730902671797</v>
      </c>
      <c r="AC7388">
        <v>-0.28376752138137801</v>
      </c>
    </row>
    <row r="7389" spans="1:29" hidden="1" x14ac:dyDescent="0.3">
      <c r="A7389" t="s">
        <v>223</v>
      </c>
      <c r="B7389" s="1" t="s">
        <v>339</v>
      </c>
      <c r="C7389" t="s">
        <v>460</v>
      </c>
      <c r="D7389" s="1" t="s">
        <v>546</v>
      </c>
      <c r="E7389">
        <v>1</v>
      </c>
      <c r="F7389">
        <v>1</v>
      </c>
      <c r="G7389">
        <v>2</v>
      </c>
      <c r="H7389">
        <v>4</v>
      </c>
      <c r="I7389">
        <v>4</v>
      </c>
      <c r="J7389">
        <v>4</v>
      </c>
      <c r="K7389">
        <v>6</v>
      </c>
      <c r="L7389">
        <v>7</v>
      </c>
      <c r="M7389">
        <v>7</v>
      </c>
      <c r="N7389">
        <v>8</v>
      </c>
      <c r="O7389">
        <v>8</v>
      </c>
      <c r="P7389">
        <v>8</v>
      </c>
      <c r="Q7389">
        <v>9</v>
      </c>
      <c r="R7389">
        <v>9</v>
      </c>
      <c r="S7389">
        <v>9</v>
      </c>
      <c r="T7389">
        <v>9</v>
      </c>
      <c r="U7389">
        <v>9</v>
      </c>
      <c r="V7389">
        <v>8</v>
      </c>
      <c r="W7389">
        <v>8</v>
      </c>
      <c r="X7389">
        <v>8</v>
      </c>
      <c r="Y7389">
        <v>8</v>
      </c>
      <c r="Z7389">
        <v>7</v>
      </c>
      <c r="AA7389">
        <v>8</v>
      </c>
      <c r="AB7389">
        <v>8</v>
      </c>
      <c r="AC7389">
        <v>8</v>
      </c>
    </row>
    <row r="7390" spans="1:29" hidden="1" x14ac:dyDescent="0.3">
      <c r="A7390" t="s">
        <v>223</v>
      </c>
      <c r="B7390" s="1" t="s">
        <v>339</v>
      </c>
      <c r="C7390" t="s">
        <v>478</v>
      </c>
      <c r="D7390" s="1" t="s">
        <v>292</v>
      </c>
      <c r="E7390">
        <v>7.6502733230590803</v>
      </c>
      <c r="F7390">
        <v>7.1038250923156703</v>
      </c>
      <c r="G7390">
        <v>15.3005466461182</v>
      </c>
      <c r="H7390">
        <v>8.1081085205078107</v>
      </c>
      <c r="I7390">
        <v>9.1891889572143608</v>
      </c>
      <c r="J7390">
        <v>7.9601988792419398</v>
      </c>
      <c r="K7390">
        <v>9.8039216995239293</v>
      </c>
      <c r="L7390">
        <v>10.2439022064209</v>
      </c>
      <c r="M7390">
        <v>12.62135887146</v>
      </c>
      <c r="N7390">
        <v>18.9320392608643</v>
      </c>
      <c r="O7390">
        <v>31.5789470672607</v>
      </c>
      <c r="P7390">
        <v>27.272727966308601</v>
      </c>
      <c r="Q7390">
        <v>27.488151550293001</v>
      </c>
      <c r="R7390">
        <v>19.9052124023438</v>
      </c>
      <c r="S7390">
        <v>19.431280136108398</v>
      </c>
      <c r="T7390">
        <v>26.442308425903299</v>
      </c>
      <c r="U7390">
        <v>23.3333339691162</v>
      </c>
      <c r="V7390">
        <v>28.571428298950199</v>
      </c>
      <c r="W7390">
        <v>30.476190567016602</v>
      </c>
      <c r="X7390">
        <v>31.428571701049801</v>
      </c>
      <c r="Y7390">
        <v>31.428571701049801</v>
      </c>
      <c r="Z7390">
        <v>29.523809432983398</v>
      </c>
      <c r="AA7390">
        <v>40.476188659667997</v>
      </c>
      <c r="AB7390">
        <v>38.207546234130902</v>
      </c>
      <c r="AC7390">
        <v>40.0943412780762</v>
      </c>
    </row>
    <row r="7391" spans="1:29" hidden="1" x14ac:dyDescent="0.3">
      <c r="A7391" t="s">
        <v>223</v>
      </c>
      <c r="B7391" s="1" t="s">
        <v>339</v>
      </c>
      <c r="C7391" t="s">
        <v>469</v>
      </c>
      <c r="D7391" s="1" t="s">
        <v>5</v>
      </c>
      <c r="E7391">
        <v>0.54644811153411899</v>
      </c>
      <c r="F7391">
        <v>1.63934421539307</v>
      </c>
      <c r="G7391">
        <v>2.7322404384613002</v>
      </c>
      <c r="H7391">
        <v>2.1621620655059801</v>
      </c>
      <c r="I7391">
        <v>1.62162160873413</v>
      </c>
      <c r="J7391">
        <v>1.49253726005554</v>
      </c>
      <c r="K7391">
        <v>2.9411764144897501</v>
      </c>
      <c r="L7391">
        <v>1.4634146690368699</v>
      </c>
      <c r="M7391">
        <v>2.42718458175659</v>
      </c>
      <c r="N7391">
        <v>5.8252425193786603</v>
      </c>
      <c r="O7391">
        <v>14.8325357437134</v>
      </c>
      <c r="P7391">
        <v>11.961722373962401</v>
      </c>
      <c r="Q7391">
        <v>14.218009948730501</v>
      </c>
      <c r="R7391">
        <v>7.1090049743652299</v>
      </c>
      <c r="S7391">
        <v>8.5308055877685494</v>
      </c>
      <c r="T7391">
        <v>15.384614944458001</v>
      </c>
      <c r="U7391">
        <v>11.904762268066399</v>
      </c>
      <c r="V7391">
        <v>12.8571424484253</v>
      </c>
      <c r="W7391">
        <v>13.8095235824585</v>
      </c>
      <c r="X7391">
        <v>14.285714149475099</v>
      </c>
      <c r="Y7391">
        <v>14.285714149475099</v>
      </c>
      <c r="Z7391">
        <v>12.380952835083001</v>
      </c>
      <c r="AA7391">
        <v>25.7142848968506</v>
      </c>
      <c r="AB7391">
        <v>24.056604385376001</v>
      </c>
      <c r="AC7391">
        <v>25.4716987609863</v>
      </c>
    </row>
    <row r="7392" spans="1:29" hidden="1" x14ac:dyDescent="0.3">
      <c r="A7392" t="s">
        <v>223</v>
      </c>
      <c r="B7392" s="1" t="s">
        <v>339</v>
      </c>
      <c r="C7392" t="s">
        <v>482</v>
      </c>
      <c r="D7392" s="1" t="s">
        <v>30</v>
      </c>
      <c r="E7392">
        <v>42.622951507568402</v>
      </c>
      <c r="F7392">
        <v>30.054645538330099</v>
      </c>
      <c r="G7392">
        <v>42.622951507568402</v>
      </c>
      <c r="H7392">
        <v>21.081081390380898</v>
      </c>
      <c r="I7392">
        <v>23.243244171142599</v>
      </c>
      <c r="J7392">
        <v>23.8805961608887</v>
      </c>
      <c r="K7392">
        <v>20.5882358551025</v>
      </c>
      <c r="L7392">
        <v>25.8536586761475</v>
      </c>
      <c r="M7392">
        <v>25.242717742919901</v>
      </c>
      <c r="N7392">
        <v>37.864078521728501</v>
      </c>
      <c r="O7392">
        <v>48.325359344482401</v>
      </c>
      <c r="P7392">
        <v>41.626792907714801</v>
      </c>
      <c r="Q7392">
        <v>43.601894378662102</v>
      </c>
      <c r="R7392">
        <v>34.597156524658203</v>
      </c>
      <c r="S7392">
        <v>34.123222351074197</v>
      </c>
      <c r="T7392">
        <v>44.230770111083999</v>
      </c>
      <c r="U7392">
        <v>40.476188659667997</v>
      </c>
      <c r="V7392">
        <v>41.904762268066399</v>
      </c>
      <c r="W7392">
        <v>42.380950927734403</v>
      </c>
      <c r="X7392">
        <v>44.761905670166001</v>
      </c>
      <c r="Y7392">
        <v>43.333332061767599</v>
      </c>
      <c r="Z7392">
        <v>47.142856597900398</v>
      </c>
      <c r="AA7392">
        <v>57.619049072265597</v>
      </c>
      <c r="AB7392">
        <v>57.075469970703097</v>
      </c>
      <c r="AC7392">
        <v>58.018867492675803</v>
      </c>
    </row>
    <row r="7393" spans="1:29" hidden="1" x14ac:dyDescent="0.3">
      <c r="A7393" t="s">
        <v>223</v>
      </c>
      <c r="B7393" s="1" t="s">
        <v>339</v>
      </c>
      <c r="C7393" t="s">
        <v>4</v>
      </c>
      <c r="D7393" s="1" t="s">
        <v>231</v>
      </c>
      <c r="E7393">
        <v>0.51749384403228804</v>
      </c>
      <c r="F7393">
        <v>0.39468970894813499</v>
      </c>
      <c r="G7393">
        <v>0.39582914113998402</v>
      </c>
      <c r="H7393">
        <v>0.21392776072025299</v>
      </c>
      <c r="I7393">
        <v>0.22740848362445801</v>
      </c>
      <c r="J7393">
        <v>0.24228012561798101</v>
      </c>
      <c r="K7393">
        <v>0.20580191910266901</v>
      </c>
      <c r="L7393">
        <v>0.23836559057235701</v>
      </c>
      <c r="M7393">
        <v>0.24203725159168199</v>
      </c>
      <c r="N7393">
        <v>0.24210150539875</v>
      </c>
      <c r="O7393">
        <v>0.23705609142780301</v>
      </c>
      <c r="P7393">
        <v>0.23374120891094199</v>
      </c>
      <c r="Q7393">
        <v>0.22682653367519401</v>
      </c>
      <c r="R7393">
        <v>0.22598798573017101</v>
      </c>
      <c r="S7393">
        <v>0.22182445228099801</v>
      </c>
      <c r="T7393">
        <v>0.23428109288215601</v>
      </c>
      <c r="U7393">
        <v>0.24319560825824699</v>
      </c>
      <c r="V7393">
        <v>0.233129948377609</v>
      </c>
      <c r="W7393">
        <v>0.235358536243439</v>
      </c>
      <c r="X7393">
        <v>0.24575996398925801</v>
      </c>
      <c r="Y7393">
        <v>0.24566945433616599</v>
      </c>
      <c r="Z7393">
        <v>0.27891784906387301</v>
      </c>
      <c r="AA7393">
        <v>0.26586711406707803</v>
      </c>
      <c r="AB7393">
        <v>0.263399869203568</v>
      </c>
      <c r="AC7393">
        <v>0.27278748154640198</v>
      </c>
    </row>
    <row r="7394" spans="1:29" hidden="1" x14ac:dyDescent="0.3">
      <c r="A7394" t="s">
        <v>223</v>
      </c>
      <c r="B7394" s="1" t="s">
        <v>339</v>
      </c>
      <c r="C7394" t="s">
        <v>100</v>
      </c>
      <c r="D7394" s="1" t="s">
        <v>51</v>
      </c>
      <c r="E7394">
        <v>-0.54373174905777</v>
      </c>
      <c r="F7394">
        <v>-0.68304944038391102</v>
      </c>
      <c r="G7394">
        <v>-1.3019504547119101</v>
      </c>
      <c r="H7394">
        <v>-1.0568835735321001</v>
      </c>
      <c r="I7394">
        <v>-1.29919517040253</v>
      </c>
      <c r="J7394">
        <v>-1.45551669597626</v>
      </c>
      <c r="K7394">
        <v>-1.9578956365585301</v>
      </c>
      <c r="L7394">
        <v>-1.7846595048904399</v>
      </c>
      <c r="M7394">
        <v>-1.36203336715698</v>
      </c>
      <c r="N7394">
        <v>-1.2071064710617101</v>
      </c>
      <c r="O7394">
        <v>-0.95055252313613903</v>
      </c>
      <c r="P7394">
        <v>-0.72043812274932895</v>
      </c>
      <c r="Q7394">
        <v>-0.59971934556961104</v>
      </c>
      <c r="R7394">
        <v>-0.51873934268951405</v>
      </c>
      <c r="S7394">
        <v>-0.53607898950576804</v>
      </c>
      <c r="T7394">
        <v>-0.273108631372452</v>
      </c>
      <c r="U7394">
        <v>-0.374532461166382</v>
      </c>
      <c r="V7394">
        <v>-0.28075370192527799</v>
      </c>
      <c r="W7394">
        <v>-0.24497866630554199</v>
      </c>
      <c r="X7394">
        <v>-0.30440109968185403</v>
      </c>
      <c r="Y7394">
        <v>-0.296637773513794</v>
      </c>
      <c r="Z7394">
        <v>-0.43669804930687001</v>
      </c>
      <c r="AA7394">
        <v>-0.25293323397636402</v>
      </c>
      <c r="AB7394">
        <v>-0.20133601129055001</v>
      </c>
      <c r="AC7394">
        <v>-0.15460996329784399</v>
      </c>
    </row>
    <row r="7395" spans="1:29" hidden="1" x14ac:dyDescent="0.3">
      <c r="A7395" t="s">
        <v>223</v>
      </c>
      <c r="B7395" s="1" t="s">
        <v>339</v>
      </c>
      <c r="C7395" t="s">
        <v>416</v>
      </c>
      <c r="D7395" s="1" t="s">
        <v>404</v>
      </c>
      <c r="E7395">
        <v>2</v>
      </c>
      <c r="F7395">
        <v>2</v>
      </c>
      <c r="G7395">
        <v>2</v>
      </c>
      <c r="H7395">
        <v>3</v>
      </c>
      <c r="I7395">
        <v>3</v>
      </c>
      <c r="J7395">
        <v>4</v>
      </c>
      <c r="K7395">
        <v>4</v>
      </c>
      <c r="L7395">
        <v>5</v>
      </c>
      <c r="M7395">
        <v>5</v>
      </c>
      <c r="N7395">
        <v>5</v>
      </c>
      <c r="O7395">
        <v>5</v>
      </c>
      <c r="P7395">
        <v>5</v>
      </c>
      <c r="Q7395">
        <v>5</v>
      </c>
      <c r="R7395">
        <v>6</v>
      </c>
      <c r="S7395">
        <v>6</v>
      </c>
      <c r="T7395">
        <v>6</v>
      </c>
      <c r="U7395">
        <v>6</v>
      </c>
      <c r="V7395">
        <v>6</v>
      </c>
      <c r="W7395">
        <v>6</v>
      </c>
      <c r="X7395">
        <v>6</v>
      </c>
      <c r="Y7395">
        <v>6</v>
      </c>
      <c r="Z7395">
        <v>5</v>
      </c>
      <c r="AA7395">
        <v>6</v>
      </c>
      <c r="AB7395">
        <v>6</v>
      </c>
      <c r="AC7395">
        <v>6</v>
      </c>
    </row>
    <row r="7396" spans="1:29" hidden="1" x14ac:dyDescent="0.3">
      <c r="A7396" t="s">
        <v>223</v>
      </c>
      <c r="B7396" s="1" t="s">
        <v>339</v>
      </c>
      <c r="C7396" t="s">
        <v>567</v>
      </c>
      <c r="D7396" s="1" t="s">
        <v>70</v>
      </c>
      <c r="E7396">
        <v>27.127658843994102</v>
      </c>
      <c r="F7396">
        <v>23.936170578002901</v>
      </c>
      <c r="G7396">
        <v>12.1693124771118</v>
      </c>
      <c r="H7396">
        <v>17.989418029785199</v>
      </c>
      <c r="I7396">
        <v>12.0603017807007</v>
      </c>
      <c r="J7396">
        <v>8.2524271011352504</v>
      </c>
      <c r="K7396">
        <v>3.88349509239197</v>
      </c>
      <c r="L7396">
        <v>6.7632851600646999</v>
      </c>
      <c r="M7396">
        <v>10.1449279785156</v>
      </c>
      <c r="N7396">
        <v>13.4615383148193</v>
      </c>
      <c r="O7396">
        <v>18.483411788940401</v>
      </c>
      <c r="P7396">
        <v>23.696681976318398</v>
      </c>
      <c r="Q7396">
        <v>28.436019897460898</v>
      </c>
      <c r="R7396">
        <v>29.8578205108643</v>
      </c>
      <c r="S7396">
        <v>27.014217376708999</v>
      </c>
      <c r="T7396">
        <v>36.666667938232401</v>
      </c>
      <c r="U7396">
        <v>33.333332061767599</v>
      </c>
      <c r="V7396">
        <v>36.190475463867202</v>
      </c>
      <c r="W7396">
        <v>37.619049072265597</v>
      </c>
      <c r="X7396">
        <v>35.849056243896499</v>
      </c>
      <c r="Y7396">
        <v>34.9056587219238</v>
      </c>
      <c r="Z7396">
        <v>32.075469970703097</v>
      </c>
      <c r="AA7396">
        <v>37.735847473144503</v>
      </c>
      <c r="AB7396">
        <v>40.0943412780762</v>
      </c>
      <c r="AC7396">
        <v>40.758293151855497</v>
      </c>
    </row>
    <row r="7397" spans="1:29" hidden="1" x14ac:dyDescent="0.3">
      <c r="A7397" t="s">
        <v>223</v>
      </c>
      <c r="B7397" s="1" t="s">
        <v>339</v>
      </c>
      <c r="C7397" t="s">
        <v>332</v>
      </c>
      <c r="D7397" s="1" t="s">
        <v>300</v>
      </c>
      <c r="E7397">
        <v>9.0425529479980504</v>
      </c>
      <c r="F7397">
        <v>10.1063833236694</v>
      </c>
      <c r="G7397">
        <v>1.58730161190033</v>
      </c>
      <c r="H7397">
        <v>7.4074072837829599</v>
      </c>
      <c r="I7397">
        <v>4.5226130485534703</v>
      </c>
      <c r="J7397">
        <v>3.88349509239197</v>
      </c>
      <c r="K7397">
        <v>0.48543688654899603</v>
      </c>
      <c r="L7397">
        <v>0.96618360280990601</v>
      </c>
      <c r="M7397">
        <v>7.24637699127197</v>
      </c>
      <c r="N7397">
        <v>8.6538457870483398</v>
      </c>
      <c r="O7397">
        <v>9.9526062011718803</v>
      </c>
      <c r="P7397">
        <v>13.2701425552368</v>
      </c>
      <c r="Q7397">
        <v>16.113744735717798</v>
      </c>
      <c r="R7397">
        <v>18.9573459625244</v>
      </c>
      <c r="S7397">
        <v>18.009479522705099</v>
      </c>
      <c r="T7397">
        <v>24.2857151031494</v>
      </c>
      <c r="U7397">
        <v>21.904762268066399</v>
      </c>
      <c r="V7397">
        <v>23.3333339691162</v>
      </c>
      <c r="W7397">
        <v>25.238094329833999</v>
      </c>
      <c r="X7397">
        <v>22.6415100097656</v>
      </c>
      <c r="Y7397">
        <v>22.6415100097656</v>
      </c>
      <c r="Z7397">
        <v>18.396226882934599</v>
      </c>
      <c r="AA7397">
        <v>23.584905624389599</v>
      </c>
      <c r="AB7397">
        <v>25</v>
      </c>
      <c r="AC7397">
        <v>23.696681976318398</v>
      </c>
    </row>
    <row r="7398" spans="1:29" hidden="1" x14ac:dyDescent="0.3">
      <c r="A7398" t="s">
        <v>223</v>
      </c>
      <c r="B7398" s="1" t="s">
        <v>339</v>
      </c>
      <c r="C7398" t="s">
        <v>119</v>
      </c>
      <c r="D7398" s="1" t="s">
        <v>333</v>
      </c>
      <c r="E7398">
        <v>54.787235260009801</v>
      </c>
      <c r="F7398">
        <v>48.404254913330099</v>
      </c>
      <c r="G7398">
        <v>28.0423278808594</v>
      </c>
      <c r="H7398">
        <v>29.100528717041001</v>
      </c>
      <c r="I7398">
        <v>23.618089675903299</v>
      </c>
      <c r="J7398">
        <v>18.9320392608643</v>
      </c>
      <c r="K7398">
        <v>7.76699018478394</v>
      </c>
      <c r="L7398">
        <v>11.5942029953003</v>
      </c>
      <c r="M7398">
        <v>17.391304016113299</v>
      </c>
      <c r="N7398">
        <v>19.7115383148193</v>
      </c>
      <c r="O7398">
        <v>27.014217376708999</v>
      </c>
      <c r="P7398">
        <v>35.071090698242202</v>
      </c>
      <c r="Q7398">
        <v>39.8104248046875</v>
      </c>
      <c r="R7398">
        <v>40.284358978271499</v>
      </c>
      <c r="S7398">
        <v>41.706161499023402</v>
      </c>
      <c r="T7398">
        <v>48.5714302062988</v>
      </c>
      <c r="U7398">
        <v>44.285713195800803</v>
      </c>
      <c r="V7398">
        <v>49.047618865966797</v>
      </c>
      <c r="W7398">
        <v>51.904762268066399</v>
      </c>
      <c r="X7398">
        <v>50</v>
      </c>
      <c r="Y7398">
        <v>51.415092468261697</v>
      </c>
      <c r="Z7398">
        <v>46.698112487792997</v>
      </c>
      <c r="AA7398">
        <v>50.943397521972699</v>
      </c>
      <c r="AB7398">
        <v>51.886791229247997</v>
      </c>
      <c r="AC7398">
        <v>52.606636047363303</v>
      </c>
    </row>
    <row r="7399" spans="1:29" hidden="1" x14ac:dyDescent="0.3">
      <c r="A7399" t="s">
        <v>223</v>
      </c>
      <c r="B7399" s="1" t="s">
        <v>339</v>
      </c>
      <c r="C7399" t="s">
        <v>366</v>
      </c>
      <c r="D7399" s="1" t="s">
        <v>235</v>
      </c>
      <c r="E7399">
        <v>0.49002593755722001</v>
      </c>
      <c r="F7399">
        <v>0.46387919783592202</v>
      </c>
      <c r="G7399">
        <v>0.44450816512107799</v>
      </c>
      <c r="H7399">
        <v>0.33732521533966098</v>
      </c>
      <c r="I7399">
        <v>0.31590858101844799</v>
      </c>
      <c r="J7399">
        <v>0.30459776520729098</v>
      </c>
      <c r="K7399">
        <v>0.30333256721496599</v>
      </c>
      <c r="L7399">
        <v>0.26501670479774497</v>
      </c>
      <c r="M7399">
        <v>0.25868415832519498</v>
      </c>
      <c r="N7399">
        <v>0.26323473453521701</v>
      </c>
      <c r="O7399">
        <v>0.268250793218613</v>
      </c>
      <c r="P7399">
        <v>0.26092177629470797</v>
      </c>
      <c r="Q7399">
        <v>0.260776847600937</v>
      </c>
      <c r="R7399">
        <v>0.23791469633579301</v>
      </c>
      <c r="S7399">
        <v>0.24574124813079801</v>
      </c>
      <c r="T7399">
        <v>0.20889461040496801</v>
      </c>
      <c r="U7399">
        <v>0.21343000233173401</v>
      </c>
      <c r="V7399">
        <v>0.217759668827057</v>
      </c>
      <c r="W7399">
        <v>0.22567160427570301</v>
      </c>
      <c r="X7399">
        <v>0.22369261085987099</v>
      </c>
      <c r="Y7399">
        <v>0.23774179816245999</v>
      </c>
      <c r="Z7399">
        <v>0.24161435663700101</v>
      </c>
      <c r="AA7399">
        <v>0.234710082411766</v>
      </c>
      <c r="AB7399">
        <v>0.23304978013038599</v>
      </c>
      <c r="AC7399">
        <v>0.22724479436874401</v>
      </c>
    </row>
    <row r="7400" spans="1:29" hidden="1" x14ac:dyDescent="0.3">
      <c r="A7400" t="s">
        <v>223</v>
      </c>
      <c r="B7400" s="1" t="s">
        <v>339</v>
      </c>
      <c r="C7400" t="s">
        <v>295</v>
      </c>
      <c r="D7400" s="1" t="s">
        <v>177</v>
      </c>
      <c r="E7400">
        <v>-1.77677261829376</v>
      </c>
      <c r="F7400">
        <v>-2.0213198661804199</v>
      </c>
      <c r="G7400">
        <v>-2.2429056167602499</v>
      </c>
      <c r="H7400">
        <v>-1.5105106830596899</v>
      </c>
      <c r="I7400">
        <v>-1.4239000082016</v>
      </c>
      <c r="J7400">
        <v>-1.5811901092529299</v>
      </c>
      <c r="K7400">
        <v>-1.5138239860534699</v>
      </c>
      <c r="L7400">
        <v>-1.62845742702484</v>
      </c>
      <c r="M7400">
        <v>-1.50605273246765</v>
      </c>
      <c r="N7400">
        <v>-1.3638404607772801</v>
      </c>
      <c r="O7400">
        <v>-1.4691733121871899</v>
      </c>
      <c r="P7400">
        <v>-1.5364773273468</v>
      </c>
      <c r="Q7400">
        <v>-1.5577813386917101</v>
      </c>
      <c r="R7400">
        <v>-1.5799834728241</v>
      </c>
      <c r="S7400">
        <v>-1.60398280620575</v>
      </c>
      <c r="T7400">
        <v>-1.72982561588287</v>
      </c>
      <c r="U7400">
        <v>-1.6880589723587001</v>
      </c>
      <c r="V7400">
        <v>-1.63551414012909</v>
      </c>
      <c r="W7400">
        <v>-1.2914744615554801</v>
      </c>
      <c r="X7400">
        <v>-1.1386688947677599</v>
      </c>
      <c r="Y7400">
        <v>-1.0553227663040201</v>
      </c>
      <c r="Z7400">
        <v>-0.99921643733978305</v>
      </c>
      <c r="AA7400">
        <v>-0.59543633460998502</v>
      </c>
      <c r="AB7400">
        <v>-0.55031543970107999</v>
      </c>
      <c r="AC7400">
        <v>-0.57681733369827304</v>
      </c>
    </row>
    <row r="7401" spans="1:29" hidden="1" x14ac:dyDescent="0.3">
      <c r="A7401" t="s">
        <v>223</v>
      </c>
      <c r="B7401" s="1" t="s">
        <v>339</v>
      </c>
      <c r="C7401" t="s">
        <v>553</v>
      </c>
      <c r="D7401" s="1" t="s">
        <v>286</v>
      </c>
      <c r="E7401">
        <v>2</v>
      </c>
      <c r="F7401">
        <v>3</v>
      </c>
      <c r="G7401">
        <v>4</v>
      </c>
      <c r="H7401">
        <v>6</v>
      </c>
      <c r="I7401">
        <v>6</v>
      </c>
      <c r="J7401">
        <v>6</v>
      </c>
      <c r="K7401">
        <v>8</v>
      </c>
      <c r="L7401">
        <v>9</v>
      </c>
      <c r="M7401">
        <v>9</v>
      </c>
      <c r="N7401">
        <v>9</v>
      </c>
      <c r="O7401">
        <v>9</v>
      </c>
      <c r="P7401">
        <v>9</v>
      </c>
      <c r="Q7401">
        <v>10</v>
      </c>
      <c r="R7401">
        <v>11</v>
      </c>
      <c r="S7401">
        <v>11</v>
      </c>
      <c r="T7401">
        <v>11</v>
      </c>
      <c r="U7401">
        <v>11</v>
      </c>
      <c r="V7401">
        <v>10</v>
      </c>
      <c r="W7401">
        <v>9</v>
      </c>
      <c r="X7401">
        <v>9</v>
      </c>
      <c r="Y7401">
        <v>9</v>
      </c>
      <c r="Z7401">
        <v>8</v>
      </c>
      <c r="AA7401">
        <v>9</v>
      </c>
      <c r="AB7401">
        <v>9</v>
      </c>
      <c r="AC7401">
        <v>9</v>
      </c>
    </row>
    <row r="7402" spans="1:29" hidden="1" x14ac:dyDescent="0.3">
      <c r="A7402" t="s">
        <v>223</v>
      </c>
      <c r="B7402" s="1" t="s">
        <v>339</v>
      </c>
      <c r="C7402" t="s">
        <v>534</v>
      </c>
      <c r="D7402" s="1" t="s">
        <v>101</v>
      </c>
      <c r="E7402">
        <v>2.7173912525177002</v>
      </c>
      <c r="F7402">
        <v>2.7173912525177002</v>
      </c>
      <c r="G7402">
        <v>0</v>
      </c>
      <c r="H7402">
        <v>5.4054055213928196</v>
      </c>
      <c r="I7402">
        <v>7.0270271301269496</v>
      </c>
      <c r="J7402">
        <v>4.9751243591308603</v>
      </c>
      <c r="K7402">
        <v>5.3921570777893102</v>
      </c>
      <c r="L7402">
        <v>3.4313726425170898</v>
      </c>
      <c r="M7402">
        <v>4.85436916351318</v>
      </c>
      <c r="N7402">
        <v>6.3106794357299796</v>
      </c>
      <c r="O7402">
        <v>6.2200956344604501</v>
      </c>
      <c r="P7402">
        <v>5.2631578445434597</v>
      </c>
      <c r="Q7402">
        <v>3.7914690971374498</v>
      </c>
      <c r="R7402">
        <v>3.7914690971374498</v>
      </c>
      <c r="S7402">
        <v>2.8436019420623802</v>
      </c>
      <c r="T7402">
        <v>3.36538457870483</v>
      </c>
      <c r="U7402">
        <v>2.8571429252624498</v>
      </c>
      <c r="V7402">
        <v>4.2857141494751003</v>
      </c>
      <c r="W7402">
        <v>8.5714282989502006</v>
      </c>
      <c r="X7402">
        <v>10</v>
      </c>
      <c r="Y7402">
        <v>11.904762268066399</v>
      </c>
      <c r="Z7402">
        <v>13.8095235824585</v>
      </c>
      <c r="AA7402">
        <v>31.904762268066399</v>
      </c>
      <c r="AB7402">
        <v>31.603773117065401</v>
      </c>
      <c r="AC7402">
        <v>31.132076263427699</v>
      </c>
    </row>
    <row r="7403" spans="1:29" hidden="1" x14ac:dyDescent="0.3">
      <c r="A7403" t="s">
        <v>223</v>
      </c>
      <c r="B7403" s="1" t="s">
        <v>339</v>
      </c>
      <c r="C7403" t="s">
        <v>76</v>
      </c>
      <c r="D7403" s="1" t="s">
        <v>232</v>
      </c>
      <c r="E7403">
        <v>0</v>
      </c>
      <c r="F7403">
        <v>0</v>
      </c>
      <c r="G7403">
        <v>0</v>
      </c>
      <c r="H7403">
        <v>1.0810810327529901</v>
      </c>
      <c r="I7403">
        <v>2.1621620655059801</v>
      </c>
      <c r="J7403">
        <v>1.49253726005554</v>
      </c>
      <c r="K7403">
        <v>1.4705882072448699</v>
      </c>
      <c r="L7403">
        <v>1.9607843160629299</v>
      </c>
      <c r="M7403">
        <v>2.42718458175659</v>
      </c>
      <c r="N7403">
        <v>2.42718458175659</v>
      </c>
      <c r="O7403">
        <v>2.39234447479248</v>
      </c>
      <c r="P7403">
        <v>2.39234447479248</v>
      </c>
      <c r="Q7403">
        <v>2.36966824531555</v>
      </c>
      <c r="R7403">
        <v>1.89573454856873</v>
      </c>
      <c r="S7403">
        <v>1.4218009710311901</v>
      </c>
      <c r="T7403">
        <v>1.9230768680572501</v>
      </c>
      <c r="U7403">
        <v>1.90476191043854</v>
      </c>
      <c r="V7403">
        <v>2.3809523582458501</v>
      </c>
      <c r="W7403">
        <v>3.3333332538604701</v>
      </c>
      <c r="X7403">
        <v>6.1904764175415004</v>
      </c>
      <c r="Y7403">
        <v>7.6190476417541504</v>
      </c>
      <c r="Z7403">
        <v>8.5714282989502006</v>
      </c>
      <c r="AA7403">
        <v>17.142856597900401</v>
      </c>
      <c r="AB7403">
        <v>20.283018112182599</v>
      </c>
      <c r="AC7403">
        <v>19.811321258544901</v>
      </c>
    </row>
    <row r="7404" spans="1:29" hidden="1" x14ac:dyDescent="0.3">
      <c r="A7404" t="s">
        <v>223</v>
      </c>
      <c r="B7404" s="1" t="s">
        <v>339</v>
      </c>
      <c r="C7404" t="s">
        <v>97</v>
      </c>
      <c r="D7404" s="1" t="s">
        <v>263</v>
      </c>
      <c r="E7404">
        <v>17.391304016113299</v>
      </c>
      <c r="F7404">
        <v>8.6956520080566406</v>
      </c>
      <c r="G7404">
        <v>4.8913044929504403</v>
      </c>
      <c r="H7404">
        <v>12.972972869873001</v>
      </c>
      <c r="I7404">
        <v>14.5945949554443</v>
      </c>
      <c r="J7404">
        <v>8.9552240371704102</v>
      </c>
      <c r="K7404">
        <v>10.2941179275513</v>
      </c>
      <c r="L7404">
        <v>8.3333330154418892</v>
      </c>
      <c r="M7404">
        <v>10.194174766540501</v>
      </c>
      <c r="N7404">
        <v>16.504854202270501</v>
      </c>
      <c r="O7404">
        <v>9.5693778991699201</v>
      </c>
      <c r="P7404">
        <v>7.6555023193359402</v>
      </c>
      <c r="Q7404">
        <v>8.5308055877685494</v>
      </c>
      <c r="R7404">
        <v>9.0047397613525408</v>
      </c>
      <c r="S7404">
        <v>8.0568723678588903</v>
      </c>
      <c r="T7404">
        <v>5.7692308425903303</v>
      </c>
      <c r="U7404">
        <v>5.7142858505248997</v>
      </c>
      <c r="V7404">
        <v>7.1428570747375497</v>
      </c>
      <c r="W7404">
        <v>14.761904716491699</v>
      </c>
      <c r="X7404">
        <v>19.0476188659668</v>
      </c>
      <c r="Y7404">
        <v>24.2857151031494</v>
      </c>
      <c r="Z7404">
        <v>30</v>
      </c>
      <c r="AA7404">
        <v>42.857143402099602</v>
      </c>
      <c r="AB7404">
        <v>43.396224975585902</v>
      </c>
      <c r="AC7404">
        <v>43.396224975585902</v>
      </c>
    </row>
    <row r="7405" spans="1:29" hidden="1" x14ac:dyDescent="0.3">
      <c r="A7405" t="s">
        <v>223</v>
      </c>
      <c r="B7405" s="1" t="s">
        <v>339</v>
      </c>
      <c r="C7405" t="s">
        <v>42</v>
      </c>
      <c r="D7405" s="1" t="s">
        <v>40</v>
      </c>
      <c r="E7405">
        <v>0.50730890035629295</v>
      </c>
      <c r="F7405">
        <v>0.38178500533103898</v>
      </c>
      <c r="G7405">
        <v>0.35220673680305498</v>
      </c>
      <c r="H7405">
        <v>0.23400230705738101</v>
      </c>
      <c r="I7405">
        <v>0.194324851036072</v>
      </c>
      <c r="J7405">
        <v>0.20416855812072801</v>
      </c>
      <c r="K7405">
        <v>0.16951026022434201</v>
      </c>
      <c r="L7405">
        <v>0.19059383869171101</v>
      </c>
      <c r="M7405">
        <v>0.18797484040260301</v>
      </c>
      <c r="N7405">
        <v>0.17717793583869901</v>
      </c>
      <c r="O7405">
        <v>0.16667990386486101</v>
      </c>
      <c r="P7405">
        <v>0.15936860442161599</v>
      </c>
      <c r="Q7405">
        <v>0.15242253243923201</v>
      </c>
      <c r="R7405">
        <v>0.161906257271767</v>
      </c>
      <c r="S7405">
        <v>0.16472241282463099</v>
      </c>
      <c r="T7405">
        <v>0.18053399026393899</v>
      </c>
      <c r="U7405">
        <v>0.17824231088161499</v>
      </c>
      <c r="V7405">
        <v>0.18378750979900399</v>
      </c>
      <c r="W7405">
        <v>0.193814441561699</v>
      </c>
      <c r="X7405">
        <v>0.197536751627922</v>
      </c>
      <c r="Y7405">
        <v>0.19708089530468001</v>
      </c>
      <c r="Z7405">
        <v>0.21417458355426799</v>
      </c>
      <c r="AA7405">
        <v>0.19341716170310999</v>
      </c>
      <c r="AB7405">
        <v>0.19426707923412301</v>
      </c>
      <c r="AC7405">
        <v>0.19224457442760501</v>
      </c>
    </row>
    <row r="7406" spans="1:29" hidden="1" x14ac:dyDescent="0.3">
      <c r="A7406" t="s">
        <v>223</v>
      </c>
      <c r="B7406" s="1" t="s">
        <v>339</v>
      </c>
      <c r="C7406" t="s">
        <v>566</v>
      </c>
      <c r="D7406" s="1" t="s">
        <v>437</v>
      </c>
      <c r="E7406">
        <v>-1.2391786575317401</v>
      </c>
      <c r="F7406">
        <v>-1.2574280500412001</v>
      </c>
      <c r="G7406">
        <v>-1.200798869133</v>
      </c>
      <c r="H7406">
        <v>-1.4400671720504801</v>
      </c>
      <c r="I7406">
        <v>-1.2466171979904199</v>
      </c>
      <c r="J7406">
        <v>-1.33680975437164</v>
      </c>
      <c r="K7406">
        <v>-1.47870898246765</v>
      </c>
      <c r="L7406">
        <v>-1.4535946846008301</v>
      </c>
      <c r="M7406">
        <v>-1.2247049808502199</v>
      </c>
      <c r="N7406">
        <v>-1.1736358404159499</v>
      </c>
      <c r="O7406">
        <v>-1.3261954784393299</v>
      </c>
      <c r="P7406">
        <v>-1.41664183139801</v>
      </c>
      <c r="Q7406">
        <v>-1.4524018764495801</v>
      </c>
      <c r="R7406">
        <v>-1.2992758750915501</v>
      </c>
      <c r="S7406">
        <v>-1.23550093173981</v>
      </c>
      <c r="T7406">
        <v>-1.1344530582428001</v>
      </c>
      <c r="U7406">
        <v>-1.1387138366699201</v>
      </c>
      <c r="V7406">
        <v>-1.12917804718018</v>
      </c>
      <c r="W7406">
        <v>-1.1345919370651201</v>
      </c>
      <c r="X7406">
        <v>-1.09895992279053</v>
      </c>
      <c r="Y7406">
        <v>-1.08285343647003</v>
      </c>
      <c r="Z7406">
        <v>-1.1178784370422401</v>
      </c>
      <c r="AA7406">
        <v>-0.92124164104461703</v>
      </c>
      <c r="AB7406">
        <v>-0.85230726003646895</v>
      </c>
      <c r="AC7406">
        <v>-0.83281099796295199</v>
      </c>
    </row>
    <row r="7407" spans="1:29" hidden="1" x14ac:dyDescent="0.3">
      <c r="A7407" t="s">
        <v>223</v>
      </c>
      <c r="B7407" s="1" t="s">
        <v>339</v>
      </c>
      <c r="C7407" t="s">
        <v>2</v>
      </c>
      <c r="D7407" s="1" t="s">
        <v>259</v>
      </c>
      <c r="E7407">
        <v>4</v>
      </c>
      <c r="F7407">
        <v>5</v>
      </c>
      <c r="G7407">
        <v>6</v>
      </c>
      <c r="H7407">
        <v>9</v>
      </c>
      <c r="I7407">
        <v>9</v>
      </c>
      <c r="J7407">
        <v>9</v>
      </c>
      <c r="K7407">
        <v>11</v>
      </c>
      <c r="L7407">
        <v>13</v>
      </c>
      <c r="M7407">
        <v>13</v>
      </c>
      <c r="N7407">
        <v>13</v>
      </c>
      <c r="O7407">
        <v>13</v>
      </c>
      <c r="P7407">
        <v>13</v>
      </c>
      <c r="Q7407">
        <v>14</v>
      </c>
      <c r="R7407">
        <v>15</v>
      </c>
      <c r="S7407">
        <v>15</v>
      </c>
      <c r="T7407">
        <v>14</v>
      </c>
      <c r="U7407">
        <v>14</v>
      </c>
      <c r="V7407">
        <v>12</v>
      </c>
      <c r="W7407">
        <v>12</v>
      </c>
      <c r="X7407">
        <v>12</v>
      </c>
      <c r="Y7407">
        <v>12</v>
      </c>
      <c r="Z7407">
        <v>11</v>
      </c>
      <c r="AA7407">
        <v>12</v>
      </c>
      <c r="AB7407">
        <v>12</v>
      </c>
      <c r="AC7407">
        <v>12</v>
      </c>
    </row>
    <row r="7408" spans="1:29" hidden="1" x14ac:dyDescent="0.3">
      <c r="A7408" t="s">
        <v>223</v>
      </c>
      <c r="B7408" s="1" t="s">
        <v>339</v>
      </c>
      <c r="C7408" t="s">
        <v>145</v>
      </c>
      <c r="D7408" s="1" t="s">
        <v>392</v>
      </c>
      <c r="E7408">
        <v>12.0603017807007</v>
      </c>
      <c r="F7408">
        <v>10.5</v>
      </c>
      <c r="G7408">
        <v>11.9402980804443</v>
      </c>
      <c r="H7408">
        <v>5.4726366996765101</v>
      </c>
      <c r="I7408">
        <v>9.9502487182617205</v>
      </c>
      <c r="J7408">
        <v>7.2115383148193404</v>
      </c>
      <c r="K7408">
        <v>5.2631578445434597</v>
      </c>
      <c r="L7408">
        <v>4.78468894958496</v>
      </c>
      <c r="M7408">
        <v>9.5693778991699201</v>
      </c>
      <c r="N7408">
        <v>10.096154212951699</v>
      </c>
      <c r="O7408">
        <v>6.63507127761841</v>
      </c>
      <c r="P7408">
        <v>4.7393364906311</v>
      </c>
      <c r="Q7408">
        <v>3.2863850593566899</v>
      </c>
      <c r="R7408">
        <v>7.9812207221984899</v>
      </c>
      <c r="S7408">
        <v>9.8591547012329102</v>
      </c>
      <c r="T7408">
        <v>10.096154212951699</v>
      </c>
      <c r="U7408">
        <v>10.9523811340332</v>
      </c>
      <c r="V7408">
        <v>11.904762268066399</v>
      </c>
      <c r="W7408">
        <v>10.9523811340332</v>
      </c>
      <c r="X7408">
        <v>12.8571424484253</v>
      </c>
      <c r="Y7408">
        <v>13.3333330154419</v>
      </c>
      <c r="Z7408">
        <v>12.8571424484253</v>
      </c>
      <c r="AA7408">
        <v>18.571428298950199</v>
      </c>
      <c r="AB7408">
        <v>21.698112487793001</v>
      </c>
      <c r="AC7408">
        <v>23.113206863403299</v>
      </c>
    </row>
    <row r="7409" spans="1:29" hidden="1" x14ac:dyDescent="0.3">
      <c r="A7409" t="s">
        <v>223</v>
      </c>
      <c r="B7409" s="1" t="s">
        <v>339</v>
      </c>
      <c r="C7409" t="s">
        <v>267</v>
      </c>
      <c r="D7409" s="1" t="s">
        <v>116</v>
      </c>
      <c r="E7409">
        <v>3.5175879001617401</v>
      </c>
      <c r="F7409">
        <v>2.5</v>
      </c>
      <c r="G7409">
        <v>2.98507452011108</v>
      </c>
      <c r="H7409">
        <v>0.49751242995262102</v>
      </c>
      <c r="I7409">
        <v>3.48258709907532</v>
      </c>
      <c r="J7409">
        <v>3.36538457870483</v>
      </c>
      <c r="K7409">
        <v>0.47846889495849598</v>
      </c>
      <c r="L7409">
        <v>0.95693778991699197</v>
      </c>
      <c r="M7409">
        <v>4.3062200546264604</v>
      </c>
      <c r="N7409">
        <v>5.7692308425903303</v>
      </c>
      <c r="O7409">
        <v>2.36966824531555</v>
      </c>
      <c r="P7409">
        <v>1.89573454856873</v>
      </c>
      <c r="Q7409">
        <v>1.4084507226944001</v>
      </c>
      <c r="R7409">
        <v>2.8169014453887899</v>
      </c>
      <c r="S7409">
        <v>3.7558684349060099</v>
      </c>
      <c r="T7409">
        <v>5.2884616851806596</v>
      </c>
      <c r="U7409">
        <v>5.2380952835082999</v>
      </c>
      <c r="V7409">
        <v>7.1428570747375497</v>
      </c>
      <c r="W7409">
        <v>7.1428570747375497</v>
      </c>
      <c r="X7409">
        <v>6.6666665077209499</v>
      </c>
      <c r="Y7409">
        <v>6.1904764175415004</v>
      </c>
      <c r="Z7409">
        <v>6.1904764175415004</v>
      </c>
      <c r="AA7409">
        <v>11.428571701049799</v>
      </c>
      <c r="AB7409">
        <v>13.207547187805201</v>
      </c>
      <c r="AC7409">
        <v>15.0943393707275</v>
      </c>
    </row>
    <row r="7410" spans="1:29" hidden="1" x14ac:dyDescent="0.3">
      <c r="A7410" t="s">
        <v>223</v>
      </c>
      <c r="B7410" s="1" t="s">
        <v>339</v>
      </c>
      <c r="C7410" t="s">
        <v>65</v>
      </c>
      <c r="D7410" s="1" t="s">
        <v>147</v>
      </c>
      <c r="E7410">
        <v>21.608039855956999</v>
      </c>
      <c r="F7410">
        <v>23</v>
      </c>
      <c r="G7410">
        <v>24.8756217956543</v>
      </c>
      <c r="H7410">
        <v>12.93532371521</v>
      </c>
      <c r="I7410">
        <v>18.905471801757798</v>
      </c>
      <c r="J7410">
        <v>16.346153259277301</v>
      </c>
      <c r="K7410">
        <v>10.5263156890869</v>
      </c>
      <c r="L7410">
        <v>10.0478467941284</v>
      </c>
      <c r="M7410">
        <v>16.746412277221701</v>
      </c>
      <c r="N7410">
        <v>19.230770111083999</v>
      </c>
      <c r="O7410">
        <v>13.7440757751465</v>
      </c>
      <c r="P7410">
        <v>10.4265403747559</v>
      </c>
      <c r="Q7410">
        <v>9.3896713256835902</v>
      </c>
      <c r="R7410">
        <v>12.6760559082031</v>
      </c>
      <c r="S7410">
        <v>15.023473739624</v>
      </c>
      <c r="T7410">
        <v>17.307691574096701</v>
      </c>
      <c r="U7410">
        <v>17.619047164916999</v>
      </c>
      <c r="V7410">
        <v>18.571428298950199</v>
      </c>
      <c r="W7410">
        <v>18.571428298950199</v>
      </c>
      <c r="X7410">
        <v>19.523809432983398</v>
      </c>
      <c r="Y7410">
        <v>21.904762268066399</v>
      </c>
      <c r="Z7410">
        <v>19.523809432983398</v>
      </c>
      <c r="AA7410">
        <v>25.7142848968506</v>
      </c>
      <c r="AB7410">
        <v>29.245283126831101</v>
      </c>
      <c r="AC7410">
        <v>28.773584365844702</v>
      </c>
    </row>
    <row r="7411" spans="1:29" hidden="1" x14ac:dyDescent="0.3">
      <c r="A7411" t="s">
        <v>223</v>
      </c>
      <c r="B7411" s="1" t="s">
        <v>339</v>
      </c>
      <c r="C7411" t="s">
        <v>515</v>
      </c>
      <c r="D7411" s="1" t="s">
        <v>539</v>
      </c>
      <c r="E7411">
        <v>0.22433915734291099</v>
      </c>
      <c r="F7411">
        <v>0.232828885316849</v>
      </c>
      <c r="G7411">
        <v>0.19659173488616899</v>
      </c>
      <c r="H7411">
        <v>0.17914602160453799</v>
      </c>
      <c r="I7411">
        <v>0.18586619198322299</v>
      </c>
      <c r="J7411">
        <v>0.17384670674800901</v>
      </c>
      <c r="K7411">
        <v>0.16250436007976499</v>
      </c>
      <c r="L7411">
        <v>0.15620873868465401</v>
      </c>
      <c r="M7411">
        <v>0.15212896466255199</v>
      </c>
      <c r="N7411">
        <v>0.14749199151992801</v>
      </c>
      <c r="O7411">
        <v>0.13971725106239299</v>
      </c>
      <c r="P7411">
        <v>0.13381092250347101</v>
      </c>
      <c r="Q7411">
        <v>0.130407765507698</v>
      </c>
      <c r="R7411">
        <v>0.130502283573151</v>
      </c>
      <c r="S7411">
        <v>0.13288360834121701</v>
      </c>
      <c r="T7411">
        <v>0.13930965960025801</v>
      </c>
      <c r="U7411">
        <v>0.14069400727748901</v>
      </c>
      <c r="V7411">
        <v>0.16174477338790899</v>
      </c>
      <c r="W7411">
        <v>0.15017201006412501</v>
      </c>
      <c r="X7411">
        <v>0.144682511687279</v>
      </c>
      <c r="Y7411">
        <v>0.143679529428482</v>
      </c>
      <c r="Z7411">
        <v>0.14196252822875999</v>
      </c>
      <c r="AA7411">
        <v>0.14654932916164401</v>
      </c>
      <c r="AB7411">
        <v>0.153286904096603</v>
      </c>
      <c r="AC7411">
        <v>0.154509767889977</v>
      </c>
    </row>
    <row r="7412" spans="1:29" hidden="1" x14ac:dyDescent="0.3">
      <c r="A7412" t="s">
        <v>223</v>
      </c>
      <c r="B7412" s="1" t="s">
        <v>339</v>
      </c>
      <c r="C7412" t="s">
        <v>453</v>
      </c>
      <c r="D7412" s="1" t="s">
        <v>394</v>
      </c>
      <c r="E7412">
        <v>-1.60037040710449</v>
      </c>
      <c r="F7412">
        <v>-1.75848841667175</v>
      </c>
      <c r="G7412">
        <v>-1.8333867788314799</v>
      </c>
      <c r="H7412">
        <v>-1.8093113899230999</v>
      </c>
      <c r="I7412">
        <v>-1.76460289955139</v>
      </c>
      <c r="J7412">
        <v>-1.7808594703674301</v>
      </c>
      <c r="K7412">
        <v>-1.9302389621734599</v>
      </c>
      <c r="L7412">
        <v>-2.0717973709106401</v>
      </c>
      <c r="M7412">
        <v>-2.1176378726959202</v>
      </c>
      <c r="N7412">
        <v>-2.1001427173614502</v>
      </c>
      <c r="O7412">
        <v>-2.10261058807373</v>
      </c>
      <c r="P7412">
        <v>-2.08567190170288</v>
      </c>
      <c r="Q7412">
        <v>-2.1244306564331099</v>
      </c>
      <c r="R7412">
        <v>-2.0335488319396999</v>
      </c>
      <c r="S7412">
        <v>-1.9666668176651001</v>
      </c>
      <c r="T7412">
        <v>-1.91344571113586</v>
      </c>
      <c r="U7412">
        <v>-1.9562792778015099</v>
      </c>
      <c r="V7412">
        <v>-1.88692986965179</v>
      </c>
      <c r="W7412">
        <v>-1.7974535226821899</v>
      </c>
      <c r="X7412">
        <v>-1.62735140323639</v>
      </c>
      <c r="Y7412">
        <v>-1.65221631526947</v>
      </c>
      <c r="Z7412">
        <v>-1.5314761400222801</v>
      </c>
      <c r="AA7412">
        <v>-1.3975845575332599</v>
      </c>
      <c r="AB7412">
        <v>-1.3309236764907799</v>
      </c>
      <c r="AC7412">
        <v>-1.3096566200256301</v>
      </c>
    </row>
    <row r="7413" spans="1:29" hidden="1" x14ac:dyDescent="0.3">
      <c r="A7413" t="s">
        <v>223</v>
      </c>
      <c r="B7413" s="1" t="s">
        <v>339</v>
      </c>
      <c r="C7413" t="s">
        <v>52</v>
      </c>
      <c r="D7413" s="1" t="s">
        <v>220</v>
      </c>
      <c r="E7413">
        <v>4</v>
      </c>
      <c r="F7413">
        <v>4</v>
      </c>
      <c r="G7413">
        <v>5</v>
      </c>
      <c r="H7413">
        <v>8</v>
      </c>
      <c r="I7413">
        <v>8</v>
      </c>
      <c r="J7413">
        <v>8</v>
      </c>
      <c r="K7413">
        <v>8</v>
      </c>
      <c r="L7413">
        <v>9</v>
      </c>
      <c r="M7413">
        <v>9</v>
      </c>
      <c r="N7413">
        <v>9</v>
      </c>
      <c r="O7413">
        <v>10</v>
      </c>
      <c r="P7413">
        <v>10</v>
      </c>
      <c r="Q7413">
        <v>11</v>
      </c>
      <c r="R7413">
        <v>12</v>
      </c>
      <c r="S7413">
        <v>12</v>
      </c>
      <c r="T7413">
        <v>10</v>
      </c>
      <c r="U7413">
        <v>9</v>
      </c>
      <c r="V7413">
        <v>9</v>
      </c>
      <c r="W7413">
        <v>9</v>
      </c>
      <c r="X7413">
        <v>9</v>
      </c>
      <c r="Y7413">
        <v>9</v>
      </c>
      <c r="Z7413">
        <v>7</v>
      </c>
      <c r="AA7413">
        <v>8</v>
      </c>
      <c r="AB7413">
        <v>9</v>
      </c>
      <c r="AC7413">
        <v>9</v>
      </c>
    </row>
    <row r="7414" spans="1:29" hidden="1" x14ac:dyDescent="0.3">
      <c r="A7414" t="s">
        <v>223</v>
      </c>
      <c r="B7414" s="1" t="s">
        <v>339</v>
      </c>
      <c r="C7414" t="s">
        <v>512</v>
      </c>
      <c r="D7414" s="1" t="s">
        <v>544</v>
      </c>
      <c r="E7414">
        <v>5</v>
      </c>
      <c r="F7414">
        <v>2.98507452011108</v>
      </c>
      <c r="G7414">
        <v>1.9900497198104901</v>
      </c>
      <c r="H7414">
        <v>2.98507452011108</v>
      </c>
      <c r="I7414">
        <v>2.98507452011108</v>
      </c>
      <c r="J7414">
        <v>3.36538457870483</v>
      </c>
      <c r="K7414">
        <v>1.9230768680572501</v>
      </c>
      <c r="L7414">
        <v>1.9230768680572501</v>
      </c>
      <c r="M7414">
        <v>1.4423077106475799</v>
      </c>
      <c r="N7414">
        <v>1.9230768680572501</v>
      </c>
      <c r="O7414">
        <v>1.4218009710311901</v>
      </c>
      <c r="P7414">
        <v>0.94786727428436302</v>
      </c>
      <c r="Q7414">
        <v>1.4084507226944001</v>
      </c>
      <c r="R7414">
        <v>1.877934217453</v>
      </c>
      <c r="S7414">
        <v>2.3474178314209002</v>
      </c>
      <c r="T7414">
        <v>2.4630541801452601</v>
      </c>
      <c r="U7414">
        <v>2.4630541801452601</v>
      </c>
      <c r="V7414">
        <v>2.9556651115417498</v>
      </c>
      <c r="W7414">
        <v>3.4482758045196502</v>
      </c>
      <c r="X7414">
        <v>6.3106794357299796</v>
      </c>
      <c r="Y7414">
        <v>5.79710149765015</v>
      </c>
      <c r="Z7414">
        <v>6.2801933288574201</v>
      </c>
      <c r="AA7414">
        <v>12.560386657714799</v>
      </c>
      <c r="AB7414">
        <v>12.560386657714799</v>
      </c>
      <c r="AC7414">
        <v>12.2549018859863</v>
      </c>
    </row>
    <row r="7415" spans="1:29" hidden="1" x14ac:dyDescent="0.3">
      <c r="A7415" t="s">
        <v>223</v>
      </c>
      <c r="B7415" s="1" t="s">
        <v>339</v>
      </c>
      <c r="C7415" t="s">
        <v>1</v>
      </c>
      <c r="D7415" s="1" t="s">
        <v>133</v>
      </c>
      <c r="E7415">
        <v>0</v>
      </c>
      <c r="F7415">
        <v>0</v>
      </c>
      <c r="G7415">
        <v>0</v>
      </c>
      <c r="H7415">
        <v>0</v>
      </c>
      <c r="I7415">
        <v>0.49751242995262102</v>
      </c>
      <c r="J7415">
        <v>0.48076921701431302</v>
      </c>
      <c r="K7415">
        <v>0</v>
      </c>
      <c r="L7415">
        <v>0</v>
      </c>
      <c r="M7415">
        <v>0</v>
      </c>
      <c r="N7415">
        <v>0</v>
      </c>
      <c r="O7415">
        <v>0</v>
      </c>
      <c r="P7415">
        <v>0</v>
      </c>
      <c r="Q7415">
        <v>0</v>
      </c>
      <c r="R7415">
        <v>0.46948355436325101</v>
      </c>
      <c r="S7415">
        <v>1.4084507226944001</v>
      </c>
      <c r="T7415">
        <v>0.49261084198951699</v>
      </c>
      <c r="U7415">
        <v>0.49261084198951699</v>
      </c>
      <c r="V7415">
        <v>0.98522168397903398</v>
      </c>
      <c r="W7415">
        <v>0.98522168397903398</v>
      </c>
      <c r="X7415">
        <v>3.3980581760406499</v>
      </c>
      <c r="Y7415">
        <v>2.4154589176178001</v>
      </c>
      <c r="Z7415">
        <v>4.3478260040283203</v>
      </c>
      <c r="AA7415">
        <v>5.79710149765015</v>
      </c>
      <c r="AB7415">
        <v>6.7632851600646999</v>
      </c>
      <c r="AC7415">
        <v>6.8627452850341797</v>
      </c>
    </row>
    <row r="7416" spans="1:29" hidden="1" x14ac:dyDescent="0.3">
      <c r="A7416" t="s">
        <v>223</v>
      </c>
      <c r="B7416" s="1" t="s">
        <v>339</v>
      </c>
      <c r="C7416" t="s">
        <v>16</v>
      </c>
      <c r="D7416" s="1" t="s">
        <v>165</v>
      </c>
      <c r="E7416">
        <v>14.5</v>
      </c>
      <c r="F7416">
        <v>10.447761535644499</v>
      </c>
      <c r="G7416">
        <v>7.46268653869629</v>
      </c>
      <c r="H7416">
        <v>6.9651741981506303</v>
      </c>
      <c r="I7416">
        <v>7.9601988792419398</v>
      </c>
      <c r="J7416">
        <v>6.7307691574096697</v>
      </c>
      <c r="K7416">
        <v>5.2884616851806596</v>
      </c>
      <c r="L7416">
        <v>2.88461542129517</v>
      </c>
      <c r="M7416">
        <v>2.4038462638854998</v>
      </c>
      <c r="N7416">
        <v>3.36538457870483</v>
      </c>
      <c r="O7416">
        <v>2.8436019420623802</v>
      </c>
      <c r="P7416">
        <v>2.8436019420623802</v>
      </c>
      <c r="Q7416">
        <v>2.3474178314209002</v>
      </c>
      <c r="R7416">
        <v>3.2863850593566899</v>
      </c>
      <c r="S7416">
        <v>3.7558684349060099</v>
      </c>
      <c r="T7416">
        <v>4.4334974288940403</v>
      </c>
      <c r="U7416">
        <v>4.4334974288940403</v>
      </c>
      <c r="V7416">
        <v>5.9113302230834996</v>
      </c>
      <c r="W7416">
        <v>5.9113302230834996</v>
      </c>
      <c r="X7416">
        <v>10.6796112060547</v>
      </c>
      <c r="Y7416">
        <v>7.7294688224792498</v>
      </c>
      <c r="Z7416">
        <v>13.043478012085</v>
      </c>
      <c r="AA7416">
        <v>16.9082126617432</v>
      </c>
      <c r="AB7416">
        <v>18.357488632202099</v>
      </c>
      <c r="AC7416">
        <v>18.137254714965799</v>
      </c>
    </row>
    <row r="7417" spans="1:29" hidden="1" x14ac:dyDescent="0.3">
      <c r="A7417" t="s">
        <v>223</v>
      </c>
      <c r="B7417" s="1" t="s">
        <v>339</v>
      </c>
      <c r="C7417" t="s">
        <v>191</v>
      </c>
      <c r="D7417" s="1" t="s">
        <v>128</v>
      </c>
      <c r="E7417">
        <v>0.279669940471649</v>
      </c>
      <c r="F7417">
        <v>0.25954574346542397</v>
      </c>
      <c r="G7417">
        <v>0.21577759087085699</v>
      </c>
      <c r="H7417">
        <v>0.16420789062976801</v>
      </c>
      <c r="I7417">
        <v>0.16099187731742901</v>
      </c>
      <c r="J7417">
        <v>0.16101324558258101</v>
      </c>
      <c r="K7417">
        <v>0.16522587835788699</v>
      </c>
      <c r="L7417">
        <v>0.13826458156108901</v>
      </c>
      <c r="M7417">
        <v>0.13773013651370999</v>
      </c>
      <c r="N7417">
        <v>0.13715900480747201</v>
      </c>
      <c r="O7417">
        <v>0.13947260379791299</v>
      </c>
      <c r="P7417">
        <v>0.13499426841735801</v>
      </c>
      <c r="Q7417">
        <v>0.135862812399864</v>
      </c>
      <c r="R7417">
        <v>0.12468483299017</v>
      </c>
      <c r="S7417">
        <v>0.12251435965299599</v>
      </c>
      <c r="T7417">
        <v>0.13033564388752</v>
      </c>
      <c r="U7417">
        <v>0.133381918072701</v>
      </c>
      <c r="V7417">
        <v>0.12792722880840299</v>
      </c>
      <c r="W7417">
        <v>0.12985797226428999</v>
      </c>
      <c r="X7417">
        <v>0.132451772689819</v>
      </c>
      <c r="Y7417">
        <v>0.12561702728271501</v>
      </c>
      <c r="Z7417">
        <v>0.13339735567569699</v>
      </c>
      <c r="AA7417">
        <v>0.131287306547165</v>
      </c>
      <c r="AB7417">
        <v>0.12511067092418701</v>
      </c>
      <c r="AC7417">
        <v>0.12413913756609</v>
      </c>
    </row>
    <row r="7418" spans="1:29" hidden="1" x14ac:dyDescent="0.3">
      <c r="A7418" t="s">
        <v>497</v>
      </c>
      <c r="B7418" s="1" t="s">
        <v>454</v>
      </c>
      <c r="C7418" t="s">
        <v>279</v>
      </c>
      <c r="D7418" s="1" t="s">
        <v>543</v>
      </c>
      <c r="E7418">
        <v>0.21630944311618799</v>
      </c>
      <c r="F7418">
        <v>0.23890985548496199</v>
      </c>
      <c r="G7418">
        <v>0.22780023515224501</v>
      </c>
      <c r="H7418">
        <v>0.23014047741890001</v>
      </c>
      <c r="I7418">
        <v>0.26294544339179998</v>
      </c>
      <c r="J7418">
        <v>-0.13878178596496599</v>
      </c>
      <c r="K7418">
        <v>0.29455924034118702</v>
      </c>
      <c r="L7418">
        <v>0.19225075840950001</v>
      </c>
      <c r="M7418">
        <v>0.27323615550994901</v>
      </c>
      <c r="N7418">
        <v>0.35745885968208302</v>
      </c>
      <c r="O7418">
        <v>0.33891111612319902</v>
      </c>
      <c r="P7418">
        <v>0.30051875114440901</v>
      </c>
      <c r="Q7418">
        <v>0.30837377905845598</v>
      </c>
      <c r="R7418">
        <v>0.344245105981827</v>
      </c>
      <c r="S7418">
        <v>0.292182296514511</v>
      </c>
      <c r="T7418">
        <v>0.47777384519576999</v>
      </c>
      <c r="U7418">
        <v>-0.122023105621338</v>
      </c>
      <c r="V7418">
        <v>-8.7285123765468597E-2</v>
      </c>
      <c r="W7418">
        <v>2.8167918790131799E-3</v>
      </c>
      <c r="X7418">
        <v>-0.18431738018989599</v>
      </c>
      <c r="Y7418">
        <v>-0.28403839468955999</v>
      </c>
      <c r="Z7418">
        <v>-0.16922608017921401</v>
      </c>
      <c r="AA7418">
        <v>-3.9679463952779798E-2</v>
      </c>
      <c r="AB7418">
        <v>-2.8579803183674798E-2</v>
      </c>
      <c r="AC7418">
        <v>-1.48651544004679E-2</v>
      </c>
    </row>
    <row r="7419" spans="1:29" hidden="1" x14ac:dyDescent="0.3">
      <c r="A7419" t="s">
        <v>497</v>
      </c>
      <c r="B7419" s="1" t="s">
        <v>454</v>
      </c>
      <c r="C7419" t="s">
        <v>301</v>
      </c>
      <c r="D7419" s="1" t="s">
        <v>502</v>
      </c>
      <c r="E7419">
        <v>1</v>
      </c>
      <c r="F7419">
        <v>1</v>
      </c>
      <c r="G7419">
        <v>1</v>
      </c>
      <c r="H7419">
        <v>1</v>
      </c>
      <c r="I7419">
        <v>1</v>
      </c>
      <c r="J7419">
        <v>2</v>
      </c>
      <c r="K7419">
        <v>4</v>
      </c>
      <c r="L7419">
        <v>4</v>
      </c>
      <c r="M7419">
        <v>5</v>
      </c>
      <c r="N7419">
        <v>5</v>
      </c>
      <c r="O7419">
        <v>5</v>
      </c>
      <c r="P7419">
        <v>5</v>
      </c>
      <c r="Q7419">
        <v>5</v>
      </c>
      <c r="R7419">
        <v>5</v>
      </c>
      <c r="S7419">
        <v>5</v>
      </c>
      <c r="T7419">
        <v>5</v>
      </c>
      <c r="U7419">
        <v>6</v>
      </c>
      <c r="V7419">
        <v>5</v>
      </c>
      <c r="W7419">
        <v>5</v>
      </c>
      <c r="X7419">
        <v>5</v>
      </c>
      <c r="Y7419">
        <v>5</v>
      </c>
      <c r="Z7419">
        <v>5</v>
      </c>
      <c r="AA7419">
        <v>6</v>
      </c>
      <c r="AB7419">
        <v>6</v>
      </c>
      <c r="AC7419">
        <v>6</v>
      </c>
    </row>
    <row r="7420" spans="1:29" hidden="1" x14ac:dyDescent="0.3">
      <c r="A7420" t="s">
        <v>497</v>
      </c>
      <c r="B7420" s="1" t="s">
        <v>454</v>
      </c>
      <c r="C7420" t="s">
        <v>561</v>
      </c>
      <c r="D7420" s="1" t="s">
        <v>154</v>
      </c>
      <c r="E7420">
        <v>62.365592956542997</v>
      </c>
      <c r="F7420">
        <v>61.497325897216797</v>
      </c>
      <c r="G7420">
        <v>62.765956878662102</v>
      </c>
      <c r="H7420">
        <v>62.962963104247997</v>
      </c>
      <c r="I7420">
        <v>64.021163940429702</v>
      </c>
      <c r="J7420">
        <v>52.709358215332003</v>
      </c>
      <c r="K7420">
        <v>63.902439117431598</v>
      </c>
      <c r="L7420">
        <v>60.975608825683601</v>
      </c>
      <c r="M7420">
        <v>63.106796264648402</v>
      </c>
      <c r="N7420">
        <v>66.504852294921903</v>
      </c>
      <c r="O7420">
        <v>67.942581176757798</v>
      </c>
      <c r="P7420">
        <v>65.238098144531193</v>
      </c>
      <c r="Q7420">
        <v>66.3507080078125</v>
      </c>
      <c r="R7420">
        <v>67.298576354980497</v>
      </c>
      <c r="S7420">
        <v>64.454978942871094</v>
      </c>
      <c r="T7420">
        <v>68.269233703613295</v>
      </c>
      <c r="U7420">
        <v>53.333332061767599</v>
      </c>
      <c r="V7420">
        <v>53.809524536132798</v>
      </c>
      <c r="W7420">
        <v>56.190475463867202</v>
      </c>
      <c r="X7420">
        <v>49.523811340332003</v>
      </c>
      <c r="Y7420">
        <v>45.714286804199197</v>
      </c>
      <c r="Z7420">
        <v>47.142856597900398</v>
      </c>
      <c r="AA7420">
        <v>53.333332061767599</v>
      </c>
      <c r="AB7420">
        <v>53.301887512207003</v>
      </c>
      <c r="AC7420">
        <v>53.773586273193402</v>
      </c>
    </row>
    <row r="7421" spans="1:29" hidden="1" x14ac:dyDescent="0.3">
      <c r="A7421" t="s">
        <v>497</v>
      </c>
      <c r="B7421" s="1" t="s">
        <v>454</v>
      </c>
      <c r="C7421" t="s">
        <v>550</v>
      </c>
      <c r="D7421" s="1" t="s">
        <v>171</v>
      </c>
      <c r="E7421">
        <v>36.559139251708999</v>
      </c>
      <c r="F7421">
        <v>40.1069526672363</v>
      </c>
      <c r="G7421">
        <v>36.7021293640137</v>
      </c>
      <c r="H7421">
        <v>33.862434387207003</v>
      </c>
      <c r="I7421">
        <v>35.978836059570298</v>
      </c>
      <c r="J7421">
        <v>29.064039230346701</v>
      </c>
      <c r="K7421">
        <v>52.195121765136697</v>
      </c>
      <c r="L7421">
        <v>47.804878234863303</v>
      </c>
      <c r="M7421">
        <v>51.941745758056598</v>
      </c>
      <c r="N7421">
        <v>54.368930816650398</v>
      </c>
      <c r="O7421">
        <v>54.066986083984403</v>
      </c>
      <c r="P7421">
        <v>53.333332061767599</v>
      </c>
      <c r="Q7421">
        <v>54.028434753417997</v>
      </c>
      <c r="R7421">
        <v>55.450237274169901</v>
      </c>
      <c r="S7421">
        <v>54.028434753417997</v>
      </c>
      <c r="T7421">
        <v>57.211540222167997</v>
      </c>
      <c r="U7421">
        <v>35.714286804199197</v>
      </c>
      <c r="V7421">
        <v>35.714286804199197</v>
      </c>
      <c r="W7421">
        <v>42.380950927734403</v>
      </c>
      <c r="X7421">
        <v>32.857143402099602</v>
      </c>
      <c r="Y7421">
        <v>27.619047164916999</v>
      </c>
      <c r="Z7421">
        <v>32.380950927734403</v>
      </c>
      <c r="AA7421">
        <v>36.666667938232401</v>
      </c>
      <c r="AB7421">
        <v>35.849056243896499</v>
      </c>
      <c r="AC7421">
        <v>38.207546234130902</v>
      </c>
    </row>
    <row r="7422" spans="1:29" hidden="1" x14ac:dyDescent="0.3">
      <c r="A7422" t="s">
        <v>497</v>
      </c>
      <c r="B7422" s="1" t="s">
        <v>454</v>
      </c>
      <c r="C7422" t="s">
        <v>563</v>
      </c>
      <c r="D7422" s="1" t="s">
        <v>196</v>
      </c>
      <c r="E7422">
        <v>80.645164489746094</v>
      </c>
      <c r="F7422">
        <v>81.283424377441406</v>
      </c>
      <c r="G7422">
        <v>82.446807861328097</v>
      </c>
      <c r="H7422">
        <v>83.068786621093807</v>
      </c>
      <c r="I7422">
        <v>82.010581970214801</v>
      </c>
      <c r="J7422">
        <v>69.4581298828125</v>
      </c>
      <c r="K7422">
        <v>72.682929992675795</v>
      </c>
      <c r="L7422">
        <v>73.170730590820298</v>
      </c>
      <c r="M7422">
        <v>74.271842956542997</v>
      </c>
      <c r="N7422">
        <v>77.184463500976605</v>
      </c>
      <c r="O7422">
        <v>74.641151428222699</v>
      </c>
      <c r="P7422">
        <v>73.333335876464801</v>
      </c>
      <c r="Q7422">
        <v>72.511848449707003</v>
      </c>
      <c r="R7422">
        <v>76.303314208984403</v>
      </c>
      <c r="S7422">
        <v>74.407585144042997</v>
      </c>
      <c r="T7422">
        <v>79.326919555664105</v>
      </c>
      <c r="U7422">
        <v>63.809524536132798</v>
      </c>
      <c r="V7422">
        <v>64.285713195800795</v>
      </c>
      <c r="W7422">
        <v>63.809524536132798</v>
      </c>
      <c r="X7422">
        <v>60</v>
      </c>
      <c r="Y7422">
        <v>58.5714302062988</v>
      </c>
      <c r="Z7422">
        <v>60</v>
      </c>
      <c r="AA7422">
        <v>62.857143402099602</v>
      </c>
      <c r="AB7422">
        <v>65.094337463378906</v>
      </c>
      <c r="AC7422">
        <v>63.207546234130902</v>
      </c>
    </row>
    <row r="7423" spans="1:29" hidden="1" x14ac:dyDescent="0.3">
      <c r="A7423" t="s">
        <v>497</v>
      </c>
      <c r="B7423" s="1" t="s">
        <v>454</v>
      </c>
      <c r="C7423" t="s">
        <v>372</v>
      </c>
      <c r="D7423" s="1" t="s">
        <v>99</v>
      </c>
      <c r="E7423">
        <v>0.43947985768318198</v>
      </c>
      <c r="F7423">
        <v>0.42476212978362998</v>
      </c>
      <c r="G7423">
        <v>0.47281396389007602</v>
      </c>
      <c r="H7423">
        <v>0.53875923156738303</v>
      </c>
      <c r="I7423">
        <v>0.51036363840103105</v>
      </c>
      <c r="J7423">
        <v>0.328975260257721</v>
      </c>
      <c r="K7423">
        <v>0.25350993871688798</v>
      </c>
      <c r="L7423">
        <v>0.273757994174957</v>
      </c>
      <c r="M7423">
        <v>0.272297322750092</v>
      </c>
      <c r="N7423">
        <v>0.27405235171318099</v>
      </c>
      <c r="O7423">
        <v>0.287952899932861</v>
      </c>
      <c r="P7423">
        <v>0.27254998683929399</v>
      </c>
      <c r="Q7423">
        <v>0.27244645357132002</v>
      </c>
      <c r="R7423">
        <v>0.26760983467102101</v>
      </c>
      <c r="S7423">
        <v>0.26650607585906999</v>
      </c>
      <c r="T7423">
        <v>0.27694371342659002</v>
      </c>
      <c r="U7423">
        <v>0.258324414491653</v>
      </c>
      <c r="V7423">
        <v>0.25920048356056202</v>
      </c>
      <c r="W7423">
        <v>0.25720402598380998</v>
      </c>
      <c r="X7423">
        <v>0.226581946015358</v>
      </c>
      <c r="Y7423">
        <v>0.22962762415409099</v>
      </c>
      <c r="Z7423">
        <v>0.22830945253372201</v>
      </c>
      <c r="AA7423">
        <v>0.247905313968658</v>
      </c>
      <c r="AB7423">
        <v>0.25710660219192499</v>
      </c>
      <c r="AC7423">
        <v>0.25737071037292503</v>
      </c>
    </row>
    <row r="7424" spans="1:29" hidden="1" x14ac:dyDescent="0.3">
      <c r="A7424" t="s">
        <v>497</v>
      </c>
      <c r="B7424" s="1" t="s">
        <v>454</v>
      </c>
      <c r="C7424" t="s">
        <v>445</v>
      </c>
      <c r="D7424" s="1" t="s">
        <v>313</v>
      </c>
      <c r="E7424" t="s">
        <v>358</v>
      </c>
      <c r="F7424" t="s">
        <v>358</v>
      </c>
      <c r="G7424" t="s">
        <v>358</v>
      </c>
      <c r="H7424" t="s">
        <v>358</v>
      </c>
      <c r="I7424" t="s">
        <v>358</v>
      </c>
      <c r="J7424">
        <v>-0.25053057074546797</v>
      </c>
      <c r="K7424">
        <v>-0.259431391954422</v>
      </c>
      <c r="L7424">
        <v>-0.41253548860549899</v>
      </c>
      <c r="M7424">
        <v>-0.41124302148818997</v>
      </c>
      <c r="N7424">
        <v>-0.28292098641395602</v>
      </c>
      <c r="O7424">
        <v>-0.32154613733291598</v>
      </c>
      <c r="P7424">
        <v>-0.26722359657287598</v>
      </c>
      <c r="Q7424">
        <v>-0.213237464427948</v>
      </c>
      <c r="R7424">
        <v>-0.18950527906417799</v>
      </c>
      <c r="S7424">
        <v>-0.17778067290782901</v>
      </c>
      <c r="T7424">
        <v>-0.51538008451461803</v>
      </c>
      <c r="U7424">
        <v>-0.82091480493545499</v>
      </c>
      <c r="V7424">
        <v>-0.95818507671356201</v>
      </c>
      <c r="W7424">
        <v>-0.96185278892517101</v>
      </c>
      <c r="X7424">
        <v>-0.46163958311080899</v>
      </c>
      <c r="Y7424">
        <v>-0.51773077249527</v>
      </c>
      <c r="Z7424">
        <v>-0.38405176997184798</v>
      </c>
      <c r="AA7424">
        <v>-0.55143344402313199</v>
      </c>
      <c r="AB7424">
        <v>-0.53852468729019198</v>
      </c>
      <c r="AC7424">
        <v>-0.56860548257827803</v>
      </c>
    </row>
    <row r="7425" spans="1:29" hidden="1" x14ac:dyDescent="0.3">
      <c r="A7425" t="s">
        <v>497</v>
      </c>
      <c r="B7425" s="1" t="s">
        <v>454</v>
      </c>
      <c r="C7425" t="s">
        <v>460</v>
      </c>
      <c r="D7425" s="1" t="s">
        <v>546</v>
      </c>
      <c r="E7425" t="s">
        <v>358</v>
      </c>
      <c r="F7425" t="s">
        <v>358</v>
      </c>
      <c r="G7425" t="s">
        <v>358</v>
      </c>
      <c r="H7425" t="s">
        <v>358</v>
      </c>
      <c r="I7425" t="s">
        <v>358</v>
      </c>
      <c r="J7425">
        <v>1</v>
      </c>
      <c r="K7425">
        <v>3</v>
      </c>
      <c r="L7425">
        <v>3</v>
      </c>
      <c r="M7425">
        <v>3</v>
      </c>
      <c r="N7425">
        <v>3</v>
      </c>
      <c r="O7425">
        <v>3</v>
      </c>
      <c r="P7425">
        <v>3</v>
      </c>
      <c r="Q7425">
        <v>3</v>
      </c>
      <c r="R7425">
        <v>3</v>
      </c>
      <c r="S7425">
        <v>3</v>
      </c>
      <c r="T7425">
        <v>3</v>
      </c>
      <c r="U7425">
        <v>4</v>
      </c>
      <c r="V7425">
        <v>4</v>
      </c>
      <c r="W7425">
        <v>4</v>
      </c>
      <c r="X7425">
        <v>4</v>
      </c>
      <c r="Y7425">
        <v>4</v>
      </c>
      <c r="Z7425">
        <v>4</v>
      </c>
      <c r="AA7425">
        <v>4</v>
      </c>
      <c r="AB7425">
        <v>4</v>
      </c>
      <c r="AC7425">
        <v>5</v>
      </c>
    </row>
    <row r="7426" spans="1:29" hidden="1" x14ac:dyDescent="0.3">
      <c r="A7426" t="s">
        <v>497</v>
      </c>
      <c r="B7426" s="1" t="s">
        <v>454</v>
      </c>
      <c r="C7426" t="s">
        <v>478</v>
      </c>
      <c r="D7426" s="1" t="s">
        <v>292</v>
      </c>
      <c r="E7426" t="s">
        <v>358</v>
      </c>
      <c r="F7426" t="s">
        <v>358</v>
      </c>
      <c r="G7426" t="s">
        <v>358</v>
      </c>
      <c r="H7426" t="s">
        <v>358</v>
      </c>
      <c r="I7426" t="s">
        <v>358</v>
      </c>
      <c r="J7426">
        <v>48.258705139160199</v>
      </c>
      <c r="K7426">
        <v>46.568626403808601</v>
      </c>
      <c r="L7426">
        <v>40.487804412841797</v>
      </c>
      <c r="M7426">
        <v>42.7184448242188</v>
      </c>
      <c r="N7426">
        <v>45.631069183349602</v>
      </c>
      <c r="O7426">
        <v>45.933013916015597</v>
      </c>
      <c r="P7426">
        <v>44.497608184814503</v>
      </c>
      <c r="Q7426">
        <v>46.919429779052699</v>
      </c>
      <c r="R7426">
        <v>47.393363952636697</v>
      </c>
      <c r="S7426">
        <v>47.393363952636697</v>
      </c>
      <c r="T7426">
        <v>32.692306518554702</v>
      </c>
      <c r="U7426">
        <v>21.428571701049801</v>
      </c>
      <c r="V7426">
        <v>16.190475463867202</v>
      </c>
      <c r="W7426">
        <v>16.190475463867202</v>
      </c>
      <c r="X7426">
        <v>36.666667938232401</v>
      </c>
      <c r="Y7426">
        <v>34.761905670166001</v>
      </c>
      <c r="Z7426">
        <v>38.5714302062988</v>
      </c>
      <c r="AA7426">
        <v>31.904762268066399</v>
      </c>
      <c r="AB7426">
        <v>32.075469970703097</v>
      </c>
      <c r="AC7426">
        <v>31.132076263427699</v>
      </c>
    </row>
    <row r="7427" spans="1:29" hidden="1" x14ac:dyDescent="0.3">
      <c r="A7427" t="s">
        <v>497</v>
      </c>
      <c r="B7427" s="1" t="s">
        <v>454</v>
      </c>
      <c r="C7427" t="s">
        <v>469</v>
      </c>
      <c r="D7427" s="1" t="s">
        <v>5</v>
      </c>
      <c r="E7427" t="s">
        <v>358</v>
      </c>
      <c r="F7427" t="s">
        <v>358</v>
      </c>
      <c r="G7427" t="s">
        <v>358</v>
      </c>
      <c r="H7427" t="s">
        <v>358</v>
      </c>
      <c r="I7427" t="s">
        <v>358</v>
      </c>
      <c r="J7427">
        <v>18.905471801757798</v>
      </c>
      <c r="K7427">
        <v>30.392156600952099</v>
      </c>
      <c r="L7427">
        <v>19.024391174316399</v>
      </c>
      <c r="M7427">
        <v>16.504854202270501</v>
      </c>
      <c r="N7427">
        <v>21.3592224121094</v>
      </c>
      <c r="O7427">
        <v>20.574163436889599</v>
      </c>
      <c r="P7427">
        <v>24.8803825378418</v>
      </c>
      <c r="Q7427">
        <v>25.5924167633057</v>
      </c>
      <c r="R7427">
        <v>26.540285110473601</v>
      </c>
      <c r="S7427">
        <v>28.436019897460898</v>
      </c>
      <c r="T7427">
        <v>13.942307472229</v>
      </c>
      <c r="U7427">
        <v>6.6666665077209499</v>
      </c>
      <c r="V7427">
        <v>6.1904764175415004</v>
      </c>
      <c r="W7427">
        <v>5.7142858505248997</v>
      </c>
      <c r="X7427">
        <v>13.3333330154419</v>
      </c>
      <c r="Y7427">
        <v>11.904762268066399</v>
      </c>
      <c r="Z7427">
        <v>13.3333330154419</v>
      </c>
      <c r="AA7427">
        <v>10.9523811340332</v>
      </c>
      <c r="AB7427">
        <v>11.3207550048828</v>
      </c>
      <c r="AC7427">
        <v>10.8490562438965</v>
      </c>
    </row>
    <row r="7428" spans="1:29" hidden="1" x14ac:dyDescent="0.3">
      <c r="A7428" t="s">
        <v>497</v>
      </c>
      <c r="B7428" s="1" t="s">
        <v>454</v>
      </c>
      <c r="C7428" t="s">
        <v>482</v>
      </c>
      <c r="D7428" s="1" t="s">
        <v>30</v>
      </c>
      <c r="E7428" t="s">
        <v>358</v>
      </c>
      <c r="F7428" t="s">
        <v>358</v>
      </c>
      <c r="G7428" t="s">
        <v>358</v>
      </c>
      <c r="H7428" t="s">
        <v>358</v>
      </c>
      <c r="I7428" t="s">
        <v>358</v>
      </c>
      <c r="J7428">
        <v>66.666664123535199</v>
      </c>
      <c r="K7428">
        <v>59.803920745849602</v>
      </c>
      <c r="L7428">
        <v>57.5609741210938</v>
      </c>
      <c r="M7428">
        <v>56.310680389404297</v>
      </c>
      <c r="N7428">
        <v>61.650485992431598</v>
      </c>
      <c r="O7428">
        <v>60.765548706054702</v>
      </c>
      <c r="P7428">
        <v>62.6794242858887</v>
      </c>
      <c r="Q7428">
        <v>63.981040954589801</v>
      </c>
      <c r="R7428">
        <v>63.981040954589801</v>
      </c>
      <c r="S7428">
        <v>63.507110595703097</v>
      </c>
      <c r="T7428">
        <v>57.211540222167997</v>
      </c>
      <c r="U7428">
        <v>44.285713195800803</v>
      </c>
      <c r="V7428">
        <v>36.666667938232401</v>
      </c>
      <c r="W7428">
        <v>34.761905670166001</v>
      </c>
      <c r="X7428">
        <v>58.5714302062988</v>
      </c>
      <c r="Y7428">
        <v>55.714286804199197</v>
      </c>
      <c r="Z7428">
        <v>60.952381134033203</v>
      </c>
      <c r="AA7428">
        <v>56.666667938232401</v>
      </c>
      <c r="AB7428">
        <v>57.075469970703097</v>
      </c>
      <c r="AC7428">
        <v>53.773586273193402</v>
      </c>
    </row>
    <row r="7429" spans="1:29" hidden="1" x14ac:dyDescent="0.3">
      <c r="A7429" t="s">
        <v>497</v>
      </c>
      <c r="B7429" s="1" t="s">
        <v>454</v>
      </c>
      <c r="C7429" t="s">
        <v>4</v>
      </c>
      <c r="D7429" s="1" t="s">
        <v>231</v>
      </c>
      <c r="E7429" t="s">
        <v>358</v>
      </c>
      <c r="F7429" t="s">
        <v>358</v>
      </c>
      <c r="G7429" t="s">
        <v>358</v>
      </c>
      <c r="H7429" t="s">
        <v>358</v>
      </c>
      <c r="I7429" t="s">
        <v>358</v>
      </c>
      <c r="J7429">
        <v>0.41019740700721702</v>
      </c>
      <c r="K7429">
        <v>0.26519098877906799</v>
      </c>
      <c r="L7429">
        <v>0.31173050403594998</v>
      </c>
      <c r="M7429">
        <v>0.32660704851150502</v>
      </c>
      <c r="N7429">
        <v>0.326600551605225</v>
      </c>
      <c r="O7429">
        <v>0.32618615031242398</v>
      </c>
      <c r="P7429">
        <v>0.31515383720397899</v>
      </c>
      <c r="Q7429">
        <v>0.32366737723350503</v>
      </c>
      <c r="R7429">
        <v>0.32549685239791898</v>
      </c>
      <c r="S7429">
        <v>0.31921741366386402</v>
      </c>
      <c r="T7429">
        <v>0.35532471537589999</v>
      </c>
      <c r="U7429">
        <v>0.33896055817604098</v>
      </c>
      <c r="V7429">
        <v>0.33592414855956998</v>
      </c>
      <c r="W7429">
        <v>0.329673081636429</v>
      </c>
      <c r="X7429">
        <v>0.36581248044967701</v>
      </c>
      <c r="Y7429">
        <v>0.37154230475425698</v>
      </c>
      <c r="Z7429">
        <v>0.39916729927062999</v>
      </c>
      <c r="AA7429">
        <v>0.40339431166648898</v>
      </c>
      <c r="AB7429">
        <v>0.38057461380958602</v>
      </c>
      <c r="AC7429">
        <v>0.38603392243385298</v>
      </c>
    </row>
    <row r="7430" spans="1:29" hidden="1" x14ac:dyDescent="0.3">
      <c r="A7430" t="s">
        <v>497</v>
      </c>
      <c r="B7430" s="1" t="s">
        <v>454</v>
      </c>
      <c r="C7430" t="s">
        <v>100</v>
      </c>
      <c r="D7430" s="1" t="s">
        <v>51</v>
      </c>
      <c r="E7430">
        <v>1.03555142879486</v>
      </c>
      <c r="F7430">
        <v>1.11396324634552</v>
      </c>
      <c r="G7430">
        <v>1.22359979152679</v>
      </c>
      <c r="H7430">
        <v>1.16340851783752</v>
      </c>
      <c r="I7430">
        <v>0.76463848352432295</v>
      </c>
      <c r="J7430">
        <v>0.62441092729568504</v>
      </c>
      <c r="K7430">
        <v>1.38492727279663</v>
      </c>
      <c r="L7430">
        <v>1.34965407848358</v>
      </c>
      <c r="M7430">
        <v>1.23301076889038</v>
      </c>
      <c r="N7430">
        <v>1.1854937076568599</v>
      </c>
      <c r="O7430">
        <v>1.22989845275879</v>
      </c>
      <c r="P7430">
        <v>1.27522957324982</v>
      </c>
      <c r="Q7430">
        <v>1.10943698883057</v>
      </c>
      <c r="R7430">
        <v>1.2017008066177399</v>
      </c>
      <c r="S7430">
        <v>1.1603866815567001</v>
      </c>
      <c r="T7430">
        <v>0.63604527711868297</v>
      </c>
      <c r="U7430">
        <v>0.45848679542541498</v>
      </c>
      <c r="V7430">
        <v>0.48971042037010198</v>
      </c>
      <c r="W7430">
        <v>0.67628520727157604</v>
      </c>
      <c r="X7430">
        <v>0.80256128311157204</v>
      </c>
      <c r="Y7430">
        <v>1.00636458396912</v>
      </c>
      <c r="Z7430">
        <v>0.88216185569763195</v>
      </c>
      <c r="AA7430">
        <v>0.90050464868545499</v>
      </c>
      <c r="AB7430">
        <v>0.96186208724975597</v>
      </c>
      <c r="AC7430">
        <v>0.93225461244583097</v>
      </c>
    </row>
    <row r="7431" spans="1:29" hidden="1" x14ac:dyDescent="0.3">
      <c r="A7431" t="s">
        <v>497</v>
      </c>
      <c r="B7431" s="1" t="s">
        <v>454</v>
      </c>
      <c r="C7431" t="s">
        <v>416</v>
      </c>
      <c r="D7431" s="1" t="s">
        <v>404</v>
      </c>
      <c r="E7431">
        <v>1</v>
      </c>
      <c r="F7431">
        <v>1</v>
      </c>
      <c r="G7431">
        <v>1</v>
      </c>
      <c r="H7431">
        <v>1</v>
      </c>
      <c r="I7431">
        <v>1</v>
      </c>
      <c r="J7431">
        <v>2</v>
      </c>
      <c r="K7431">
        <v>2</v>
      </c>
      <c r="L7431">
        <v>2</v>
      </c>
      <c r="M7431">
        <v>2</v>
      </c>
      <c r="N7431">
        <v>2</v>
      </c>
      <c r="O7431">
        <v>3</v>
      </c>
      <c r="P7431">
        <v>3</v>
      </c>
      <c r="Q7431">
        <v>2</v>
      </c>
      <c r="R7431">
        <v>2</v>
      </c>
      <c r="S7431">
        <v>2</v>
      </c>
      <c r="T7431">
        <v>2</v>
      </c>
      <c r="U7431">
        <v>2</v>
      </c>
      <c r="V7431">
        <v>2</v>
      </c>
      <c r="W7431">
        <v>2</v>
      </c>
      <c r="X7431">
        <v>2</v>
      </c>
      <c r="Y7431">
        <v>3</v>
      </c>
      <c r="Z7431">
        <v>3</v>
      </c>
      <c r="AA7431">
        <v>3</v>
      </c>
      <c r="AB7431">
        <v>4</v>
      </c>
      <c r="AC7431">
        <v>5</v>
      </c>
    </row>
    <row r="7432" spans="1:29" hidden="1" x14ac:dyDescent="0.3">
      <c r="A7432" t="s">
        <v>497</v>
      </c>
      <c r="B7432" s="1" t="s">
        <v>454</v>
      </c>
      <c r="C7432" t="s">
        <v>567</v>
      </c>
      <c r="D7432" s="1" t="s">
        <v>70</v>
      </c>
      <c r="E7432">
        <v>82.446807861328097</v>
      </c>
      <c r="F7432">
        <v>88.297874450683594</v>
      </c>
      <c r="G7432">
        <v>90.476188659667997</v>
      </c>
      <c r="H7432">
        <v>87.8306884765625</v>
      </c>
      <c r="I7432">
        <v>71.859298706054702</v>
      </c>
      <c r="J7432">
        <v>66.504852294921903</v>
      </c>
      <c r="K7432">
        <v>99.029129028320298</v>
      </c>
      <c r="L7432">
        <v>98.550727844238295</v>
      </c>
      <c r="M7432">
        <v>93.719810485839801</v>
      </c>
      <c r="N7432">
        <v>92.788459777832003</v>
      </c>
      <c r="O7432">
        <v>92.417060852050795</v>
      </c>
      <c r="P7432">
        <v>92.890998840332003</v>
      </c>
      <c r="Q7432">
        <v>89.099525451660199</v>
      </c>
      <c r="R7432">
        <v>91.943130493164105</v>
      </c>
      <c r="S7432">
        <v>91.469192504882798</v>
      </c>
      <c r="T7432">
        <v>67.619049072265597</v>
      </c>
      <c r="U7432">
        <v>60.952381134033203</v>
      </c>
      <c r="V7432">
        <v>62.380950927734403</v>
      </c>
      <c r="W7432">
        <v>69.523811340332003</v>
      </c>
      <c r="X7432">
        <v>72.169815063476605</v>
      </c>
      <c r="Y7432">
        <v>82.075469970703097</v>
      </c>
      <c r="Z7432">
        <v>76.415092468261705</v>
      </c>
      <c r="AA7432">
        <v>79.716979980468807</v>
      </c>
      <c r="AB7432">
        <v>82.547172546386705</v>
      </c>
      <c r="AC7432">
        <v>81.042655944824205</v>
      </c>
    </row>
    <row r="7433" spans="1:29" hidden="1" x14ac:dyDescent="0.3">
      <c r="A7433" t="s">
        <v>497</v>
      </c>
      <c r="B7433" s="1" t="s">
        <v>454</v>
      </c>
      <c r="C7433" t="s">
        <v>332</v>
      </c>
      <c r="D7433" s="1" t="s">
        <v>300</v>
      </c>
      <c r="E7433">
        <v>47.872341156005902</v>
      </c>
      <c r="F7433">
        <v>52.127658843994098</v>
      </c>
      <c r="G7433">
        <v>57.671958923339801</v>
      </c>
      <c r="H7433">
        <v>48.148147583007798</v>
      </c>
      <c r="I7433">
        <v>38.693466186523402</v>
      </c>
      <c r="J7433">
        <v>46.116504669189503</v>
      </c>
      <c r="K7433">
        <v>68.446601867675795</v>
      </c>
      <c r="L7433">
        <v>68.115943908691406</v>
      </c>
      <c r="M7433">
        <v>69.082122802734403</v>
      </c>
      <c r="N7433">
        <v>67.307693481445298</v>
      </c>
      <c r="O7433">
        <v>70.616111755371094</v>
      </c>
      <c r="P7433">
        <v>71.563980102539105</v>
      </c>
      <c r="Q7433">
        <v>63.507110595703097</v>
      </c>
      <c r="R7433">
        <v>69.194313049316406</v>
      </c>
      <c r="S7433">
        <v>64.928909301757798</v>
      </c>
      <c r="T7433">
        <v>53.809524536132798</v>
      </c>
      <c r="U7433">
        <v>45.714286804199197</v>
      </c>
      <c r="V7433">
        <v>47.619049072265597</v>
      </c>
      <c r="W7433">
        <v>53.333332061767599</v>
      </c>
      <c r="X7433">
        <v>57.075469970703097</v>
      </c>
      <c r="Y7433">
        <v>63.207546234130902</v>
      </c>
      <c r="Z7433">
        <v>58.490566253662102</v>
      </c>
      <c r="AA7433">
        <v>58.490566253662102</v>
      </c>
      <c r="AB7433">
        <v>63.679244995117202</v>
      </c>
      <c r="AC7433">
        <v>62.0853080749512</v>
      </c>
    </row>
    <row r="7434" spans="1:29" hidden="1" x14ac:dyDescent="0.3">
      <c r="A7434" t="s">
        <v>497</v>
      </c>
      <c r="B7434" s="1" t="s">
        <v>454</v>
      </c>
      <c r="C7434" t="s">
        <v>119</v>
      </c>
      <c r="D7434" s="1" t="s">
        <v>333</v>
      </c>
      <c r="E7434">
        <v>100</v>
      </c>
      <c r="F7434">
        <v>100</v>
      </c>
      <c r="G7434">
        <v>100</v>
      </c>
      <c r="H7434">
        <v>100</v>
      </c>
      <c r="I7434">
        <v>99.497489929199205</v>
      </c>
      <c r="J7434">
        <v>92.718444824218807</v>
      </c>
      <c r="K7434">
        <v>100</v>
      </c>
      <c r="L7434">
        <v>100</v>
      </c>
      <c r="M7434">
        <v>100</v>
      </c>
      <c r="N7434">
        <v>100</v>
      </c>
      <c r="O7434">
        <v>100</v>
      </c>
      <c r="P7434">
        <v>100</v>
      </c>
      <c r="Q7434">
        <v>99.526069641113295</v>
      </c>
      <c r="R7434">
        <v>99.526069641113295</v>
      </c>
      <c r="S7434">
        <v>99.526069641113295</v>
      </c>
      <c r="T7434">
        <v>87.619049072265597</v>
      </c>
      <c r="U7434">
        <v>78.095237731933594</v>
      </c>
      <c r="V7434">
        <v>80.476188659667997</v>
      </c>
      <c r="W7434">
        <v>91.428573608398395</v>
      </c>
      <c r="X7434">
        <v>93.867927551269503</v>
      </c>
      <c r="Y7434">
        <v>97.169815063476605</v>
      </c>
      <c r="Z7434">
        <v>95.283020019531193</v>
      </c>
      <c r="AA7434">
        <v>96.226417541503906</v>
      </c>
      <c r="AB7434">
        <v>96.698112487792997</v>
      </c>
      <c r="AC7434">
        <v>95.734596252441406</v>
      </c>
    </row>
    <row r="7435" spans="1:29" hidden="1" x14ac:dyDescent="0.3">
      <c r="A7435" t="s">
        <v>497</v>
      </c>
      <c r="B7435" s="1" t="s">
        <v>454</v>
      </c>
      <c r="C7435" t="s">
        <v>366</v>
      </c>
      <c r="D7435" s="1" t="s">
        <v>235</v>
      </c>
      <c r="E7435">
        <v>0.61605983972549405</v>
      </c>
      <c r="F7435">
        <v>0.56331896781921398</v>
      </c>
      <c r="G7435">
        <v>0.58651679754257202</v>
      </c>
      <c r="H7435">
        <v>0.64384704828262296</v>
      </c>
      <c r="I7435">
        <v>0.55676847696304299</v>
      </c>
      <c r="J7435">
        <v>0.36473664641380299</v>
      </c>
      <c r="K7435">
        <v>0.38434094190597501</v>
      </c>
      <c r="L7435">
        <v>0.376439899206161</v>
      </c>
      <c r="M7435">
        <v>0.348420560359955</v>
      </c>
      <c r="N7435">
        <v>0.350017130374908</v>
      </c>
      <c r="O7435">
        <v>0.32360187172889698</v>
      </c>
      <c r="P7435">
        <v>0.32008725404739402</v>
      </c>
      <c r="Q7435">
        <v>0.36077529191970797</v>
      </c>
      <c r="R7435">
        <v>0.31738489866256703</v>
      </c>
      <c r="S7435">
        <v>0.347427368164062</v>
      </c>
      <c r="T7435">
        <v>0.26156550645828203</v>
      </c>
      <c r="U7435">
        <v>0.27528768777847301</v>
      </c>
      <c r="V7435">
        <v>0.28681629896163902</v>
      </c>
      <c r="W7435">
        <v>0.30924776196479797</v>
      </c>
      <c r="X7435">
        <v>0.28904154896736101</v>
      </c>
      <c r="Y7435">
        <v>0.28889232873916598</v>
      </c>
      <c r="Z7435">
        <v>0.28783857822418202</v>
      </c>
      <c r="AA7435">
        <v>0.29335656762123102</v>
      </c>
      <c r="AB7435">
        <v>0.255699902772903</v>
      </c>
      <c r="AC7435">
        <v>0.246602088212967</v>
      </c>
    </row>
    <row r="7436" spans="1:29" hidden="1" x14ac:dyDescent="0.3">
      <c r="A7436" t="s">
        <v>497</v>
      </c>
      <c r="B7436" s="1" t="s">
        <v>454</v>
      </c>
      <c r="C7436" t="s">
        <v>295</v>
      </c>
      <c r="D7436" s="1" t="s">
        <v>177</v>
      </c>
      <c r="E7436" t="s">
        <v>358</v>
      </c>
      <c r="F7436" t="s">
        <v>358</v>
      </c>
      <c r="G7436" t="s">
        <v>358</v>
      </c>
      <c r="H7436" t="s">
        <v>358</v>
      </c>
      <c r="I7436" t="s">
        <v>358</v>
      </c>
      <c r="J7436">
        <v>6.3400998711585999E-2</v>
      </c>
      <c r="K7436">
        <v>0.24753034114837599</v>
      </c>
      <c r="L7436">
        <v>1.7303931526839701E-3</v>
      </c>
      <c r="M7436">
        <v>-0.44647610187530501</v>
      </c>
      <c r="N7436">
        <v>-0.69773101806640603</v>
      </c>
      <c r="O7436">
        <v>-0.67959225177764904</v>
      </c>
      <c r="P7436">
        <v>-0.781638503074646</v>
      </c>
      <c r="Q7436">
        <v>-0.68484002351760898</v>
      </c>
      <c r="R7436">
        <v>-0.74492371082305897</v>
      </c>
      <c r="S7436">
        <v>-0.53715515136718806</v>
      </c>
      <c r="T7436">
        <v>-0.32508230209350603</v>
      </c>
      <c r="U7436">
        <v>-0.332273960113525</v>
      </c>
      <c r="V7436">
        <v>-0.29666852951049799</v>
      </c>
      <c r="W7436">
        <v>-0.317604750394821</v>
      </c>
      <c r="X7436">
        <v>-0.434423208236694</v>
      </c>
      <c r="Y7436">
        <v>-0.42586252093315102</v>
      </c>
      <c r="Z7436">
        <v>-0.37900027632713301</v>
      </c>
      <c r="AA7436">
        <v>-0.10817456245422399</v>
      </c>
      <c r="AB7436">
        <v>-9.0816132724285098E-2</v>
      </c>
      <c r="AC7436">
        <v>-0.11952642351388899</v>
      </c>
    </row>
    <row r="7437" spans="1:29" hidden="1" x14ac:dyDescent="0.3">
      <c r="A7437" t="s">
        <v>497</v>
      </c>
      <c r="B7437" s="1" t="s">
        <v>454</v>
      </c>
      <c r="C7437" t="s">
        <v>553</v>
      </c>
      <c r="D7437" s="1" t="s">
        <v>286</v>
      </c>
      <c r="E7437" t="s">
        <v>358</v>
      </c>
      <c r="F7437" t="s">
        <v>358</v>
      </c>
      <c r="G7437" t="s">
        <v>358</v>
      </c>
      <c r="H7437" t="s">
        <v>358</v>
      </c>
      <c r="I7437" t="s">
        <v>358</v>
      </c>
      <c r="J7437">
        <v>1</v>
      </c>
      <c r="K7437">
        <v>3</v>
      </c>
      <c r="L7437">
        <v>3</v>
      </c>
      <c r="M7437">
        <v>3</v>
      </c>
      <c r="N7437">
        <v>4</v>
      </c>
      <c r="O7437">
        <v>4</v>
      </c>
      <c r="P7437">
        <v>4</v>
      </c>
      <c r="Q7437">
        <v>4</v>
      </c>
      <c r="R7437">
        <v>4</v>
      </c>
      <c r="S7437">
        <v>4</v>
      </c>
      <c r="T7437">
        <v>4</v>
      </c>
      <c r="U7437">
        <v>5</v>
      </c>
      <c r="V7437">
        <v>5</v>
      </c>
      <c r="W7437">
        <v>5</v>
      </c>
      <c r="X7437">
        <v>5</v>
      </c>
      <c r="Y7437">
        <v>5</v>
      </c>
      <c r="Z7437">
        <v>5</v>
      </c>
      <c r="AA7437">
        <v>5</v>
      </c>
      <c r="AB7437">
        <v>5</v>
      </c>
      <c r="AC7437">
        <v>6</v>
      </c>
    </row>
    <row r="7438" spans="1:29" hidden="1" x14ac:dyDescent="0.3">
      <c r="A7438" t="s">
        <v>497</v>
      </c>
      <c r="B7438" s="1" t="s">
        <v>454</v>
      </c>
      <c r="C7438" t="s">
        <v>534</v>
      </c>
      <c r="D7438" s="1" t="s">
        <v>101</v>
      </c>
      <c r="E7438" t="s">
        <v>358</v>
      </c>
      <c r="F7438" t="s">
        <v>358</v>
      </c>
      <c r="G7438" t="s">
        <v>358</v>
      </c>
      <c r="H7438" t="s">
        <v>358</v>
      </c>
      <c r="I7438" t="s">
        <v>358</v>
      </c>
      <c r="J7438">
        <v>56.716419219970703</v>
      </c>
      <c r="K7438">
        <v>59.313724517822301</v>
      </c>
      <c r="L7438">
        <v>54.411766052246101</v>
      </c>
      <c r="M7438">
        <v>35.922328948974602</v>
      </c>
      <c r="N7438">
        <v>25.728155136108398</v>
      </c>
      <c r="O7438">
        <v>26.315790176391602</v>
      </c>
      <c r="P7438">
        <v>23.4449768066406</v>
      </c>
      <c r="Q7438">
        <v>27.488151550293001</v>
      </c>
      <c r="R7438">
        <v>25.118482589721701</v>
      </c>
      <c r="S7438">
        <v>32.227489471435497</v>
      </c>
      <c r="T7438">
        <v>41.8269233703613</v>
      </c>
      <c r="U7438">
        <v>42.380950927734403</v>
      </c>
      <c r="V7438">
        <v>42.857143402099602</v>
      </c>
      <c r="W7438">
        <v>40</v>
      </c>
      <c r="X7438">
        <v>35.714286804199197</v>
      </c>
      <c r="Y7438">
        <v>35.714286804199197</v>
      </c>
      <c r="Z7438">
        <v>38.5714302062988</v>
      </c>
      <c r="AA7438">
        <v>47.619049072265597</v>
      </c>
      <c r="AB7438">
        <v>48.584907531738303</v>
      </c>
      <c r="AC7438">
        <v>48.113208770752003</v>
      </c>
    </row>
    <row r="7439" spans="1:29" hidden="1" x14ac:dyDescent="0.3">
      <c r="A7439" t="s">
        <v>497</v>
      </c>
      <c r="B7439" s="1" t="s">
        <v>454</v>
      </c>
      <c r="C7439" t="s">
        <v>76</v>
      </c>
      <c r="D7439" s="1" t="s">
        <v>232</v>
      </c>
      <c r="E7439" t="s">
        <v>358</v>
      </c>
      <c r="F7439" t="s">
        <v>358</v>
      </c>
      <c r="G7439" t="s">
        <v>358</v>
      </c>
      <c r="H7439" t="s">
        <v>358</v>
      </c>
      <c r="I7439" t="s">
        <v>358</v>
      </c>
      <c r="J7439">
        <v>35.3233833312988</v>
      </c>
      <c r="K7439">
        <v>51.470588684082003</v>
      </c>
      <c r="L7439">
        <v>37.2549018859863</v>
      </c>
      <c r="M7439">
        <v>18.9320392608643</v>
      </c>
      <c r="N7439">
        <v>16.504854202270501</v>
      </c>
      <c r="O7439">
        <v>15.3110046386719</v>
      </c>
      <c r="P7439">
        <v>11.483253479003899</v>
      </c>
      <c r="Q7439">
        <v>13.7440757751465</v>
      </c>
      <c r="R7439">
        <v>11.374407768249499</v>
      </c>
      <c r="S7439">
        <v>18.009479522705099</v>
      </c>
      <c r="T7439">
        <v>25.480770111083999</v>
      </c>
      <c r="U7439">
        <v>25.238094329833999</v>
      </c>
      <c r="V7439">
        <v>24.761905670166001</v>
      </c>
      <c r="W7439">
        <v>23.809524536132798</v>
      </c>
      <c r="X7439">
        <v>15.238095283508301</v>
      </c>
      <c r="Y7439">
        <v>16.6666660308838</v>
      </c>
      <c r="Z7439">
        <v>16.6666660308838</v>
      </c>
      <c r="AA7439">
        <v>32.380950927734403</v>
      </c>
      <c r="AB7439">
        <v>31.603773117065401</v>
      </c>
      <c r="AC7439">
        <v>31.603773117065401</v>
      </c>
    </row>
    <row r="7440" spans="1:29" hidden="1" x14ac:dyDescent="0.3">
      <c r="A7440" t="s">
        <v>497</v>
      </c>
      <c r="B7440" s="1" t="s">
        <v>454</v>
      </c>
      <c r="C7440" t="s">
        <v>97</v>
      </c>
      <c r="D7440" s="1" t="s">
        <v>263</v>
      </c>
      <c r="E7440" t="s">
        <v>358</v>
      </c>
      <c r="F7440" t="s">
        <v>358</v>
      </c>
      <c r="G7440" t="s">
        <v>358</v>
      </c>
      <c r="H7440" t="s">
        <v>358</v>
      </c>
      <c r="I7440" t="s">
        <v>358</v>
      </c>
      <c r="J7440">
        <v>68.656715393066406</v>
      </c>
      <c r="K7440">
        <v>66.176467895507798</v>
      </c>
      <c r="L7440">
        <v>64.215682983398395</v>
      </c>
      <c r="M7440">
        <v>52.4271850585938</v>
      </c>
      <c r="N7440">
        <v>44.660194396972699</v>
      </c>
      <c r="O7440">
        <v>43.062202453613303</v>
      </c>
      <c r="P7440">
        <v>36.363636016845703</v>
      </c>
      <c r="Q7440">
        <v>40.758293151855497</v>
      </c>
      <c r="R7440">
        <v>40.758293151855497</v>
      </c>
      <c r="S7440">
        <v>47.393363952636697</v>
      </c>
      <c r="T7440">
        <v>55.288459777832003</v>
      </c>
      <c r="U7440">
        <v>55.714286804199197</v>
      </c>
      <c r="V7440">
        <v>60</v>
      </c>
      <c r="W7440">
        <v>59.523811340332003</v>
      </c>
      <c r="X7440">
        <v>55.714286804199197</v>
      </c>
      <c r="Y7440">
        <v>57.619049072265597</v>
      </c>
      <c r="Z7440">
        <v>57.142856597900398</v>
      </c>
      <c r="AA7440">
        <v>63.809524536132798</v>
      </c>
      <c r="AB7440">
        <v>63.207546234130902</v>
      </c>
      <c r="AC7440">
        <v>61.320755004882798</v>
      </c>
    </row>
    <row r="7441" spans="1:29" hidden="1" x14ac:dyDescent="0.3">
      <c r="A7441" t="s">
        <v>497</v>
      </c>
      <c r="B7441" s="1" t="s">
        <v>454</v>
      </c>
      <c r="C7441" t="s">
        <v>42</v>
      </c>
      <c r="D7441" s="1" t="s">
        <v>40</v>
      </c>
      <c r="E7441" t="s">
        <v>358</v>
      </c>
      <c r="F7441" t="s">
        <v>358</v>
      </c>
      <c r="G7441" t="s">
        <v>358</v>
      </c>
      <c r="H7441" t="s">
        <v>358</v>
      </c>
      <c r="I7441" t="s">
        <v>358</v>
      </c>
      <c r="J7441">
        <v>0.31995823979377702</v>
      </c>
      <c r="K7441">
        <v>0.203041076660156</v>
      </c>
      <c r="L7441">
        <v>0.26626425981521601</v>
      </c>
      <c r="M7441">
        <v>0.27937781810760498</v>
      </c>
      <c r="N7441">
        <v>0.231026411056519</v>
      </c>
      <c r="O7441">
        <v>0.231122896075249</v>
      </c>
      <c r="P7441">
        <v>0.22464080154895799</v>
      </c>
      <c r="Q7441">
        <v>0.22613778710365301</v>
      </c>
      <c r="R7441">
        <v>0.24613167345523801</v>
      </c>
      <c r="S7441">
        <v>0.25520768761634799</v>
      </c>
      <c r="T7441">
        <v>0.28564545512199402</v>
      </c>
      <c r="U7441">
        <v>0.25964167714119002</v>
      </c>
      <c r="V7441">
        <v>0.27530011534690901</v>
      </c>
      <c r="W7441">
        <v>0.27166610956192</v>
      </c>
      <c r="X7441">
        <v>0.27975624799728399</v>
      </c>
      <c r="Y7441">
        <v>0.286051064729691</v>
      </c>
      <c r="Z7441">
        <v>0.31141313910484297</v>
      </c>
      <c r="AA7441">
        <v>0.27841931581497198</v>
      </c>
      <c r="AB7441">
        <v>0.26995497941970797</v>
      </c>
      <c r="AC7441">
        <v>0.26442736387252802</v>
      </c>
    </row>
    <row r="7442" spans="1:29" hidden="1" x14ac:dyDescent="0.3">
      <c r="A7442" t="s">
        <v>497</v>
      </c>
      <c r="B7442" s="1" t="s">
        <v>454</v>
      </c>
      <c r="C7442" t="s">
        <v>566</v>
      </c>
      <c r="D7442" s="1" t="s">
        <v>437</v>
      </c>
      <c r="E7442">
        <v>0.32356095314025901</v>
      </c>
      <c r="F7442">
        <v>0.33377996087074302</v>
      </c>
      <c r="G7442">
        <v>0.89757889509201005</v>
      </c>
      <c r="H7442">
        <v>0.89507007598876998</v>
      </c>
      <c r="I7442">
        <v>0.91113132238388095</v>
      </c>
      <c r="J7442">
        <v>0.46091315150260898</v>
      </c>
      <c r="K7442">
        <v>0.51732498407363903</v>
      </c>
      <c r="L7442">
        <v>0.56753444671630904</v>
      </c>
      <c r="M7442">
        <v>0.59050148725509599</v>
      </c>
      <c r="N7442">
        <v>0.50977975130081199</v>
      </c>
      <c r="O7442">
        <v>0.40826770663261402</v>
      </c>
      <c r="P7442">
        <v>0.26405084133148199</v>
      </c>
      <c r="Q7442">
        <v>0.29826694726943997</v>
      </c>
      <c r="R7442">
        <v>0.33575543761253401</v>
      </c>
      <c r="S7442">
        <v>0.36686336994171098</v>
      </c>
      <c r="T7442">
        <v>0.23048299551010101</v>
      </c>
      <c r="U7442">
        <v>0.12457961589098</v>
      </c>
      <c r="V7442">
        <v>0.40348619222641002</v>
      </c>
      <c r="W7442">
        <v>0.53204655647277799</v>
      </c>
      <c r="X7442">
        <v>0.39135709404945401</v>
      </c>
      <c r="Y7442">
        <v>0.210078880190849</v>
      </c>
      <c r="Z7442">
        <v>0.298903048038483</v>
      </c>
      <c r="AA7442">
        <v>0.44938740134239202</v>
      </c>
      <c r="AB7442">
        <v>0.32218408584594699</v>
      </c>
      <c r="AC7442">
        <v>0.14138053357601199</v>
      </c>
    </row>
    <row r="7443" spans="1:29" hidden="1" x14ac:dyDescent="0.3">
      <c r="A7443" t="s">
        <v>497</v>
      </c>
      <c r="B7443" s="1" t="s">
        <v>454</v>
      </c>
      <c r="C7443" t="s">
        <v>2</v>
      </c>
      <c r="D7443" s="1" t="s">
        <v>259</v>
      </c>
      <c r="E7443">
        <v>2</v>
      </c>
      <c r="F7443">
        <v>2</v>
      </c>
      <c r="G7443">
        <v>2</v>
      </c>
      <c r="H7443">
        <v>2</v>
      </c>
      <c r="I7443">
        <v>2</v>
      </c>
      <c r="J7443">
        <v>3</v>
      </c>
      <c r="K7443">
        <v>5</v>
      </c>
      <c r="L7443">
        <v>5</v>
      </c>
      <c r="M7443">
        <v>6</v>
      </c>
      <c r="N7443">
        <v>7</v>
      </c>
      <c r="O7443">
        <v>7</v>
      </c>
      <c r="P7443">
        <v>6</v>
      </c>
      <c r="Q7443">
        <v>6</v>
      </c>
      <c r="R7443">
        <v>6</v>
      </c>
      <c r="S7443">
        <v>6</v>
      </c>
      <c r="T7443">
        <v>5</v>
      </c>
      <c r="U7443">
        <v>6</v>
      </c>
      <c r="V7443">
        <v>5</v>
      </c>
      <c r="W7443">
        <v>5</v>
      </c>
      <c r="X7443">
        <v>5</v>
      </c>
      <c r="Y7443">
        <v>6</v>
      </c>
      <c r="Z7443">
        <v>6</v>
      </c>
      <c r="AA7443">
        <v>6</v>
      </c>
      <c r="AB7443">
        <v>6</v>
      </c>
      <c r="AC7443">
        <v>7</v>
      </c>
    </row>
    <row r="7444" spans="1:29" hidden="1" x14ac:dyDescent="0.3">
      <c r="A7444" t="s">
        <v>497</v>
      </c>
      <c r="B7444" s="1" t="s">
        <v>454</v>
      </c>
      <c r="C7444" t="s">
        <v>145</v>
      </c>
      <c r="D7444" s="1" t="s">
        <v>392</v>
      </c>
      <c r="E7444">
        <v>62.311557769775398</v>
      </c>
      <c r="F7444">
        <v>61.5</v>
      </c>
      <c r="G7444">
        <v>80.597015380859403</v>
      </c>
      <c r="H7444">
        <v>80.099502563476605</v>
      </c>
      <c r="I7444">
        <v>80.597015380859403</v>
      </c>
      <c r="J7444">
        <v>63.461540222167997</v>
      </c>
      <c r="K7444">
        <v>65.071769714355497</v>
      </c>
      <c r="L7444">
        <v>66.507179260253906</v>
      </c>
      <c r="M7444">
        <v>67.942581176757798</v>
      </c>
      <c r="N7444">
        <v>64.903846740722699</v>
      </c>
      <c r="O7444">
        <v>63.507110595703097</v>
      </c>
      <c r="P7444">
        <v>61.611373901367202</v>
      </c>
      <c r="Q7444">
        <v>61.971832275390597</v>
      </c>
      <c r="R7444">
        <v>61.971832275390597</v>
      </c>
      <c r="S7444">
        <v>62.910797119140597</v>
      </c>
      <c r="T7444">
        <v>64.423080444335895</v>
      </c>
      <c r="U7444">
        <v>60</v>
      </c>
      <c r="V7444">
        <v>64.761901855468807</v>
      </c>
      <c r="W7444">
        <v>69.047622680664105</v>
      </c>
      <c r="X7444">
        <v>65.714286804199205</v>
      </c>
      <c r="Y7444">
        <v>59.047618865966797</v>
      </c>
      <c r="Z7444">
        <v>60.952381134033203</v>
      </c>
      <c r="AA7444">
        <v>65.714286804199205</v>
      </c>
      <c r="AB7444">
        <v>58.962265014648402</v>
      </c>
      <c r="AC7444">
        <v>54.7169799804688</v>
      </c>
    </row>
    <row r="7445" spans="1:29" hidden="1" x14ac:dyDescent="0.3">
      <c r="A7445" t="s">
        <v>497</v>
      </c>
      <c r="B7445" s="1" t="s">
        <v>454</v>
      </c>
      <c r="C7445" t="s">
        <v>267</v>
      </c>
      <c r="D7445" s="1" t="s">
        <v>116</v>
      </c>
      <c r="E7445">
        <v>32.663314819335902</v>
      </c>
      <c r="F7445">
        <v>35.5</v>
      </c>
      <c r="G7445">
        <v>51.741294860839801</v>
      </c>
      <c r="H7445">
        <v>52.238807678222699</v>
      </c>
      <c r="I7445">
        <v>49.751243591308601</v>
      </c>
      <c r="J7445">
        <v>50.480770111083999</v>
      </c>
      <c r="K7445">
        <v>55.502391815185497</v>
      </c>
      <c r="L7445">
        <v>55.023921966552699</v>
      </c>
      <c r="M7445">
        <v>56.937797546386697</v>
      </c>
      <c r="N7445">
        <v>58.1730766296387</v>
      </c>
      <c r="O7445">
        <v>56.872039794921903</v>
      </c>
      <c r="P7445">
        <v>52.132701873779297</v>
      </c>
      <c r="Q7445">
        <v>53.990612030029297</v>
      </c>
      <c r="R7445">
        <v>54.929576873779297</v>
      </c>
      <c r="S7445">
        <v>54.929576873779297</v>
      </c>
      <c r="T7445">
        <v>50</v>
      </c>
      <c r="U7445">
        <v>46.190475463867202</v>
      </c>
      <c r="V7445">
        <v>51.4285697937012</v>
      </c>
      <c r="W7445">
        <v>54.285713195800803</v>
      </c>
      <c r="X7445">
        <v>50.476188659667997</v>
      </c>
      <c r="Y7445">
        <v>44.285713195800803</v>
      </c>
      <c r="Z7445">
        <v>44.285713195800803</v>
      </c>
      <c r="AA7445">
        <v>50.952381134033203</v>
      </c>
      <c r="AB7445">
        <v>45.754718780517599</v>
      </c>
      <c r="AC7445">
        <v>40.566036224365199</v>
      </c>
    </row>
    <row r="7446" spans="1:29" hidden="1" x14ac:dyDescent="0.3">
      <c r="A7446" t="s">
        <v>497</v>
      </c>
      <c r="B7446" s="1" t="s">
        <v>454</v>
      </c>
      <c r="C7446" t="s">
        <v>65</v>
      </c>
      <c r="D7446" s="1" t="s">
        <v>147</v>
      </c>
      <c r="E7446">
        <v>86.432159423828097</v>
      </c>
      <c r="F7446">
        <v>84.5</v>
      </c>
      <c r="G7446">
        <v>95.522384643554702</v>
      </c>
      <c r="H7446">
        <v>96.0198974609375</v>
      </c>
      <c r="I7446">
        <v>97.014923095703097</v>
      </c>
      <c r="J7446">
        <v>81.25</v>
      </c>
      <c r="K7446">
        <v>80.861244201660199</v>
      </c>
      <c r="L7446">
        <v>82.296653747558594</v>
      </c>
      <c r="M7446">
        <v>82.775115966796903</v>
      </c>
      <c r="N7446">
        <v>77.884613037109403</v>
      </c>
      <c r="O7446">
        <v>70.142181396484403</v>
      </c>
      <c r="P7446">
        <v>67.772514343261705</v>
      </c>
      <c r="Q7446">
        <v>68.075119018554702</v>
      </c>
      <c r="R7446">
        <v>69.483566284179702</v>
      </c>
      <c r="S7446">
        <v>70.892021179199205</v>
      </c>
      <c r="T7446">
        <v>73.557693481445298</v>
      </c>
      <c r="U7446">
        <v>69.047622680664105</v>
      </c>
      <c r="V7446">
        <v>78.571426391601605</v>
      </c>
      <c r="W7446">
        <v>81.904762268066406</v>
      </c>
      <c r="X7446">
        <v>77.142860412597699</v>
      </c>
      <c r="Y7446">
        <v>74.285713195800795</v>
      </c>
      <c r="Z7446">
        <v>76.190475463867202</v>
      </c>
      <c r="AA7446">
        <v>81.904762268066406</v>
      </c>
      <c r="AB7446">
        <v>78.301887512207003</v>
      </c>
      <c r="AC7446">
        <v>70.283020019531193</v>
      </c>
    </row>
    <row r="7447" spans="1:29" hidden="1" x14ac:dyDescent="0.3">
      <c r="A7447" t="s">
        <v>497</v>
      </c>
      <c r="B7447" s="1" t="s">
        <v>454</v>
      </c>
      <c r="C7447" t="s">
        <v>515</v>
      </c>
      <c r="D7447" s="1" t="s">
        <v>539</v>
      </c>
      <c r="E7447">
        <v>0.53079396486282304</v>
      </c>
      <c r="F7447">
        <v>0.50931870937347401</v>
      </c>
      <c r="G7447">
        <v>0.53950053453445401</v>
      </c>
      <c r="H7447">
        <v>0.56650322675705</v>
      </c>
      <c r="I7447">
        <v>0.59114670753479004</v>
      </c>
      <c r="J7447">
        <v>0.31311899423599199</v>
      </c>
      <c r="K7447">
        <v>0.26003575325012201</v>
      </c>
      <c r="L7447">
        <v>0.27932426333427401</v>
      </c>
      <c r="M7447">
        <v>0.26779615879058799</v>
      </c>
      <c r="N7447">
        <v>0.215857669711113</v>
      </c>
      <c r="O7447">
        <v>0.208600103855133</v>
      </c>
      <c r="P7447">
        <v>0.207402378320694</v>
      </c>
      <c r="Q7447">
        <v>0.20946522057056399</v>
      </c>
      <c r="R7447">
        <v>0.21359698474407199</v>
      </c>
      <c r="S7447">
        <v>0.21337230503559099</v>
      </c>
      <c r="T7447">
        <v>0.234714761376381</v>
      </c>
      <c r="U7447">
        <v>0.22652825713157701</v>
      </c>
      <c r="V7447">
        <v>0.31693258881568898</v>
      </c>
      <c r="W7447">
        <v>0.30748656392097501</v>
      </c>
      <c r="X7447">
        <v>0.314250528812408</v>
      </c>
      <c r="Y7447">
        <v>0.30382773280143699</v>
      </c>
      <c r="Z7447">
        <v>0.33480381965637201</v>
      </c>
      <c r="AA7447">
        <v>0.32879570126533503</v>
      </c>
      <c r="AB7447">
        <v>0.30927237868308999</v>
      </c>
      <c r="AC7447">
        <v>0.29454582929611201</v>
      </c>
    </row>
    <row r="7448" spans="1:29" hidden="1" x14ac:dyDescent="0.3">
      <c r="A7448" t="s">
        <v>497</v>
      </c>
      <c r="B7448" s="1" t="s">
        <v>454</v>
      </c>
      <c r="C7448" t="s">
        <v>453</v>
      </c>
      <c r="D7448" s="1" t="s">
        <v>394</v>
      </c>
      <c r="E7448">
        <v>0.62880218029022195</v>
      </c>
      <c r="F7448">
        <v>0.63975906372070301</v>
      </c>
      <c r="G7448">
        <v>0.63951283693313599</v>
      </c>
      <c r="H7448">
        <v>0.81042045354843095</v>
      </c>
      <c r="I7448">
        <v>0.73251885175705</v>
      </c>
      <c r="J7448">
        <v>0.27673327922821001</v>
      </c>
      <c r="K7448">
        <v>0.19584813714027399</v>
      </c>
      <c r="L7448">
        <v>0.45407041907310502</v>
      </c>
      <c r="M7448">
        <v>0.39245700836181602</v>
      </c>
      <c r="N7448">
        <v>0.47836747765541099</v>
      </c>
      <c r="O7448">
        <v>0.50531917810440097</v>
      </c>
      <c r="P7448">
        <v>0.49613335728645303</v>
      </c>
      <c r="Q7448">
        <v>0.42727410793304399</v>
      </c>
      <c r="R7448">
        <v>0.39567267894744901</v>
      </c>
      <c r="S7448">
        <v>0.43783235549926802</v>
      </c>
      <c r="T7448">
        <v>0.591267049312592</v>
      </c>
      <c r="U7448">
        <v>0.59290516376495395</v>
      </c>
      <c r="V7448">
        <v>0.66392964124679599</v>
      </c>
      <c r="W7448">
        <v>0.69449162483215299</v>
      </c>
      <c r="X7448">
        <v>0.51628303527831998</v>
      </c>
      <c r="Y7448">
        <v>0.64133727550506603</v>
      </c>
      <c r="Z7448">
        <v>0.64832836389541604</v>
      </c>
      <c r="AA7448">
        <v>0.71944320201873802</v>
      </c>
      <c r="AB7448">
        <v>0.58571141958236705</v>
      </c>
      <c r="AC7448">
        <v>0.62749743461608898</v>
      </c>
    </row>
    <row r="7449" spans="1:29" hidden="1" x14ac:dyDescent="0.3">
      <c r="A7449" t="s">
        <v>497</v>
      </c>
      <c r="B7449" s="1" t="s">
        <v>454</v>
      </c>
      <c r="C7449" t="s">
        <v>52</v>
      </c>
      <c r="D7449" s="1" t="s">
        <v>220</v>
      </c>
      <c r="E7449">
        <v>3</v>
      </c>
      <c r="F7449">
        <v>3</v>
      </c>
      <c r="G7449">
        <v>3</v>
      </c>
      <c r="H7449">
        <v>3</v>
      </c>
      <c r="I7449">
        <v>3</v>
      </c>
      <c r="J7449">
        <v>4</v>
      </c>
      <c r="K7449">
        <v>4</v>
      </c>
      <c r="L7449">
        <v>4</v>
      </c>
      <c r="M7449">
        <v>5</v>
      </c>
      <c r="N7449">
        <v>5</v>
      </c>
      <c r="O7449">
        <v>5</v>
      </c>
      <c r="P7449">
        <v>4</v>
      </c>
      <c r="Q7449">
        <v>4</v>
      </c>
      <c r="R7449">
        <v>4</v>
      </c>
      <c r="S7449">
        <v>4</v>
      </c>
      <c r="T7449">
        <v>2</v>
      </c>
      <c r="U7449">
        <v>3</v>
      </c>
      <c r="V7449">
        <v>3</v>
      </c>
      <c r="W7449">
        <v>3</v>
      </c>
      <c r="X7449">
        <v>3</v>
      </c>
      <c r="Y7449">
        <v>4</v>
      </c>
      <c r="Z7449">
        <v>4</v>
      </c>
      <c r="AA7449">
        <v>4</v>
      </c>
      <c r="AB7449">
        <v>4</v>
      </c>
      <c r="AC7449">
        <v>4</v>
      </c>
    </row>
    <row r="7450" spans="1:29" hidden="1" x14ac:dyDescent="0.3">
      <c r="A7450" t="s">
        <v>497</v>
      </c>
      <c r="B7450" s="1" t="s">
        <v>454</v>
      </c>
      <c r="C7450" t="s">
        <v>512</v>
      </c>
      <c r="D7450" s="1" t="s">
        <v>544</v>
      </c>
      <c r="E7450">
        <v>66.5</v>
      </c>
      <c r="F7450">
        <v>67.164176940917997</v>
      </c>
      <c r="G7450">
        <v>67.164176940917997</v>
      </c>
      <c r="H7450">
        <v>72.139305114746094</v>
      </c>
      <c r="I7450">
        <v>70.149253845214801</v>
      </c>
      <c r="J7450">
        <v>58.1730766296387</v>
      </c>
      <c r="K7450">
        <v>56.730770111083999</v>
      </c>
      <c r="L7450">
        <v>59.615383148193402</v>
      </c>
      <c r="M7450">
        <v>58.1730766296387</v>
      </c>
      <c r="N7450">
        <v>61.057693481445298</v>
      </c>
      <c r="O7450">
        <v>62.0853080749512</v>
      </c>
      <c r="P7450">
        <v>62.559242248535199</v>
      </c>
      <c r="Q7450">
        <v>60.563381195068402</v>
      </c>
      <c r="R7450">
        <v>60.563381195068402</v>
      </c>
      <c r="S7450">
        <v>61.971832275390597</v>
      </c>
      <c r="T7450">
        <v>67.980293273925795</v>
      </c>
      <c r="U7450">
        <v>67.980293273925795</v>
      </c>
      <c r="V7450">
        <v>69.950736999511705</v>
      </c>
      <c r="W7450">
        <v>70.443351745605497</v>
      </c>
      <c r="X7450">
        <v>65.048545837402301</v>
      </c>
      <c r="Y7450">
        <v>67.632850646972699</v>
      </c>
      <c r="Z7450">
        <v>67.632850646972699</v>
      </c>
      <c r="AA7450">
        <v>68.599037170410199</v>
      </c>
      <c r="AB7450">
        <v>64.251205444335895</v>
      </c>
      <c r="AC7450">
        <v>68.137252807617202</v>
      </c>
    </row>
    <row r="7451" spans="1:29" hidden="1" x14ac:dyDescent="0.3">
      <c r="A7451" t="s">
        <v>497</v>
      </c>
      <c r="B7451" s="1" t="s">
        <v>454</v>
      </c>
      <c r="C7451" t="s">
        <v>1</v>
      </c>
      <c r="D7451" s="1" t="s">
        <v>133</v>
      </c>
      <c r="E7451">
        <v>53.5</v>
      </c>
      <c r="F7451">
        <v>55.223880767822301</v>
      </c>
      <c r="G7451">
        <v>53.7313423156738</v>
      </c>
      <c r="H7451">
        <v>58.706466674804702</v>
      </c>
      <c r="I7451">
        <v>56.218906402587898</v>
      </c>
      <c r="J7451">
        <v>45.6730766296387</v>
      </c>
      <c r="K7451">
        <v>43.75</v>
      </c>
      <c r="L7451">
        <v>51.442306518554702</v>
      </c>
      <c r="M7451">
        <v>50</v>
      </c>
      <c r="N7451">
        <v>52.884616851806598</v>
      </c>
      <c r="O7451">
        <v>54.976303100585902</v>
      </c>
      <c r="P7451">
        <v>54.028434753417997</v>
      </c>
      <c r="Q7451">
        <v>52.112674713134801</v>
      </c>
      <c r="R7451">
        <v>50.7042236328125</v>
      </c>
      <c r="S7451">
        <v>51.643192291259801</v>
      </c>
      <c r="T7451">
        <v>55.172412872314503</v>
      </c>
      <c r="U7451">
        <v>54.679801940917997</v>
      </c>
      <c r="V7451">
        <v>56.157634735107401</v>
      </c>
      <c r="W7451">
        <v>57.635467529296903</v>
      </c>
      <c r="X7451">
        <v>50</v>
      </c>
      <c r="Y7451">
        <v>57.487922668457003</v>
      </c>
      <c r="Z7451">
        <v>57.004829406738303</v>
      </c>
      <c r="AA7451">
        <v>58.454105377197301</v>
      </c>
      <c r="AB7451">
        <v>55.555557250976598</v>
      </c>
      <c r="AC7451">
        <v>56.862743377685497</v>
      </c>
    </row>
    <row r="7452" spans="1:29" hidden="1" x14ac:dyDescent="0.3">
      <c r="A7452" t="s">
        <v>497</v>
      </c>
      <c r="B7452" s="1" t="s">
        <v>454</v>
      </c>
      <c r="C7452" t="s">
        <v>16</v>
      </c>
      <c r="D7452" s="1" t="s">
        <v>165</v>
      </c>
      <c r="E7452">
        <v>85</v>
      </c>
      <c r="F7452">
        <v>83.084579467773395</v>
      </c>
      <c r="G7452">
        <v>84.577117919921903</v>
      </c>
      <c r="H7452">
        <v>89.054725646972699</v>
      </c>
      <c r="I7452">
        <v>88.059700012207003</v>
      </c>
      <c r="J7452">
        <v>69.711540222167997</v>
      </c>
      <c r="K7452">
        <v>66.346153259277301</v>
      </c>
      <c r="L7452">
        <v>73.076919555664105</v>
      </c>
      <c r="M7452">
        <v>68.269233703613295</v>
      </c>
      <c r="N7452">
        <v>71.153846740722699</v>
      </c>
      <c r="O7452">
        <v>71.563980102539105</v>
      </c>
      <c r="P7452">
        <v>72.985778808593807</v>
      </c>
      <c r="Q7452">
        <v>69.953048706054702</v>
      </c>
      <c r="R7452">
        <v>70.892021179199205</v>
      </c>
      <c r="S7452">
        <v>72.300468444824205</v>
      </c>
      <c r="T7452">
        <v>76.354682922363295</v>
      </c>
      <c r="U7452">
        <v>75.862068176269503</v>
      </c>
      <c r="V7452">
        <v>78.325126647949205</v>
      </c>
      <c r="W7452">
        <v>82.266006469726605</v>
      </c>
      <c r="X7452">
        <v>77.184463500976605</v>
      </c>
      <c r="Y7452">
        <v>77.777778625488295</v>
      </c>
      <c r="Z7452">
        <v>78.260871887207003</v>
      </c>
      <c r="AA7452">
        <v>81.642509460449205</v>
      </c>
      <c r="AB7452">
        <v>76.328498840332003</v>
      </c>
      <c r="AC7452">
        <v>78.921569824218807</v>
      </c>
    </row>
    <row r="7453" spans="1:29" hidden="1" x14ac:dyDescent="0.3">
      <c r="A7453" t="s">
        <v>497</v>
      </c>
      <c r="B7453" s="1" t="s">
        <v>454</v>
      </c>
      <c r="C7453" t="s">
        <v>191</v>
      </c>
      <c r="D7453" s="1" t="s">
        <v>128</v>
      </c>
      <c r="E7453">
        <v>0.323907911777496</v>
      </c>
      <c r="F7453">
        <v>0.29618331789970398</v>
      </c>
      <c r="G7453">
        <v>0.29359677433967601</v>
      </c>
      <c r="H7453">
        <v>0.268998503684998</v>
      </c>
      <c r="I7453">
        <v>0.29402512311935403</v>
      </c>
      <c r="J7453">
        <v>0.242244362831116</v>
      </c>
      <c r="K7453">
        <v>0.24518133699894001</v>
      </c>
      <c r="L7453">
        <v>0.20959797501564001</v>
      </c>
      <c r="M7453">
        <v>0.18670840561389901</v>
      </c>
      <c r="N7453">
        <v>0.19014763832092299</v>
      </c>
      <c r="O7453">
        <v>0.197025611996651</v>
      </c>
      <c r="P7453">
        <v>0.211088612675667</v>
      </c>
      <c r="Q7453">
        <v>0.20864525437355</v>
      </c>
      <c r="R7453">
        <v>0.220658749341965</v>
      </c>
      <c r="S7453">
        <v>0.21607378125190699</v>
      </c>
      <c r="T7453">
        <v>0.231302335858345</v>
      </c>
      <c r="U7453">
        <v>0.221101850271225</v>
      </c>
      <c r="V7453">
        <v>0.20659829676151301</v>
      </c>
      <c r="W7453">
        <v>0.21382057666778601</v>
      </c>
      <c r="X7453">
        <v>0.23914162814617199</v>
      </c>
      <c r="Y7453">
        <v>0.186392962932587</v>
      </c>
      <c r="Z7453">
        <v>0.19843876361846899</v>
      </c>
      <c r="AA7453">
        <v>0.208142250776291</v>
      </c>
      <c r="AB7453">
        <v>0.21777777373790699</v>
      </c>
      <c r="AC7453">
        <v>0.22569814324379001</v>
      </c>
    </row>
    <row r="7454" spans="1:29" hidden="1" x14ac:dyDescent="0.3">
      <c r="A7454" t="s">
        <v>365</v>
      </c>
      <c r="B7454" s="1" t="s">
        <v>383</v>
      </c>
      <c r="C7454" t="s">
        <v>279</v>
      </c>
      <c r="D7454" s="1" t="s">
        <v>543</v>
      </c>
      <c r="E7454">
        <v>-0.86294710636138905</v>
      </c>
      <c r="F7454">
        <v>-0.93374168872833296</v>
      </c>
      <c r="G7454">
        <v>-0.64267504215240501</v>
      </c>
      <c r="H7454">
        <v>-1.06142449378967</v>
      </c>
      <c r="I7454">
        <v>-1.0674788951873799</v>
      </c>
      <c r="J7454">
        <v>-0.97820281982421897</v>
      </c>
      <c r="K7454">
        <v>-1.03074622154236</v>
      </c>
      <c r="L7454">
        <v>-1.04962706565857</v>
      </c>
      <c r="M7454">
        <v>-1.0830775499343901</v>
      </c>
      <c r="N7454">
        <v>-1.1444237232208301</v>
      </c>
      <c r="O7454">
        <v>-1.17169654369354</v>
      </c>
      <c r="P7454">
        <v>-1.2080090045928999</v>
      </c>
      <c r="Q7454">
        <v>-1.1550704240798999</v>
      </c>
      <c r="R7454">
        <v>-1.2582975625991799</v>
      </c>
      <c r="S7454">
        <v>-1.3070329427719101</v>
      </c>
      <c r="T7454">
        <v>-1.3949111700057999</v>
      </c>
      <c r="U7454">
        <v>-1.40739834308624</v>
      </c>
      <c r="V7454">
        <v>-1.3666691780090301</v>
      </c>
      <c r="W7454">
        <v>-1.3856645822525</v>
      </c>
      <c r="X7454">
        <v>-1.5122976303100599</v>
      </c>
      <c r="Y7454">
        <v>-1.5276854038238501</v>
      </c>
      <c r="Z7454">
        <v>-1.57573306560516</v>
      </c>
      <c r="AA7454">
        <v>-1.6229399442672701</v>
      </c>
      <c r="AB7454">
        <v>-1.6515241861343399</v>
      </c>
      <c r="AC7454">
        <v>-1.6900051832199099</v>
      </c>
    </row>
    <row r="7455" spans="1:29" hidden="1" x14ac:dyDescent="0.3">
      <c r="A7455" t="s">
        <v>365</v>
      </c>
      <c r="B7455" s="1" t="s">
        <v>383</v>
      </c>
      <c r="C7455" t="s">
        <v>301</v>
      </c>
      <c r="D7455" s="1" t="s">
        <v>502</v>
      </c>
      <c r="E7455">
        <v>6</v>
      </c>
      <c r="F7455">
        <v>6</v>
      </c>
      <c r="G7455">
        <v>6</v>
      </c>
      <c r="H7455">
        <v>7</v>
      </c>
      <c r="I7455">
        <v>9</v>
      </c>
      <c r="J7455">
        <v>11</v>
      </c>
      <c r="K7455">
        <v>11</v>
      </c>
      <c r="L7455">
        <v>14</v>
      </c>
      <c r="M7455">
        <v>14</v>
      </c>
      <c r="N7455">
        <v>14</v>
      </c>
      <c r="O7455">
        <v>15</v>
      </c>
      <c r="P7455">
        <v>15</v>
      </c>
      <c r="Q7455">
        <v>16</v>
      </c>
      <c r="R7455">
        <v>16</v>
      </c>
      <c r="S7455">
        <v>15</v>
      </c>
      <c r="T7455">
        <v>14</v>
      </c>
      <c r="U7455">
        <v>14</v>
      </c>
      <c r="V7455">
        <v>14</v>
      </c>
      <c r="W7455">
        <v>14</v>
      </c>
      <c r="X7455">
        <v>13</v>
      </c>
      <c r="Y7455">
        <v>13</v>
      </c>
      <c r="Z7455">
        <v>12</v>
      </c>
      <c r="AA7455">
        <v>11</v>
      </c>
      <c r="AB7455">
        <v>10</v>
      </c>
      <c r="AC7455">
        <v>9</v>
      </c>
    </row>
    <row r="7456" spans="1:29" hidden="1" x14ac:dyDescent="0.3">
      <c r="A7456" t="s">
        <v>365</v>
      </c>
      <c r="B7456" s="1" t="s">
        <v>383</v>
      </c>
      <c r="C7456" t="s">
        <v>561</v>
      </c>
      <c r="D7456" s="1" t="s">
        <v>154</v>
      </c>
      <c r="E7456">
        <v>22.580644607543899</v>
      </c>
      <c r="F7456">
        <v>22.459892272949201</v>
      </c>
      <c r="G7456">
        <v>32.978721618652301</v>
      </c>
      <c r="H7456">
        <v>10.582010269165</v>
      </c>
      <c r="I7456">
        <v>10.052909851074199</v>
      </c>
      <c r="J7456">
        <v>17.241378784179702</v>
      </c>
      <c r="K7456">
        <v>16.097560882568398</v>
      </c>
      <c r="L7456">
        <v>15.121951103210399</v>
      </c>
      <c r="M7456">
        <v>12.62135887146</v>
      </c>
      <c r="N7456">
        <v>11.1650485992432</v>
      </c>
      <c r="O7456">
        <v>10.0478467941284</v>
      </c>
      <c r="P7456">
        <v>8.0952377319335902</v>
      </c>
      <c r="Q7456">
        <v>11.848340988159199</v>
      </c>
      <c r="R7456">
        <v>8.0568723678588903</v>
      </c>
      <c r="S7456">
        <v>6.1611375808715803</v>
      </c>
      <c r="T7456">
        <v>4.8076925277709996</v>
      </c>
      <c r="U7456">
        <v>4.7619047164917001</v>
      </c>
      <c r="V7456">
        <v>7.1428570747375497</v>
      </c>
      <c r="W7456">
        <v>6.6666665077209499</v>
      </c>
      <c r="X7456">
        <v>4.2857141494751003</v>
      </c>
      <c r="Y7456">
        <v>3.8095238208770801</v>
      </c>
      <c r="Z7456">
        <v>3.3333332538604701</v>
      </c>
      <c r="AA7456">
        <v>1.90476191043854</v>
      </c>
      <c r="AB7456">
        <v>1.8867924213409399</v>
      </c>
      <c r="AC7456">
        <v>1.41509437561035</v>
      </c>
    </row>
    <row r="7457" spans="1:29" hidden="1" x14ac:dyDescent="0.3">
      <c r="A7457" t="s">
        <v>365</v>
      </c>
      <c r="B7457" s="1" t="s">
        <v>383</v>
      </c>
      <c r="C7457" t="s">
        <v>550</v>
      </c>
      <c r="D7457" s="1" t="s">
        <v>171</v>
      </c>
      <c r="E7457">
        <v>7.5268816947937003</v>
      </c>
      <c r="F7457">
        <v>5.3475937843322798</v>
      </c>
      <c r="G7457">
        <v>17.5531921386719</v>
      </c>
      <c r="H7457">
        <v>2.6455025672912602</v>
      </c>
      <c r="I7457">
        <v>4.2328042984008798</v>
      </c>
      <c r="J7457">
        <v>9.8522167205810494</v>
      </c>
      <c r="K7457">
        <v>7.8048782348632804</v>
      </c>
      <c r="L7457">
        <v>6.8292684555053702</v>
      </c>
      <c r="M7457">
        <v>3.88349509239197</v>
      </c>
      <c r="N7457">
        <v>3.3980581760406499</v>
      </c>
      <c r="O7457">
        <v>1.4354066848754901</v>
      </c>
      <c r="P7457">
        <v>0.95238095521926902</v>
      </c>
      <c r="Q7457">
        <v>2.36966824531555</v>
      </c>
      <c r="R7457">
        <v>0.47393363714218101</v>
      </c>
      <c r="S7457">
        <v>0</v>
      </c>
      <c r="T7457">
        <v>0</v>
      </c>
      <c r="U7457">
        <v>0.47619047760963401</v>
      </c>
      <c r="V7457">
        <v>1.90476191043854</v>
      </c>
      <c r="W7457">
        <v>1.90476191043854</v>
      </c>
      <c r="X7457">
        <v>0.47619047760963401</v>
      </c>
      <c r="Y7457">
        <v>0</v>
      </c>
      <c r="Z7457">
        <v>0</v>
      </c>
      <c r="AA7457">
        <v>0</v>
      </c>
      <c r="AB7457">
        <v>0</v>
      </c>
      <c r="AC7457">
        <v>0</v>
      </c>
    </row>
    <row r="7458" spans="1:29" hidden="1" x14ac:dyDescent="0.3">
      <c r="A7458" t="s">
        <v>365</v>
      </c>
      <c r="B7458" s="1" t="s">
        <v>383</v>
      </c>
      <c r="C7458" t="s">
        <v>563</v>
      </c>
      <c r="D7458" s="1" t="s">
        <v>196</v>
      </c>
      <c r="E7458">
        <v>35.483871459960902</v>
      </c>
      <c r="F7458">
        <v>34.224597930908203</v>
      </c>
      <c r="G7458">
        <v>45.744682312011697</v>
      </c>
      <c r="H7458">
        <v>28.0423278808594</v>
      </c>
      <c r="I7458">
        <v>24.867725372314499</v>
      </c>
      <c r="J7458">
        <v>27.586206436157202</v>
      </c>
      <c r="K7458">
        <v>23.414634704589801</v>
      </c>
      <c r="L7458">
        <v>22.439023971557599</v>
      </c>
      <c r="M7458">
        <v>19.902912139892599</v>
      </c>
      <c r="N7458">
        <v>19.417476654052699</v>
      </c>
      <c r="O7458">
        <v>19.138755798339801</v>
      </c>
      <c r="P7458">
        <v>17.142856597900401</v>
      </c>
      <c r="Q7458">
        <v>18.9573459625244</v>
      </c>
      <c r="R7458">
        <v>15.165876388549799</v>
      </c>
      <c r="S7458">
        <v>12.3222751617432</v>
      </c>
      <c r="T7458">
        <v>10.5769233703613</v>
      </c>
      <c r="U7458">
        <v>10.4761905670166</v>
      </c>
      <c r="V7458">
        <v>11.904762268066399</v>
      </c>
      <c r="W7458">
        <v>11.904762268066399</v>
      </c>
      <c r="X7458">
        <v>9.0476188659668004</v>
      </c>
      <c r="Y7458">
        <v>9.5238094329834002</v>
      </c>
      <c r="Z7458">
        <v>8.0952377319335902</v>
      </c>
      <c r="AA7458">
        <v>6.1904764175415004</v>
      </c>
      <c r="AB7458">
        <v>6.6037735939025897</v>
      </c>
      <c r="AC7458">
        <v>6.6037735939025897</v>
      </c>
    </row>
    <row r="7459" spans="1:29" hidden="1" x14ac:dyDescent="0.3">
      <c r="A7459" t="s">
        <v>365</v>
      </c>
      <c r="B7459" s="1" t="s">
        <v>383</v>
      </c>
      <c r="C7459" t="s">
        <v>372</v>
      </c>
      <c r="D7459" s="1" t="s">
        <v>99</v>
      </c>
      <c r="E7459">
        <v>0.210325092077255</v>
      </c>
      <c r="F7459">
        <v>0.18862821161747001</v>
      </c>
      <c r="G7459">
        <v>0.19917416572570801</v>
      </c>
      <c r="H7459">
        <v>0.17922513186931599</v>
      </c>
      <c r="I7459">
        <v>0.17086686193942999</v>
      </c>
      <c r="J7459">
        <v>0.15909112989902499</v>
      </c>
      <c r="K7459">
        <v>0.15867722034454301</v>
      </c>
      <c r="L7459">
        <v>0.14784087240696001</v>
      </c>
      <c r="M7459">
        <v>0.153141975402832</v>
      </c>
      <c r="N7459">
        <v>0.150116682052612</v>
      </c>
      <c r="O7459">
        <v>0.153026297688484</v>
      </c>
      <c r="P7459">
        <v>0.156813934445381</v>
      </c>
      <c r="Q7459">
        <v>0.146023944020271</v>
      </c>
      <c r="R7459">
        <v>0.13769705593586001</v>
      </c>
      <c r="S7459">
        <v>0.13810746371746099</v>
      </c>
      <c r="T7459">
        <v>0.134034633636475</v>
      </c>
      <c r="U7459">
        <v>0.13518494367599501</v>
      </c>
      <c r="V7459">
        <v>0.13652293384075201</v>
      </c>
      <c r="W7459">
        <v>0.123828791081905</v>
      </c>
      <c r="X7459">
        <v>0.12666778266429901</v>
      </c>
      <c r="Y7459">
        <v>0.13495539128780401</v>
      </c>
      <c r="Z7459">
        <v>0.14338670670986201</v>
      </c>
      <c r="AA7459">
        <v>0.16304637491703</v>
      </c>
      <c r="AB7459">
        <v>0.161128610372543</v>
      </c>
      <c r="AC7459">
        <v>0.16617046296596499</v>
      </c>
    </row>
    <row r="7460" spans="1:29" hidden="1" x14ac:dyDescent="0.3">
      <c r="A7460" t="s">
        <v>365</v>
      </c>
      <c r="B7460" s="1" t="s">
        <v>383</v>
      </c>
      <c r="C7460" t="s">
        <v>445</v>
      </c>
      <c r="D7460" s="1" t="s">
        <v>313</v>
      </c>
      <c r="E7460">
        <v>-0.540713310241699</v>
      </c>
      <c r="F7460">
        <v>-0.79969733953475997</v>
      </c>
      <c r="G7460">
        <v>-0.69269579648971602</v>
      </c>
      <c r="H7460">
        <v>-1.0029436349868801</v>
      </c>
      <c r="I7460">
        <v>-0.96015942096710205</v>
      </c>
      <c r="J7460">
        <v>-1.0557327270507799</v>
      </c>
      <c r="K7460">
        <v>-0.91988688707351696</v>
      </c>
      <c r="L7460">
        <v>-1.0665237903595</v>
      </c>
      <c r="M7460">
        <v>-1.09786081314087</v>
      </c>
      <c r="N7460">
        <v>-1.14979684352875</v>
      </c>
      <c r="O7460">
        <v>-0.97436547279357899</v>
      </c>
      <c r="P7460">
        <v>-1.1022027730941799</v>
      </c>
      <c r="Q7460">
        <v>-1.13208639621735</v>
      </c>
      <c r="R7460">
        <v>-1.0820962190628101</v>
      </c>
      <c r="S7460">
        <v>-1.1143389940261801</v>
      </c>
      <c r="T7460">
        <v>-1.1751796007156401</v>
      </c>
      <c r="U7460">
        <v>-1.1963909864425699</v>
      </c>
      <c r="V7460">
        <v>-1.27398240566254</v>
      </c>
      <c r="W7460">
        <v>-1.4275319576263401</v>
      </c>
      <c r="X7460">
        <v>-1.67155385017395</v>
      </c>
      <c r="Y7460">
        <v>-1.72244477272034</v>
      </c>
      <c r="Z7460">
        <v>-1.88937568664551</v>
      </c>
      <c r="AA7460">
        <v>-1.8745976686477701</v>
      </c>
      <c r="AB7460">
        <v>-1.6890518665313701</v>
      </c>
      <c r="AC7460">
        <v>-1.5992009639739999</v>
      </c>
    </row>
    <row r="7461" spans="1:29" hidden="1" x14ac:dyDescent="0.3">
      <c r="A7461" t="s">
        <v>365</v>
      </c>
      <c r="B7461" s="1" t="s">
        <v>383</v>
      </c>
      <c r="C7461" t="s">
        <v>460</v>
      </c>
      <c r="D7461" s="1" t="s">
        <v>546</v>
      </c>
      <c r="E7461">
        <v>6</v>
      </c>
      <c r="F7461">
        <v>5</v>
      </c>
      <c r="G7461">
        <v>5</v>
      </c>
      <c r="H7461">
        <v>7</v>
      </c>
      <c r="I7461">
        <v>7</v>
      </c>
      <c r="J7461">
        <v>8</v>
      </c>
      <c r="K7461">
        <v>8</v>
      </c>
      <c r="L7461">
        <v>10</v>
      </c>
      <c r="M7461">
        <v>10</v>
      </c>
      <c r="N7461">
        <v>10</v>
      </c>
      <c r="O7461">
        <v>10</v>
      </c>
      <c r="P7461">
        <v>10</v>
      </c>
      <c r="Q7461">
        <v>10</v>
      </c>
      <c r="R7461">
        <v>10</v>
      </c>
      <c r="S7461">
        <v>10</v>
      </c>
      <c r="T7461">
        <v>10</v>
      </c>
      <c r="U7461">
        <v>10</v>
      </c>
      <c r="V7461">
        <v>10</v>
      </c>
      <c r="W7461">
        <v>10</v>
      </c>
      <c r="X7461">
        <v>10</v>
      </c>
      <c r="Y7461">
        <v>10</v>
      </c>
      <c r="Z7461">
        <v>9</v>
      </c>
      <c r="AA7461">
        <v>8</v>
      </c>
      <c r="AB7461">
        <v>8</v>
      </c>
      <c r="AC7461">
        <v>8</v>
      </c>
    </row>
    <row r="7462" spans="1:29" hidden="1" x14ac:dyDescent="0.3">
      <c r="A7462" t="s">
        <v>365</v>
      </c>
      <c r="B7462" s="1" t="s">
        <v>383</v>
      </c>
      <c r="C7462" t="s">
        <v>478</v>
      </c>
      <c r="D7462" s="1" t="s">
        <v>292</v>
      </c>
      <c r="E7462">
        <v>34.426231384277301</v>
      </c>
      <c r="F7462">
        <v>23.497268676757798</v>
      </c>
      <c r="G7462">
        <v>26.229507446289102</v>
      </c>
      <c r="H7462">
        <v>15.6756753921509</v>
      </c>
      <c r="I7462">
        <v>17.297296524047901</v>
      </c>
      <c r="J7462">
        <v>12.4378108978271</v>
      </c>
      <c r="K7462">
        <v>18.137254714965799</v>
      </c>
      <c r="L7462">
        <v>14.1463413238525</v>
      </c>
      <c r="M7462">
        <v>15.0485439300537</v>
      </c>
      <c r="N7462">
        <v>11.650485038757299</v>
      </c>
      <c r="O7462">
        <v>16.267942428588899</v>
      </c>
      <c r="P7462">
        <v>12.9186601638794</v>
      </c>
      <c r="Q7462">
        <v>12.3222751617432</v>
      </c>
      <c r="R7462">
        <v>13.7440757751465</v>
      </c>
      <c r="S7462">
        <v>13.2701425552368</v>
      </c>
      <c r="T7462">
        <v>12.0192308425903</v>
      </c>
      <c r="U7462">
        <v>10.9523811340332</v>
      </c>
      <c r="V7462">
        <v>8.0952377319335902</v>
      </c>
      <c r="W7462">
        <v>6.6666665077209499</v>
      </c>
      <c r="X7462">
        <v>4.2857141494751003</v>
      </c>
      <c r="Y7462">
        <v>4.2857141494751003</v>
      </c>
      <c r="Z7462">
        <v>1.90476191043854</v>
      </c>
      <c r="AA7462">
        <v>1.90476191043854</v>
      </c>
      <c r="AB7462">
        <v>4.71698093414307</v>
      </c>
      <c r="AC7462">
        <v>5.6603775024414098</v>
      </c>
    </row>
    <row r="7463" spans="1:29" hidden="1" x14ac:dyDescent="0.3">
      <c r="A7463" t="s">
        <v>365</v>
      </c>
      <c r="B7463" s="1" t="s">
        <v>383</v>
      </c>
      <c r="C7463" t="s">
        <v>469</v>
      </c>
      <c r="D7463" s="1" t="s">
        <v>5</v>
      </c>
      <c r="E7463">
        <v>21.311475753784201</v>
      </c>
      <c r="F7463">
        <v>9.2896175384521502</v>
      </c>
      <c r="G7463">
        <v>14.754097938537599</v>
      </c>
      <c r="H7463">
        <v>5.9459457397460902</v>
      </c>
      <c r="I7463">
        <v>5.4054055213928196</v>
      </c>
      <c r="J7463">
        <v>3.9800994396209699</v>
      </c>
      <c r="K7463">
        <v>10.2941179275513</v>
      </c>
      <c r="L7463">
        <v>5.3658537864685103</v>
      </c>
      <c r="M7463">
        <v>4.3689322471618697</v>
      </c>
      <c r="N7463">
        <v>3.3980581760406499</v>
      </c>
      <c r="O7463">
        <v>6.2200956344604501</v>
      </c>
      <c r="P7463">
        <v>4.3062200546264604</v>
      </c>
      <c r="Q7463">
        <v>4.7393364906311</v>
      </c>
      <c r="R7463">
        <v>5.2132701873779297</v>
      </c>
      <c r="S7463">
        <v>5.2132701873779297</v>
      </c>
      <c r="T7463">
        <v>5.2884616851806596</v>
      </c>
      <c r="U7463">
        <v>4.7619047164917001</v>
      </c>
      <c r="V7463">
        <v>4.7619047164917001</v>
      </c>
      <c r="W7463">
        <v>3.3333332538604701</v>
      </c>
      <c r="X7463">
        <v>0.95238095521926902</v>
      </c>
      <c r="Y7463">
        <v>0.95238095521926902</v>
      </c>
      <c r="Z7463">
        <v>0.47619047760963401</v>
      </c>
      <c r="AA7463">
        <v>0.47619047760963401</v>
      </c>
      <c r="AB7463">
        <v>0.94339621067047097</v>
      </c>
      <c r="AC7463">
        <v>0.94339621067047097</v>
      </c>
    </row>
    <row r="7464" spans="1:29" hidden="1" x14ac:dyDescent="0.3">
      <c r="A7464" t="s">
        <v>365</v>
      </c>
      <c r="B7464" s="1" t="s">
        <v>383</v>
      </c>
      <c r="C7464" t="s">
        <v>482</v>
      </c>
      <c r="D7464" s="1" t="s">
        <v>30</v>
      </c>
      <c r="E7464">
        <v>45.901638031005902</v>
      </c>
      <c r="F7464">
        <v>38.797813415527301</v>
      </c>
      <c r="G7464">
        <v>44.262294769287102</v>
      </c>
      <c r="H7464">
        <v>28.108108520507798</v>
      </c>
      <c r="I7464">
        <v>31.3513507843018</v>
      </c>
      <c r="J7464">
        <v>25.870647430419901</v>
      </c>
      <c r="K7464">
        <v>33.823528289794901</v>
      </c>
      <c r="L7464">
        <v>25.8536586761475</v>
      </c>
      <c r="M7464">
        <v>24.271844863891602</v>
      </c>
      <c r="N7464">
        <v>21.844659805297901</v>
      </c>
      <c r="O7464">
        <v>31.100479125976602</v>
      </c>
      <c r="P7464">
        <v>25.358852386474599</v>
      </c>
      <c r="Q7464">
        <v>23.222749710083001</v>
      </c>
      <c r="R7464">
        <v>25.5924167633057</v>
      </c>
      <c r="S7464">
        <v>23.696681976318398</v>
      </c>
      <c r="T7464">
        <v>19.7115383148193</v>
      </c>
      <c r="U7464">
        <v>19.523809432983398</v>
      </c>
      <c r="V7464">
        <v>16.190475463867202</v>
      </c>
      <c r="W7464">
        <v>11.904762268066399</v>
      </c>
      <c r="X7464">
        <v>7.6190476417541504</v>
      </c>
      <c r="Y7464">
        <v>7.6190476417541504</v>
      </c>
      <c r="Z7464">
        <v>6.1904764175415004</v>
      </c>
      <c r="AA7464">
        <v>6.1904764175415004</v>
      </c>
      <c r="AB7464">
        <v>9.9056606292724592</v>
      </c>
      <c r="AC7464">
        <v>11.3207550048828</v>
      </c>
    </row>
    <row r="7465" spans="1:29" hidden="1" x14ac:dyDescent="0.3">
      <c r="A7465" t="s">
        <v>365</v>
      </c>
      <c r="B7465" s="1" t="s">
        <v>383</v>
      </c>
      <c r="C7465" t="s">
        <v>4</v>
      </c>
      <c r="D7465" s="1" t="s">
        <v>231</v>
      </c>
      <c r="E7465">
        <v>0.16798847913742099</v>
      </c>
      <c r="F7465">
        <v>0.20545983314514199</v>
      </c>
      <c r="G7465">
        <v>0.203009098768234</v>
      </c>
      <c r="H7465">
        <v>0.178269043564796</v>
      </c>
      <c r="I7465">
        <v>0.18285594880580899</v>
      </c>
      <c r="J7465">
        <v>0.18783199787139901</v>
      </c>
      <c r="K7465">
        <v>0.176186949014664</v>
      </c>
      <c r="L7465">
        <v>0.18144886195659601</v>
      </c>
      <c r="M7465">
        <v>0.206051856279373</v>
      </c>
      <c r="N7465">
        <v>0.210029721260071</v>
      </c>
      <c r="O7465">
        <v>0.19893006980419201</v>
      </c>
      <c r="P7465">
        <v>0.20473498106002799</v>
      </c>
      <c r="Q7465">
        <v>0.20392973721027399</v>
      </c>
      <c r="R7465">
        <v>0.201149001717567</v>
      </c>
      <c r="S7465">
        <v>0.19834604859352101</v>
      </c>
      <c r="T7465">
        <v>0.206991791725159</v>
      </c>
      <c r="U7465">
        <v>0.20826368033886</v>
      </c>
      <c r="V7465">
        <v>0.19973492622375499</v>
      </c>
      <c r="W7465">
        <v>0.199891433119774</v>
      </c>
      <c r="X7465">
        <v>0.20050415396690399</v>
      </c>
      <c r="Y7465">
        <v>0.21116100251674699</v>
      </c>
      <c r="Z7465">
        <v>0.23176951706409499</v>
      </c>
      <c r="AA7465">
        <v>0.23130351305007901</v>
      </c>
      <c r="AB7465">
        <v>0.24451421201229101</v>
      </c>
      <c r="AC7465">
        <v>0.244897246360779</v>
      </c>
    </row>
    <row r="7466" spans="1:29" hidden="1" x14ac:dyDescent="0.3">
      <c r="A7466" t="s">
        <v>365</v>
      </c>
      <c r="B7466" s="1" t="s">
        <v>383</v>
      </c>
      <c r="C7466" t="s">
        <v>100</v>
      </c>
      <c r="D7466" s="1" t="s">
        <v>51</v>
      </c>
      <c r="E7466">
        <v>-0.584048211574554</v>
      </c>
      <c r="F7466">
        <v>-0.53771650791168202</v>
      </c>
      <c r="G7466">
        <v>-0.75891697406768799</v>
      </c>
      <c r="H7466">
        <v>-1.3178972005844101</v>
      </c>
      <c r="I7466">
        <v>-1.28644466400146</v>
      </c>
      <c r="J7466">
        <v>-1.3915855884552</v>
      </c>
      <c r="K7466">
        <v>-1.2443324327468901</v>
      </c>
      <c r="L7466">
        <v>-1.25286757946014</v>
      </c>
      <c r="M7466">
        <v>-1.2296701669693</v>
      </c>
      <c r="N7466">
        <v>-1.31243884563446</v>
      </c>
      <c r="O7466">
        <v>-1.2777894735336299</v>
      </c>
      <c r="P7466">
        <v>-1.25623667240143</v>
      </c>
      <c r="Q7466">
        <v>-1.0940459966659499</v>
      </c>
      <c r="R7466">
        <v>-1.02713263034821</v>
      </c>
      <c r="S7466">
        <v>-1.0776324272155799</v>
      </c>
      <c r="T7466">
        <v>-0.85200220346450795</v>
      </c>
      <c r="U7466">
        <v>-0.97167026996612504</v>
      </c>
      <c r="V7466">
        <v>-1.0229766368866</v>
      </c>
      <c r="W7466">
        <v>-1.2522406578064</v>
      </c>
      <c r="X7466">
        <v>-1.3513343334198</v>
      </c>
      <c r="Y7466">
        <v>-1.53851962089539</v>
      </c>
      <c r="Z7466">
        <v>-1.5518428087234499</v>
      </c>
      <c r="AA7466">
        <v>-1.4549702405929601</v>
      </c>
      <c r="AB7466">
        <v>-1.2508064508438099</v>
      </c>
      <c r="AC7466">
        <v>-1.1890280246734599</v>
      </c>
    </row>
    <row r="7467" spans="1:29" hidden="1" x14ac:dyDescent="0.3">
      <c r="A7467" t="s">
        <v>365</v>
      </c>
      <c r="B7467" s="1" t="s">
        <v>383</v>
      </c>
      <c r="C7467" t="s">
        <v>416</v>
      </c>
      <c r="D7467" s="1" t="s">
        <v>404</v>
      </c>
      <c r="E7467">
        <v>4</v>
      </c>
      <c r="F7467">
        <v>4</v>
      </c>
      <c r="G7467">
        <v>5</v>
      </c>
      <c r="H7467">
        <v>6</v>
      </c>
      <c r="I7467">
        <v>6</v>
      </c>
      <c r="J7467">
        <v>7</v>
      </c>
      <c r="K7467">
        <v>7</v>
      </c>
      <c r="L7467">
        <v>8</v>
      </c>
      <c r="M7467">
        <v>8</v>
      </c>
      <c r="N7467">
        <v>8</v>
      </c>
      <c r="O7467">
        <v>8</v>
      </c>
      <c r="P7467">
        <v>8</v>
      </c>
      <c r="Q7467">
        <v>9</v>
      </c>
      <c r="R7467">
        <v>9</v>
      </c>
      <c r="S7467">
        <v>9</v>
      </c>
      <c r="T7467">
        <v>9</v>
      </c>
      <c r="U7467">
        <v>9</v>
      </c>
      <c r="V7467">
        <v>9</v>
      </c>
      <c r="W7467">
        <v>10</v>
      </c>
      <c r="X7467">
        <v>10</v>
      </c>
      <c r="Y7467">
        <v>9</v>
      </c>
      <c r="Z7467">
        <v>8</v>
      </c>
      <c r="AA7467">
        <v>8</v>
      </c>
      <c r="AB7467">
        <v>8</v>
      </c>
      <c r="AC7467">
        <v>8</v>
      </c>
    </row>
    <row r="7468" spans="1:29" hidden="1" x14ac:dyDescent="0.3">
      <c r="A7468" t="s">
        <v>365</v>
      </c>
      <c r="B7468" s="1" t="s">
        <v>383</v>
      </c>
      <c r="C7468" t="s">
        <v>567</v>
      </c>
      <c r="D7468" s="1" t="s">
        <v>70</v>
      </c>
      <c r="E7468">
        <v>26.063829421997099</v>
      </c>
      <c r="F7468">
        <v>29.2553195953369</v>
      </c>
      <c r="G7468">
        <v>23.280424118041999</v>
      </c>
      <c r="H7468">
        <v>13.2275133132935</v>
      </c>
      <c r="I7468">
        <v>12.562813758850099</v>
      </c>
      <c r="J7468">
        <v>9.2233009338378906</v>
      </c>
      <c r="K7468">
        <v>13.592232704162599</v>
      </c>
      <c r="L7468">
        <v>13.5265703201294</v>
      </c>
      <c r="M7468">
        <v>12.560386657714799</v>
      </c>
      <c r="N7468">
        <v>11.5384616851807</v>
      </c>
      <c r="O7468">
        <v>12.3222751617432</v>
      </c>
      <c r="P7468">
        <v>12.3222751617432</v>
      </c>
      <c r="Q7468">
        <v>15.6398105621338</v>
      </c>
      <c r="R7468">
        <v>17.535545349121101</v>
      </c>
      <c r="S7468">
        <v>16.5876770019531</v>
      </c>
      <c r="T7468">
        <v>18.095237731933601</v>
      </c>
      <c r="U7468">
        <v>16.190475463867202</v>
      </c>
      <c r="V7468">
        <v>13.8095235824585</v>
      </c>
      <c r="W7468">
        <v>10.9523811340332</v>
      </c>
      <c r="X7468">
        <v>9.4339618682861293</v>
      </c>
      <c r="Y7468">
        <v>8.4905662536621094</v>
      </c>
      <c r="Z7468">
        <v>8.4905662536621094</v>
      </c>
      <c r="AA7468">
        <v>9.4339618682861293</v>
      </c>
      <c r="AB7468">
        <v>11.792452812194799</v>
      </c>
      <c r="AC7468">
        <v>12.3222751617432</v>
      </c>
    </row>
    <row r="7469" spans="1:29" hidden="1" x14ac:dyDescent="0.3">
      <c r="A7469" t="s">
        <v>365</v>
      </c>
      <c r="B7469" s="1" t="s">
        <v>383</v>
      </c>
      <c r="C7469" t="s">
        <v>332</v>
      </c>
      <c r="D7469" s="1" t="s">
        <v>300</v>
      </c>
      <c r="E7469">
        <v>11.702127456665</v>
      </c>
      <c r="F7469">
        <v>14.8936166763306</v>
      </c>
      <c r="G7469">
        <v>12.1693124771118</v>
      </c>
      <c r="H7469">
        <v>3.7037036418914799</v>
      </c>
      <c r="I7469">
        <v>5.5276379585266104</v>
      </c>
      <c r="J7469">
        <v>4.3689322471618697</v>
      </c>
      <c r="K7469">
        <v>5.8252425193786603</v>
      </c>
      <c r="L7469">
        <v>7.7294688224792498</v>
      </c>
      <c r="M7469">
        <v>7.7294688224792498</v>
      </c>
      <c r="N7469">
        <v>8.6538457870483398</v>
      </c>
      <c r="O7469">
        <v>6.1611375808715803</v>
      </c>
      <c r="P7469">
        <v>5.2132701873779297</v>
      </c>
      <c r="Q7469">
        <v>6.1611375808715803</v>
      </c>
      <c r="R7469">
        <v>8.0568723678588903</v>
      </c>
      <c r="S7469">
        <v>7.5829381942748997</v>
      </c>
      <c r="T7469">
        <v>10</v>
      </c>
      <c r="U7469">
        <v>9.0476188659668004</v>
      </c>
      <c r="V7469">
        <v>9.5238094329834002</v>
      </c>
      <c r="W7469">
        <v>8.5714282989502006</v>
      </c>
      <c r="X7469">
        <v>6.6037735939025897</v>
      </c>
      <c r="Y7469">
        <v>5.1886792182922399</v>
      </c>
      <c r="Z7469">
        <v>4.2452831268310502</v>
      </c>
      <c r="AA7469">
        <v>5.6603775024414098</v>
      </c>
      <c r="AB7469">
        <v>8.4905662536621094</v>
      </c>
      <c r="AC7469">
        <v>9.0047397613525408</v>
      </c>
    </row>
    <row r="7470" spans="1:29" hidden="1" x14ac:dyDescent="0.3">
      <c r="A7470" t="s">
        <v>365</v>
      </c>
      <c r="B7470" s="1" t="s">
        <v>383</v>
      </c>
      <c r="C7470" t="s">
        <v>119</v>
      </c>
      <c r="D7470" s="1" t="s">
        <v>333</v>
      </c>
      <c r="E7470">
        <v>48.404254913330099</v>
      </c>
      <c r="F7470">
        <v>45.212764739990199</v>
      </c>
      <c r="G7470">
        <v>35.978836059570298</v>
      </c>
      <c r="H7470">
        <v>20.6349201202393</v>
      </c>
      <c r="I7470">
        <v>23.115577697753899</v>
      </c>
      <c r="J7470">
        <v>18.9320392608643</v>
      </c>
      <c r="K7470">
        <v>22.815534591674801</v>
      </c>
      <c r="L7470">
        <v>21.256038665771499</v>
      </c>
      <c r="M7470">
        <v>19.323671340942401</v>
      </c>
      <c r="N7470">
        <v>16.8269233703613</v>
      </c>
      <c r="O7470">
        <v>19.9052124023438</v>
      </c>
      <c r="P7470">
        <v>19.9052124023438</v>
      </c>
      <c r="Q7470">
        <v>24.6445503234863</v>
      </c>
      <c r="R7470">
        <v>24.170616149902301</v>
      </c>
      <c r="S7470">
        <v>23.222749710083001</v>
      </c>
      <c r="T7470">
        <v>27.619047164916999</v>
      </c>
      <c r="U7470">
        <v>22.857143402099599</v>
      </c>
      <c r="V7470">
        <v>21.428571701049801</v>
      </c>
      <c r="W7470">
        <v>15.238095283508301</v>
      </c>
      <c r="X7470">
        <v>13.207547187805201</v>
      </c>
      <c r="Y7470">
        <v>11.792452812194799</v>
      </c>
      <c r="Z7470">
        <v>11.3207550048828</v>
      </c>
      <c r="AA7470">
        <v>13.207547187805201</v>
      </c>
      <c r="AB7470">
        <v>16.037734985351602</v>
      </c>
      <c r="AC7470">
        <v>16.5876770019531</v>
      </c>
    </row>
    <row r="7471" spans="1:29" hidden="1" x14ac:dyDescent="0.3">
      <c r="A7471" t="s">
        <v>365</v>
      </c>
      <c r="B7471" s="1" t="s">
        <v>383</v>
      </c>
      <c r="C7471" t="s">
        <v>366</v>
      </c>
      <c r="D7471" s="1" t="s">
        <v>235</v>
      </c>
      <c r="E7471">
        <v>0.37391230463981601</v>
      </c>
      <c r="F7471">
        <v>0.345668405294418</v>
      </c>
      <c r="G7471">
        <v>0.31338027119636502</v>
      </c>
      <c r="H7471">
        <v>0.28604170680046098</v>
      </c>
      <c r="I7471">
        <v>0.282846570014954</v>
      </c>
      <c r="J7471">
        <v>0.27895760536193798</v>
      </c>
      <c r="K7471">
        <v>0.27012389898300199</v>
      </c>
      <c r="L7471">
        <v>0.24576741456985499</v>
      </c>
      <c r="M7471">
        <v>0.23924979567527799</v>
      </c>
      <c r="N7471">
        <v>0.241307944059372</v>
      </c>
      <c r="O7471">
        <v>0.241539120674133</v>
      </c>
      <c r="P7471">
        <v>0.23933094739913899</v>
      </c>
      <c r="Q7471">
        <v>0.23852235078811601</v>
      </c>
      <c r="R7471">
        <v>0.21966552734375</v>
      </c>
      <c r="S7471">
        <v>0.22578735649585699</v>
      </c>
      <c r="T7471">
        <v>0.19224740564823201</v>
      </c>
      <c r="U7471">
        <v>0.196433380246162</v>
      </c>
      <c r="V7471">
        <v>0.20329597592353801</v>
      </c>
      <c r="W7471">
        <v>0.20169934630394001</v>
      </c>
      <c r="X7471">
        <v>0.20242528617382</v>
      </c>
      <c r="Y7471">
        <v>0.208942696452141</v>
      </c>
      <c r="Z7471">
        <v>0.20862345397472401</v>
      </c>
      <c r="AA7471">
        <v>0.21236267685890201</v>
      </c>
      <c r="AB7471">
        <v>0.214086413383484</v>
      </c>
      <c r="AC7471">
        <v>0.20809811353683499</v>
      </c>
    </row>
    <row r="7472" spans="1:29" hidden="1" x14ac:dyDescent="0.3">
      <c r="A7472" t="s">
        <v>365</v>
      </c>
      <c r="B7472" s="1" t="s">
        <v>383</v>
      </c>
      <c r="C7472" t="s">
        <v>295</v>
      </c>
      <c r="D7472" s="1" t="s">
        <v>177</v>
      </c>
      <c r="E7472">
        <v>-0.30869051814079301</v>
      </c>
      <c r="F7472">
        <v>-0.31270325183868403</v>
      </c>
      <c r="G7472">
        <v>-0.31923004984855702</v>
      </c>
      <c r="H7472">
        <v>-0.666176438331604</v>
      </c>
      <c r="I7472">
        <v>-1.0026705265045199</v>
      </c>
      <c r="J7472">
        <v>-1.0654059648513801</v>
      </c>
      <c r="K7472">
        <v>-1.0996017456054701</v>
      </c>
      <c r="L7472">
        <v>-1.20800864696503</v>
      </c>
      <c r="M7472">
        <v>-1.4439381361007699</v>
      </c>
      <c r="N7472">
        <v>-1.37214863300323</v>
      </c>
      <c r="O7472">
        <v>-1.5598794221878101</v>
      </c>
      <c r="P7472">
        <v>-1.5631197690963701</v>
      </c>
      <c r="Q7472">
        <v>-1.4028851985931401</v>
      </c>
      <c r="R7472">
        <v>-1.4448344707489</v>
      </c>
      <c r="S7472">
        <v>-1.5292617082595801</v>
      </c>
      <c r="T7472">
        <v>-1.7400425672531099</v>
      </c>
      <c r="U7472">
        <v>-1.87266981601715</v>
      </c>
      <c r="V7472">
        <v>-1.99904632568359</v>
      </c>
      <c r="W7472">
        <v>-1.98466944694519</v>
      </c>
      <c r="X7472">
        <v>-2.38673639297485</v>
      </c>
      <c r="Y7472">
        <v>-2.3825833797454798</v>
      </c>
      <c r="Z7472">
        <v>-2.2674591541290301</v>
      </c>
      <c r="AA7472">
        <v>-2.2151858806610099</v>
      </c>
      <c r="AB7472">
        <v>-2.0458433628082302</v>
      </c>
      <c r="AC7472">
        <v>-2.0262475013732901</v>
      </c>
    </row>
    <row r="7473" spans="1:29" hidden="1" x14ac:dyDescent="0.3">
      <c r="A7473" t="s">
        <v>365</v>
      </c>
      <c r="B7473" s="1" t="s">
        <v>383</v>
      </c>
      <c r="C7473" t="s">
        <v>553</v>
      </c>
      <c r="D7473" s="1" t="s">
        <v>286</v>
      </c>
      <c r="E7473">
        <v>6</v>
      </c>
      <c r="F7473">
        <v>6</v>
      </c>
      <c r="G7473">
        <v>6</v>
      </c>
      <c r="H7473">
        <v>7</v>
      </c>
      <c r="I7473">
        <v>7</v>
      </c>
      <c r="J7473">
        <v>8</v>
      </c>
      <c r="K7473">
        <v>8</v>
      </c>
      <c r="L7473">
        <v>9</v>
      </c>
      <c r="M7473">
        <v>9</v>
      </c>
      <c r="N7473">
        <v>9</v>
      </c>
      <c r="O7473">
        <v>9</v>
      </c>
      <c r="P7473">
        <v>9</v>
      </c>
      <c r="Q7473">
        <v>10</v>
      </c>
      <c r="R7473">
        <v>10</v>
      </c>
      <c r="S7473">
        <v>10</v>
      </c>
      <c r="T7473">
        <v>10</v>
      </c>
      <c r="U7473">
        <v>10</v>
      </c>
      <c r="V7473">
        <v>10</v>
      </c>
      <c r="W7473">
        <v>10</v>
      </c>
      <c r="X7473">
        <v>10</v>
      </c>
      <c r="Y7473">
        <v>10</v>
      </c>
      <c r="Z7473">
        <v>9</v>
      </c>
      <c r="AA7473">
        <v>8</v>
      </c>
      <c r="AB7473">
        <v>8</v>
      </c>
      <c r="AC7473">
        <v>8</v>
      </c>
    </row>
    <row r="7474" spans="1:29" hidden="1" x14ac:dyDescent="0.3">
      <c r="A7474" t="s">
        <v>365</v>
      </c>
      <c r="B7474" s="1" t="s">
        <v>383</v>
      </c>
      <c r="C7474" t="s">
        <v>534</v>
      </c>
      <c r="D7474" s="1" t="s">
        <v>101</v>
      </c>
      <c r="E7474">
        <v>40.217391967773402</v>
      </c>
      <c r="F7474">
        <v>37.5</v>
      </c>
      <c r="G7474">
        <v>37.5</v>
      </c>
      <c r="H7474">
        <v>27.567567825317401</v>
      </c>
      <c r="I7474">
        <v>17.837837219238299</v>
      </c>
      <c r="J7474">
        <v>14.925373077392599</v>
      </c>
      <c r="K7474">
        <v>14.7058820724487</v>
      </c>
      <c r="L7474">
        <v>10.2941179275513</v>
      </c>
      <c r="M7474">
        <v>5.8252425193786603</v>
      </c>
      <c r="N7474">
        <v>5.8252425193786603</v>
      </c>
      <c r="O7474">
        <v>4.3062200546264604</v>
      </c>
      <c r="P7474">
        <v>3.8277511596679701</v>
      </c>
      <c r="Q7474">
        <v>7.1090049743652299</v>
      </c>
      <c r="R7474">
        <v>6.63507127761841</v>
      </c>
      <c r="S7474">
        <v>4.7393364906311</v>
      </c>
      <c r="T7474">
        <v>2.88461542129517</v>
      </c>
      <c r="U7474">
        <v>2.3809523582458501</v>
      </c>
      <c r="V7474">
        <v>2.3809523582458501</v>
      </c>
      <c r="W7474">
        <v>2.3809523582458501</v>
      </c>
      <c r="X7474">
        <v>0</v>
      </c>
      <c r="Y7474">
        <v>0.47619047760963401</v>
      </c>
      <c r="Z7474">
        <v>0.47619047760963401</v>
      </c>
      <c r="AA7474">
        <v>0.95238095521926902</v>
      </c>
      <c r="AB7474">
        <v>2.3584904670715301</v>
      </c>
      <c r="AC7474">
        <v>1.8867924213409399</v>
      </c>
    </row>
    <row r="7475" spans="1:29" hidden="1" x14ac:dyDescent="0.3">
      <c r="A7475" t="s">
        <v>365</v>
      </c>
      <c r="B7475" s="1" t="s">
        <v>383</v>
      </c>
      <c r="C7475" t="s">
        <v>76</v>
      </c>
      <c r="D7475" s="1" t="s">
        <v>232</v>
      </c>
      <c r="E7475">
        <v>23.369565963745099</v>
      </c>
      <c r="F7475">
        <v>22.282608032226602</v>
      </c>
      <c r="G7475">
        <v>23.913043975830099</v>
      </c>
      <c r="H7475">
        <v>16.2162170410156</v>
      </c>
      <c r="I7475">
        <v>8.1081085205078107</v>
      </c>
      <c r="J7475">
        <v>6.9651741981506303</v>
      </c>
      <c r="K7475">
        <v>7.3529410362243697</v>
      </c>
      <c r="L7475">
        <v>4.41176462173462</v>
      </c>
      <c r="M7475">
        <v>2.42718458175659</v>
      </c>
      <c r="N7475">
        <v>2.42718458175659</v>
      </c>
      <c r="O7475">
        <v>2.39234447479248</v>
      </c>
      <c r="P7475">
        <v>2.39234447479248</v>
      </c>
      <c r="Q7475">
        <v>2.8436019420623802</v>
      </c>
      <c r="R7475">
        <v>2.36966824531555</v>
      </c>
      <c r="S7475">
        <v>1.89573454856873</v>
      </c>
      <c r="T7475">
        <v>1.9230768680572501</v>
      </c>
      <c r="U7475">
        <v>0.47619047760963401</v>
      </c>
      <c r="V7475">
        <v>0</v>
      </c>
      <c r="W7475">
        <v>0</v>
      </c>
      <c r="X7475">
        <v>0</v>
      </c>
      <c r="Y7475">
        <v>0</v>
      </c>
      <c r="Z7475">
        <v>0</v>
      </c>
      <c r="AA7475">
        <v>0</v>
      </c>
      <c r="AB7475">
        <v>0</v>
      </c>
      <c r="AC7475">
        <v>0</v>
      </c>
    </row>
    <row r="7476" spans="1:29" hidden="1" x14ac:dyDescent="0.3">
      <c r="A7476" t="s">
        <v>365</v>
      </c>
      <c r="B7476" s="1" t="s">
        <v>383</v>
      </c>
      <c r="C7476" t="s">
        <v>97</v>
      </c>
      <c r="D7476" s="1" t="s">
        <v>263</v>
      </c>
      <c r="E7476">
        <v>61.413043975830099</v>
      </c>
      <c r="F7476">
        <v>56.521739959716797</v>
      </c>
      <c r="G7476">
        <v>56.521739959716797</v>
      </c>
      <c r="H7476">
        <v>41.081081390380902</v>
      </c>
      <c r="I7476">
        <v>24.324323654174801</v>
      </c>
      <c r="J7476">
        <v>20.895523071289102</v>
      </c>
      <c r="K7476">
        <v>22.549018859863299</v>
      </c>
      <c r="L7476">
        <v>19.607843399047901</v>
      </c>
      <c r="M7476">
        <v>13.592232704162599</v>
      </c>
      <c r="N7476">
        <v>16.504854202270501</v>
      </c>
      <c r="O7476">
        <v>8.13397121429443</v>
      </c>
      <c r="P7476">
        <v>7.6555023193359402</v>
      </c>
      <c r="Q7476">
        <v>11.848340988159199</v>
      </c>
      <c r="R7476">
        <v>12.3222751617432</v>
      </c>
      <c r="S7476">
        <v>9.4786729812622106</v>
      </c>
      <c r="T7476">
        <v>5.7692308425903303</v>
      </c>
      <c r="U7476">
        <v>4.2857141494751003</v>
      </c>
      <c r="V7476">
        <v>3.8095238208770801</v>
      </c>
      <c r="W7476">
        <v>3.3333332538604701</v>
      </c>
      <c r="X7476">
        <v>1.90476191043854</v>
      </c>
      <c r="Y7476">
        <v>1.90476191043854</v>
      </c>
      <c r="Z7476">
        <v>2.8571429252624498</v>
      </c>
      <c r="AA7476">
        <v>2.8571429252624498</v>
      </c>
      <c r="AB7476">
        <v>3.7735848426818799</v>
      </c>
      <c r="AC7476">
        <v>4.2452831268310502</v>
      </c>
    </row>
    <row r="7477" spans="1:29" hidden="1" x14ac:dyDescent="0.3">
      <c r="A7477" t="s">
        <v>365</v>
      </c>
      <c r="B7477" s="1" t="s">
        <v>383</v>
      </c>
      <c r="C7477" t="s">
        <v>42</v>
      </c>
      <c r="D7477" s="1" t="s">
        <v>40</v>
      </c>
      <c r="E7477">
        <v>0.27709433436393699</v>
      </c>
      <c r="F7477">
        <v>0.27189749479293801</v>
      </c>
      <c r="G7477">
        <v>0.23431627452373499</v>
      </c>
      <c r="H7477">
        <v>0.208488583564758</v>
      </c>
      <c r="I7477">
        <v>0.18147802352905301</v>
      </c>
      <c r="J7477">
        <v>0.18876773118972801</v>
      </c>
      <c r="K7477">
        <v>0.16209094226360299</v>
      </c>
      <c r="L7477">
        <v>0.18980598449707001</v>
      </c>
      <c r="M7477">
        <v>0.19724673032760601</v>
      </c>
      <c r="N7477">
        <v>0.193827494978905</v>
      </c>
      <c r="O7477">
        <v>0.18504071235656699</v>
      </c>
      <c r="P7477">
        <v>0.18679623305797599</v>
      </c>
      <c r="Q7477">
        <v>0.17759877443313599</v>
      </c>
      <c r="R7477">
        <v>0.19217421114444699</v>
      </c>
      <c r="S7477">
        <v>0.190107151865959</v>
      </c>
      <c r="T7477">
        <v>0.198224082589149</v>
      </c>
      <c r="U7477">
        <v>0.19234694540500599</v>
      </c>
      <c r="V7477">
        <v>0.19748806953430201</v>
      </c>
      <c r="W7477">
        <v>0.191479876637459</v>
      </c>
      <c r="X7477">
        <v>0.19148088991642001</v>
      </c>
      <c r="Y7477">
        <v>0.19010338187217701</v>
      </c>
      <c r="Z7477">
        <v>0.20266342163085899</v>
      </c>
      <c r="AA7477">
        <v>0.206776097416878</v>
      </c>
      <c r="AB7477">
        <v>0.21298313140869099</v>
      </c>
      <c r="AC7477">
        <v>0.21512067317962599</v>
      </c>
    </row>
    <row r="7478" spans="1:29" hidden="1" x14ac:dyDescent="0.3">
      <c r="A7478" t="s">
        <v>365</v>
      </c>
      <c r="B7478" s="1" t="s">
        <v>383</v>
      </c>
      <c r="C7478" t="s">
        <v>566</v>
      </c>
      <c r="D7478" s="1" t="s">
        <v>437</v>
      </c>
      <c r="E7478">
        <v>-0.75019758939742998</v>
      </c>
      <c r="F7478">
        <v>-0.70654815435409501</v>
      </c>
      <c r="G7478">
        <v>-0.86523449420928999</v>
      </c>
      <c r="H7478">
        <v>-1.15901207923889</v>
      </c>
      <c r="I7478">
        <v>-1.33635425567627</v>
      </c>
      <c r="J7478">
        <v>-1.2566487789154099</v>
      </c>
      <c r="K7478">
        <v>-1.2585139274597199</v>
      </c>
      <c r="L7478">
        <v>-1.4094444513320901</v>
      </c>
      <c r="M7478">
        <v>-1.5704809427261399</v>
      </c>
      <c r="N7478">
        <v>-1.63578140735626</v>
      </c>
      <c r="O7478">
        <v>-1.6259524822235101</v>
      </c>
      <c r="P7478">
        <v>-1.66915047168732</v>
      </c>
      <c r="Q7478">
        <v>-1.68640148639679</v>
      </c>
      <c r="R7478">
        <v>-1.71477735042572</v>
      </c>
      <c r="S7478">
        <v>-1.7861690521240201</v>
      </c>
      <c r="T7478">
        <v>-1.90949594974518</v>
      </c>
      <c r="U7478">
        <v>-2.0527765750885001</v>
      </c>
      <c r="V7478">
        <v>-2.2669451236724898</v>
      </c>
      <c r="W7478">
        <v>-2.2592396736145002</v>
      </c>
      <c r="X7478">
        <v>-2.2655735015869101</v>
      </c>
      <c r="Y7478">
        <v>-2.2594423294067401</v>
      </c>
      <c r="Z7478">
        <v>-2.3319349288940399</v>
      </c>
      <c r="AA7478">
        <v>-2.3008954524993901</v>
      </c>
      <c r="AB7478">
        <v>-2.1981627941131601</v>
      </c>
      <c r="AC7478">
        <v>-2.1515336036682098</v>
      </c>
    </row>
    <row r="7479" spans="1:29" hidden="1" x14ac:dyDescent="0.3">
      <c r="A7479" t="s">
        <v>365</v>
      </c>
      <c r="B7479" s="1" t="s">
        <v>383</v>
      </c>
      <c r="C7479" t="s">
        <v>2</v>
      </c>
      <c r="D7479" s="1" t="s">
        <v>259</v>
      </c>
      <c r="E7479">
        <v>9</v>
      </c>
      <c r="F7479">
        <v>9</v>
      </c>
      <c r="G7479">
        <v>9</v>
      </c>
      <c r="H7479">
        <v>11</v>
      </c>
      <c r="I7479">
        <v>12</v>
      </c>
      <c r="J7479">
        <v>13</v>
      </c>
      <c r="K7479">
        <v>13</v>
      </c>
      <c r="L7479">
        <v>16</v>
      </c>
      <c r="M7479">
        <v>16</v>
      </c>
      <c r="N7479">
        <v>16</v>
      </c>
      <c r="O7479">
        <v>17</v>
      </c>
      <c r="P7479">
        <v>17</v>
      </c>
      <c r="Q7479">
        <v>18</v>
      </c>
      <c r="R7479">
        <v>18</v>
      </c>
      <c r="S7479">
        <v>17</v>
      </c>
      <c r="T7479">
        <v>15</v>
      </c>
      <c r="U7479">
        <v>15</v>
      </c>
      <c r="V7479">
        <v>14</v>
      </c>
      <c r="W7479">
        <v>14</v>
      </c>
      <c r="X7479">
        <v>13</v>
      </c>
      <c r="Y7479">
        <v>13</v>
      </c>
      <c r="Z7479">
        <v>12</v>
      </c>
      <c r="AA7479">
        <v>11</v>
      </c>
      <c r="AB7479">
        <v>11</v>
      </c>
      <c r="AC7479">
        <v>11</v>
      </c>
    </row>
    <row r="7480" spans="1:29" hidden="1" x14ac:dyDescent="0.3">
      <c r="A7480" t="s">
        <v>365</v>
      </c>
      <c r="B7480" s="1" t="s">
        <v>383</v>
      </c>
      <c r="C7480" t="s">
        <v>145</v>
      </c>
      <c r="D7480" s="1" t="s">
        <v>392</v>
      </c>
      <c r="E7480">
        <v>26.130653381347699</v>
      </c>
      <c r="F7480">
        <v>28.5</v>
      </c>
      <c r="G7480">
        <v>25.870647430419901</v>
      </c>
      <c r="H7480">
        <v>12.93532371521</v>
      </c>
      <c r="I7480">
        <v>7.9601988792419398</v>
      </c>
      <c r="J7480">
        <v>9.6153850555419904</v>
      </c>
      <c r="K7480">
        <v>9.5693778991699201</v>
      </c>
      <c r="L7480">
        <v>6.2200956344604501</v>
      </c>
      <c r="M7480">
        <v>2.8708133697509801</v>
      </c>
      <c r="N7480">
        <v>1.9230768680572501</v>
      </c>
      <c r="O7480">
        <v>2.36966824531555</v>
      </c>
      <c r="P7480">
        <v>1.89573454856873</v>
      </c>
      <c r="Q7480">
        <v>1.4084507226944001</v>
      </c>
      <c r="R7480">
        <v>0.46948355436325101</v>
      </c>
      <c r="S7480">
        <v>0.93896710872650102</v>
      </c>
      <c r="T7480">
        <v>0.48076921701431302</v>
      </c>
      <c r="U7480">
        <v>0.47619047760963401</v>
      </c>
      <c r="V7480">
        <v>0.47619047760963401</v>
      </c>
      <c r="W7480">
        <v>0.47619047760963401</v>
      </c>
      <c r="X7480">
        <v>0.47619047760963401</v>
      </c>
      <c r="Y7480">
        <v>0.47619047760963401</v>
      </c>
      <c r="Z7480">
        <v>0</v>
      </c>
      <c r="AA7480">
        <v>0</v>
      </c>
      <c r="AB7480">
        <v>0.47169810533523598</v>
      </c>
      <c r="AC7480">
        <v>0.47169810533523598</v>
      </c>
    </row>
    <row r="7481" spans="1:29" hidden="1" x14ac:dyDescent="0.3">
      <c r="A7481" t="s">
        <v>365</v>
      </c>
      <c r="B7481" s="1" t="s">
        <v>383</v>
      </c>
      <c r="C7481" t="s">
        <v>267</v>
      </c>
      <c r="D7481" s="1" t="s">
        <v>116</v>
      </c>
      <c r="E7481">
        <v>16.582914352416999</v>
      </c>
      <c r="F7481">
        <v>17.5</v>
      </c>
      <c r="G7481">
        <v>14.925373077392599</v>
      </c>
      <c r="H7481">
        <v>4.9751243591308603</v>
      </c>
      <c r="I7481">
        <v>1.9900497198104901</v>
      </c>
      <c r="J7481">
        <v>4.8076925277709996</v>
      </c>
      <c r="K7481">
        <v>4.3062200546264604</v>
      </c>
      <c r="L7481">
        <v>1.4354066848754901</v>
      </c>
      <c r="M7481">
        <v>0.95693778991699197</v>
      </c>
      <c r="N7481">
        <v>0.48076921701431302</v>
      </c>
      <c r="O7481">
        <v>0.94786727428436302</v>
      </c>
      <c r="P7481">
        <v>0</v>
      </c>
      <c r="Q7481">
        <v>0.46948355436325101</v>
      </c>
      <c r="R7481">
        <v>0</v>
      </c>
      <c r="S7481">
        <v>0</v>
      </c>
      <c r="T7481">
        <v>0</v>
      </c>
      <c r="U7481">
        <v>0</v>
      </c>
      <c r="V7481">
        <v>0</v>
      </c>
      <c r="W7481">
        <v>0</v>
      </c>
      <c r="X7481">
        <v>0</v>
      </c>
      <c r="Y7481">
        <v>0</v>
      </c>
      <c r="Z7481">
        <v>0</v>
      </c>
      <c r="AA7481">
        <v>0</v>
      </c>
      <c r="AB7481">
        <v>0</v>
      </c>
      <c r="AC7481">
        <v>0</v>
      </c>
    </row>
    <row r="7482" spans="1:29" hidden="1" x14ac:dyDescent="0.3">
      <c r="A7482" t="s">
        <v>365</v>
      </c>
      <c r="B7482" s="1" t="s">
        <v>383</v>
      </c>
      <c r="C7482" t="s">
        <v>65</v>
      </c>
      <c r="D7482" s="1" t="s">
        <v>147</v>
      </c>
      <c r="E7482">
        <v>38.190956115722699</v>
      </c>
      <c r="F7482">
        <v>39.5</v>
      </c>
      <c r="G7482">
        <v>32.835819244384801</v>
      </c>
      <c r="H7482">
        <v>22.388059616088899</v>
      </c>
      <c r="I7482">
        <v>16.417909622192401</v>
      </c>
      <c r="J7482">
        <v>17.307691574096701</v>
      </c>
      <c r="K7482">
        <v>16.746412277221701</v>
      </c>
      <c r="L7482">
        <v>11.004784584045399</v>
      </c>
      <c r="M7482">
        <v>7.1770334243774396</v>
      </c>
      <c r="N7482">
        <v>6.25</v>
      </c>
      <c r="O7482">
        <v>4.26540279388428</v>
      </c>
      <c r="P7482">
        <v>4.26540279388428</v>
      </c>
      <c r="Q7482">
        <v>2.8169014453887899</v>
      </c>
      <c r="R7482">
        <v>2.8169014453887899</v>
      </c>
      <c r="S7482">
        <v>3.2863850593566899</v>
      </c>
      <c r="T7482">
        <v>1.4423077106475799</v>
      </c>
      <c r="U7482">
        <v>0.95238095521926902</v>
      </c>
      <c r="V7482">
        <v>0.47619047760963401</v>
      </c>
      <c r="W7482">
        <v>0.95238095521926902</v>
      </c>
      <c r="X7482">
        <v>0.95238095521926902</v>
      </c>
      <c r="Y7482">
        <v>0.95238095521926902</v>
      </c>
      <c r="Z7482">
        <v>0.47619047760963401</v>
      </c>
      <c r="AA7482">
        <v>1.42857146263123</v>
      </c>
      <c r="AB7482">
        <v>1.41509437561035</v>
      </c>
      <c r="AC7482">
        <v>1.41509437561035</v>
      </c>
    </row>
    <row r="7483" spans="1:29" hidden="1" x14ac:dyDescent="0.3">
      <c r="A7483" t="s">
        <v>365</v>
      </c>
      <c r="B7483" s="1" t="s">
        <v>383</v>
      </c>
      <c r="C7483" t="s">
        <v>515</v>
      </c>
      <c r="D7483" s="1" t="s">
        <v>539</v>
      </c>
      <c r="E7483">
        <v>0.190395042300224</v>
      </c>
      <c r="F7483">
        <v>0.19236645102500899</v>
      </c>
      <c r="G7483">
        <v>0.160872712731361</v>
      </c>
      <c r="H7483">
        <v>0.17319527268409701</v>
      </c>
      <c r="I7483">
        <v>0.172121942043304</v>
      </c>
      <c r="J7483">
        <v>0.16475695371627799</v>
      </c>
      <c r="K7483">
        <v>0.16052962839603399</v>
      </c>
      <c r="L7483">
        <v>0.149199739098549</v>
      </c>
      <c r="M7483">
        <v>0.149466663599014</v>
      </c>
      <c r="N7483">
        <v>0.147632285952568</v>
      </c>
      <c r="O7483">
        <v>0.143581703305244</v>
      </c>
      <c r="P7483">
        <v>0.144613742828369</v>
      </c>
      <c r="Q7483">
        <v>0.134700432419777</v>
      </c>
      <c r="R7483">
        <v>0.14212062954902599</v>
      </c>
      <c r="S7483">
        <v>0.14371186494827301</v>
      </c>
      <c r="T7483">
        <v>0.15604650974273701</v>
      </c>
      <c r="U7483">
        <v>0.151455223560333</v>
      </c>
      <c r="V7483">
        <v>0.16082789003848999</v>
      </c>
      <c r="W7483">
        <v>0.154072061181068</v>
      </c>
      <c r="X7483">
        <v>0.148423060774803</v>
      </c>
      <c r="Y7483">
        <v>0.15079239010810899</v>
      </c>
      <c r="Z7483">
        <v>0.148045569658279</v>
      </c>
      <c r="AA7483">
        <v>0.155933126807213</v>
      </c>
      <c r="AB7483">
        <v>0.16202704608440399</v>
      </c>
      <c r="AC7483">
        <v>0.16437155008316001</v>
      </c>
    </row>
    <row r="7484" spans="1:29" hidden="1" x14ac:dyDescent="0.3">
      <c r="A7484" t="s">
        <v>365</v>
      </c>
      <c r="B7484" s="1" t="s">
        <v>383</v>
      </c>
      <c r="C7484" t="s">
        <v>453</v>
      </c>
      <c r="D7484" s="1" t="s">
        <v>394</v>
      </c>
      <c r="E7484">
        <v>-9.3646302819252E-2</v>
      </c>
      <c r="F7484">
        <v>0.114986144006252</v>
      </c>
      <c r="G7484">
        <v>-6.8792901933193207E-2</v>
      </c>
      <c r="H7484">
        <v>-0.46242836117744401</v>
      </c>
      <c r="I7484">
        <v>-0.43982571363449102</v>
      </c>
      <c r="J7484">
        <v>-0.59847563505172696</v>
      </c>
      <c r="K7484">
        <v>-0.63734996318817105</v>
      </c>
      <c r="L7484">
        <v>-0.62220108509063698</v>
      </c>
      <c r="M7484">
        <v>-0.74573111534118697</v>
      </c>
      <c r="N7484">
        <v>-0.752219378948212</v>
      </c>
      <c r="O7484">
        <v>-0.85353910923004195</v>
      </c>
      <c r="P7484">
        <v>-0.87053430080413796</v>
      </c>
      <c r="Q7484">
        <v>-0.93403357267379805</v>
      </c>
      <c r="R7484">
        <v>-0.90696370601654097</v>
      </c>
      <c r="S7484">
        <v>-0.95165503025054898</v>
      </c>
      <c r="T7484">
        <v>-1.0838590860366799</v>
      </c>
      <c r="U7484">
        <v>-1.0911663770675699</v>
      </c>
      <c r="V7484">
        <v>-1.13540399074554</v>
      </c>
      <c r="W7484">
        <v>-1.21793925762177</v>
      </c>
      <c r="X7484">
        <v>-1.4397118091583301</v>
      </c>
      <c r="Y7484">
        <v>-1.4296343326568599</v>
      </c>
      <c r="Z7484">
        <v>-1.5154666900634799</v>
      </c>
      <c r="AA7484">
        <v>-1.61773121356964</v>
      </c>
      <c r="AB7484">
        <v>-1.54475474357605</v>
      </c>
      <c r="AC7484">
        <v>-1.5313206911087001</v>
      </c>
    </row>
    <row r="7485" spans="1:29" hidden="1" x14ac:dyDescent="0.3">
      <c r="A7485" t="s">
        <v>365</v>
      </c>
      <c r="B7485" s="1" t="s">
        <v>383</v>
      </c>
      <c r="C7485" t="s">
        <v>52</v>
      </c>
      <c r="D7485" s="1" t="s">
        <v>220</v>
      </c>
      <c r="E7485">
        <v>8</v>
      </c>
      <c r="F7485">
        <v>8</v>
      </c>
      <c r="G7485">
        <v>9</v>
      </c>
      <c r="H7485">
        <v>11</v>
      </c>
      <c r="I7485">
        <v>12</v>
      </c>
      <c r="J7485">
        <v>13</v>
      </c>
      <c r="K7485">
        <v>13</v>
      </c>
      <c r="L7485">
        <v>16</v>
      </c>
      <c r="M7485">
        <v>17</v>
      </c>
      <c r="N7485">
        <v>17</v>
      </c>
      <c r="O7485">
        <v>18</v>
      </c>
      <c r="P7485">
        <v>18</v>
      </c>
      <c r="Q7485">
        <v>19</v>
      </c>
      <c r="R7485">
        <v>19</v>
      </c>
      <c r="S7485">
        <v>18</v>
      </c>
      <c r="T7485">
        <v>15</v>
      </c>
      <c r="U7485">
        <v>15</v>
      </c>
      <c r="V7485">
        <v>15</v>
      </c>
      <c r="W7485">
        <v>16</v>
      </c>
      <c r="X7485">
        <v>15</v>
      </c>
      <c r="Y7485">
        <v>14</v>
      </c>
      <c r="Z7485">
        <v>13</v>
      </c>
      <c r="AA7485">
        <v>12</v>
      </c>
      <c r="AB7485">
        <v>12</v>
      </c>
      <c r="AC7485">
        <v>12</v>
      </c>
    </row>
    <row r="7486" spans="1:29" hidden="1" x14ac:dyDescent="0.3">
      <c r="A7486" t="s">
        <v>365</v>
      </c>
      <c r="B7486" s="1" t="s">
        <v>383</v>
      </c>
      <c r="C7486" t="s">
        <v>512</v>
      </c>
      <c r="D7486" s="1" t="s">
        <v>544</v>
      </c>
      <c r="E7486">
        <v>48</v>
      </c>
      <c r="F7486">
        <v>54.228855133056598</v>
      </c>
      <c r="G7486">
        <v>49.751243591308601</v>
      </c>
      <c r="H7486">
        <v>35.3233833312988</v>
      </c>
      <c r="I7486">
        <v>35.820896148681598</v>
      </c>
      <c r="J7486">
        <v>29.3269233703613</v>
      </c>
      <c r="K7486">
        <v>27.884614944458001</v>
      </c>
      <c r="L7486">
        <v>30.2884616851807</v>
      </c>
      <c r="M7486">
        <v>26.442308425903299</v>
      </c>
      <c r="N7486">
        <v>26.442308425903299</v>
      </c>
      <c r="O7486">
        <v>24.6445503234863</v>
      </c>
      <c r="P7486">
        <v>24.170616149902301</v>
      </c>
      <c r="Q7486">
        <v>20.657276153564499</v>
      </c>
      <c r="R7486">
        <v>22.065727233886701</v>
      </c>
      <c r="S7486">
        <v>22.065727233886701</v>
      </c>
      <c r="T7486">
        <v>19.704433441162099</v>
      </c>
      <c r="U7486">
        <v>19.704433441162099</v>
      </c>
      <c r="V7486">
        <v>17.241378784179702</v>
      </c>
      <c r="W7486">
        <v>14.285714149475099</v>
      </c>
      <c r="X7486">
        <v>10.194174766540501</v>
      </c>
      <c r="Y7486">
        <v>9.6618356704711896</v>
      </c>
      <c r="Z7486">
        <v>7.24637699127197</v>
      </c>
      <c r="AA7486">
        <v>5.79710149765015</v>
      </c>
      <c r="AB7486">
        <v>6.7632851600646999</v>
      </c>
      <c r="AC7486">
        <v>6.8627452850341797</v>
      </c>
    </row>
    <row r="7487" spans="1:29" hidden="1" x14ac:dyDescent="0.3">
      <c r="A7487" t="s">
        <v>365</v>
      </c>
      <c r="B7487" s="1" t="s">
        <v>383</v>
      </c>
      <c r="C7487" t="s">
        <v>1</v>
      </c>
      <c r="D7487" s="1" t="s">
        <v>133</v>
      </c>
      <c r="E7487">
        <v>36.5</v>
      </c>
      <c r="F7487">
        <v>43.283580780029297</v>
      </c>
      <c r="G7487">
        <v>35.820896148681598</v>
      </c>
      <c r="H7487">
        <v>26.8656711578369</v>
      </c>
      <c r="I7487">
        <v>27.363183975219702</v>
      </c>
      <c r="J7487">
        <v>23.0769233703613</v>
      </c>
      <c r="K7487">
        <v>23.0769233703613</v>
      </c>
      <c r="L7487">
        <v>25.480770111083999</v>
      </c>
      <c r="M7487">
        <v>21.153846740722699</v>
      </c>
      <c r="N7487">
        <v>21.634614944458001</v>
      </c>
      <c r="O7487">
        <v>17.061611175537099</v>
      </c>
      <c r="P7487">
        <v>17.061611175537099</v>
      </c>
      <c r="Q7487">
        <v>15.023473739624</v>
      </c>
      <c r="R7487">
        <v>15.492958068847701</v>
      </c>
      <c r="S7487">
        <v>15.023473739624</v>
      </c>
      <c r="T7487">
        <v>11.822660446166999</v>
      </c>
      <c r="U7487">
        <v>12.3152713775635</v>
      </c>
      <c r="V7487">
        <v>12.3152713775635</v>
      </c>
      <c r="W7487">
        <v>9.8522167205810494</v>
      </c>
      <c r="X7487">
        <v>5.8252425193786603</v>
      </c>
      <c r="Y7487">
        <v>6.7632851600646999</v>
      </c>
      <c r="Z7487">
        <v>4.3478260040283203</v>
      </c>
      <c r="AA7487">
        <v>1.44927537441254</v>
      </c>
      <c r="AB7487">
        <v>2.4154589176178001</v>
      </c>
      <c r="AC7487">
        <v>2.4509804248809801</v>
      </c>
    </row>
    <row r="7488" spans="1:29" hidden="1" x14ac:dyDescent="0.3">
      <c r="A7488" t="s">
        <v>365</v>
      </c>
      <c r="B7488" s="1" t="s">
        <v>383</v>
      </c>
      <c r="C7488" t="s">
        <v>16</v>
      </c>
      <c r="D7488" s="1" t="s">
        <v>165</v>
      </c>
      <c r="E7488">
        <v>57</v>
      </c>
      <c r="F7488">
        <v>63.184078216552699</v>
      </c>
      <c r="G7488">
        <v>56.716419219970703</v>
      </c>
      <c r="H7488">
        <v>43.283580780029297</v>
      </c>
      <c r="I7488">
        <v>41.791046142578097</v>
      </c>
      <c r="J7488">
        <v>37.019229888916001</v>
      </c>
      <c r="K7488">
        <v>35.5769233703613</v>
      </c>
      <c r="L7488">
        <v>33.1730766296387</v>
      </c>
      <c r="M7488">
        <v>31.730770111083999</v>
      </c>
      <c r="N7488">
        <v>29.3269233703613</v>
      </c>
      <c r="O7488">
        <v>29.383886337280298</v>
      </c>
      <c r="P7488">
        <v>28.9099521636963</v>
      </c>
      <c r="Q7488">
        <v>26.291080474853501</v>
      </c>
      <c r="R7488">
        <v>26.760562896728501</v>
      </c>
      <c r="S7488">
        <v>25.3521118164062</v>
      </c>
      <c r="T7488">
        <v>22.660099029541001</v>
      </c>
      <c r="U7488">
        <v>23.645320892333999</v>
      </c>
      <c r="V7488">
        <v>22.660099029541001</v>
      </c>
      <c r="W7488">
        <v>21.674877166748001</v>
      </c>
      <c r="X7488">
        <v>13.1067962646484</v>
      </c>
      <c r="Y7488">
        <v>14.009661674499499</v>
      </c>
      <c r="Z7488">
        <v>13.043478012085</v>
      </c>
      <c r="AA7488">
        <v>11.5942029953003</v>
      </c>
      <c r="AB7488">
        <v>12.077294349670399</v>
      </c>
      <c r="AC7488">
        <v>11.764705657959</v>
      </c>
    </row>
    <row r="7489" spans="1:29" hidden="1" x14ac:dyDescent="0.3">
      <c r="A7489" t="s">
        <v>365</v>
      </c>
      <c r="B7489" s="1" t="s">
        <v>383</v>
      </c>
      <c r="C7489" t="s">
        <v>191</v>
      </c>
      <c r="D7489" s="1" t="s">
        <v>128</v>
      </c>
      <c r="E7489">
        <v>0.19629621505737299</v>
      </c>
      <c r="F7489">
        <v>0.20459647476673101</v>
      </c>
      <c r="G7489">
        <v>0.19272086024284399</v>
      </c>
      <c r="H7489">
        <v>0.161941558122635</v>
      </c>
      <c r="I7489">
        <v>0.15418413281440699</v>
      </c>
      <c r="J7489">
        <v>0.14821644127368899</v>
      </c>
      <c r="K7489">
        <v>0.15234568715095501</v>
      </c>
      <c r="L7489">
        <v>0.11988046020269399</v>
      </c>
      <c r="M7489">
        <v>0.11958850920200299</v>
      </c>
      <c r="N7489">
        <v>0.114617869257927</v>
      </c>
      <c r="O7489">
        <v>0.113063044846058</v>
      </c>
      <c r="P7489">
        <v>0.11232881247997301</v>
      </c>
      <c r="Q7489">
        <v>0.11164603382349</v>
      </c>
      <c r="R7489">
        <v>0.111649997532368</v>
      </c>
      <c r="S7489">
        <v>0.110258653759956</v>
      </c>
      <c r="T7489">
        <v>0.12692485749721499</v>
      </c>
      <c r="U7489">
        <v>0.12884125113487199</v>
      </c>
      <c r="V7489">
        <v>0.12533605098724401</v>
      </c>
      <c r="W7489">
        <v>0.123499497771263</v>
      </c>
      <c r="X7489">
        <v>0.125508993864059</v>
      </c>
      <c r="Y7489">
        <v>0.119734741747379</v>
      </c>
      <c r="Z7489">
        <v>0.12550370395183599</v>
      </c>
      <c r="AA7489">
        <v>0.127674326300621</v>
      </c>
      <c r="AB7489">
        <v>0.12575295567512501</v>
      </c>
      <c r="AC7489">
        <v>0.123225390911102</v>
      </c>
    </row>
    <row r="7490" spans="1:29" hidden="1" x14ac:dyDescent="0.3">
      <c r="A7490" t="s">
        <v>436</v>
      </c>
      <c r="B7490" s="1" t="s">
        <v>573</v>
      </c>
      <c r="C7490" t="s">
        <v>279</v>
      </c>
      <c r="D7490" s="1" t="s">
        <v>543</v>
      </c>
      <c r="E7490">
        <v>-0.489798933267593</v>
      </c>
      <c r="F7490">
        <v>-0.491153985261917</v>
      </c>
      <c r="G7490">
        <v>-0.58486312627792403</v>
      </c>
      <c r="H7490">
        <v>-0.560990810394287</v>
      </c>
      <c r="I7490">
        <v>-0.49087256193161</v>
      </c>
      <c r="J7490">
        <v>-0.75666028261184703</v>
      </c>
      <c r="K7490">
        <v>-0.72958230972289995</v>
      </c>
      <c r="L7490">
        <v>-0.74761736392974898</v>
      </c>
      <c r="M7490">
        <v>-0.63016563653945901</v>
      </c>
      <c r="N7490">
        <v>-0.71153289079666104</v>
      </c>
      <c r="O7490">
        <v>-0.54506403207778897</v>
      </c>
      <c r="P7490">
        <v>-0.62254327535629295</v>
      </c>
      <c r="Q7490">
        <v>-0.61472994089126598</v>
      </c>
      <c r="R7490">
        <v>-0.53210598230361905</v>
      </c>
      <c r="S7490">
        <v>-0.48291879892349199</v>
      </c>
      <c r="T7490">
        <v>-0.438487648963928</v>
      </c>
      <c r="U7490">
        <v>-0.45795029401779203</v>
      </c>
      <c r="V7490">
        <v>-0.49010601639747597</v>
      </c>
      <c r="W7490">
        <v>-0.62858814001083396</v>
      </c>
      <c r="X7490">
        <v>-0.51184302568435702</v>
      </c>
      <c r="Y7490">
        <v>-0.54622107744216897</v>
      </c>
      <c r="Z7490">
        <v>-0.374517351388931</v>
      </c>
      <c r="AA7490">
        <v>-0.30816328525543202</v>
      </c>
      <c r="AB7490">
        <v>-0.28725433349609403</v>
      </c>
      <c r="AC7490">
        <v>-0.41581428050994901</v>
      </c>
    </row>
    <row r="7491" spans="1:29" hidden="1" x14ac:dyDescent="0.3">
      <c r="A7491" t="s">
        <v>436</v>
      </c>
      <c r="B7491" s="1" t="s">
        <v>573</v>
      </c>
      <c r="C7491" t="s">
        <v>301</v>
      </c>
      <c r="D7491" s="1" t="s">
        <v>502</v>
      </c>
      <c r="E7491">
        <v>6</v>
      </c>
      <c r="F7491">
        <v>6</v>
      </c>
      <c r="G7491">
        <v>6</v>
      </c>
      <c r="H7491">
        <v>6</v>
      </c>
      <c r="I7491">
        <v>8</v>
      </c>
      <c r="J7491">
        <v>9</v>
      </c>
      <c r="K7491">
        <v>11</v>
      </c>
      <c r="L7491">
        <v>14</v>
      </c>
      <c r="M7491">
        <v>14</v>
      </c>
      <c r="N7491">
        <v>14</v>
      </c>
      <c r="O7491">
        <v>14</v>
      </c>
      <c r="P7491">
        <v>15</v>
      </c>
      <c r="Q7491">
        <v>16</v>
      </c>
      <c r="R7491">
        <v>16</v>
      </c>
      <c r="S7491">
        <v>15</v>
      </c>
      <c r="T7491">
        <v>14</v>
      </c>
      <c r="U7491">
        <v>14</v>
      </c>
      <c r="V7491">
        <v>12</v>
      </c>
      <c r="W7491">
        <v>12</v>
      </c>
      <c r="X7491">
        <v>11</v>
      </c>
      <c r="Y7491">
        <v>11</v>
      </c>
      <c r="Z7491">
        <v>10</v>
      </c>
      <c r="AA7491">
        <v>10</v>
      </c>
      <c r="AB7491">
        <v>10</v>
      </c>
      <c r="AC7491">
        <v>10</v>
      </c>
    </row>
    <row r="7492" spans="1:29" hidden="1" x14ac:dyDescent="0.3">
      <c r="A7492" t="s">
        <v>436</v>
      </c>
      <c r="B7492" s="1" t="s">
        <v>573</v>
      </c>
      <c r="C7492" t="s">
        <v>561</v>
      </c>
      <c r="D7492" s="1" t="s">
        <v>154</v>
      </c>
      <c r="E7492">
        <v>37.096775054931598</v>
      </c>
      <c r="F7492">
        <v>38.502674102783203</v>
      </c>
      <c r="G7492">
        <v>36.170211791992202</v>
      </c>
      <c r="H7492">
        <v>35.449733734130902</v>
      </c>
      <c r="I7492">
        <v>39.682540893554702</v>
      </c>
      <c r="J7492">
        <v>26.6009845733643</v>
      </c>
      <c r="K7492">
        <v>25.8536586761475</v>
      </c>
      <c r="L7492">
        <v>25.3658542633057</v>
      </c>
      <c r="M7492">
        <v>31.553398132324201</v>
      </c>
      <c r="N7492">
        <v>28.6407775878906</v>
      </c>
      <c r="O7492">
        <v>35.406700134277301</v>
      </c>
      <c r="P7492">
        <v>31.428571701049801</v>
      </c>
      <c r="Q7492">
        <v>32.701423645019503</v>
      </c>
      <c r="R7492">
        <v>35.5450248718262</v>
      </c>
      <c r="S7492">
        <v>38.388626098632798</v>
      </c>
      <c r="T7492">
        <v>41.8269233703613</v>
      </c>
      <c r="U7492">
        <v>40</v>
      </c>
      <c r="V7492">
        <v>36.666667938232401</v>
      </c>
      <c r="W7492">
        <v>30.476190567016602</v>
      </c>
      <c r="X7492">
        <v>35.238094329833999</v>
      </c>
      <c r="Y7492">
        <v>32.857143402099602</v>
      </c>
      <c r="Z7492">
        <v>41.4285697937012</v>
      </c>
      <c r="AA7492">
        <v>45.714286804199197</v>
      </c>
      <c r="AB7492">
        <v>46.226413726806598</v>
      </c>
      <c r="AC7492">
        <v>38.679244995117202</v>
      </c>
    </row>
    <row r="7493" spans="1:29" hidden="1" x14ac:dyDescent="0.3">
      <c r="A7493" t="s">
        <v>436</v>
      </c>
      <c r="B7493" s="1" t="s">
        <v>573</v>
      </c>
      <c r="C7493" t="s">
        <v>550</v>
      </c>
      <c r="D7493" s="1" t="s">
        <v>171</v>
      </c>
      <c r="E7493">
        <v>24.7311820983887</v>
      </c>
      <c r="F7493">
        <v>28.3422451019287</v>
      </c>
      <c r="G7493">
        <v>23.404254913330099</v>
      </c>
      <c r="H7493">
        <v>24.867725372314499</v>
      </c>
      <c r="I7493">
        <v>25.925926208496101</v>
      </c>
      <c r="J7493">
        <v>15.2709360122681</v>
      </c>
      <c r="K7493">
        <v>17.0731716156006</v>
      </c>
      <c r="L7493">
        <v>18.048780441284201</v>
      </c>
      <c r="M7493">
        <v>19.417476654052699</v>
      </c>
      <c r="N7493">
        <v>17.961164474487301</v>
      </c>
      <c r="O7493">
        <v>23.4449768066406</v>
      </c>
      <c r="P7493">
        <v>20.9523811340332</v>
      </c>
      <c r="Q7493">
        <v>20.853080749511701</v>
      </c>
      <c r="R7493">
        <v>26.540285110473601</v>
      </c>
      <c r="S7493">
        <v>27.488151550293001</v>
      </c>
      <c r="T7493">
        <v>29.807691574096701</v>
      </c>
      <c r="U7493">
        <v>29.0476188659668</v>
      </c>
      <c r="V7493">
        <v>26.6666660308838</v>
      </c>
      <c r="W7493">
        <v>20.476190567016602</v>
      </c>
      <c r="X7493">
        <v>26.190475463867202</v>
      </c>
      <c r="Y7493">
        <v>25.7142848968506</v>
      </c>
      <c r="Z7493">
        <v>28.571428298950199</v>
      </c>
      <c r="AA7493">
        <v>31.904762268066399</v>
      </c>
      <c r="AB7493">
        <v>33.490566253662102</v>
      </c>
      <c r="AC7493">
        <v>26.415094375610401</v>
      </c>
    </row>
    <row r="7494" spans="1:29" hidden="1" x14ac:dyDescent="0.3">
      <c r="A7494" t="s">
        <v>436</v>
      </c>
      <c r="B7494" s="1" t="s">
        <v>573</v>
      </c>
      <c r="C7494" t="s">
        <v>563</v>
      </c>
      <c r="D7494" s="1" t="s">
        <v>196</v>
      </c>
      <c r="E7494">
        <v>52.150539398193402</v>
      </c>
      <c r="F7494">
        <v>50.267379760742202</v>
      </c>
      <c r="G7494">
        <v>45.744682312011697</v>
      </c>
      <c r="H7494">
        <v>46.031745910644503</v>
      </c>
      <c r="I7494">
        <v>49.206348419189503</v>
      </c>
      <c r="J7494">
        <v>35.467979431152301</v>
      </c>
      <c r="K7494">
        <v>40</v>
      </c>
      <c r="L7494">
        <v>37.073169708252003</v>
      </c>
      <c r="M7494">
        <v>42.233009338378899</v>
      </c>
      <c r="N7494">
        <v>37.864078521728501</v>
      </c>
      <c r="O7494">
        <v>48.325359344482401</v>
      </c>
      <c r="P7494">
        <v>42.857143402099602</v>
      </c>
      <c r="Q7494">
        <v>43.127960205078097</v>
      </c>
      <c r="R7494">
        <v>46.445499420166001</v>
      </c>
      <c r="S7494">
        <v>48.8151664733887</v>
      </c>
      <c r="T7494">
        <v>51.442306518554702</v>
      </c>
      <c r="U7494">
        <v>50</v>
      </c>
      <c r="V7494">
        <v>47.619049072265597</v>
      </c>
      <c r="W7494">
        <v>42.380950927734403</v>
      </c>
      <c r="X7494">
        <v>44.285713195800803</v>
      </c>
      <c r="Y7494">
        <v>43.333332061767599</v>
      </c>
      <c r="Z7494">
        <v>48.5714302062988</v>
      </c>
      <c r="AA7494">
        <v>51.904762268066399</v>
      </c>
      <c r="AB7494">
        <v>52.830188751220703</v>
      </c>
      <c r="AC7494">
        <v>49.5283012390137</v>
      </c>
    </row>
    <row r="7495" spans="1:29" hidden="1" x14ac:dyDescent="0.3">
      <c r="A7495" t="s">
        <v>436</v>
      </c>
      <c r="B7495" s="1" t="s">
        <v>573</v>
      </c>
      <c r="C7495" t="s">
        <v>372</v>
      </c>
      <c r="D7495" s="1" t="s">
        <v>99</v>
      </c>
      <c r="E7495">
        <v>0.21236297488212599</v>
      </c>
      <c r="F7495">
        <v>0.18007646501064301</v>
      </c>
      <c r="G7495">
        <v>0.17876127362251301</v>
      </c>
      <c r="H7495">
        <v>0.16970646381378199</v>
      </c>
      <c r="I7495">
        <v>0.16807597875595101</v>
      </c>
      <c r="J7495">
        <v>0.16121277213096599</v>
      </c>
      <c r="K7495">
        <v>0.14761960506439201</v>
      </c>
      <c r="L7495">
        <v>0.141613364219666</v>
      </c>
      <c r="M7495">
        <v>0.15103305876254999</v>
      </c>
      <c r="N7495">
        <v>0.14535430073738101</v>
      </c>
      <c r="O7495">
        <v>0.14211945235729201</v>
      </c>
      <c r="P7495">
        <v>0.13709165155887601</v>
      </c>
      <c r="Q7495">
        <v>0.14396223425865201</v>
      </c>
      <c r="R7495">
        <v>0.133645534515381</v>
      </c>
      <c r="S7495">
        <v>0.13030889630317699</v>
      </c>
      <c r="T7495">
        <v>0.12831547856330899</v>
      </c>
      <c r="U7495">
        <v>0.12806883454322801</v>
      </c>
      <c r="V7495">
        <v>0.14048437774181399</v>
      </c>
      <c r="W7495">
        <v>0.12823855876922599</v>
      </c>
      <c r="X7495">
        <v>0.13323889672756201</v>
      </c>
      <c r="Y7495">
        <v>0.141055718064308</v>
      </c>
      <c r="Z7495">
        <v>0.14149112999439201</v>
      </c>
      <c r="AA7495">
        <v>0.15372237563133201</v>
      </c>
      <c r="AB7495">
        <v>0.154612392187119</v>
      </c>
      <c r="AC7495">
        <v>0.15772368013858801</v>
      </c>
    </row>
    <row r="7496" spans="1:29" hidden="1" x14ac:dyDescent="0.3">
      <c r="A7496" t="s">
        <v>436</v>
      </c>
      <c r="B7496" s="1" t="s">
        <v>573</v>
      </c>
      <c r="C7496" t="s">
        <v>445</v>
      </c>
      <c r="D7496" s="1" t="s">
        <v>313</v>
      </c>
      <c r="E7496">
        <v>-0.58087569475173995</v>
      </c>
      <c r="F7496">
        <v>-0.42235663533210799</v>
      </c>
      <c r="G7496">
        <v>-0.39429751038551297</v>
      </c>
      <c r="H7496">
        <v>-0.43731659650802601</v>
      </c>
      <c r="I7496">
        <v>-0.402854233980179</v>
      </c>
      <c r="J7496">
        <v>-0.47920498251915</v>
      </c>
      <c r="K7496">
        <v>-0.22844865918159499</v>
      </c>
      <c r="L7496">
        <v>-0.24698968231678001</v>
      </c>
      <c r="M7496">
        <v>-0.225955650210381</v>
      </c>
      <c r="N7496">
        <v>-0.19957417249679599</v>
      </c>
      <c r="O7496">
        <v>-0.245095103979111</v>
      </c>
      <c r="P7496">
        <v>-0.24295505881309501</v>
      </c>
      <c r="Q7496">
        <v>-0.209270849823952</v>
      </c>
      <c r="R7496">
        <v>-0.248135596513748</v>
      </c>
      <c r="S7496">
        <v>-0.245401605963707</v>
      </c>
      <c r="T7496">
        <v>-4.7073423862457303E-2</v>
      </c>
      <c r="U7496">
        <v>6.3162155449390397E-2</v>
      </c>
      <c r="V7496">
        <v>-1.7477124929428101E-2</v>
      </c>
      <c r="W7496">
        <v>-3.3340785652399098E-2</v>
      </c>
      <c r="X7496">
        <v>-1.17206163704395E-2</v>
      </c>
      <c r="Y7496">
        <v>2.7881082147359799E-2</v>
      </c>
      <c r="Z7496">
        <v>0.193557769060135</v>
      </c>
      <c r="AA7496">
        <v>0.24343611299991599</v>
      </c>
      <c r="AB7496">
        <v>0.17463526129722601</v>
      </c>
      <c r="AC7496">
        <v>0.126466900110245</v>
      </c>
    </row>
    <row r="7497" spans="1:29" hidden="1" x14ac:dyDescent="0.3">
      <c r="A7497" t="s">
        <v>436</v>
      </c>
      <c r="B7497" s="1" t="s">
        <v>573</v>
      </c>
      <c r="C7497" t="s">
        <v>460</v>
      </c>
      <c r="D7497" s="1" t="s">
        <v>546</v>
      </c>
      <c r="E7497">
        <v>4</v>
      </c>
      <c r="F7497">
        <v>4</v>
      </c>
      <c r="G7497">
        <v>4</v>
      </c>
      <c r="H7497">
        <v>5</v>
      </c>
      <c r="I7497">
        <v>5</v>
      </c>
      <c r="J7497">
        <v>6</v>
      </c>
      <c r="K7497">
        <v>8</v>
      </c>
      <c r="L7497">
        <v>10</v>
      </c>
      <c r="M7497">
        <v>10</v>
      </c>
      <c r="N7497">
        <v>10</v>
      </c>
      <c r="O7497">
        <v>10</v>
      </c>
      <c r="P7497">
        <v>10</v>
      </c>
      <c r="Q7497">
        <v>10</v>
      </c>
      <c r="R7497">
        <v>10</v>
      </c>
      <c r="S7497">
        <v>10</v>
      </c>
      <c r="T7497">
        <v>10</v>
      </c>
      <c r="U7497">
        <v>10</v>
      </c>
      <c r="V7497">
        <v>9</v>
      </c>
      <c r="W7497">
        <v>9</v>
      </c>
      <c r="X7497">
        <v>8</v>
      </c>
      <c r="Y7497">
        <v>8</v>
      </c>
      <c r="Z7497">
        <v>7</v>
      </c>
      <c r="AA7497">
        <v>7</v>
      </c>
      <c r="AB7497">
        <v>7</v>
      </c>
      <c r="AC7497">
        <v>8</v>
      </c>
    </row>
    <row r="7498" spans="1:29" hidden="1" x14ac:dyDescent="0.3">
      <c r="A7498" t="s">
        <v>436</v>
      </c>
      <c r="B7498" s="1" t="s">
        <v>573</v>
      </c>
      <c r="C7498" t="s">
        <v>478</v>
      </c>
      <c r="D7498" s="1" t="s">
        <v>292</v>
      </c>
      <c r="E7498">
        <v>33.333332061767599</v>
      </c>
      <c r="F7498">
        <v>40.983608245849602</v>
      </c>
      <c r="G7498">
        <v>42.622951507568402</v>
      </c>
      <c r="H7498">
        <v>42.162162780761697</v>
      </c>
      <c r="I7498">
        <v>43.243244171142599</v>
      </c>
      <c r="J7498">
        <v>40.7960205078125</v>
      </c>
      <c r="K7498">
        <v>48.039215087890597</v>
      </c>
      <c r="L7498">
        <v>46.341464996337898</v>
      </c>
      <c r="M7498">
        <v>50</v>
      </c>
      <c r="N7498">
        <v>49.514564514160199</v>
      </c>
      <c r="O7498">
        <v>49.282295227050803</v>
      </c>
      <c r="P7498">
        <v>45.933013916015597</v>
      </c>
      <c r="Q7498">
        <v>47.393363952636697</v>
      </c>
      <c r="R7498">
        <v>45.023696899414098</v>
      </c>
      <c r="S7498">
        <v>45.497631072997997</v>
      </c>
      <c r="T7498">
        <v>53.846153259277301</v>
      </c>
      <c r="U7498">
        <v>55.238094329833999</v>
      </c>
      <c r="V7498">
        <v>52.857143402099602</v>
      </c>
      <c r="W7498">
        <v>52.857143402099602</v>
      </c>
      <c r="X7498">
        <v>51.4285697937012</v>
      </c>
      <c r="Y7498">
        <v>53.333332061767599</v>
      </c>
      <c r="Z7498">
        <v>59.523811340332003</v>
      </c>
      <c r="AA7498">
        <v>60.476188659667997</v>
      </c>
      <c r="AB7498">
        <v>59.433963775634801</v>
      </c>
      <c r="AC7498">
        <v>56.132076263427699</v>
      </c>
    </row>
    <row r="7499" spans="1:29" hidden="1" x14ac:dyDescent="0.3">
      <c r="A7499" t="s">
        <v>436</v>
      </c>
      <c r="B7499" s="1" t="s">
        <v>573</v>
      </c>
      <c r="C7499" t="s">
        <v>469</v>
      </c>
      <c r="D7499" s="1" t="s">
        <v>5</v>
      </c>
      <c r="E7499">
        <v>20.765027999877901</v>
      </c>
      <c r="F7499">
        <v>24.043716430664102</v>
      </c>
      <c r="G7499">
        <v>25.136611938476602</v>
      </c>
      <c r="H7499">
        <v>27.027027130126999</v>
      </c>
      <c r="I7499">
        <v>27.567567825317401</v>
      </c>
      <c r="J7499">
        <v>23.8805961608887</v>
      </c>
      <c r="K7499">
        <v>37.2549018859863</v>
      </c>
      <c r="L7499">
        <v>35.609756469726598</v>
      </c>
      <c r="M7499">
        <v>33.495143890380902</v>
      </c>
      <c r="N7499">
        <v>35.922328948974602</v>
      </c>
      <c r="O7499">
        <v>34.928230285644503</v>
      </c>
      <c r="P7499">
        <v>36.363636016845703</v>
      </c>
      <c r="Q7499">
        <v>35.5450248718262</v>
      </c>
      <c r="R7499">
        <v>33.1753540039062</v>
      </c>
      <c r="S7499">
        <v>34.123222351074197</v>
      </c>
      <c r="T7499">
        <v>40.384616851806598</v>
      </c>
      <c r="U7499">
        <v>44.285713195800803</v>
      </c>
      <c r="V7499">
        <v>38.095237731933601</v>
      </c>
      <c r="W7499">
        <v>38.095237731933601</v>
      </c>
      <c r="X7499">
        <v>38.5714302062988</v>
      </c>
      <c r="Y7499">
        <v>38.095237731933601</v>
      </c>
      <c r="Z7499">
        <v>43.333332061767599</v>
      </c>
      <c r="AA7499">
        <v>45.238094329833999</v>
      </c>
      <c r="AB7499">
        <v>43.396224975585902</v>
      </c>
      <c r="AC7499">
        <v>37.735847473144503</v>
      </c>
    </row>
    <row r="7500" spans="1:29" hidden="1" x14ac:dyDescent="0.3">
      <c r="A7500" t="s">
        <v>436</v>
      </c>
      <c r="B7500" s="1" t="s">
        <v>573</v>
      </c>
      <c r="C7500" t="s">
        <v>482</v>
      </c>
      <c r="D7500" s="1" t="s">
        <v>30</v>
      </c>
      <c r="E7500">
        <v>44.808742523193402</v>
      </c>
      <c r="F7500">
        <v>54.644809722900398</v>
      </c>
      <c r="G7500">
        <v>54.098361968994098</v>
      </c>
      <c r="H7500">
        <v>51.891891479492202</v>
      </c>
      <c r="I7500">
        <v>54.594593048095703</v>
      </c>
      <c r="J7500">
        <v>51.741294860839801</v>
      </c>
      <c r="K7500">
        <v>55.882354736328097</v>
      </c>
      <c r="L7500">
        <v>56.585365295410199</v>
      </c>
      <c r="M7500">
        <v>54.8543701171875</v>
      </c>
      <c r="N7500">
        <v>57.766990661621101</v>
      </c>
      <c r="O7500">
        <v>57.894737243652301</v>
      </c>
      <c r="P7500">
        <v>57.416267395019503</v>
      </c>
      <c r="Q7500">
        <v>59.715641021728501</v>
      </c>
      <c r="R7500">
        <v>59.241706848144503</v>
      </c>
      <c r="S7500">
        <v>57.819904327392599</v>
      </c>
      <c r="T7500">
        <v>63.461540222167997</v>
      </c>
      <c r="U7500">
        <v>66.666664123535199</v>
      </c>
      <c r="V7500">
        <v>65.714286804199205</v>
      </c>
      <c r="W7500">
        <v>64.761901855468807</v>
      </c>
      <c r="X7500">
        <v>66.190475463867202</v>
      </c>
      <c r="Y7500">
        <v>66.666664123535199</v>
      </c>
      <c r="Z7500">
        <v>70.952377319335895</v>
      </c>
      <c r="AA7500">
        <v>72.380950927734403</v>
      </c>
      <c r="AB7500">
        <v>71.226417541503906</v>
      </c>
      <c r="AC7500">
        <v>69.339622497558594</v>
      </c>
    </row>
    <row r="7501" spans="1:29" hidden="1" x14ac:dyDescent="0.3">
      <c r="A7501" t="s">
        <v>436</v>
      </c>
      <c r="B7501" s="1" t="s">
        <v>573</v>
      </c>
      <c r="C7501" t="s">
        <v>4</v>
      </c>
      <c r="D7501" s="1" t="s">
        <v>231</v>
      </c>
      <c r="E7501">
        <v>0.17166326940059701</v>
      </c>
      <c r="F7501">
        <v>0.21352148056030301</v>
      </c>
      <c r="G7501">
        <v>0.216711580753326</v>
      </c>
      <c r="H7501">
        <v>0.18415260314941401</v>
      </c>
      <c r="I7501">
        <v>0.190472021698952</v>
      </c>
      <c r="J7501">
        <v>0.19394297897815699</v>
      </c>
      <c r="K7501">
        <v>0.17461699247360199</v>
      </c>
      <c r="L7501">
        <v>0.17651692032814001</v>
      </c>
      <c r="M7501">
        <v>0.19755934178829199</v>
      </c>
      <c r="N7501">
        <v>0.20151644945144701</v>
      </c>
      <c r="O7501">
        <v>0.19580726325511899</v>
      </c>
      <c r="P7501">
        <v>0.19345253705978399</v>
      </c>
      <c r="Q7501">
        <v>0.19440470635891</v>
      </c>
      <c r="R7501">
        <v>0.19658690690994299</v>
      </c>
      <c r="S7501">
        <v>0.193871259689331</v>
      </c>
      <c r="T7501">
        <v>0.20244988799095201</v>
      </c>
      <c r="U7501">
        <v>0.212165802717209</v>
      </c>
      <c r="V7501">
        <v>0.209331169724464</v>
      </c>
      <c r="W7501">
        <v>0.20909093320369701</v>
      </c>
      <c r="X7501">
        <v>0.22080813348293299</v>
      </c>
      <c r="Y7501">
        <v>0.22916314005851701</v>
      </c>
      <c r="Z7501">
        <v>0.249890476465225</v>
      </c>
      <c r="AA7501">
        <v>0.25374487042427102</v>
      </c>
      <c r="AB7501">
        <v>0.26113229990005499</v>
      </c>
      <c r="AC7501">
        <v>0.27108171582222002</v>
      </c>
    </row>
    <row r="7502" spans="1:29" hidden="1" x14ac:dyDescent="0.3">
      <c r="A7502" t="s">
        <v>436</v>
      </c>
      <c r="B7502" s="1" t="s">
        <v>573</v>
      </c>
      <c r="C7502" t="s">
        <v>100</v>
      </c>
      <c r="D7502" s="1" t="s">
        <v>51</v>
      </c>
      <c r="E7502">
        <v>0.52569550275802601</v>
      </c>
      <c r="F7502">
        <v>0.31900489330291698</v>
      </c>
      <c r="G7502">
        <v>0.40877357125282299</v>
      </c>
      <c r="H7502">
        <v>0.35368114709854098</v>
      </c>
      <c r="I7502">
        <v>0.12642437219619801</v>
      </c>
      <c r="J7502">
        <v>0.150153517723083</v>
      </c>
      <c r="K7502">
        <v>0.48403766751289401</v>
      </c>
      <c r="L7502">
        <v>0.40512025356292702</v>
      </c>
      <c r="M7502">
        <v>0.25187197327613797</v>
      </c>
      <c r="N7502">
        <v>0.16526082158088701</v>
      </c>
      <c r="O7502">
        <v>0.27177596092224099</v>
      </c>
      <c r="P7502">
        <v>0.14840787649154699</v>
      </c>
      <c r="Q7502">
        <v>0.18908844888210299</v>
      </c>
      <c r="R7502">
        <v>0.26735866069793701</v>
      </c>
      <c r="S7502">
        <v>0.25057727098464999</v>
      </c>
      <c r="T7502">
        <v>-2.2347357124090202E-2</v>
      </c>
      <c r="U7502">
        <v>6.3808225095272106E-2</v>
      </c>
      <c r="V7502">
        <v>0.22683252394199399</v>
      </c>
      <c r="W7502">
        <v>0.21110217273235299</v>
      </c>
      <c r="X7502">
        <v>3.3082962036132799E-2</v>
      </c>
      <c r="Y7502">
        <v>3.9987403899431201E-2</v>
      </c>
      <c r="Z7502">
        <v>-3.8989063352346399E-2</v>
      </c>
      <c r="AA7502">
        <v>-0.11778243631124501</v>
      </c>
      <c r="AB7502">
        <v>-4.61320951581001E-2</v>
      </c>
      <c r="AC7502">
        <v>-3.6380734294652897E-2</v>
      </c>
    </row>
    <row r="7503" spans="1:29" hidden="1" x14ac:dyDescent="0.3">
      <c r="A7503" t="s">
        <v>436</v>
      </c>
      <c r="B7503" s="1" t="s">
        <v>573</v>
      </c>
      <c r="C7503" t="s">
        <v>416</v>
      </c>
      <c r="D7503" s="1" t="s">
        <v>404</v>
      </c>
      <c r="E7503">
        <v>4</v>
      </c>
      <c r="F7503">
        <v>4</v>
      </c>
      <c r="G7503">
        <v>4</v>
      </c>
      <c r="H7503">
        <v>5</v>
      </c>
      <c r="I7503">
        <v>5</v>
      </c>
      <c r="J7503">
        <v>6</v>
      </c>
      <c r="K7503">
        <v>6</v>
      </c>
      <c r="L7503">
        <v>7</v>
      </c>
      <c r="M7503">
        <v>7</v>
      </c>
      <c r="N7503">
        <v>7</v>
      </c>
      <c r="O7503">
        <v>7</v>
      </c>
      <c r="P7503">
        <v>7</v>
      </c>
      <c r="Q7503">
        <v>8</v>
      </c>
      <c r="R7503">
        <v>8</v>
      </c>
      <c r="S7503">
        <v>8</v>
      </c>
      <c r="T7503">
        <v>8</v>
      </c>
      <c r="U7503">
        <v>8</v>
      </c>
      <c r="V7503">
        <v>8</v>
      </c>
      <c r="W7503">
        <v>9</v>
      </c>
      <c r="X7503">
        <v>9</v>
      </c>
      <c r="Y7503">
        <v>8</v>
      </c>
      <c r="Z7503">
        <v>7</v>
      </c>
      <c r="AA7503">
        <v>7</v>
      </c>
      <c r="AB7503">
        <v>7</v>
      </c>
      <c r="AC7503">
        <v>8</v>
      </c>
    </row>
    <row r="7504" spans="1:29" hidden="1" x14ac:dyDescent="0.3">
      <c r="A7504" t="s">
        <v>436</v>
      </c>
      <c r="B7504" s="1" t="s">
        <v>573</v>
      </c>
      <c r="C7504" t="s">
        <v>567</v>
      </c>
      <c r="D7504" s="1" t="s">
        <v>70</v>
      </c>
      <c r="E7504">
        <v>63.2978706359863</v>
      </c>
      <c r="F7504">
        <v>57.978721618652301</v>
      </c>
      <c r="G7504">
        <v>62.962963104247997</v>
      </c>
      <c r="H7504">
        <v>58.201057434082003</v>
      </c>
      <c r="I7504">
        <v>48.743717193603501</v>
      </c>
      <c r="J7504">
        <v>50.485435485839801</v>
      </c>
      <c r="K7504">
        <v>62.135921478271499</v>
      </c>
      <c r="L7504">
        <v>57.971015930175803</v>
      </c>
      <c r="M7504">
        <v>52.173912048339801</v>
      </c>
      <c r="N7504">
        <v>49.519229888916001</v>
      </c>
      <c r="O7504">
        <v>53.080570220947301</v>
      </c>
      <c r="P7504">
        <v>51.658767700195298</v>
      </c>
      <c r="Q7504">
        <v>54.028434753417997</v>
      </c>
      <c r="R7504">
        <v>55.924171447753899</v>
      </c>
      <c r="S7504">
        <v>56.872039794921903</v>
      </c>
      <c r="T7504">
        <v>44.285713195800803</v>
      </c>
      <c r="U7504">
        <v>50</v>
      </c>
      <c r="V7504">
        <v>54.285713195800803</v>
      </c>
      <c r="W7504">
        <v>54.761905670166001</v>
      </c>
      <c r="X7504">
        <v>48.584907531738303</v>
      </c>
      <c r="Y7504">
        <v>49.056602478027301</v>
      </c>
      <c r="Z7504">
        <v>47.169811248779297</v>
      </c>
      <c r="AA7504">
        <v>42.924530029296903</v>
      </c>
      <c r="AB7504">
        <v>45.754718780517599</v>
      </c>
      <c r="AC7504">
        <v>45.023696899414098</v>
      </c>
    </row>
    <row r="7505" spans="1:29" hidden="1" x14ac:dyDescent="0.3">
      <c r="A7505" t="s">
        <v>436</v>
      </c>
      <c r="B7505" s="1" t="s">
        <v>573</v>
      </c>
      <c r="C7505" t="s">
        <v>332</v>
      </c>
      <c r="D7505" s="1" t="s">
        <v>300</v>
      </c>
      <c r="E7505">
        <v>44.680850982666001</v>
      </c>
      <c r="F7505">
        <v>35.1063842773438</v>
      </c>
      <c r="G7505">
        <v>40.211639404296903</v>
      </c>
      <c r="H7505">
        <v>42.328041076660199</v>
      </c>
      <c r="I7505">
        <v>35.175880432128899</v>
      </c>
      <c r="J7505">
        <v>34.466018676757798</v>
      </c>
      <c r="K7505">
        <v>47.5728149414062</v>
      </c>
      <c r="L7505">
        <v>45.410629272460902</v>
      </c>
      <c r="M7505">
        <v>38.647342681884801</v>
      </c>
      <c r="N7505">
        <v>36.057693481445298</v>
      </c>
      <c r="O7505">
        <v>40.758293151855497</v>
      </c>
      <c r="P7505">
        <v>36.018959045410199</v>
      </c>
      <c r="Q7505">
        <v>39.336494445800803</v>
      </c>
      <c r="R7505">
        <v>41.232227325439503</v>
      </c>
      <c r="S7505">
        <v>41.706161499023402</v>
      </c>
      <c r="T7505">
        <v>30.9523811340332</v>
      </c>
      <c r="U7505">
        <v>36.666667938232401</v>
      </c>
      <c r="V7505">
        <v>41.904762268066399</v>
      </c>
      <c r="W7505">
        <v>40</v>
      </c>
      <c r="X7505">
        <v>35.377357482910199</v>
      </c>
      <c r="Y7505">
        <v>33.962265014648402</v>
      </c>
      <c r="Z7505">
        <v>33.018867492675803</v>
      </c>
      <c r="AA7505">
        <v>28.773584365844702</v>
      </c>
      <c r="AB7505">
        <v>30.660377502441399</v>
      </c>
      <c r="AC7505">
        <v>28.9099521636963</v>
      </c>
    </row>
    <row r="7506" spans="1:29" hidden="1" x14ac:dyDescent="0.3">
      <c r="A7506" t="s">
        <v>436</v>
      </c>
      <c r="B7506" s="1" t="s">
        <v>573</v>
      </c>
      <c r="C7506" t="s">
        <v>119</v>
      </c>
      <c r="D7506" s="1" t="s">
        <v>333</v>
      </c>
      <c r="E7506">
        <v>87.234039306640597</v>
      </c>
      <c r="F7506">
        <v>76.595741271972699</v>
      </c>
      <c r="G7506">
        <v>79.894180297851605</v>
      </c>
      <c r="H7506">
        <v>75.661376953125</v>
      </c>
      <c r="I7506">
        <v>65.829147338867202</v>
      </c>
      <c r="J7506">
        <v>66.019416809082003</v>
      </c>
      <c r="K7506">
        <v>78.155342102050795</v>
      </c>
      <c r="L7506">
        <v>72.463768005371094</v>
      </c>
      <c r="M7506">
        <v>69.082122802734403</v>
      </c>
      <c r="N7506">
        <v>65.384613037109403</v>
      </c>
      <c r="O7506">
        <v>69.668243408203097</v>
      </c>
      <c r="P7506">
        <v>64.454978942871094</v>
      </c>
      <c r="Q7506">
        <v>63.981040954589801</v>
      </c>
      <c r="R7506">
        <v>65.876777648925795</v>
      </c>
      <c r="S7506">
        <v>65.402847290039105</v>
      </c>
      <c r="T7506">
        <v>57.619049072265597</v>
      </c>
      <c r="U7506">
        <v>59.047618865966797</v>
      </c>
      <c r="V7506">
        <v>64.761901855468807</v>
      </c>
      <c r="W7506">
        <v>64.761901855468807</v>
      </c>
      <c r="X7506">
        <v>58.490566253662102</v>
      </c>
      <c r="Y7506">
        <v>59.433963775634801</v>
      </c>
      <c r="Z7506">
        <v>56.603775024414098</v>
      </c>
      <c r="AA7506">
        <v>53.301887512207003</v>
      </c>
      <c r="AB7506">
        <v>54.7169799804688</v>
      </c>
      <c r="AC7506">
        <v>54.976303100585902</v>
      </c>
    </row>
    <row r="7507" spans="1:29" hidden="1" x14ac:dyDescent="0.3">
      <c r="A7507" t="s">
        <v>436</v>
      </c>
      <c r="B7507" s="1" t="s">
        <v>573</v>
      </c>
      <c r="C7507" t="s">
        <v>366</v>
      </c>
      <c r="D7507" s="1" t="s">
        <v>235</v>
      </c>
      <c r="E7507">
        <v>0.37391230463981601</v>
      </c>
      <c r="F7507">
        <v>0.345668405294418</v>
      </c>
      <c r="G7507">
        <v>0.34250640869140597</v>
      </c>
      <c r="H7507">
        <v>0.300926953554153</v>
      </c>
      <c r="I7507">
        <v>0.29205846786499001</v>
      </c>
      <c r="J7507">
        <v>0.28685581684112499</v>
      </c>
      <c r="K7507">
        <v>0.27811613678932201</v>
      </c>
      <c r="L7507">
        <v>0.25285428762435902</v>
      </c>
      <c r="M7507">
        <v>0.244294539093971</v>
      </c>
      <c r="N7507">
        <v>0.24604776501655601</v>
      </c>
      <c r="O7507">
        <v>0.24605512619018599</v>
      </c>
      <c r="P7507">
        <v>0.24354709684848799</v>
      </c>
      <c r="Q7507">
        <v>0.240677565336227</v>
      </c>
      <c r="R7507">
        <v>0.22198432683944699</v>
      </c>
      <c r="S7507">
        <v>0.228019788861275</v>
      </c>
      <c r="T7507">
        <v>0.196386188268661</v>
      </c>
      <c r="U7507">
        <v>0.20114451646804801</v>
      </c>
      <c r="V7507">
        <v>0.206087306141853</v>
      </c>
      <c r="W7507">
        <v>0.20535378158092499</v>
      </c>
      <c r="X7507">
        <v>0.20607946813106501</v>
      </c>
      <c r="Y7507">
        <v>0.213425412774086</v>
      </c>
      <c r="Z7507">
        <v>0.213275536894798</v>
      </c>
      <c r="AA7507">
        <v>0.21620918810367601</v>
      </c>
      <c r="AB7507">
        <v>0.219539359211922</v>
      </c>
      <c r="AC7507">
        <v>0.20891802012920399</v>
      </c>
    </row>
    <row r="7508" spans="1:29" hidden="1" x14ac:dyDescent="0.3">
      <c r="A7508" t="s">
        <v>436</v>
      </c>
      <c r="B7508" s="1" t="s">
        <v>573</v>
      </c>
      <c r="C7508" t="s">
        <v>295</v>
      </c>
      <c r="D7508" s="1" t="s">
        <v>177</v>
      </c>
      <c r="E7508">
        <v>-0.60283201932907104</v>
      </c>
      <c r="F7508">
        <v>-0.61058557033538796</v>
      </c>
      <c r="G7508">
        <v>-0.64175224304199197</v>
      </c>
      <c r="H7508">
        <v>-0.76699364185333296</v>
      </c>
      <c r="I7508">
        <v>-0.63772112131118797</v>
      </c>
      <c r="J7508">
        <v>-0.55689656734466597</v>
      </c>
      <c r="K7508">
        <v>-0.60121530294418302</v>
      </c>
      <c r="L7508">
        <v>-0.62597978115081798</v>
      </c>
      <c r="M7508">
        <v>-0.57259863615036</v>
      </c>
      <c r="N7508">
        <v>-0.63067597150802601</v>
      </c>
      <c r="O7508">
        <v>-0.63336628675460804</v>
      </c>
      <c r="P7508">
        <v>-0.63191938400268599</v>
      </c>
      <c r="Q7508">
        <v>-0.60995864868164096</v>
      </c>
      <c r="R7508">
        <v>-0.67662972211837802</v>
      </c>
      <c r="S7508">
        <v>-0.65251749753952004</v>
      </c>
      <c r="T7508">
        <v>-0.60205823183059703</v>
      </c>
      <c r="U7508">
        <v>-0.50521099567413297</v>
      </c>
      <c r="V7508">
        <v>-0.50261175632476796</v>
      </c>
      <c r="W7508">
        <v>-0.433779716491699</v>
      </c>
      <c r="X7508">
        <v>-0.37249127030372597</v>
      </c>
      <c r="Y7508">
        <v>-0.375260800123215</v>
      </c>
      <c r="Z7508">
        <v>-0.236916333436966</v>
      </c>
      <c r="AA7508">
        <v>-0.40466135740280201</v>
      </c>
      <c r="AB7508">
        <v>-0.42995631694793701</v>
      </c>
      <c r="AC7508">
        <v>-0.38260772824287398</v>
      </c>
    </row>
    <row r="7509" spans="1:29" hidden="1" x14ac:dyDescent="0.3">
      <c r="A7509" t="s">
        <v>436</v>
      </c>
      <c r="B7509" s="1" t="s">
        <v>573</v>
      </c>
      <c r="C7509" t="s">
        <v>553</v>
      </c>
      <c r="D7509" s="1" t="s">
        <v>286</v>
      </c>
      <c r="E7509">
        <v>5</v>
      </c>
      <c r="F7509">
        <v>5</v>
      </c>
      <c r="G7509">
        <v>5</v>
      </c>
      <c r="H7509">
        <v>6</v>
      </c>
      <c r="I7509">
        <v>6</v>
      </c>
      <c r="J7509">
        <v>7</v>
      </c>
      <c r="K7509">
        <v>9</v>
      </c>
      <c r="L7509">
        <v>10</v>
      </c>
      <c r="M7509">
        <v>10</v>
      </c>
      <c r="N7509">
        <v>10</v>
      </c>
      <c r="O7509">
        <v>10</v>
      </c>
      <c r="P7509">
        <v>10</v>
      </c>
      <c r="Q7509">
        <v>11</v>
      </c>
      <c r="R7509">
        <v>11</v>
      </c>
      <c r="S7509">
        <v>11</v>
      </c>
      <c r="T7509">
        <v>11</v>
      </c>
      <c r="U7509">
        <v>11</v>
      </c>
      <c r="V7509">
        <v>10</v>
      </c>
      <c r="W7509">
        <v>10</v>
      </c>
      <c r="X7509">
        <v>9</v>
      </c>
      <c r="Y7509">
        <v>9</v>
      </c>
      <c r="Z7509">
        <v>8</v>
      </c>
      <c r="AA7509">
        <v>8</v>
      </c>
      <c r="AB7509">
        <v>8</v>
      </c>
      <c r="AC7509">
        <v>9</v>
      </c>
    </row>
    <row r="7510" spans="1:29" hidden="1" x14ac:dyDescent="0.3">
      <c r="A7510" t="s">
        <v>436</v>
      </c>
      <c r="B7510" s="1" t="s">
        <v>573</v>
      </c>
      <c r="C7510" t="s">
        <v>534</v>
      </c>
      <c r="D7510" s="1" t="s">
        <v>101</v>
      </c>
      <c r="E7510">
        <v>25.543478012085</v>
      </c>
      <c r="F7510">
        <v>26.630434036254901</v>
      </c>
      <c r="G7510">
        <v>26.086956024169901</v>
      </c>
      <c r="H7510">
        <v>22.702703475952099</v>
      </c>
      <c r="I7510">
        <v>27.027027130126999</v>
      </c>
      <c r="J7510">
        <v>29.850746154785199</v>
      </c>
      <c r="K7510">
        <v>29.4117641448975</v>
      </c>
      <c r="L7510">
        <v>27.450981140136701</v>
      </c>
      <c r="M7510">
        <v>29.126213073730501</v>
      </c>
      <c r="N7510">
        <v>28.6407775878906</v>
      </c>
      <c r="O7510">
        <v>28.708133697509801</v>
      </c>
      <c r="P7510">
        <v>28.2296657562256</v>
      </c>
      <c r="Q7510">
        <v>29.383886337280298</v>
      </c>
      <c r="R7510">
        <v>27.962085723876999</v>
      </c>
      <c r="S7510">
        <v>28.9099521636963</v>
      </c>
      <c r="T7510">
        <v>30.769229888916001</v>
      </c>
      <c r="U7510">
        <v>34.285713195800803</v>
      </c>
      <c r="V7510">
        <v>32.380950927734403</v>
      </c>
      <c r="W7510">
        <v>34.761905670166001</v>
      </c>
      <c r="X7510">
        <v>38.095237731933601</v>
      </c>
      <c r="Y7510">
        <v>39.047618865966797</v>
      </c>
      <c r="Z7510">
        <v>42.857143402099602</v>
      </c>
      <c r="AA7510">
        <v>37.619049072265597</v>
      </c>
      <c r="AB7510">
        <v>36.320755004882798</v>
      </c>
      <c r="AC7510">
        <v>38.207546234130902</v>
      </c>
    </row>
    <row r="7511" spans="1:29" hidden="1" x14ac:dyDescent="0.3">
      <c r="A7511" t="s">
        <v>436</v>
      </c>
      <c r="B7511" s="1" t="s">
        <v>573</v>
      </c>
      <c r="C7511" t="s">
        <v>76</v>
      </c>
      <c r="D7511" s="1" t="s">
        <v>232</v>
      </c>
      <c r="E7511">
        <v>14.130434989929199</v>
      </c>
      <c r="F7511">
        <v>14.673913002014199</v>
      </c>
      <c r="G7511">
        <v>14.673913002014199</v>
      </c>
      <c r="H7511">
        <v>12.972972869873001</v>
      </c>
      <c r="I7511">
        <v>18.918918609619102</v>
      </c>
      <c r="J7511">
        <v>19.4029846191406</v>
      </c>
      <c r="K7511">
        <v>20.5882358551025</v>
      </c>
      <c r="L7511">
        <v>18.6274509429932</v>
      </c>
      <c r="M7511">
        <v>19.902912139892599</v>
      </c>
      <c r="N7511">
        <v>18.9320392608643</v>
      </c>
      <c r="O7511">
        <v>20.574163436889599</v>
      </c>
      <c r="P7511">
        <v>19.138755798339801</v>
      </c>
      <c r="Q7511">
        <v>21.800947189331101</v>
      </c>
      <c r="R7511">
        <v>18.483411788940401</v>
      </c>
      <c r="S7511">
        <v>19.431280136108398</v>
      </c>
      <c r="T7511">
        <v>18.269229888916001</v>
      </c>
      <c r="U7511">
        <v>24.2857151031494</v>
      </c>
      <c r="V7511">
        <v>20.476190567016602</v>
      </c>
      <c r="W7511">
        <v>23.809524536132798</v>
      </c>
      <c r="X7511">
        <v>25.7142848968506</v>
      </c>
      <c r="Y7511">
        <v>26.6666660308838</v>
      </c>
      <c r="Z7511">
        <v>30.9523811340332</v>
      </c>
      <c r="AA7511">
        <v>24.761905670166001</v>
      </c>
      <c r="AB7511">
        <v>21.226415634155298</v>
      </c>
      <c r="AC7511">
        <v>23.113206863403299</v>
      </c>
    </row>
    <row r="7512" spans="1:29" hidden="1" x14ac:dyDescent="0.3">
      <c r="A7512" t="s">
        <v>436</v>
      </c>
      <c r="B7512" s="1" t="s">
        <v>573</v>
      </c>
      <c r="C7512" t="s">
        <v>97</v>
      </c>
      <c r="D7512" s="1" t="s">
        <v>263</v>
      </c>
      <c r="E7512">
        <v>49.456520080566399</v>
      </c>
      <c r="F7512">
        <v>48.369564056396499</v>
      </c>
      <c r="G7512">
        <v>41.304347991943402</v>
      </c>
      <c r="H7512">
        <v>40</v>
      </c>
      <c r="I7512">
        <v>44.864864349365199</v>
      </c>
      <c r="J7512">
        <v>46.2686576843262</v>
      </c>
      <c r="K7512">
        <v>43.627452850341797</v>
      </c>
      <c r="L7512">
        <v>42.647060394287102</v>
      </c>
      <c r="M7512">
        <v>47.087379455566399</v>
      </c>
      <c r="N7512">
        <v>42.7184448242188</v>
      </c>
      <c r="O7512">
        <v>39.234451293945298</v>
      </c>
      <c r="P7512">
        <v>39.234451293945298</v>
      </c>
      <c r="Q7512">
        <v>38.862560272216797</v>
      </c>
      <c r="R7512">
        <v>37.9146919250488</v>
      </c>
      <c r="S7512">
        <v>38.862560272216797</v>
      </c>
      <c r="T7512">
        <v>41.8269233703613</v>
      </c>
      <c r="U7512">
        <v>45.238094329833999</v>
      </c>
      <c r="V7512">
        <v>46.666667938232401</v>
      </c>
      <c r="W7512">
        <v>48.5714302062988</v>
      </c>
      <c r="X7512">
        <v>49.523811340332003</v>
      </c>
      <c r="Y7512">
        <v>50</v>
      </c>
      <c r="Z7512">
        <v>57.142856597900398</v>
      </c>
      <c r="AA7512">
        <v>50</v>
      </c>
      <c r="AB7512">
        <v>48.584907531738303</v>
      </c>
      <c r="AC7512">
        <v>51.415092468261697</v>
      </c>
    </row>
    <row r="7513" spans="1:29" hidden="1" x14ac:dyDescent="0.3">
      <c r="A7513" t="s">
        <v>436</v>
      </c>
      <c r="B7513" s="1" t="s">
        <v>573</v>
      </c>
      <c r="C7513" t="s">
        <v>42</v>
      </c>
      <c r="D7513" s="1" t="s">
        <v>40</v>
      </c>
      <c r="E7513">
        <v>0.28813973069191001</v>
      </c>
      <c r="F7513">
        <v>0.29643994569778398</v>
      </c>
      <c r="G7513">
        <v>0.262556582689285</v>
      </c>
      <c r="H7513">
        <v>0.222742363810539</v>
      </c>
      <c r="I7513">
        <v>0.19016927480697601</v>
      </c>
      <c r="J7513">
        <v>0.19553475081920599</v>
      </c>
      <c r="K7513">
        <v>0.16162984073162101</v>
      </c>
      <c r="L7513">
        <v>0.18527176976203899</v>
      </c>
      <c r="M7513">
        <v>0.18606656789779699</v>
      </c>
      <c r="N7513">
        <v>0.17158946394920299</v>
      </c>
      <c r="O7513">
        <v>0.16265296936035201</v>
      </c>
      <c r="P7513">
        <v>0.15910573303699499</v>
      </c>
      <c r="Q7513">
        <v>0.15563848614692699</v>
      </c>
      <c r="R7513">
        <v>0.17015378177165999</v>
      </c>
      <c r="S7513">
        <v>0.17134828865528101</v>
      </c>
      <c r="T7513">
        <v>0.18599665164947499</v>
      </c>
      <c r="U7513">
        <v>0.18107797205448201</v>
      </c>
      <c r="V7513">
        <v>0.207075595855713</v>
      </c>
      <c r="W7513">
        <v>0.19838118553161599</v>
      </c>
      <c r="X7513">
        <v>0.19910092651844</v>
      </c>
      <c r="Y7513">
        <v>0.196737840771675</v>
      </c>
      <c r="Z7513">
        <v>0.21380457282066301</v>
      </c>
      <c r="AA7513">
        <v>0.203855380415916</v>
      </c>
      <c r="AB7513">
        <v>0.20897077023982999</v>
      </c>
      <c r="AC7513">
        <v>0.207692891359329</v>
      </c>
    </row>
    <row r="7514" spans="1:29" hidden="1" x14ac:dyDescent="0.3">
      <c r="A7514" t="s">
        <v>436</v>
      </c>
      <c r="B7514" s="1" t="s">
        <v>573</v>
      </c>
      <c r="C7514" t="s">
        <v>566</v>
      </c>
      <c r="D7514" s="1" t="s">
        <v>437</v>
      </c>
      <c r="E7514">
        <v>-0.48242661356925998</v>
      </c>
      <c r="F7514">
        <v>-0.40272137522697399</v>
      </c>
      <c r="G7514">
        <v>-0.34556254744529702</v>
      </c>
      <c r="H7514">
        <v>-0.67900162935257002</v>
      </c>
      <c r="I7514">
        <v>-0.63682353496551503</v>
      </c>
      <c r="J7514">
        <v>-0.60407108068466198</v>
      </c>
      <c r="K7514">
        <v>-0.31755369901657099</v>
      </c>
      <c r="L7514">
        <v>-0.51889884471893299</v>
      </c>
      <c r="M7514">
        <v>-0.49020618200302102</v>
      </c>
      <c r="N7514">
        <v>-0.464453905820847</v>
      </c>
      <c r="O7514">
        <v>-0.53152966499328602</v>
      </c>
      <c r="P7514">
        <v>-0.58130490779876698</v>
      </c>
      <c r="Q7514">
        <v>-0.54188078641891502</v>
      </c>
      <c r="R7514">
        <v>-0.55492377281188998</v>
      </c>
      <c r="S7514">
        <v>-0.51520979404449496</v>
      </c>
      <c r="T7514">
        <v>-0.36022844910621599</v>
      </c>
      <c r="U7514">
        <v>-0.35500451922416698</v>
      </c>
      <c r="V7514">
        <v>6.5315440297126798E-2</v>
      </c>
      <c r="W7514">
        <v>4.0385928004980101E-2</v>
      </c>
      <c r="X7514">
        <v>-3.5467144101858097E-2</v>
      </c>
      <c r="Y7514">
        <v>-5.0392884761094998E-2</v>
      </c>
      <c r="Z7514">
        <v>-0.18950188159942599</v>
      </c>
      <c r="AA7514">
        <v>-0.17222163081169101</v>
      </c>
      <c r="AB7514">
        <v>-0.158469453454018</v>
      </c>
      <c r="AC7514">
        <v>-8.5471875965595204E-2</v>
      </c>
    </row>
    <row r="7515" spans="1:29" hidden="1" x14ac:dyDescent="0.3">
      <c r="A7515" t="s">
        <v>436</v>
      </c>
      <c r="B7515" s="1" t="s">
        <v>573</v>
      </c>
      <c r="C7515" t="s">
        <v>2</v>
      </c>
      <c r="D7515" s="1" t="s">
        <v>259</v>
      </c>
      <c r="E7515">
        <v>7</v>
      </c>
      <c r="F7515">
        <v>7</v>
      </c>
      <c r="G7515">
        <v>8</v>
      </c>
      <c r="H7515">
        <v>9</v>
      </c>
      <c r="I7515">
        <v>10</v>
      </c>
      <c r="J7515">
        <v>11</v>
      </c>
      <c r="K7515">
        <v>13</v>
      </c>
      <c r="L7515">
        <v>16</v>
      </c>
      <c r="M7515">
        <v>16</v>
      </c>
      <c r="N7515">
        <v>16</v>
      </c>
      <c r="O7515">
        <v>16</v>
      </c>
      <c r="P7515">
        <v>16</v>
      </c>
      <c r="Q7515">
        <v>17</v>
      </c>
      <c r="R7515">
        <v>17</v>
      </c>
      <c r="S7515">
        <v>16</v>
      </c>
      <c r="T7515">
        <v>14</v>
      </c>
      <c r="U7515">
        <v>14</v>
      </c>
      <c r="V7515">
        <v>12</v>
      </c>
      <c r="W7515">
        <v>12</v>
      </c>
      <c r="X7515">
        <v>11</v>
      </c>
      <c r="Y7515">
        <v>11</v>
      </c>
      <c r="Z7515">
        <v>10</v>
      </c>
      <c r="AA7515">
        <v>10</v>
      </c>
      <c r="AB7515">
        <v>10</v>
      </c>
      <c r="AC7515">
        <v>11</v>
      </c>
    </row>
    <row r="7516" spans="1:29" hidden="1" x14ac:dyDescent="0.3">
      <c r="A7516" t="s">
        <v>436</v>
      </c>
      <c r="B7516" s="1" t="s">
        <v>573</v>
      </c>
      <c r="C7516" t="s">
        <v>145</v>
      </c>
      <c r="D7516" s="1" t="s">
        <v>392</v>
      </c>
      <c r="E7516">
        <v>36.683418273925803</v>
      </c>
      <c r="F7516">
        <v>39.5</v>
      </c>
      <c r="G7516">
        <v>40.298507690429702</v>
      </c>
      <c r="H7516">
        <v>31.840795516967798</v>
      </c>
      <c r="I7516">
        <v>30.348258972168001</v>
      </c>
      <c r="J7516">
        <v>34.615383148193402</v>
      </c>
      <c r="K7516">
        <v>43.5406684875488</v>
      </c>
      <c r="L7516">
        <v>37.799041748046903</v>
      </c>
      <c r="M7516">
        <v>38.277511596679702</v>
      </c>
      <c r="N7516">
        <v>38.942306518554702</v>
      </c>
      <c r="O7516">
        <v>36.018959045410199</v>
      </c>
      <c r="P7516">
        <v>33.649288177490199</v>
      </c>
      <c r="Q7516">
        <v>35.211269378662102</v>
      </c>
      <c r="R7516">
        <v>35.211269378662102</v>
      </c>
      <c r="S7516">
        <v>39.436618804931598</v>
      </c>
      <c r="T7516">
        <v>42.788459777832003</v>
      </c>
      <c r="U7516">
        <v>43.333332061767599</v>
      </c>
      <c r="V7516">
        <v>56.190475463867202</v>
      </c>
      <c r="W7516">
        <v>54.761905670166001</v>
      </c>
      <c r="X7516">
        <v>52.380950927734403</v>
      </c>
      <c r="Y7516">
        <v>51.904762268066399</v>
      </c>
      <c r="Z7516">
        <v>46.666667938232401</v>
      </c>
      <c r="AA7516">
        <v>46.666667938232401</v>
      </c>
      <c r="AB7516">
        <v>47.641510009765597</v>
      </c>
      <c r="AC7516">
        <v>50.4716987609863</v>
      </c>
    </row>
    <row r="7517" spans="1:29" hidden="1" x14ac:dyDescent="0.3">
      <c r="A7517" t="s">
        <v>436</v>
      </c>
      <c r="B7517" s="1" t="s">
        <v>573</v>
      </c>
      <c r="C7517" t="s">
        <v>267</v>
      </c>
      <c r="D7517" s="1" t="s">
        <v>116</v>
      </c>
      <c r="E7517">
        <v>22.613065719604499</v>
      </c>
      <c r="F7517">
        <v>27.5</v>
      </c>
      <c r="G7517">
        <v>32.338310241699197</v>
      </c>
      <c r="H7517">
        <v>17.910448074340799</v>
      </c>
      <c r="I7517">
        <v>18.407960891723601</v>
      </c>
      <c r="J7517">
        <v>20.192308425903299</v>
      </c>
      <c r="K7517">
        <v>33.971290588378899</v>
      </c>
      <c r="L7517">
        <v>25.8373203277588</v>
      </c>
      <c r="M7517">
        <v>26.794258117675799</v>
      </c>
      <c r="N7517">
        <v>26.9230766296387</v>
      </c>
      <c r="O7517">
        <v>27.488151550293001</v>
      </c>
      <c r="P7517">
        <v>25.118482589721701</v>
      </c>
      <c r="Q7517">
        <v>25.821596145629901</v>
      </c>
      <c r="R7517">
        <v>26.291080474853501</v>
      </c>
      <c r="S7517">
        <v>26.760562896728501</v>
      </c>
      <c r="T7517">
        <v>31.730770111083999</v>
      </c>
      <c r="U7517">
        <v>30.9523811340332</v>
      </c>
      <c r="V7517">
        <v>45.714286804199197</v>
      </c>
      <c r="W7517">
        <v>45.714286804199197</v>
      </c>
      <c r="X7517">
        <v>43.333332061767599</v>
      </c>
      <c r="Y7517">
        <v>43.333332061767599</v>
      </c>
      <c r="Z7517">
        <v>36.190475463867202</v>
      </c>
      <c r="AA7517">
        <v>35.238094329833999</v>
      </c>
      <c r="AB7517">
        <v>38.207546234130902</v>
      </c>
      <c r="AC7517">
        <v>39.150943756103501</v>
      </c>
    </row>
    <row r="7518" spans="1:29" hidden="1" x14ac:dyDescent="0.3">
      <c r="A7518" t="s">
        <v>436</v>
      </c>
      <c r="B7518" s="1" t="s">
        <v>573</v>
      </c>
      <c r="C7518" t="s">
        <v>65</v>
      </c>
      <c r="D7518" s="1" t="s">
        <v>147</v>
      </c>
      <c r="E7518">
        <v>46.733669281005902</v>
      </c>
      <c r="F7518">
        <v>49</v>
      </c>
      <c r="G7518">
        <v>49.253730773925803</v>
      </c>
      <c r="H7518">
        <v>40.298507690429702</v>
      </c>
      <c r="I7518">
        <v>43.283580780029297</v>
      </c>
      <c r="J7518">
        <v>42.788459777832003</v>
      </c>
      <c r="K7518">
        <v>50.717704772949197</v>
      </c>
      <c r="L7518">
        <v>46.8899536132812</v>
      </c>
      <c r="M7518">
        <v>48.325359344482401</v>
      </c>
      <c r="N7518">
        <v>49.038459777832003</v>
      </c>
      <c r="O7518">
        <v>45.497631072997997</v>
      </c>
      <c r="P7518">
        <v>44.075828552246101</v>
      </c>
      <c r="Q7518">
        <v>46.009387969970703</v>
      </c>
      <c r="R7518">
        <v>45.070423126220703</v>
      </c>
      <c r="S7518">
        <v>46.009387969970703</v>
      </c>
      <c r="T7518">
        <v>52.403846740722699</v>
      </c>
      <c r="U7518">
        <v>53.333332061767599</v>
      </c>
      <c r="V7518">
        <v>62.380950927734403</v>
      </c>
      <c r="W7518">
        <v>61.904762268066399</v>
      </c>
      <c r="X7518">
        <v>59.047618865966797</v>
      </c>
      <c r="Y7518">
        <v>59.047618865966797</v>
      </c>
      <c r="Z7518">
        <v>54.285713195800803</v>
      </c>
      <c r="AA7518">
        <v>55.238094329833999</v>
      </c>
      <c r="AB7518">
        <v>55.188678741455099</v>
      </c>
      <c r="AC7518">
        <v>56.132076263427699</v>
      </c>
    </row>
    <row r="7519" spans="1:29" hidden="1" x14ac:dyDescent="0.3">
      <c r="A7519" t="s">
        <v>436</v>
      </c>
      <c r="B7519" s="1" t="s">
        <v>573</v>
      </c>
      <c r="C7519" t="s">
        <v>515</v>
      </c>
      <c r="D7519" s="1" t="s">
        <v>539</v>
      </c>
      <c r="E7519">
        <v>0.20404732227325401</v>
      </c>
      <c r="F7519">
        <v>0.20601220428943601</v>
      </c>
      <c r="G7519">
        <v>0.16962319612503099</v>
      </c>
      <c r="H7519">
        <v>0.18606039881706199</v>
      </c>
      <c r="I7519">
        <v>0.188792765140533</v>
      </c>
      <c r="J7519">
        <v>0.176368087530136</v>
      </c>
      <c r="K7519">
        <v>0.160157606005669</v>
      </c>
      <c r="L7519">
        <v>0.15033490955829601</v>
      </c>
      <c r="M7519">
        <v>0.15320333838462799</v>
      </c>
      <c r="N7519">
        <v>0.14625424146652199</v>
      </c>
      <c r="O7519">
        <v>0.14322490990161901</v>
      </c>
      <c r="P7519">
        <v>0.140702769160271</v>
      </c>
      <c r="Q7519">
        <v>0.132768020033836</v>
      </c>
      <c r="R7519">
        <v>0.13861420750618</v>
      </c>
      <c r="S7519">
        <v>0.13979175686836201</v>
      </c>
      <c r="T7519">
        <v>0.15239070355892201</v>
      </c>
      <c r="U7519">
        <v>0.150953009724617</v>
      </c>
      <c r="V7519">
        <v>0.17743101716041601</v>
      </c>
      <c r="W7519">
        <v>0.16467460989952101</v>
      </c>
      <c r="X7519">
        <v>0.158481881022453</v>
      </c>
      <c r="Y7519">
        <v>0.161341652274132</v>
      </c>
      <c r="Z7519">
        <v>0.15471139550209001</v>
      </c>
      <c r="AA7519">
        <v>0.16375505924224901</v>
      </c>
      <c r="AB7519">
        <v>0.17074316740036</v>
      </c>
      <c r="AC7519">
        <v>0.1692725867033</v>
      </c>
    </row>
    <row r="7520" spans="1:29" hidden="1" x14ac:dyDescent="0.3">
      <c r="A7520" t="s">
        <v>436</v>
      </c>
      <c r="B7520" s="1" t="s">
        <v>573</v>
      </c>
      <c r="C7520" t="s">
        <v>453</v>
      </c>
      <c r="D7520" s="1" t="s">
        <v>394</v>
      </c>
      <c r="E7520">
        <v>-1.0874944925308201</v>
      </c>
      <c r="F7520">
        <v>-1.34771287441254</v>
      </c>
      <c r="G7520">
        <v>-1.2382992506027199</v>
      </c>
      <c r="H7520">
        <v>-1.44881856441498</v>
      </c>
      <c r="I7520">
        <v>-1.47438275814056</v>
      </c>
      <c r="J7520">
        <v>-1.3379318714141799</v>
      </c>
      <c r="K7520">
        <v>-1.4030448198318499</v>
      </c>
      <c r="L7520">
        <v>-1.53845131397247</v>
      </c>
      <c r="M7520">
        <v>-1.52694940567017</v>
      </c>
      <c r="N7520">
        <v>-1.4967136383056601</v>
      </c>
      <c r="O7520">
        <v>-1.4826385974884</v>
      </c>
      <c r="P7520">
        <v>-1.4969677925109901</v>
      </c>
      <c r="Q7520">
        <v>-1.45916306972504</v>
      </c>
      <c r="R7520">
        <v>-1.4200689792633101</v>
      </c>
      <c r="S7520">
        <v>-1.3665454387664799</v>
      </c>
      <c r="T7520">
        <v>-1.3748959302902199</v>
      </c>
      <c r="U7520">
        <v>-1.35883224010468</v>
      </c>
      <c r="V7520">
        <v>-1.37323105335236</v>
      </c>
      <c r="W7520">
        <v>-1.41349077224731</v>
      </c>
      <c r="X7520">
        <v>-1.4709171056747401</v>
      </c>
      <c r="Y7520">
        <v>-1.4048532247543299</v>
      </c>
      <c r="Z7520">
        <v>-1.3766160011291499</v>
      </c>
      <c r="AA7520">
        <v>-1.3087456226348899</v>
      </c>
      <c r="AB7520">
        <v>-1.2864073514938399</v>
      </c>
      <c r="AC7520">
        <v>-1.24185371398926</v>
      </c>
    </row>
    <row r="7521" spans="1:29" hidden="1" x14ac:dyDescent="0.3">
      <c r="A7521" t="s">
        <v>436</v>
      </c>
      <c r="B7521" s="1" t="s">
        <v>573</v>
      </c>
      <c r="C7521" t="s">
        <v>52</v>
      </c>
      <c r="D7521" s="1" t="s">
        <v>220</v>
      </c>
      <c r="E7521">
        <v>6</v>
      </c>
      <c r="F7521">
        <v>6</v>
      </c>
      <c r="G7521">
        <v>7</v>
      </c>
      <c r="H7521">
        <v>9</v>
      </c>
      <c r="I7521">
        <v>10</v>
      </c>
      <c r="J7521">
        <v>11</v>
      </c>
      <c r="K7521">
        <v>12</v>
      </c>
      <c r="L7521">
        <v>15</v>
      </c>
      <c r="M7521">
        <v>15</v>
      </c>
      <c r="N7521">
        <v>15</v>
      </c>
      <c r="O7521">
        <v>15</v>
      </c>
      <c r="P7521">
        <v>15</v>
      </c>
      <c r="Q7521">
        <v>16</v>
      </c>
      <c r="R7521">
        <v>16</v>
      </c>
      <c r="S7521">
        <v>15</v>
      </c>
      <c r="T7521">
        <v>12</v>
      </c>
      <c r="U7521">
        <v>11</v>
      </c>
      <c r="V7521">
        <v>11</v>
      </c>
      <c r="W7521">
        <v>12</v>
      </c>
      <c r="X7521">
        <v>12</v>
      </c>
      <c r="Y7521">
        <v>11</v>
      </c>
      <c r="Z7521">
        <v>10</v>
      </c>
      <c r="AA7521">
        <v>10</v>
      </c>
      <c r="AB7521">
        <v>10</v>
      </c>
      <c r="AC7521">
        <v>10</v>
      </c>
    </row>
    <row r="7522" spans="1:29" hidden="1" x14ac:dyDescent="0.3">
      <c r="A7522" t="s">
        <v>436</v>
      </c>
      <c r="B7522" s="1" t="s">
        <v>573</v>
      </c>
      <c r="C7522" t="s">
        <v>512</v>
      </c>
      <c r="D7522" s="1" t="s">
        <v>544</v>
      </c>
      <c r="E7522">
        <v>16</v>
      </c>
      <c r="F7522">
        <v>10.447761535644499</v>
      </c>
      <c r="G7522">
        <v>12.4378108978271</v>
      </c>
      <c r="H7522">
        <v>8.9552240371704102</v>
      </c>
      <c r="I7522">
        <v>8.4577112197875994</v>
      </c>
      <c r="J7522">
        <v>9.1346149444580096</v>
      </c>
      <c r="K7522">
        <v>8.6538457870483398</v>
      </c>
      <c r="L7522">
        <v>7.6923074722290004</v>
      </c>
      <c r="M7522">
        <v>8.1730766296386701</v>
      </c>
      <c r="N7522">
        <v>8.1730766296386701</v>
      </c>
      <c r="O7522">
        <v>8.0568723678588903</v>
      </c>
      <c r="P7522">
        <v>7.5829381942748997</v>
      </c>
      <c r="Q7522">
        <v>8.4507045745849592</v>
      </c>
      <c r="R7522">
        <v>8.9201879501342791</v>
      </c>
      <c r="S7522">
        <v>10.7981224060059</v>
      </c>
      <c r="T7522">
        <v>9.3596057891845703</v>
      </c>
      <c r="U7522">
        <v>10.3448276519775</v>
      </c>
      <c r="V7522">
        <v>10.3448276519775</v>
      </c>
      <c r="W7522">
        <v>10.3448276519775</v>
      </c>
      <c r="X7522">
        <v>8.2524271011352504</v>
      </c>
      <c r="Y7522">
        <v>11.5942029953003</v>
      </c>
      <c r="Z7522">
        <v>11.5942029953003</v>
      </c>
      <c r="AA7522">
        <v>13.043478012085</v>
      </c>
      <c r="AB7522">
        <v>14.009661674499499</v>
      </c>
      <c r="AC7522">
        <v>15.196078300476101</v>
      </c>
    </row>
    <row r="7523" spans="1:29" hidden="1" x14ac:dyDescent="0.3">
      <c r="A7523" t="s">
        <v>436</v>
      </c>
      <c r="B7523" s="1" t="s">
        <v>573</v>
      </c>
      <c r="C7523" t="s">
        <v>1</v>
      </c>
      <c r="D7523" s="1" t="s">
        <v>133</v>
      </c>
      <c r="E7523">
        <v>10</v>
      </c>
      <c r="F7523">
        <v>3.9800994396209699</v>
      </c>
      <c r="G7523">
        <v>6.4676618576049796</v>
      </c>
      <c r="H7523">
        <v>3.48258709907532</v>
      </c>
      <c r="I7523">
        <v>3.9800994396209699</v>
      </c>
      <c r="J7523">
        <v>5.7692308425903303</v>
      </c>
      <c r="K7523">
        <v>5.7692308425903303</v>
      </c>
      <c r="L7523">
        <v>6.7307691574096697</v>
      </c>
      <c r="M7523">
        <v>5.2884616851806596</v>
      </c>
      <c r="N7523">
        <v>5.7692308425903303</v>
      </c>
      <c r="O7523">
        <v>6.1611375808715803</v>
      </c>
      <c r="P7523">
        <v>4.7393364906311</v>
      </c>
      <c r="Q7523">
        <v>5.1643190383911097</v>
      </c>
      <c r="R7523">
        <v>5.1643190383911097</v>
      </c>
      <c r="S7523">
        <v>5.1643190383911097</v>
      </c>
      <c r="T7523">
        <v>5.4187192916870099</v>
      </c>
      <c r="U7523">
        <v>5.4187192916870099</v>
      </c>
      <c r="V7523">
        <v>5.9113302230834996</v>
      </c>
      <c r="W7523">
        <v>5.9113302230834996</v>
      </c>
      <c r="X7523">
        <v>5.3398056030273402</v>
      </c>
      <c r="Y7523">
        <v>6.7632851600646999</v>
      </c>
      <c r="Z7523">
        <v>5.3140096664428702</v>
      </c>
      <c r="AA7523">
        <v>7.7294688224792498</v>
      </c>
      <c r="AB7523">
        <v>7.24637699127197</v>
      </c>
      <c r="AC7523">
        <v>7.8431372642517099</v>
      </c>
    </row>
    <row r="7524" spans="1:29" hidden="1" x14ac:dyDescent="0.3">
      <c r="A7524" t="s">
        <v>436</v>
      </c>
      <c r="B7524" s="1" t="s">
        <v>573</v>
      </c>
      <c r="C7524" t="s">
        <v>16</v>
      </c>
      <c r="D7524" s="1" t="s">
        <v>165</v>
      </c>
      <c r="E7524">
        <v>25</v>
      </c>
      <c r="F7524">
        <v>17.910448074340799</v>
      </c>
      <c r="G7524">
        <v>21.890546798706101</v>
      </c>
      <c r="H7524">
        <v>13.9303483963013</v>
      </c>
      <c r="I7524">
        <v>11.9402980804443</v>
      </c>
      <c r="J7524">
        <v>18.269229888916001</v>
      </c>
      <c r="K7524">
        <v>13.942307472229</v>
      </c>
      <c r="L7524">
        <v>9.1346149444580096</v>
      </c>
      <c r="M7524">
        <v>10.096154212951699</v>
      </c>
      <c r="N7524">
        <v>12.0192308425903</v>
      </c>
      <c r="O7524">
        <v>11.374407768249499</v>
      </c>
      <c r="P7524">
        <v>12.3222751617432</v>
      </c>
      <c r="Q7524">
        <v>12.6760559082031</v>
      </c>
      <c r="R7524">
        <v>14.5539903640747</v>
      </c>
      <c r="S7524">
        <v>15.023473739624</v>
      </c>
      <c r="T7524">
        <v>14.7783250808716</v>
      </c>
      <c r="U7524">
        <v>16.256156921386701</v>
      </c>
      <c r="V7524">
        <v>14.7783250808716</v>
      </c>
      <c r="W7524">
        <v>14.285714149475099</v>
      </c>
      <c r="X7524">
        <v>13.1067962646484</v>
      </c>
      <c r="Y7524">
        <v>15.942028999328601</v>
      </c>
      <c r="Z7524">
        <v>16.425121307373001</v>
      </c>
      <c r="AA7524">
        <v>19.8067626953125</v>
      </c>
      <c r="AB7524">
        <v>19.323671340942401</v>
      </c>
      <c r="AC7524">
        <v>20.098039627075199</v>
      </c>
    </row>
    <row r="7525" spans="1:29" hidden="1" x14ac:dyDescent="0.3">
      <c r="A7525" t="s">
        <v>436</v>
      </c>
      <c r="B7525" s="1" t="s">
        <v>573</v>
      </c>
      <c r="C7525" t="s">
        <v>191</v>
      </c>
      <c r="D7525" s="1" t="s">
        <v>128</v>
      </c>
      <c r="E7525">
        <v>0.20880983769893599</v>
      </c>
      <c r="F7525">
        <v>0.21444609761238101</v>
      </c>
      <c r="G7525">
        <v>0.20282012224197399</v>
      </c>
      <c r="H7525">
        <v>0.164575070142746</v>
      </c>
      <c r="I7525">
        <v>0.15715359151363401</v>
      </c>
      <c r="J7525">
        <v>0.15090772509574901</v>
      </c>
      <c r="K7525">
        <v>0.149609610438347</v>
      </c>
      <c r="L7525">
        <v>0.115202136337757</v>
      </c>
      <c r="M7525">
        <v>0.116779685020447</v>
      </c>
      <c r="N7525">
        <v>0.113508991897106</v>
      </c>
      <c r="O7525">
        <v>0.115316621959209</v>
      </c>
      <c r="P7525">
        <v>0.113881908357143</v>
      </c>
      <c r="Q7525">
        <v>0.112237073481083</v>
      </c>
      <c r="R7525">
        <v>0.112144351005554</v>
      </c>
      <c r="S7525">
        <v>0.11064151674509</v>
      </c>
      <c r="T7525">
        <v>0.127800077199936</v>
      </c>
      <c r="U7525">
        <v>0.13014963269233701</v>
      </c>
      <c r="V7525">
        <v>0.12580345571041099</v>
      </c>
      <c r="W7525">
        <v>0.12388797849416699</v>
      </c>
      <c r="X7525">
        <v>0.12671297788620001</v>
      </c>
      <c r="Y7525">
        <v>0.120741665363312</v>
      </c>
      <c r="Z7525">
        <v>0.126113280653954</v>
      </c>
      <c r="AA7525">
        <v>0.12788355350494399</v>
      </c>
      <c r="AB7525">
        <v>0.125905126333237</v>
      </c>
      <c r="AC7525">
        <v>0.12341433763504001</v>
      </c>
    </row>
    <row r="7526" spans="1:29" hidden="1" x14ac:dyDescent="0.3">
      <c r="A7526" t="s">
        <v>71</v>
      </c>
      <c r="B7526" s="1" t="s">
        <v>298</v>
      </c>
      <c r="C7526" t="s">
        <v>279</v>
      </c>
      <c r="D7526" s="1" t="s">
        <v>543</v>
      </c>
      <c r="E7526" t="s">
        <v>358</v>
      </c>
      <c r="F7526" t="s">
        <v>358</v>
      </c>
      <c r="G7526" t="s">
        <v>358</v>
      </c>
      <c r="H7526" t="s">
        <v>358</v>
      </c>
      <c r="I7526" t="s">
        <v>358</v>
      </c>
      <c r="J7526">
        <v>0.65099978446960405</v>
      </c>
      <c r="K7526">
        <v>0.78930914402008101</v>
      </c>
      <c r="L7526">
        <v>0.77558714151382402</v>
      </c>
      <c r="M7526">
        <v>0.78496658802032504</v>
      </c>
      <c r="N7526">
        <v>0.79716533422470104</v>
      </c>
      <c r="O7526">
        <v>0.83261555433273304</v>
      </c>
      <c r="P7526">
        <v>0.81526482105255105</v>
      </c>
      <c r="Q7526">
        <v>0.79137200117111195</v>
      </c>
      <c r="R7526">
        <v>0.77997100353241</v>
      </c>
      <c r="S7526">
        <v>0.77829164266586304</v>
      </c>
      <c r="T7526">
        <v>0.63479542732238803</v>
      </c>
      <c r="U7526">
        <v>0.57184296846389804</v>
      </c>
      <c r="V7526">
        <v>0.57869446277618397</v>
      </c>
      <c r="W7526">
        <v>0.58127534389495805</v>
      </c>
      <c r="X7526">
        <v>0.57723021507263195</v>
      </c>
      <c r="Y7526">
        <v>0.57214957475662198</v>
      </c>
      <c r="Z7526">
        <v>-1.3190339086577301E-3</v>
      </c>
      <c r="AA7526">
        <v>-3.8981367833912399E-3</v>
      </c>
      <c r="AB7526">
        <v>-5.8830576017498996E-3</v>
      </c>
      <c r="AC7526">
        <v>-1.8456656485795999E-2</v>
      </c>
    </row>
    <row r="7527" spans="1:29" hidden="1" x14ac:dyDescent="0.3">
      <c r="A7527" t="s">
        <v>71</v>
      </c>
      <c r="B7527" s="1" t="s">
        <v>298</v>
      </c>
      <c r="C7527" t="s">
        <v>301</v>
      </c>
      <c r="D7527" s="1" t="s">
        <v>502</v>
      </c>
      <c r="E7527" t="s">
        <v>358</v>
      </c>
      <c r="F7527" t="s">
        <v>358</v>
      </c>
      <c r="G7527" t="s">
        <v>358</v>
      </c>
      <c r="H7527" t="s">
        <v>358</v>
      </c>
      <c r="I7527" t="s">
        <v>358</v>
      </c>
      <c r="J7527">
        <v>1</v>
      </c>
      <c r="K7527">
        <v>1</v>
      </c>
      <c r="L7527">
        <v>1</v>
      </c>
      <c r="M7527">
        <v>1</v>
      </c>
      <c r="N7527">
        <v>1</v>
      </c>
      <c r="O7527">
        <v>1</v>
      </c>
      <c r="P7527">
        <v>1</v>
      </c>
      <c r="Q7527">
        <v>1</v>
      </c>
      <c r="R7527">
        <v>1</v>
      </c>
      <c r="S7527">
        <v>1</v>
      </c>
      <c r="T7527">
        <v>1</v>
      </c>
      <c r="U7527">
        <v>1</v>
      </c>
      <c r="V7527">
        <v>1</v>
      </c>
      <c r="W7527">
        <v>1</v>
      </c>
      <c r="X7527">
        <v>1</v>
      </c>
      <c r="Y7527">
        <v>1</v>
      </c>
      <c r="Z7527">
        <v>1</v>
      </c>
      <c r="AA7527">
        <v>1</v>
      </c>
      <c r="AB7527">
        <v>1</v>
      </c>
      <c r="AC7527">
        <v>1</v>
      </c>
    </row>
    <row r="7528" spans="1:29" hidden="1" x14ac:dyDescent="0.3">
      <c r="A7528" t="s">
        <v>71</v>
      </c>
      <c r="B7528" s="1" t="s">
        <v>298</v>
      </c>
      <c r="C7528" t="s">
        <v>561</v>
      </c>
      <c r="D7528" s="1" t="s">
        <v>154</v>
      </c>
      <c r="E7528" t="s">
        <v>358</v>
      </c>
      <c r="F7528" t="s">
        <v>358</v>
      </c>
      <c r="G7528" t="s">
        <v>358</v>
      </c>
      <c r="H7528" t="s">
        <v>358</v>
      </c>
      <c r="I7528" t="s">
        <v>358</v>
      </c>
      <c r="J7528">
        <v>72.906402587890597</v>
      </c>
      <c r="K7528">
        <v>77.560974121093807</v>
      </c>
      <c r="L7528">
        <v>76.585365295410199</v>
      </c>
      <c r="M7528">
        <v>76.699028015136705</v>
      </c>
      <c r="N7528">
        <v>77.184463500976605</v>
      </c>
      <c r="O7528">
        <v>77.033493041992202</v>
      </c>
      <c r="P7528">
        <v>77.142860412597699</v>
      </c>
      <c r="Q7528">
        <v>75.829383850097699</v>
      </c>
      <c r="R7528">
        <v>76.303314208984403</v>
      </c>
      <c r="S7528">
        <v>76.777252197265597</v>
      </c>
      <c r="T7528">
        <v>72.115386962890597</v>
      </c>
      <c r="U7528">
        <v>69.523811340332003</v>
      </c>
      <c r="V7528">
        <v>69.047622680664105</v>
      </c>
      <c r="W7528">
        <v>70</v>
      </c>
      <c r="X7528">
        <v>71.904762268066406</v>
      </c>
      <c r="Y7528">
        <v>70.476188659667997</v>
      </c>
      <c r="Z7528">
        <v>56.666667938232401</v>
      </c>
      <c r="AA7528">
        <v>54.761905670166001</v>
      </c>
      <c r="AB7528">
        <v>54.7169799804688</v>
      </c>
      <c r="AC7528">
        <v>53.301887512207003</v>
      </c>
    </row>
    <row r="7529" spans="1:29" hidden="1" x14ac:dyDescent="0.3">
      <c r="A7529" t="s">
        <v>71</v>
      </c>
      <c r="B7529" s="1" t="s">
        <v>298</v>
      </c>
      <c r="C7529" t="s">
        <v>550</v>
      </c>
      <c r="D7529" s="1" t="s">
        <v>171</v>
      </c>
      <c r="E7529" t="s">
        <v>358</v>
      </c>
      <c r="F7529" t="s">
        <v>358</v>
      </c>
      <c r="G7529" t="s">
        <v>358</v>
      </c>
      <c r="H7529" t="s">
        <v>358</v>
      </c>
      <c r="I7529" t="s">
        <v>358</v>
      </c>
      <c r="J7529">
        <v>55.665023803710902</v>
      </c>
      <c r="K7529">
        <v>60.975608825683601</v>
      </c>
      <c r="L7529">
        <v>58.536586761474602</v>
      </c>
      <c r="M7529">
        <v>58.737865447997997</v>
      </c>
      <c r="N7529">
        <v>61.650485992431598</v>
      </c>
      <c r="O7529">
        <v>61.2440185546875</v>
      </c>
      <c r="P7529">
        <v>61.4285697937012</v>
      </c>
      <c r="Q7529">
        <v>59.715641021728501</v>
      </c>
      <c r="R7529">
        <v>59.715641021728501</v>
      </c>
      <c r="S7529">
        <v>59.241706848144503</v>
      </c>
      <c r="T7529">
        <v>54.807693481445298</v>
      </c>
      <c r="U7529">
        <v>53.809524536132798</v>
      </c>
      <c r="V7529">
        <v>53.333332061767599</v>
      </c>
      <c r="W7529">
        <v>53.809524536132798</v>
      </c>
      <c r="X7529">
        <v>53.809524536132798</v>
      </c>
      <c r="Y7529">
        <v>52.857143402099602</v>
      </c>
      <c r="Z7529">
        <v>28.571428298950199</v>
      </c>
      <c r="AA7529">
        <v>26.190475463867202</v>
      </c>
      <c r="AB7529">
        <v>23.584905624389599</v>
      </c>
      <c r="AC7529">
        <v>23.584905624389599</v>
      </c>
    </row>
    <row r="7530" spans="1:29" hidden="1" x14ac:dyDescent="0.3">
      <c r="A7530" t="s">
        <v>71</v>
      </c>
      <c r="B7530" s="1" t="s">
        <v>298</v>
      </c>
      <c r="C7530" t="s">
        <v>563</v>
      </c>
      <c r="D7530" s="1" t="s">
        <v>196</v>
      </c>
      <c r="E7530" t="s">
        <v>358</v>
      </c>
      <c r="F7530" t="s">
        <v>358</v>
      </c>
      <c r="G7530" t="s">
        <v>358</v>
      </c>
      <c r="H7530" t="s">
        <v>358</v>
      </c>
      <c r="I7530" t="s">
        <v>358</v>
      </c>
      <c r="J7530">
        <v>87.192115783691406</v>
      </c>
      <c r="K7530">
        <v>89.268295288085895</v>
      </c>
      <c r="L7530">
        <v>91.707313537597699</v>
      </c>
      <c r="M7530">
        <v>91.747573852539105</v>
      </c>
      <c r="N7530">
        <v>91.747573852539105</v>
      </c>
      <c r="O7530">
        <v>90.909088134765597</v>
      </c>
      <c r="P7530">
        <v>90.952377319335895</v>
      </c>
      <c r="Q7530">
        <v>90.047393798828097</v>
      </c>
      <c r="R7530">
        <v>90.521324157714801</v>
      </c>
      <c r="S7530">
        <v>90.047393798828097</v>
      </c>
      <c r="T7530">
        <v>88.942306518554702</v>
      </c>
      <c r="U7530">
        <v>88.571426391601605</v>
      </c>
      <c r="V7530">
        <v>89.047622680664105</v>
      </c>
      <c r="W7530">
        <v>87.142860412597699</v>
      </c>
      <c r="X7530">
        <v>87.142860412597699</v>
      </c>
      <c r="Y7530">
        <v>88.095237731933594</v>
      </c>
      <c r="Z7530">
        <v>72.380950927734403</v>
      </c>
      <c r="AA7530">
        <v>75.238098144531193</v>
      </c>
      <c r="AB7530">
        <v>76.886795043945298</v>
      </c>
      <c r="AC7530">
        <v>76.415092468261705</v>
      </c>
    </row>
    <row r="7531" spans="1:29" hidden="1" x14ac:dyDescent="0.3">
      <c r="A7531" t="s">
        <v>71</v>
      </c>
      <c r="B7531" s="1" t="s">
        <v>298</v>
      </c>
      <c r="C7531" t="s">
        <v>372</v>
      </c>
      <c r="D7531" s="1" t="s">
        <v>99</v>
      </c>
      <c r="E7531" t="s">
        <v>358</v>
      </c>
      <c r="F7531" t="s">
        <v>358</v>
      </c>
      <c r="G7531" t="s">
        <v>358</v>
      </c>
      <c r="H7531" t="s">
        <v>358</v>
      </c>
      <c r="I7531" t="s">
        <v>358</v>
      </c>
      <c r="J7531">
        <v>0.39384904503822299</v>
      </c>
      <c r="K7531">
        <v>0.34095838665962203</v>
      </c>
      <c r="L7531">
        <v>0.418964713811874</v>
      </c>
      <c r="M7531">
        <v>0.41519349813461298</v>
      </c>
      <c r="N7531">
        <v>0.4012451171875</v>
      </c>
      <c r="O7531">
        <v>0.42626923322677601</v>
      </c>
      <c r="P7531">
        <v>0.43066295981407199</v>
      </c>
      <c r="Q7531">
        <v>0.418170005083084</v>
      </c>
      <c r="R7531">
        <v>0.43332132697105402</v>
      </c>
      <c r="S7531">
        <v>0.44231185317039501</v>
      </c>
      <c r="T7531">
        <v>0.42489650845527599</v>
      </c>
      <c r="U7531">
        <v>0.42002567648887601</v>
      </c>
      <c r="V7531">
        <v>0.420322746038437</v>
      </c>
      <c r="W7531">
        <v>0.39992967247963002</v>
      </c>
      <c r="X7531">
        <v>0.40120652318000799</v>
      </c>
      <c r="Y7531">
        <v>0.407786965370178</v>
      </c>
      <c r="Z7531">
        <v>0.37988090515136702</v>
      </c>
      <c r="AA7531">
        <v>0.42884901165962203</v>
      </c>
      <c r="AB7531">
        <v>0.46379843354225198</v>
      </c>
      <c r="AC7531">
        <v>0.46119099855423001</v>
      </c>
    </row>
    <row r="7532" spans="1:29" hidden="1" x14ac:dyDescent="0.3">
      <c r="A7532" t="s">
        <v>71</v>
      </c>
      <c r="B7532" s="1" t="s">
        <v>298</v>
      </c>
      <c r="C7532" t="s">
        <v>445</v>
      </c>
      <c r="D7532" s="1" t="s">
        <v>313</v>
      </c>
      <c r="E7532" t="s">
        <v>358</v>
      </c>
      <c r="F7532" t="s">
        <v>358</v>
      </c>
      <c r="G7532" t="s">
        <v>358</v>
      </c>
      <c r="H7532" t="s">
        <v>358</v>
      </c>
      <c r="I7532" t="s">
        <v>358</v>
      </c>
      <c r="J7532">
        <v>0.63897097110748302</v>
      </c>
      <c r="K7532">
        <v>1.28759801387787</v>
      </c>
      <c r="L7532">
        <v>1.27981781959534</v>
      </c>
      <c r="M7532">
        <v>1.2466012239456199</v>
      </c>
      <c r="N7532">
        <v>1.27092468738556</v>
      </c>
      <c r="O7532">
        <v>1.2766444683075</v>
      </c>
      <c r="P7532">
        <v>1.25646901130676</v>
      </c>
      <c r="Q7532">
        <v>1.24453473091125</v>
      </c>
      <c r="R7532">
        <v>1.26281690597534</v>
      </c>
      <c r="S7532">
        <v>1.2710634469986</v>
      </c>
      <c r="T7532">
        <v>1.20272433757782</v>
      </c>
      <c r="U7532">
        <v>1.22156822681427</v>
      </c>
      <c r="V7532">
        <v>1.27626776695251</v>
      </c>
      <c r="W7532">
        <v>0.78377032279968295</v>
      </c>
      <c r="X7532">
        <v>0.77478426694869995</v>
      </c>
      <c r="Y7532">
        <v>0.76236540079116799</v>
      </c>
      <c r="Z7532">
        <v>0.63264924287795998</v>
      </c>
      <c r="AA7532">
        <v>0.63874006271362305</v>
      </c>
      <c r="AB7532">
        <v>0.66762912273407005</v>
      </c>
      <c r="AC7532">
        <v>0.65416777133941695</v>
      </c>
    </row>
    <row r="7533" spans="1:29" hidden="1" x14ac:dyDescent="0.3">
      <c r="A7533" t="s">
        <v>71</v>
      </c>
      <c r="B7533" s="1" t="s">
        <v>298</v>
      </c>
      <c r="C7533" t="s">
        <v>460</v>
      </c>
      <c r="D7533" s="1" t="s">
        <v>546</v>
      </c>
      <c r="E7533" t="s">
        <v>358</v>
      </c>
      <c r="F7533" t="s">
        <v>358</v>
      </c>
      <c r="G7533" t="s">
        <v>358</v>
      </c>
      <c r="H7533" t="s">
        <v>358</v>
      </c>
      <c r="I7533" t="s">
        <v>358</v>
      </c>
      <c r="J7533">
        <v>1</v>
      </c>
      <c r="K7533">
        <v>1</v>
      </c>
      <c r="L7533">
        <v>1</v>
      </c>
      <c r="M7533">
        <v>1</v>
      </c>
      <c r="N7533">
        <v>1</v>
      </c>
      <c r="O7533">
        <v>1</v>
      </c>
      <c r="P7533">
        <v>1</v>
      </c>
      <c r="Q7533">
        <v>1</v>
      </c>
      <c r="R7533">
        <v>1</v>
      </c>
      <c r="S7533">
        <v>1</v>
      </c>
      <c r="T7533">
        <v>1</v>
      </c>
      <c r="U7533">
        <v>1</v>
      </c>
      <c r="V7533">
        <v>1</v>
      </c>
      <c r="W7533">
        <v>1</v>
      </c>
      <c r="X7533">
        <v>1</v>
      </c>
      <c r="Y7533">
        <v>1</v>
      </c>
      <c r="Z7533">
        <v>1</v>
      </c>
      <c r="AA7533">
        <v>1</v>
      </c>
      <c r="AB7533">
        <v>1</v>
      </c>
      <c r="AC7533">
        <v>1</v>
      </c>
    </row>
    <row r="7534" spans="1:29" hidden="1" x14ac:dyDescent="0.3">
      <c r="A7534" t="s">
        <v>71</v>
      </c>
      <c r="B7534" s="1" t="s">
        <v>298</v>
      </c>
      <c r="C7534" t="s">
        <v>478</v>
      </c>
      <c r="D7534" s="1" t="s">
        <v>292</v>
      </c>
      <c r="E7534" t="s">
        <v>358</v>
      </c>
      <c r="F7534" t="s">
        <v>358</v>
      </c>
      <c r="G7534" t="s">
        <v>358</v>
      </c>
      <c r="H7534" t="s">
        <v>358</v>
      </c>
      <c r="I7534" t="s">
        <v>358</v>
      </c>
      <c r="J7534">
        <v>73.631843566894503</v>
      </c>
      <c r="K7534">
        <v>88.235290527343807</v>
      </c>
      <c r="L7534">
        <v>87.804878234863295</v>
      </c>
      <c r="M7534">
        <v>87.378639221191406</v>
      </c>
      <c r="N7534">
        <v>86.407768249511705</v>
      </c>
      <c r="O7534">
        <v>86.602867126464801</v>
      </c>
      <c r="P7534">
        <v>86.602867126464801</v>
      </c>
      <c r="Q7534">
        <v>86.255920410156193</v>
      </c>
      <c r="R7534">
        <v>86.7298583984375</v>
      </c>
      <c r="S7534">
        <v>87.203788757324205</v>
      </c>
      <c r="T7534">
        <v>86.538459777832003</v>
      </c>
      <c r="U7534">
        <v>85.714286804199205</v>
      </c>
      <c r="V7534">
        <v>86.666664123535199</v>
      </c>
      <c r="W7534">
        <v>75.714286804199205</v>
      </c>
      <c r="X7534">
        <v>75.714286804199205</v>
      </c>
      <c r="Y7534">
        <v>75.238098144531193</v>
      </c>
      <c r="Z7534">
        <v>72.857139587402301</v>
      </c>
      <c r="AA7534">
        <v>72.380950927734403</v>
      </c>
      <c r="AB7534">
        <v>74.528305053710895</v>
      </c>
      <c r="AC7534">
        <v>73.113204956054702</v>
      </c>
    </row>
    <row r="7535" spans="1:29" hidden="1" x14ac:dyDescent="0.3">
      <c r="A7535" t="s">
        <v>71</v>
      </c>
      <c r="B7535" s="1" t="s">
        <v>298</v>
      </c>
      <c r="C7535" t="s">
        <v>469</v>
      </c>
      <c r="D7535" s="1" t="s">
        <v>5</v>
      </c>
      <c r="E7535" t="s">
        <v>358</v>
      </c>
      <c r="F7535" t="s">
        <v>358</v>
      </c>
      <c r="G7535" t="s">
        <v>358</v>
      </c>
      <c r="H7535" t="s">
        <v>358</v>
      </c>
      <c r="I7535" t="s">
        <v>358</v>
      </c>
      <c r="J7535">
        <v>55.223880767822301</v>
      </c>
      <c r="K7535">
        <v>75</v>
      </c>
      <c r="L7535">
        <v>69.268295288085895</v>
      </c>
      <c r="M7535">
        <v>68.446601867675795</v>
      </c>
      <c r="N7535">
        <v>69.417472839355497</v>
      </c>
      <c r="O7535">
        <v>69.377990722656193</v>
      </c>
      <c r="P7535">
        <v>68.899520874023395</v>
      </c>
      <c r="Q7535">
        <v>68.720382690429702</v>
      </c>
      <c r="R7535">
        <v>69.194313049316406</v>
      </c>
      <c r="S7535">
        <v>70.142181396484403</v>
      </c>
      <c r="T7535">
        <v>69.230766296386705</v>
      </c>
      <c r="U7535">
        <v>70</v>
      </c>
      <c r="V7535">
        <v>71.904762268066406</v>
      </c>
      <c r="W7535">
        <v>55.238094329833999</v>
      </c>
      <c r="X7535">
        <v>52.380950927734403</v>
      </c>
      <c r="Y7535">
        <v>52.380950927734403</v>
      </c>
      <c r="Z7535">
        <v>46.666667938232401</v>
      </c>
      <c r="AA7535">
        <v>46.666667938232401</v>
      </c>
      <c r="AB7535">
        <v>46.698112487792997</v>
      </c>
      <c r="AC7535">
        <v>43.396224975585902</v>
      </c>
    </row>
    <row r="7536" spans="1:29" hidden="1" x14ac:dyDescent="0.3">
      <c r="A7536" t="s">
        <v>71</v>
      </c>
      <c r="B7536" s="1" t="s">
        <v>298</v>
      </c>
      <c r="C7536" t="s">
        <v>482</v>
      </c>
      <c r="D7536" s="1" t="s">
        <v>30</v>
      </c>
      <c r="E7536" t="s">
        <v>358</v>
      </c>
      <c r="F7536" t="s">
        <v>358</v>
      </c>
      <c r="G7536" t="s">
        <v>358</v>
      </c>
      <c r="H7536" t="s">
        <v>358</v>
      </c>
      <c r="I7536" t="s">
        <v>358</v>
      </c>
      <c r="J7536">
        <v>88.059700012207003</v>
      </c>
      <c r="K7536">
        <v>95.588233947753906</v>
      </c>
      <c r="L7536">
        <v>98.048782348632798</v>
      </c>
      <c r="M7536">
        <v>97.572814941406193</v>
      </c>
      <c r="N7536">
        <v>98.058250427246094</v>
      </c>
      <c r="O7536">
        <v>98.086120605468807</v>
      </c>
      <c r="P7536">
        <v>98.564590454101605</v>
      </c>
      <c r="Q7536">
        <v>98.578201293945298</v>
      </c>
      <c r="R7536">
        <v>98.578201293945298</v>
      </c>
      <c r="S7536">
        <v>98.578201293945298</v>
      </c>
      <c r="T7536">
        <v>98.557693481445298</v>
      </c>
      <c r="U7536">
        <v>99.047622680664105</v>
      </c>
      <c r="V7536">
        <v>99.523811340332003</v>
      </c>
      <c r="W7536">
        <v>91.428573608398395</v>
      </c>
      <c r="X7536">
        <v>91.428573608398395</v>
      </c>
      <c r="Y7536">
        <v>91.904762268066406</v>
      </c>
      <c r="Z7536">
        <v>90</v>
      </c>
      <c r="AA7536">
        <v>90.952377319335895</v>
      </c>
      <c r="AB7536">
        <v>91.037734985351605</v>
      </c>
      <c r="AC7536">
        <v>91.509437561035199</v>
      </c>
    </row>
    <row r="7537" spans="1:29" hidden="1" x14ac:dyDescent="0.3">
      <c r="A7537" t="s">
        <v>71</v>
      </c>
      <c r="B7537" s="1" t="s">
        <v>298</v>
      </c>
      <c r="C7537" t="s">
        <v>4</v>
      </c>
      <c r="D7537" s="1" t="s">
        <v>231</v>
      </c>
      <c r="E7537" t="s">
        <v>358</v>
      </c>
      <c r="F7537" t="s">
        <v>358</v>
      </c>
      <c r="G7537" t="s">
        <v>358</v>
      </c>
      <c r="H7537" t="s">
        <v>358</v>
      </c>
      <c r="I7537" t="s">
        <v>358</v>
      </c>
      <c r="J7537">
        <v>0.41019740700721702</v>
      </c>
      <c r="K7537">
        <v>0.30711555480956998</v>
      </c>
      <c r="L7537">
        <v>0.43525257706642201</v>
      </c>
      <c r="M7537">
        <v>0.46916657686233498</v>
      </c>
      <c r="N7537">
        <v>0.45151516795158397</v>
      </c>
      <c r="O7537">
        <v>0.42360818386077898</v>
      </c>
      <c r="P7537">
        <v>0.44928005337715099</v>
      </c>
      <c r="Q7537">
        <v>0.43449103832244901</v>
      </c>
      <c r="R7537">
        <v>0.39895600080490101</v>
      </c>
      <c r="S7537">
        <v>0.38139724731445301</v>
      </c>
      <c r="T7537">
        <v>0.466472148895264</v>
      </c>
      <c r="U7537">
        <v>0.44811481237411499</v>
      </c>
      <c r="V7537">
        <v>0.43410268425941501</v>
      </c>
      <c r="W7537">
        <v>0.44592252373695401</v>
      </c>
      <c r="X7537">
        <v>0.45676386356353799</v>
      </c>
      <c r="Y7537">
        <v>0.46189481019973799</v>
      </c>
      <c r="Z7537">
        <v>0.49200260639190702</v>
      </c>
      <c r="AA7537">
        <v>0.48320910334587103</v>
      </c>
      <c r="AB7537">
        <v>0.479059517383575</v>
      </c>
      <c r="AC7537">
        <v>0.512995004653931</v>
      </c>
    </row>
    <row r="7538" spans="1:29" hidden="1" x14ac:dyDescent="0.3">
      <c r="A7538" t="s">
        <v>71</v>
      </c>
      <c r="B7538" s="1" t="s">
        <v>298</v>
      </c>
      <c r="C7538" t="s">
        <v>100</v>
      </c>
      <c r="D7538" s="1" t="s">
        <v>51</v>
      </c>
      <c r="E7538" t="s">
        <v>358</v>
      </c>
      <c r="F7538" t="s">
        <v>358</v>
      </c>
      <c r="G7538" t="s">
        <v>358</v>
      </c>
      <c r="H7538" t="s">
        <v>358</v>
      </c>
      <c r="I7538" t="s">
        <v>358</v>
      </c>
      <c r="J7538">
        <v>0.83944320678710904</v>
      </c>
      <c r="K7538">
        <v>0.44266638159751898</v>
      </c>
      <c r="L7538">
        <v>0.50881844758987405</v>
      </c>
      <c r="M7538">
        <v>0.48324659466743503</v>
      </c>
      <c r="N7538">
        <v>0.50085079669952404</v>
      </c>
      <c r="O7538">
        <v>-0.14322149753570601</v>
      </c>
      <c r="P7538">
        <v>0.33905810117721602</v>
      </c>
      <c r="Q7538">
        <v>0.86062306165695202</v>
      </c>
      <c r="R7538">
        <v>0.67957615852356001</v>
      </c>
      <c r="S7538">
        <v>0.84670919179916404</v>
      </c>
      <c r="T7538">
        <v>1.1642549037933301</v>
      </c>
      <c r="U7538">
        <v>1.2200018167495701</v>
      </c>
      <c r="V7538">
        <v>0.975613653659821</v>
      </c>
      <c r="W7538">
        <v>0.98149091005325295</v>
      </c>
      <c r="X7538">
        <v>0.95618277788162198</v>
      </c>
      <c r="Y7538">
        <v>1.05151903629303</v>
      </c>
      <c r="Z7538">
        <v>1.0034422874450699</v>
      </c>
      <c r="AA7538">
        <v>0.47629314661026001</v>
      </c>
      <c r="AB7538">
        <v>0.52978372573852495</v>
      </c>
      <c r="AC7538">
        <v>0.53472310304641701</v>
      </c>
    </row>
    <row r="7539" spans="1:29" hidden="1" x14ac:dyDescent="0.3">
      <c r="A7539" t="s">
        <v>71</v>
      </c>
      <c r="B7539" s="1" t="s">
        <v>298</v>
      </c>
      <c r="C7539" t="s">
        <v>416</v>
      </c>
      <c r="D7539" s="1" t="s">
        <v>404</v>
      </c>
      <c r="E7539" t="s">
        <v>358</v>
      </c>
      <c r="F7539" t="s">
        <v>358</v>
      </c>
      <c r="G7539" t="s">
        <v>358</v>
      </c>
      <c r="H7539" t="s">
        <v>358</v>
      </c>
      <c r="I7539" t="s">
        <v>358</v>
      </c>
      <c r="J7539">
        <v>1</v>
      </c>
      <c r="K7539">
        <v>2</v>
      </c>
      <c r="L7539">
        <v>2</v>
      </c>
      <c r="M7539">
        <v>2</v>
      </c>
      <c r="N7539">
        <v>2</v>
      </c>
      <c r="O7539">
        <v>1</v>
      </c>
      <c r="P7539">
        <v>2</v>
      </c>
      <c r="Q7539">
        <v>2</v>
      </c>
      <c r="R7539">
        <v>2</v>
      </c>
      <c r="S7539">
        <v>2</v>
      </c>
      <c r="T7539">
        <v>2</v>
      </c>
      <c r="U7539">
        <v>2</v>
      </c>
      <c r="V7539">
        <v>2</v>
      </c>
      <c r="W7539">
        <v>2</v>
      </c>
      <c r="X7539">
        <v>2</v>
      </c>
      <c r="Y7539">
        <v>2</v>
      </c>
      <c r="Z7539">
        <v>2</v>
      </c>
      <c r="AA7539">
        <v>2</v>
      </c>
      <c r="AB7539">
        <v>2</v>
      </c>
      <c r="AC7539">
        <v>2</v>
      </c>
    </row>
    <row r="7540" spans="1:29" hidden="1" x14ac:dyDescent="0.3">
      <c r="A7540" t="s">
        <v>71</v>
      </c>
      <c r="B7540" s="1" t="s">
        <v>298</v>
      </c>
      <c r="C7540" t="s">
        <v>567</v>
      </c>
      <c r="D7540" s="1" t="s">
        <v>70</v>
      </c>
      <c r="E7540" t="s">
        <v>358</v>
      </c>
      <c r="F7540" t="s">
        <v>358</v>
      </c>
      <c r="G7540" t="s">
        <v>358</v>
      </c>
      <c r="H7540" t="s">
        <v>358</v>
      </c>
      <c r="I7540" t="s">
        <v>358</v>
      </c>
      <c r="J7540">
        <v>75.728157043457003</v>
      </c>
      <c r="K7540">
        <v>59.708736419677699</v>
      </c>
      <c r="L7540">
        <v>61.352657318115199</v>
      </c>
      <c r="M7540">
        <v>61.835750579833999</v>
      </c>
      <c r="N7540">
        <v>61.538459777832003</v>
      </c>
      <c r="O7540">
        <v>39.8104248046875</v>
      </c>
      <c r="P7540">
        <v>55.924171447753899</v>
      </c>
      <c r="Q7540">
        <v>72.985778808593807</v>
      </c>
      <c r="R7540">
        <v>69.194313049316406</v>
      </c>
      <c r="S7540">
        <v>72.511848449707003</v>
      </c>
      <c r="T7540">
        <v>91.904762268066406</v>
      </c>
      <c r="U7540">
        <v>93.333335876464801</v>
      </c>
      <c r="V7540">
        <v>82.857139587402301</v>
      </c>
      <c r="W7540">
        <v>82.857139587402301</v>
      </c>
      <c r="X7540">
        <v>81.603775024414105</v>
      </c>
      <c r="Y7540">
        <v>86.792449951171903</v>
      </c>
      <c r="Z7540">
        <v>83.018867492675795</v>
      </c>
      <c r="AA7540">
        <v>59.9056587219238</v>
      </c>
      <c r="AB7540">
        <v>62.264152526855497</v>
      </c>
      <c r="AC7540">
        <v>63.033176422119098</v>
      </c>
    </row>
    <row r="7541" spans="1:29" hidden="1" x14ac:dyDescent="0.3">
      <c r="A7541" t="s">
        <v>71</v>
      </c>
      <c r="B7541" s="1" t="s">
        <v>298</v>
      </c>
      <c r="C7541" t="s">
        <v>332</v>
      </c>
      <c r="D7541" s="1" t="s">
        <v>300</v>
      </c>
      <c r="E7541" t="s">
        <v>358</v>
      </c>
      <c r="F7541" t="s">
        <v>358</v>
      </c>
      <c r="G7541" t="s">
        <v>358</v>
      </c>
      <c r="H7541" t="s">
        <v>358</v>
      </c>
      <c r="I7541" t="s">
        <v>358</v>
      </c>
      <c r="J7541">
        <v>49.514564514160199</v>
      </c>
      <c r="K7541">
        <v>40.291263580322301</v>
      </c>
      <c r="L7541">
        <v>42.028984069824197</v>
      </c>
      <c r="M7541">
        <v>41.545894622802699</v>
      </c>
      <c r="N7541">
        <v>42.307693481445298</v>
      </c>
      <c r="O7541">
        <v>20.853080749511701</v>
      </c>
      <c r="P7541">
        <v>36.966823577880902</v>
      </c>
      <c r="Q7541">
        <v>56.398105621337898</v>
      </c>
      <c r="R7541">
        <v>52.132701873779297</v>
      </c>
      <c r="S7541">
        <v>58.293838500976598</v>
      </c>
      <c r="T7541">
        <v>70</v>
      </c>
      <c r="U7541">
        <v>70.476188659667997</v>
      </c>
      <c r="V7541">
        <v>63.809524536132798</v>
      </c>
      <c r="W7541">
        <v>64.285713195800795</v>
      </c>
      <c r="X7541">
        <v>63.207546234130902</v>
      </c>
      <c r="Y7541">
        <v>65.5660400390625</v>
      </c>
      <c r="Z7541">
        <v>62.264152526855497</v>
      </c>
      <c r="AA7541">
        <v>46.226413726806598</v>
      </c>
      <c r="AB7541">
        <v>46.698112487792997</v>
      </c>
      <c r="AC7541">
        <v>47.393363952636697</v>
      </c>
    </row>
    <row r="7542" spans="1:29" hidden="1" x14ac:dyDescent="0.3">
      <c r="A7542" t="s">
        <v>71</v>
      </c>
      <c r="B7542" s="1" t="s">
        <v>298</v>
      </c>
      <c r="C7542" t="s">
        <v>119</v>
      </c>
      <c r="D7542" s="1" t="s">
        <v>333</v>
      </c>
      <c r="E7542" t="s">
        <v>358</v>
      </c>
      <c r="F7542" t="s">
        <v>358</v>
      </c>
      <c r="G7542" t="s">
        <v>358</v>
      </c>
      <c r="H7542" t="s">
        <v>358</v>
      </c>
      <c r="I7542" t="s">
        <v>358</v>
      </c>
      <c r="J7542">
        <v>99.514564514160199</v>
      </c>
      <c r="K7542">
        <v>82.524269104003906</v>
      </c>
      <c r="L7542">
        <v>87.439613342285199</v>
      </c>
      <c r="M7542">
        <v>83.574882507324205</v>
      </c>
      <c r="N7542">
        <v>85.096153259277301</v>
      </c>
      <c r="O7542">
        <v>61.611373901367202</v>
      </c>
      <c r="P7542">
        <v>79.620849609375</v>
      </c>
      <c r="Q7542">
        <v>98.104263305664105</v>
      </c>
      <c r="R7542">
        <v>90.047393798828097</v>
      </c>
      <c r="S7542">
        <v>96.682464599609403</v>
      </c>
      <c r="T7542">
        <v>99.523811340332003</v>
      </c>
      <c r="U7542">
        <v>99.523811340332003</v>
      </c>
      <c r="V7542">
        <v>98.095237731933594</v>
      </c>
      <c r="W7542">
        <v>97.619049072265597</v>
      </c>
      <c r="X7542">
        <v>97.641510009765597</v>
      </c>
      <c r="Y7542">
        <v>97.641510009765597</v>
      </c>
      <c r="Z7542">
        <v>98.584907531738295</v>
      </c>
      <c r="AA7542">
        <v>83.490562438964801</v>
      </c>
      <c r="AB7542">
        <v>86.320755004882798</v>
      </c>
      <c r="AC7542">
        <v>87.203788757324205</v>
      </c>
    </row>
    <row r="7543" spans="1:29" hidden="1" x14ac:dyDescent="0.3">
      <c r="A7543" t="s">
        <v>71</v>
      </c>
      <c r="B7543" s="1" t="s">
        <v>298</v>
      </c>
      <c r="C7543" t="s">
        <v>366</v>
      </c>
      <c r="D7543" s="1" t="s">
        <v>235</v>
      </c>
      <c r="E7543" t="s">
        <v>358</v>
      </c>
      <c r="F7543" t="s">
        <v>358</v>
      </c>
      <c r="G7543" t="s">
        <v>358</v>
      </c>
      <c r="H7543" t="s">
        <v>358</v>
      </c>
      <c r="I7543" t="s">
        <v>358</v>
      </c>
      <c r="J7543">
        <v>0.42519822716713002</v>
      </c>
      <c r="K7543">
        <v>0.36922430992126498</v>
      </c>
      <c r="L7543">
        <v>0.36291721463203402</v>
      </c>
      <c r="M7543">
        <v>0.331106036901474</v>
      </c>
      <c r="N7543">
        <v>0.33214673399925199</v>
      </c>
      <c r="O7543">
        <v>0.37083345651626598</v>
      </c>
      <c r="P7543">
        <v>0.34987396001815801</v>
      </c>
      <c r="Q7543">
        <v>0.335981905460358</v>
      </c>
      <c r="R7543">
        <v>0.30169600248336798</v>
      </c>
      <c r="S7543">
        <v>0.324702829122543</v>
      </c>
      <c r="T7543">
        <v>0.259938985109329</v>
      </c>
      <c r="U7543">
        <v>0.27039873600006098</v>
      </c>
      <c r="V7543">
        <v>0.27295300364494302</v>
      </c>
      <c r="W7543">
        <v>0.28439691662788402</v>
      </c>
      <c r="X7543">
        <v>0.27456521987915</v>
      </c>
      <c r="Y7543">
        <v>0.30527737736701999</v>
      </c>
      <c r="Z7543">
        <v>0.30739018321037298</v>
      </c>
      <c r="AA7543">
        <v>0.32057711482048001</v>
      </c>
      <c r="AB7543">
        <v>0.30919596552848799</v>
      </c>
      <c r="AC7543">
        <v>0.307409137487411</v>
      </c>
    </row>
    <row r="7544" spans="1:29" hidden="1" x14ac:dyDescent="0.3">
      <c r="A7544" t="s">
        <v>71</v>
      </c>
      <c r="B7544" s="1" t="s">
        <v>298</v>
      </c>
      <c r="C7544" t="s">
        <v>295</v>
      </c>
      <c r="D7544" s="1" t="s">
        <v>177</v>
      </c>
      <c r="E7544" t="s">
        <v>358</v>
      </c>
      <c r="F7544" t="s">
        <v>358</v>
      </c>
      <c r="G7544" t="s">
        <v>358</v>
      </c>
      <c r="H7544" t="s">
        <v>358</v>
      </c>
      <c r="I7544" t="s">
        <v>358</v>
      </c>
      <c r="J7544">
        <v>1.26952648162842</v>
      </c>
      <c r="K7544">
        <v>1.11161744594574</v>
      </c>
      <c r="L7544">
        <v>0.60804212093353305</v>
      </c>
      <c r="M7544">
        <v>0.62667590379714999</v>
      </c>
      <c r="N7544">
        <v>0.64275926351547197</v>
      </c>
      <c r="O7544">
        <v>0.65330213308334395</v>
      </c>
      <c r="P7544">
        <v>0.64282554388046298</v>
      </c>
      <c r="Q7544">
        <v>0.63137972354888905</v>
      </c>
      <c r="R7544">
        <v>0.59927225112914995</v>
      </c>
      <c r="S7544">
        <v>0.60145455598831199</v>
      </c>
      <c r="T7544">
        <v>0.52937394380569502</v>
      </c>
      <c r="U7544">
        <v>0.524791419506073</v>
      </c>
      <c r="V7544">
        <v>0.86047673225402799</v>
      </c>
      <c r="W7544">
        <v>0.83170551061630205</v>
      </c>
      <c r="X7544">
        <v>0.81393629312515303</v>
      </c>
      <c r="Y7544">
        <v>1.2219262123107899</v>
      </c>
      <c r="Z7544">
        <v>1.33542132377625</v>
      </c>
      <c r="AA7544">
        <v>1.3593496084213299</v>
      </c>
      <c r="AB7544">
        <v>1.3983340263366699</v>
      </c>
      <c r="AC7544">
        <v>1.3505457639694201</v>
      </c>
    </row>
    <row r="7545" spans="1:29" hidden="1" x14ac:dyDescent="0.3">
      <c r="A7545" t="s">
        <v>71</v>
      </c>
      <c r="B7545" s="1" t="s">
        <v>298</v>
      </c>
      <c r="C7545" t="s">
        <v>553</v>
      </c>
      <c r="D7545" s="1" t="s">
        <v>286</v>
      </c>
      <c r="E7545" t="s">
        <v>358</v>
      </c>
      <c r="F7545" t="s">
        <v>358</v>
      </c>
      <c r="G7545" t="s">
        <v>358</v>
      </c>
      <c r="H7545" t="s">
        <v>358</v>
      </c>
      <c r="I7545" t="s">
        <v>358</v>
      </c>
      <c r="J7545">
        <v>1</v>
      </c>
      <c r="K7545">
        <v>1</v>
      </c>
      <c r="L7545">
        <v>1</v>
      </c>
      <c r="M7545">
        <v>1</v>
      </c>
      <c r="N7545">
        <v>1</v>
      </c>
      <c r="O7545">
        <v>1</v>
      </c>
      <c r="P7545">
        <v>1</v>
      </c>
      <c r="Q7545">
        <v>1</v>
      </c>
      <c r="R7545">
        <v>1</v>
      </c>
      <c r="S7545">
        <v>1</v>
      </c>
      <c r="T7545">
        <v>1</v>
      </c>
      <c r="U7545">
        <v>1</v>
      </c>
      <c r="V7545">
        <v>1</v>
      </c>
      <c r="W7545">
        <v>1</v>
      </c>
      <c r="X7545">
        <v>1</v>
      </c>
      <c r="Y7545">
        <v>1</v>
      </c>
      <c r="Z7545">
        <v>1</v>
      </c>
      <c r="AA7545">
        <v>1</v>
      </c>
      <c r="AB7545">
        <v>1</v>
      </c>
      <c r="AC7545">
        <v>1</v>
      </c>
    </row>
    <row r="7546" spans="1:29" hidden="1" x14ac:dyDescent="0.3">
      <c r="A7546" t="s">
        <v>71</v>
      </c>
      <c r="B7546" s="1" t="s">
        <v>298</v>
      </c>
      <c r="C7546" t="s">
        <v>534</v>
      </c>
      <c r="D7546" s="1" t="s">
        <v>101</v>
      </c>
      <c r="E7546" t="s">
        <v>358</v>
      </c>
      <c r="F7546" t="s">
        <v>358</v>
      </c>
      <c r="G7546" t="s">
        <v>358</v>
      </c>
      <c r="H7546" t="s">
        <v>358</v>
      </c>
      <c r="I7546" t="s">
        <v>358</v>
      </c>
      <c r="J7546">
        <v>87.064674377441406</v>
      </c>
      <c r="K7546">
        <v>82.8431396484375</v>
      </c>
      <c r="L7546">
        <v>68.627449035644503</v>
      </c>
      <c r="M7546">
        <v>69.902915954589801</v>
      </c>
      <c r="N7546">
        <v>68.932037353515597</v>
      </c>
      <c r="O7546">
        <v>71.770332336425795</v>
      </c>
      <c r="P7546">
        <v>72.727272033691406</v>
      </c>
      <c r="Q7546">
        <v>72.511848449707003</v>
      </c>
      <c r="R7546">
        <v>71.090049743652301</v>
      </c>
      <c r="S7546">
        <v>69.668243408203097</v>
      </c>
      <c r="T7546">
        <v>69.230766296386705</v>
      </c>
      <c r="U7546">
        <v>68.095237731933594</v>
      </c>
      <c r="V7546">
        <v>78.095237731933594</v>
      </c>
      <c r="W7546">
        <v>78.095237731933594</v>
      </c>
      <c r="X7546">
        <v>77.142860412597699</v>
      </c>
      <c r="Y7546">
        <v>86.190475463867202</v>
      </c>
      <c r="Z7546">
        <v>88.571426391601605</v>
      </c>
      <c r="AA7546">
        <v>89.523811340332003</v>
      </c>
      <c r="AB7546">
        <v>90.094337463378906</v>
      </c>
      <c r="AC7546">
        <v>89.622642517089801</v>
      </c>
    </row>
    <row r="7547" spans="1:29" hidden="1" x14ac:dyDescent="0.3">
      <c r="A7547" t="s">
        <v>71</v>
      </c>
      <c r="B7547" s="1" t="s">
        <v>298</v>
      </c>
      <c r="C7547" t="s">
        <v>76</v>
      </c>
      <c r="D7547" s="1" t="s">
        <v>232</v>
      </c>
      <c r="E7547" t="s">
        <v>358</v>
      </c>
      <c r="F7547" t="s">
        <v>358</v>
      </c>
      <c r="G7547" t="s">
        <v>358</v>
      </c>
      <c r="H7547" t="s">
        <v>358</v>
      </c>
      <c r="I7547" t="s">
        <v>358</v>
      </c>
      <c r="J7547">
        <v>72.139305114746094</v>
      </c>
      <c r="K7547">
        <v>71.078430175781193</v>
      </c>
      <c r="L7547">
        <v>55.392158508300803</v>
      </c>
      <c r="M7547">
        <v>53.398059844970703</v>
      </c>
      <c r="N7547">
        <v>53.398059844970703</v>
      </c>
      <c r="O7547">
        <v>52.153110504150398</v>
      </c>
      <c r="P7547">
        <v>50.717704772949197</v>
      </c>
      <c r="Q7547">
        <v>50.236965179443402</v>
      </c>
      <c r="R7547">
        <v>45.023696899414098</v>
      </c>
      <c r="S7547">
        <v>45.023696899414098</v>
      </c>
      <c r="T7547">
        <v>41.8269233703613</v>
      </c>
      <c r="U7547">
        <v>44.761905670166001</v>
      </c>
      <c r="V7547">
        <v>55.714286804199197</v>
      </c>
      <c r="W7547">
        <v>56.190475463867202</v>
      </c>
      <c r="X7547">
        <v>54.761905670166001</v>
      </c>
      <c r="Y7547">
        <v>65.238098144531193</v>
      </c>
      <c r="Z7547">
        <v>68.095237731933594</v>
      </c>
      <c r="AA7547">
        <v>71.428573608398395</v>
      </c>
      <c r="AB7547">
        <v>72.169815063476605</v>
      </c>
      <c r="AC7547">
        <v>70.283020019531193</v>
      </c>
    </row>
    <row r="7548" spans="1:29" hidden="1" x14ac:dyDescent="0.3">
      <c r="A7548" t="s">
        <v>71</v>
      </c>
      <c r="B7548" s="1" t="s">
        <v>298</v>
      </c>
      <c r="C7548" t="s">
        <v>97</v>
      </c>
      <c r="D7548" s="1" t="s">
        <v>263</v>
      </c>
      <c r="E7548" t="s">
        <v>358</v>
      </c>
      <c r="F7548" t="s">
        <v>358</v>
      </c>
      <c r="G7548" t="s">
        <v>358</v>
      </c>
      <c r="H7548" t="s">
        <v>358</v>
      </c>
      <c r="I7548" t="s">
        <v>358</v>
      </c>
      <c r="J7548">
        <v>99.502487182617202</v>
      </c>
      <c r="K7548">
        <v>90.686271667480497</v>
      </c>
      <c r="L7548">
        <v>83.333335876464801</v>
      </c>
      <c r="M7548">
        <v>86.407768249511705</v>
      </c>
      <c r="N7548">
        <v>86.893203735351605</v>
      </c>
      <c r="O7548">
        <v>87.559806823730497</v>
      </c>
      <c r="P7548">
        <v>89.952156066894503</v>
      </c>
      <c r="Q7548">
        <v>90.995262145996094</v>
      </c>
      <c r="R7548">
        <v>90.995262145996094</v>
      </c>
      <c r="S7548">
        <v>90.047393798828097</v>
      </c>
      <c r="T7548">
        <v>89.423080444335895</v>
      </c>
      <c r="U7548">
        <v>88.571426391601605</v>
      </c>
      <c r="V7548">
        <v>92.380950927734403</v>
      </c>
      <c r="W7548">
        <v>91.904762268066406</v>
      </c>
      <c r="X7548">
        <v>92.380950927734403</v>
      </c>
      <c r="Y7548">
        <v>99.523811340332003</v>
      </c>
      <c r="Z7548">
        <v>99.523811340332003</v>
      </c>
      <c r="AA7548">
        <v>99.523811340332003</v>
      </c>
      <c r="AB7548">
        <v>99.528305053710895</v>
      </c>
      <c r="AC7548">
        <v>99.528305053710895</v>
      </c>
    </row>
    <row r="7549" spans="1:29" hidden="1" x14ac:dyDescent="0.3">
      <c r="A7549" t="s">
        <v>71</v>
      </c>
      <c r="B7549" s="1" t="s">
        <v>298</v>
      </c>
      <c r="C7549" t="s">
        <v>42</v>
      </c>
      <c r="D7549" s="1" t="s">
        <v>40</v>
      </c>
      <c r="E7549" t="s">
        <v>358</v>
      </c>
      <c r="F7549" t="s">
        <v>358</v>
      </c>
      <c r="G7549" t="s">
        <v>358</v>
      </c>
      <c r="H7549" t="s">
        <v>358</v>
      </c>
      <c r="I7549" t="s">
        <v>358</v>
      </c>
      <c r="J7549">
        <v>0.31995823979377702</v>
      </c>
      <c r="K7549">
        <v>0.21363607048988301</v>
      </c>
      <c r="L7549">
        <v>0.30570864677429199</v>
      </c>
      <c r="M7549">
        <v>0.36689570546150202</v>
      </c>
      <c r="N7549">
        <v>0.381994009017944</v>
      </c>
      <c r="O7549">
        <v>0.41238504648208602</v>
      </c>
      <c r="P7549">
        <v>0.46022295951843301</v>
      </c>
      <c r="Q7549">
        <v>0.46299162507057201</v>
      </c>
      <c r="R7549">
        <v>0.502660512924194</v>
      </c>
      <c r="S7549">
        <v>0.49914193153381298</v>
      </c>
      <c r="T7549">
        <v>0.50645005702972401</v>
      </c>
      <c r="U7549">
        <v>0.46217271685600297</v>
      </c>
      <c r="V7549">
        <v>0.48637020587921098</v>
      </c>
      <c r="W7549">
        <v>0.47005912661552401</v>
      </c>
      <c r="X7549">
        <v>0.48647862672805797</v>
      </c>
      <c r="Y7549">
        <v>0.48612764477729797</v>
      </c>
      <c r="Z7549">
        <v>0.51605904102325395</v>
      </c>
      <c r="AA7549">
        <v>0.48726329207420299</v>
      </c>
      <c r="AB7549">
        <v>0.47335433959960899</v>
      </c>
      <c r="AC7549">
        <v>0.48214453458786</v>
      </c>
    </row>
    <row r="7550" spans="1:29" hidden="1" x14ac:dyDescent="0.3">
      <c r="A7550" t="s">
        <v>71</v>
      </c>
      <c r="B7550" s="1" t="s">
        <v>298</v>
      </c>
      <c r="C7550" t="s">
        <v>566</v>
      </c>
      <c r="D7550" s="1" t="s">
        <v>437</v>
      </c>
      <c r="E7550" t="s">
        <v>358</v>
      </c>
      <c r="F7550" t="s">
        <v>358</v>
      </c>
      <c r="G7550" t="s">
        <v>358</v>
      </c>
      <c r="H7550" t="s">
        <v>358</v>
      </c>
      <c r="I7550" t="s">
        <v>358</v>
      </c>
      <c r="J7550">
        <v>1.1939382553100599</v>
      </c>
      <c r="K7550">
        <v>1.1094154119491599</v>
      </c>
      <c r="L7550">
        <v>1.0692214965820299</v>
      </c>
      <c r="M7550">
        <v>0.82646405696868896</v>
      </c>
      <c r="N7550">
        <v>0.847226142883301</v>
      </c>
      <c r="O7550">
        <v>0.85692697763443004</v>
      </c>
      <c r="P7550">
        <v>0.84711217880249001</v>
      </c>
      <c r="Q7550">
        <v>0.82974690198898304</v>
      </c>
      <c r="R7550">
        <v>0.83479428291320801</v>
      </c>
      <c r="S7550">
        <v>0.84228628873825095</v>
      </c>
      <c r="T7550">
        <v>1.95597112178802E-2</v>
      </c>
      <c r="U7550">
        <v>0.83020007610321001</v>
      </c>
      <c r="V7550">
        <v>0.57782483100891102</v>
      </c>
      <c r="W7550">
        <v>0.57449823617935203</v>
      </c>
      <c r="X7550">
        <v>1.05668449401855</v>
      </c>
      <c r="Y7550">
        <v>1.0261882543563801</v>
      </c>
      <c r="Z7550">
        <v>0.87014132738113403</v>
      </c>
      <c r="AA7550">
        <v>0.88711434602737405</v>
      </c>
      <c r="AB7550">
        <v>0.95674878358840898</v>
      </c>
      <c r="AC7550">
        <v>0.94808334112167403</v>
      </c>
    </row>
    <row r="7551" spans="1:29" hidden="1" x14ac:dyDescent="0.3">
      <c r="A7551" t="s">
        <v>71</v>
      </c>
      <c r="B7551" s="1" t="s">
        <v>298</v>
      </c>
      <c r="C7551" t="s">
        <v>2</v>
      </c>
      <c r="D7551" s="1" t="s">
        <v>259</v>
      </c>
      <c r="E7551" t="s">
        <v>358</v>
      </c>
      <c r="F7551" t="s">
        <v>358</v>
      </c>
      <c r="G7551" t="s">
        <v>358</v>
      </c>
      <c r="H7551" t="s">
        <v>358</v>
      </c>
      <c r="I7551" t="s">
        <v>358</v>
      </c>
      <c r="J7551">
        <v>1</v>
      </c>
      <c r="K7551">
        <v>1</v>
      </c>
      <c r="L7551">
        <v>1</v>
      </c>
      <c r="M7551">
        <v>1</v>
      </c>
      <c r="N7551">
        <v>1</v>
      </c>
      <c r="O7551">
        <v>1</v>
      </c>
      <c r="P7551">
        <v>1</v>
      </c>
      <c r="Q7551">
        <v>1</v>
      </c>
      <c r="R7551">
        <v>1</v>
      </c>
      <c r="S7551">
        <v>1</v>
      </c>
      <c r="T7551">
        <v>1</v>
      </c>
      <c r="U7551">
        <v>1</v>
      </c>
      <c r="V7551">
        <v>1</v>
      </c>
      <c r="W7551">
        <v>1</v>
      </c>
      <c r="X7551">
        <v>1</v>
      </c>
      <c r="Y7551">
        <v>1</v>
      </c>
      <c r="Z7551">
        <v>1</v>
      </c>
      <c r="AA7551">
        <v>1</v>
      </c>
      <c r="AB7551">
        <v>1</v>
      </c>
      <c r="AC7551">
        <v>1</v>
      </c>
    </row>
    <row r="7552" spans="1:29" hidden="1" x14ac:dyDescent="0.3">
      <c r="A7552" t="s">
        <v>71</v>
      </c>
      <c r="B7552" s="1" t="s">
        <v>298</v>
      </c>
      <c r="C7552" t="s">
        <v>145</v>
      </c>
      <c r="D7552" s="1" t="s">
        <v>392</v>
      </c>
      <c r="E7552" t="s">
        <v>358</v>
      </c>
      <c r="F7552" t="s">
        <v>358</v>
      </c>
      <c r="G7552" t="s">
        <v>358</v>
      </c>
      <c r="H7552" t="s">
        <v>358</v>
      </c>
      <c r="I7552" t="s">
        <v>358</v>
      </c>
      <c r="J7552">
        <v>87.019233703613295</v>
      </c>
      <c r="K7552">
        <v>84.688995361328097</v>
      </c>
      <c r="L7552">
        <v>85.167465209960895</v>
      </c>
      <c r="M7552">
        <v>75.119613647460895</v>
      </c>
      <c r="N7552">
        <v>76.442306518554702</v>
      </c>
      <c r="O7552">
        <v>76.303314208984403</v>
      </c>
      <c r="P7552">
        <v>75.829383850097699</v>
      </c>
      <c r="Q7552">
        <v>75.117370605468807</v>
      </c>
      <c r="R7552">
        <v>75.117370605468807</v>
      </c>
      <c r="S7552">
        <v>76.056335449218807</v>
      </c>
      <c r="T7552">
        <v>60.096153259277301</v>
      </c>
      <c r="U7552">
        <v>77.142860412597699</v>
      </c>
      <c r="V7552">
        <v>70.952377319335895</v>
      </c>
      <c r="W7552">
        <v>70.476188659667997</v>
      </c>
      <c r="X7552">
        <v>83.333335876464801</v>
      </c>
      <c r="Y7552">
        <v>82.380950927734403</v>
      </c>
      <c r="Z7552">
        <v>77.142860412597699</v>
      </c>
      <c r="AA7552">
        <v>80</v>
      </c>
      <c r="AB7552">
        <v>82.075469970703097</v>
      </c>
      <c r="AC7552">
        <v>81.603775024414105</v>
      </c>
    </row>
    <row r="7553" spans="1:29" hidden="1" x14ac:dyDescent="0.3">
      <c r="A7553" t="s">
        <v>71</v>
      </c>
      <c r="B7553" s="1" t="s">
        <v>298</v>
      </c>
      <c r="C7553" t="s">
        <v>267</v>
      </c>
      <c r="D7553" s="1" t="s">
        <v>116</v>
      </c>
      <c r="E7553" t="s">
        <v>358</v>
      </c>
      <c r="F7553" t="s">
        <v>358</v>
      </c>
      <c r="G7553" t="s">
        <v>358</v>
      </c>
      <c r="H7553" t="s">
        <v>358</v>
      </c>
      <c r="I7553" t="s">
        <v>358</v>
      </c>
      <c r="J7553">
        <v>68.75</v>
      </c>
      <c r="K7553">
        <v>64.593299865722699</v>
      </c>
      <c r="L7553">
        <v>62.6794242858887</v>
      </c>
      <c r="M7553">
        <v>57.894737243652301</v>
      </c>
      <c r="N7553">
        <v>58.653846740722699</v>
      </c>
      <c r="O7553">
        <v>59.241706848144503</v>
      </c>
      <c r="P7553">
        <v>60.663505554199197</v>
      </c>
      <c r="Q7553">
        <v>59.154930114746101</v>
      </c>
      <c r="R7553">
        <v>59.154930114746101</v>
      </c>
      <c r="S7553">
        <v>59.154930114746101</v>
      </c>
      <c r="T7553">
        <v>20.6730766296387</v>
      </c>
      <c r="U7553">
        <v>57.142856597900398</v>
      </c>
      <c r="V7553">
        <v>45.238094329833999</v>
      </c>
      <c r="W7553">
        <v>45.714286804199197</v>
      </c>
      <c r="X7553">
        <v>60.476188659667997</v>
      </c>
      <c r="Y7553">
        <v>59.047618865966797</v>
      </c>
      <c r="Z7553">
        <v>53.809524536132798</v>
      </c>
      <c r="AA7553">
        <v>54.761905670166001</v>
      </c>
      <c r="AB7553">
        <v>56.603775024414098</v>
      </c>
      <c r="AC7553">
        <v>56.132076263427699</v>
      </c>
    </row>
    <row r="7554" spans="1:29" hidden="1" x14ac:dyDescent="0.3">
      <c r="A7554" t="s">
        <v>71</v>
      </c>
      <c r="B7554" s="1" t="s">
        <v>298</v>
      </c>
      <c r="C7554" t="s">
        <v>65</v>
      </c>
      <c r="D7554" s="1" t="s">
        <v>147</v>
      </c>
      <c r="E7554" t="s">
        <v>358</v>
      </c>
      <c r="F7554" t="s">
        <v>358</v>
      </c>
      <c r="G7554" t="s">
        <v>358</v>
      </c>
      <c r="H7554" t="s">
        <v>358</v>
      </c>
      <c r="I7554" t="s">
        <v>358</v>
      </c>
      <c r="J7554">
        <v>95.192306518554702</v>
      </c>
      <c r="K7554">
        <v>94.736839294433594</v>
      </c>
      <c r="L7554">
        <v>93.7799072265625</v>
      </c>
      <c r="M7554">
        <v>89.952156066894503</v>
      </c>
      <c r="N7554">
        <v>89.903846740722699</v>
      </c>
      <c r="O7554">
        <v>90.995262145996094</v>
      </c>
      <c r="P7554">
        <v>90.521324157714801</v>
      </c>
      <c r="Q7554">
        <v>90.140846252441406</v>
      </c>
      <c r="R7554">
        <v>90.140846252441406</v>
      </c>
      <c r="S7554">
        <v>90.140846252441406</v>
      </c>
      <c r="T7554">
        <v>77.403846740722699</v>
      </c>
      <c r="U7554">
        <v>91.428573608398395</v>
      </c>
      <c r="V7554">
        <v>88.571426391601605</v>
      </c>
      <c r="W7554">
        <v>87.619049072265597</v>
      </c>
      <c r="X7554">
        <v>98.095237731933594</v>
      </c>
      <c r="Y7554">
        <v>96.666664123535199</v>
      </c>
      <c r="Z7554">
        <v>95.238098144531193</v>
      </c>
      <c r="AA7554">
        <v>95.238098144531193</v>
      </c>
      <c r="AB7554">
        <v>95.754714965820298</v>
      </c>
      <c r="AC7554">
        <v>95.283020019531193</v>
      </c>
    </row>
    <row r="7555" spans="1:29" hidden="1" x14ac:dyDescent="0.3">
      <c r="A7555" t="s">
        <v>71</v>
      </c>
      <c r="B7555" s="1" t="s">
        <v>298</v>
      </c>
      <c r="C7555" t="s">
        <v>515</v>
      </c>
      <c r="D7555" s="1" t="s">
        <v>539</v>
      </c>
      <c r="E7555" t="s">
        <v>358</v>
      </c>
      <c r="F7555" t="s">
        <v>358</v>
      </c>
      <c r="G7555" t="s">
        <v>358</v>
      </c>
      <c r="H7555" t="s">
        <v>358</v>
      </c>
      <c r="I7555" t="s">
        <v>358</v>
      </c>
      <c r="J7555">
        <v>0.34772583842277499</v>
      </c>
      <c r="K7555">
        <v>0.36584800481796298</v>
      </c>
      <c r="L7555">
        <v>0.406286180019379</v>
      </c>
      <c r="M7555">
        <v>0.38243693113326999</v>
      </c>
      <c r="N7555">
        <v>0.357337206602097</v>
      </c>
      <c r="O7555">
        <v>0.398354142904282</v>
      </c>
      <c r="P7555">
        <v>0.41150608658790599</v>
      </c>
      <c r="Q7555">
        <v>0.41208922863006597</v>
      </c>
      <c r="R7555">
        <v>0.398291945457458</v>
      </c>
      <c r="S7555">
        <v>0.386625826358795</v>
      </c>
      <c r="T7555">
        <v>0.51686257123947099</v>
      </c>
      <c r="U7555">
        <v>0.49844875931739802</v>
      </c>
      <c r="V7555">
        <v>0.50991767644882202</v>
      </c>
      <c r="W7555">
        <v>0.48066759109497098</v>
      </c>
      <c r="X7555">
        <v>0.48041659593582198</v>
      </c>
      <c r="Y7555">
        <v>0.491188645362854</v>
      </c>
      <c r="Z7555">
        <v>0.523323655128479</v>
      </c>
      <c r="AA7555">
        <v>0.49543854594230702</v>
      </c>
      <c r="AB7555">
        <v>0.45824468135833701</v>
      </c>
      <c r="AC7555">
        <v>0.45608884096145602</v>
      </c>
    </row>
    <row r="7556" spans="1:29" hidden="1" x14ac:dyDescent="0.3">
      <c r="A7556" t="s">
        <v>71</v>
      </c>
      <c r="B7556" s="1" t="s">
        <v>298</v>
      </c>
      <c r="C7556" t="s">
        <v>453</v>
      </c>
      <c r="D7556" s="1" t="s">
        <v>394</v>
      </c>
      <c r="E7556" t="s">
        <v>358</v>
      </c>
      <c r="F7556" t="s">
        <v>358</v>
      </c>
      <c r="G7556" t="s">
        <v>358</v>
      </c>
      <c r="H7556" t="s">
        <v>358</v>
      </c>
      <c r="I7556" t="s">
        <v>358</v>
      </c>
      <c r="J7556">
        <v>0.7609001994133</v>
      </c>
      <c r="K7556">
        <v>1.1532300710678101</v>
      </c>
      <c r="L7556">
        <v>0.78286832571029696</v>
      </c>
      <c r="M7556">
        <v>0.74471700191497803</v>
      </c>
      <c r="N7556">
        <v>0.74617540836334195</v>
      </c>
      <c r="O7556">
        <v>0.74383997917175304</v>
      </c>
      <c r="P7556">
        <v>0.76742887496948198</v>
      </c>
      <c r="Q7556">
        <v>0.78441780805587802</v>
      </c>
      <c r="R7556">
        <v>0.80045402050018299</v>
      </c>
      <c r="S7556">
        <v>0.78340893983840898</v>
      </c>
      <c r="T7556" t="s">
        <v>358</v>
      </c>
      <c r="U7556" t="s">
        <v>358</v>
      </c>
      <c r="V7556" t="s">
        <v>358</v>
      </c>
      <c r="W7556" t="s">
        <v>358</v>
      </c>
      <c r="X7556" t="s">
        <v>358</v>
      </c>
      <c r="Y7556" t="s">
        <v>358</v>
      </c>
      <c r="Z7556" t="s">
        <v>358</v>
      </c>
      <c r="AA7556" t="s">
        <v>358</v>
      </c>
      <c r="AB7556" t="s">
        <v>358</v>
      </c>
      <c r="AC7556" t="s">
        <v>358</v>
      </c>
    </row>
    <row r="7557" spans="1:29" hidden="1" x14ac:dyDescent="0.3">
      <c r="A7557" t="s">
        <v>71</v>
      </c>
      <c r="B7557" s="1" t="s">
        <v>298</v>
      </c>
      <c r="C7557" t="s">
        <v>52</v>
      </c>
      <c r="D7557" s="1" t="s">
        <v>220</v>
      </c>
      <c r="E7557" t="s">
        <v>358</v>
      </c>
      <c r="F7557" t="s">
        <v>358</v>
      </c>
      <c r="G7557" t="s">
        <v>358</v>
      </c>
      <c r="H7557" t="s">
        <v>358</v>
      </c>
      <c r="I7557" t="s">
        <v>358</v>
      </c>
      <c r="J7557">
        <v>1</v>
      </c>
      <c r="K7557">
        <v>1</v>
      </c>
      <c r="L7557">
        <v>1</v>
      </c>
      <c r="M7557">
        <v>1</v>
      </c>
      <c r="N7557">
        <v>1</v>
      </c>
      <c r="O7557">
        <v>1</v>
      </c>
      <c r="P7557">
        <v>1</v>
      </c>
      <c r="Q7557">
        <v>1</v>
      </c>
      <c r="R7557">
        <v>1</v>
      </c>
      <c r="S7557">
        <v>1</v>
      </c>
      <c r="T7557" t="s">
        <v>358</v>
      </c>
      <c r="U7557" t="s">
        <v>358</v>
      </c>
      <c r="V7557" t="s">
        <v>358</v>
      </c>
      <c r="W7557" t="s">
        <v>358</v>
      </c>
      <c r="X7557" t="s">
        <v>358</v>
      </c>
      <c r="Y7557" t="s">
        <v>358</v>
      </c>
      <c r="Z7557" t="s">
        <v>358</v>
      </c>
      <c r="AA7557" t="s">
        <v>358</v>
      </c>
      <c r="AB7557" t="s">
        <v>358</v>
      </c>
      <c r="AC7557" t="s">
        <v>358</v>
      </c>
    </row>
    <row r="7558" spans="1:29" hidden="1" x14ac:dyDescent="0.3">
      <c r="A7558" t="s">
        <v>71</v>
      </c>
      <c r="B7558" s="1" t="s">
        <v>298</v>
      </c>
      <c r="C7558" t="s">
        <v>512</v>
      </c>
      <c r="D7558" s="1" t="s">
        <v>544</v>
      </c>
      <c r="E7558" t="s">
        <v>358</v>
      </c>
      <c r="F7558" t="s">
        <v>358</v>
      </c>
      <c r="G7558" t="s">
        <v>358</v>
      </c>
      <c r="H7558" t="s">
        <v>358</v>
      </c>
      <c r="I7558" t="s">
        <v>358</v>
      </c>
      <c r="J7558">
        <v>74.038459777832003</v>
      </c>
      <c r="K7558">
        <v>85.576919555664105</v>
      </c>
      <c r="L7558">
        <v>72.115386962890597</v>
      </c>
      <c r="M7558">
        <v>70.673080444335895</v>
      </c>
      <c r="N7558">
        <v>70.192306518554702</v>
      </c>
      <c r="O7558">
        <v>69.668243408203097</v>
      </c>
      <c r="P7558">
        <v>70.616111755371094</v>
      </c>
      <c r="Q7558">
        <v>70.892021179199205</v>
      </c>
      <c r="R7558">
        <v>73.239433288574205</v>
      </c>
      <c r="S7558">
        <v>72.300468444824205</v>
      </c>
      <c r="T7558" t="s">
        <v>358</v>
      </c>
      <c r="U7558" t="s">
        <v>358</v>
      </c>
      <c r="V7558" t="s">
        <v>358</v>
      </c>
      <c r="W7558" t="s">
        <v>358</v>
      </c>
      <c r="X7558" t="s">
        <v>358</v>
      </c>
      <c r="Y7558" t="s">
        <v>358</v>
      </c>
      <c r="Z7558" t="s">
        <v>358</v>
      </c>
      <c r="AA7558" t="s">
        <v>358</v>
      </c>
      <c r="AB7558" t="s">
        <v>358</v>
      </c>
      <c r="AC7558" t="s">
        <v>358</v>
      </c>
    </row>
    <row r="7559" spans="1:29" hidden="1" x14ac:dyDescent="0.3">
      <c r="A7559" t="s">
        <v>71</v>
      </c>
      <c r="B7559" s="1" t="s">
        <v>298</v>
      </c>
      <c r="C7559" t="s">
        <v>1</v>
      </c>
      <c r="D7559" s="1" t="s">
        <v>133</v>
      </c>
      <c r="E7559" t="s">
        <v>358</v>
      </c>
      <c r="F7559" t="s">
        <v>358</v>
      </c>
      <c r="G7559" t="s">
        <v>358</v>
      </c>
      <c r="H7559" t="s">
        <v>358</v>
      </c>
      <c r="I7559" t="s">
        <v>358</v>
      </c>
      <c r="J7559">
        <v>56.25</v>
      </c>
      <c r="K7559">
        <v>64.903846740722699</v>
      </c>
      <c r="L7559">
        <v>46.153846740722699</v>
      </c>
      <c r="M7559">
        <v>45.192306518554702</v>
      </c>
      <c r="N7559">
        <v>44.711540222167997</v>
      </c>
      <c r="O7559">
        <v>45.023696899414098</v>
      </c>
      <c r="P7559">
        <v>48.8151664733887</v>
      </c>
      <c r="Q7559">
        <v>50.7042236328125</v>
      </c>
      <c r="R7559">
        <v>53.051643371582003</v>
      </c>
      <c r="S7559">
        <v>49.7652587890625</v>
      </c>
      <c r="T7559" t="s">
        <v>358</v>
      </c>
      <c r="U7559" t="s">
        <v>358</v>
      </c>
      <c r="V7559" t="s">
        <v>358</v>
      </c>
      <c r="W7559" t="s">
        <v>358</v>
      </c>
      <c r="X7559" t="s">
        <v>358</v>
      </c>
      <c r="Y7559" t="s">
        <v>358</v>
      </c>
      <c r="Z7559" t="s">
        <v>358</v>
      </c>
      <c r="AA7559" t="s">
        <v>358</v>
      </c>
      <c r="AB7559" t="s">
        <v>358</v>
      </c>
      <c r="AC7559" t="s">
        <v>358</v>
      </c>
    </row>
    <row r="7560" spans="1:29" hidden="1" x14ac:dyDescent="0.3">
      <c r="A7560" t="s">
        <v>71</v>
      </c>
      <c r="B7560" s="1" t="s">
        <v>298</v>
      </c>
      <c r="C7560" t="s">
        <v>16</v>
      </c>
      <c r="D7560" s="1" t="s">
        <v>165</v>
      </c>
      <c r="E7560" t="s">
        <v>358</v>
      </c>
      <c r="F7560" t="s">
        <v>358</v>
      </c>
      <c r="G7560" t="s">
        <v>358</v>
      </c>
      <c r="H7560" t="s">
        <v>358</v>
      </c>
      <c r="I7560" t="s">
        <v>358</v>
      </c>
      <c r="J7560">
        <v>88.942306518554702</v>
      </c>
      <c r="K7560">
        <v>100</v>
      </c>
      <c r="L7560">
        <v>100</v>
      </c>
      <c r="M7560">
        <v>100</v>
      </c>
      <c r="N7560">
        <v>100</v>
      </c>
      <c r="O7560">
        <v>100</v>
      </c>
      <c r="P7560">
        <v>98.104263305664105</v>
      </c>
      <c r="Q7560">
        <v>96.244132995605497</v>
      </c>
      <c r="R7560">
        <v>95.774650573730497</v>
      </c>
      <c r="S7560">
        <v>96.244132995605497</v>
      </c>
      <c r="T7560" t="s">
        <v>358</v>
      </c>
      <c r="U7560" t="s">
        <v>358</v>
      </c>
      <c r="V7560" t="s">
        <v>358</v>
      </c>
      <c r="W7560" t="s">
        <v>358</v>
      </c>
      <c r="X7560" t="s">
        <v>358</v>
      </c>
      <c r="Y7560" t="s">
        <v>358</v>
      </c>
      <c r="Z7560" t="s">
        <v>358</v>
      </c>
      <c r="AA7560" t="s">
        <v>358</v>
      </c>
      <c r="AB7560" t="s">
        <v>358</v>
      </c>
      <c r="AC7560" t="s">
        <v>358</v>
      </c>
    </row>
    <row r="7561" spans="1:29" hidden="1" x14ac:dyDescent="0.3">
      <c r="A7561" t="s">
        <v>71</v>
      </c>
      <c r="B7561" s="1" t="s">
        <v>298</v>
      </c>
      <c r="C7561" t="s">
        <v>191</v>
      </c>
      <c r="D7561" s="1" t="s">
        <v>128</v>
      </c>
      <c r="E7561" t="s">
        <v>358</v>
      </c>
      <c r="F7561" t="s">
        <v>358</v>
      </c>
      <c r="G7561" t="s">
        <v>358</v>
      </c>
      <c r="H7561" t="s">
        <v>358</v>
      </c>
      <c r="I7561" t="s">
        <v>358</v>
      </c>
      <c r="J7561">
        <v>0.33882239460945102</v>
      </c>
      <c r="K7561">
        <v>0.35760241746902499</v>
      </c>
      <c r="L7561">
        <v>0.49184885621070901</v>
      </c>
      <c r="M7561">
        <v>0.51165580749511697</v>
      </c>
      <c r="N7561">
        <v>0.511172235012054</v>
      </c>
      <c r="O7561">
        <v>0.50010031461715698</v>
      </c>
      <c r="P7561">
        <v>0.47872942686080899</v>
      </c>
      <c r="Q7561">
        <v>0.44894844293594399</v>
      </c>
      <c r="R7561">
        <v>0.42988523840904203</v>
      </c>
      <c r="S7561">
        <v>0.45742458105087302</v>
      </c>
      <c r="T7561" t="s">
        <v>358</v>
      </c>
      <c r="U7561" t="s">
        <v>358</v>
      </c>
      <c r="V7561" t="s">
        <v>358</v>
      </c>
      <c r="W7561" t="s">
        <v>358</v>
      </c>
      <c r="X7561" t="s">
        <v>358</v>
      </c>
      <c r="Y7561" t="s">
        <v>358</v>
      </c>
      <c r="Z7561" t="s">
        <v>358</v>
      </c>
      <c r="AA7561" t="s">
        <v>358</v>
      </c>
      <c r="AB7561" t="s">
        <v>358</v>
      </c>
      <c r="AC7561" t="s">
        <v>358</v>
      </c>
    </row>
    <row r="7562" spans="1:29" hidden="1" x14ac:dyDescent="0.3">
      <c r="A7562" t="s">
        <v>104</v>
      </c>
      <c r="B7562" s="1" t="s">
        <v>362</v>
      </c>
      <c r="C7562" t="s">
        <v>279</v>
      </c>
      <c r="D7562" s="1" t="s">
        <v>543</v>
      </c>
      <c r="E7562">
        <v>4.1491508483886698E-2</v>
      </c>
      <c r="F7562">
        <v>2.5493988767266301E-2</v>
      </c>
      <c r="G7562">
        <v>-8.7982185184955597E-2</v>
      </c>
      <c r="H7562">
        <v>-0.32960134744644198</v>
      </c>
      <c r="I7562">
        <v>-0.37824472784995999</v>
      </c>
      <c r="J7562">
        <v>-2.1255206316709501E-2</v>
      </c>
      <c r="K7562">
        <v>-0.49689728021621699</v>
      </c>
      <c r="L7562">
        <v>-0.30313062667846702</v>
      </c>
      <c r="M7562">
        <v>-0.116835959255695</v>
      </c>
      <c r="N7562">
        <v>-0.44031950831413302</v>
      </c>
      <c r="O7562">
        <v>-0.10842499136924701</v>
      </c>
      <c r="P7562">
        <v>-0.11348947882652299</v>
      </c>
      <c r="Q7562">
        <v>-0.45329877734184298</v>
      </c>
      <c r="R7562">
        <v>-0.25758793950080899</v>
      </c>
      <c r="S7562">
        <v>-0.25874808430671697</v>
      </c>
      <c r="T7562">
        <v>-0.28409165143966703</v>
      </c>
      <c r="U7562">
        <v>-0.48589813709259</v>
      </c>
      <c r="V7562">
        <v>-0.18277586996555301</v>
      </c>
      <c r="W7562">
        <v>-6.0605384409427601E-2</v>
      </c>
      <c r="X7562">
        <v>-0.225766196846962</v>
      </c>
      <c r="Y7562">
        <v>-0.35375654697418202</v>
      </c>
      <c r="Z7562">
        <v>-0.57627046108245805</v>
      </c>
      <c r="AA7562">
        <v>-0.76146805286407504</v>
      </c>
      <c r="AB7562">
        <v>-0.70270752906799305</v>
      </c>
      <c r="AC7562">
        <v>-0.676133513450623</v>
      </c>
    </row>
    <row r="7563" spans="1:29" hidden="1" x14ac:dyDescent="0.3">
      <c r="A7563" t="s">
        <v>104</v>
      </c>
      <c r="B7563" s="1" t="s">
        <v>362</v>
      </c>
      <c r="C7563" t="s">
        <v>301</v>
      </c>
      <c r="D7563" s="1" t="s">
        <v>502</v>
      </c>
      <c r="E7563">
        <v>2</v>
      </c>
      <c r="F7563">
        <v>2</v>
      </c>
      <c r="G7563">
        <v>2</v>
      </c>
      <c r="H7563">
        <v>2</v>
      </c>
      <c r="I7563">
        <v>2</v>
      </c>
      <c r="J7563">
        <v>3</v>
      </c>
      <c r="K7563">
        <v>3</v>
      </c>
      <c r="L7563">
        <v>4</v>
      </c>
      <c r="M7563">
        <v>4</v>
      </c>
      <c r="N7563">
        <v>4</v>
      </c>
      <c r="O7563">
        <v>5</v>
      </c>
      <c r="P7563">
        <v>6</v>
      </c>
      <c r="Q7563">
        <v>6</v>
      </c>
      <c r="R7563">
        <v>6</v>
      </c>
      <c r="S7563">
        <v>5</v>
      </c>
      <c r="T7563">
        <v>5</v>
      </c>
      <c r="U7563">
        <v>5</v>
      </c>
      <c r="V7563">
        <v>5</v>
      </c>
      <c r="W7563">
        <v>5</v>
      </c>
      <c r="X7563">
        <v>4</v>
      </c>
      <c r="Y7563">
        <v>5</v>
      </c>
      <c r="Z7563">
        <v>5</v>
      </c>
      <c r="AA7563">
        <v>5</v>
      </c>
      <c r="AB7563">
        <v>4</v>
      </c>
      <c r="AC7563">
        <v>5</v>
      </c>
    </row>
    <row r="7564" spans="1:29" hidden="1" x14ac:dyDescent="0.3">
      <c r="A7564" t="s">
        <v>104</v>
      </c>
      <c r="B7564" s="1" t="s">
        <v>362</v>
      </c>
      <c r="C7564" t="s">
        <v>561</v>
      </c>
      <c r="D7564" s="1" t="s">
        <v>154</v>
      </c>
      <c r="E7564">
        <v>59.139785766601598</v>
      </c>
      <c r="F7564">
        <v>55.080215454101598</v>
      </c>
      <c r="G7564">
        <v>54.255317687988303</v>
      </c>
      <c r="H7564">
        <v>45.502647399902301</v>
      </c>
      <c r="I7564">
        <v>44.444442749023402</v>
      </c>
      <c r="J7564">
        <v>55.172412872314503</v>
      </c>
      <c r="K7564">
        <v>39.512195587158203</v>
      </c>
      <c r="L7564">
        <v>45.365852355957003</v>
      </c>
      <c r="M7564">
        <v>53.883495330810497</v>
      </c>
      <c r="N7564">
        <v>39.320388793945298</v>
      </c>
      <c r="O7564">
        <v>55.023921966552699</v>
      </c>
      <c r="P7564">
        <v>54.285713195800803</v>
      </c>
      <c r="Q7564">
        <v>39.8104248046875</v>
      </c>
      <c r="R7564">
        <v>49.763034820556598</v>
      </c>
      <c r="S7564">
        <v>49.289100646972699</v>
      </c>
      <c r="T7564">
        <v>48.557693481445298</v>
      </c>
      <c r="U7564">
        <v>37.619049072265597</v>
      </c>
      <c r="V7564">
        <v>50.952381134033203</v>
      </c>
      <c r="W7564">
        <v>54.761905670166001</v>
      </c>
      <c r="X7564">
        <v>48.5714302062988</v>
      </c>
      <c r="Y7564">
        <v>40.952381134033203</v>
      </c>
      <c r="Z7564">
        <v>31.428571701049801</v>
      </c>
      <c r="AA7564">
        <v>25.238094329833999</v>
      </c>
      <c r="AB7564">
        <v>25.4716987609863</v>
      </c>
      <c r="AC7564">
        <v>26.415094375610401</v>
      </c>
    </row>
    <row r="7565" spans="1:29" hidden="1" x14ac:dyDescent="0.3">
      <c r="A7565" t="s">
        <v>104</v>
      </c>
      <c r="B7565" s="1" t="s">
        <v>362</v>
      </c>
      <c r="C7565" t="s">
        <v>550</v>
      </c>
      <c r="D7565" s="1" t="s">
        <v>171</v>
      </c>
      <c r="E7565">
        <v>35.483871459960902</v>
      </c>
      <c r="F7565">
        <v>36.898395538330099</v>
      </c>
      <c r="G7565">
        <v>32.446807861328097</v>
      </c>
      <c r="H7565">
        <v>22.7513236999512</v>
      </c>
      <c r="I7565">
        <v>18.518518447876001</v>
      </c>
      <c r="J7565">
        <v>34.482757568359403</v>
      </c>
      <c r="K7565">
        <v>17.560976028442401</v>
      </c>
      <c r="L7565">
        <v>22.439023971557599</v>
      </c>
      <c r="M7565">
        <v>31.553398132324201</v>
      </c>
      <c r="N7565">
        <v>17.961164474487301</v>
      </c>
      <c r="O7565">
        <v>36.363636016845703</v>
      </c>
      <c r="P7565">
        <v>37.619049072265597</v>
      </c>
      <c r="Q7565">
        <v>20.853080749511701</v>
      </c>
      <c r="R7565">
        <v>28.436019897460898</v>
      </c>
      <c r="S7565">
        <v>28.9099521636963</v>
      </c>
      <c r="T7565">
        <v>27.403846740722699</v>
      </c>
      <c r="U7565">
        <v>19.0476188659668</v>
      </c>
      <c r="V7565">
        <v>31.428571701049801</v>
      </c>
      <c r="W7565">
        <v>40.952381134033203</v>
      </c>
      <c r="X7565">
        <v>29.0476188659668</v>
      </c>
      <c r="Y7565">
        <v>25.7142848968506</v>
      </c>
      <c r="Z7565">
        <v>18.095237731933601</v>
      </c>
      <c r="AA7565">
        <v>11.428571701049799</v>
      </c>
      <c r="AB7565">
        <v>12.2641506195068</v>
      </c>
      <c r="AC7565">
        <v>15.566038131713899</v>
      </c>
    </row>
    <row r="7566" spans="1:29" hidden="1" x14ac:dyDescent="0.3">
      <c r="A7566" t="s">
        <v>104</v>
      </c>
      <c r="B7566" s="1" t="s">
        <v>362</v>
      </c>
      <c r="C7566" t="s">
        <v>563</v>
      </c>
      <c r="D7566" s="1" t="s">
        <v>196</v>
      </c>
      <c r="E7566">
        <v>73.118278503417997</v>
      </c>
      <c r="F7566">
        <v>70.588233947753906</v>
      </c>
      <c r="G7566">
        <v>68.617019653320298</v>
      </c>
      <c r="H7566">
        <v>64.550262451171903</v>
      </c>
      <c r="I7566">
        <v>60.317459106445298</v>
      </c>
      <c r="J7566">
        <v>70.443351745605497</v>
      </c>
      <c r="K7566">
        <v>56.097560882568402</v>
      </c>
      <c r="L7566">
        <v>61.951217651367202</v>
      </c>
      <c r="M7566">
        <v>69.902915954589801</v>
      </c>
      <c r="N7566">
        <v>58.737865447997997</v>
      </c>
      <c r="O7566">
        <v>66.985649108886705</v>
      </c>
      <c r="P7566">
        <v>64.285713195800795</v>
      </c>
      <c r="Q7566">
        <v>55.450237274169901</v>
      </c>
      <c r="R7566">
        <v>61.611373901367202</v>
      </c>
      <c r="S7566">
        <v>62.0853080749512</v>
      </c>
      <c r="T7566">
        <v>60.5769233703613</v>
      </c>
      <c r="U7566">
        <v>54.285713195800803</v>
      </c>
      <c r="V7566">
        <v>61.4285697937012</v>
      </c>
      <c r="W7566">
        <v>63.333332061767599</v>
      </c>
      <c r="X7566">
        <v>59.523811340332003</v>
      </c>
      <c r="Y7566">
        <v>57.619049072265597</v>
      </c>
      <c r="Z7566">
        <v>45.714286804199197</v>
      </c>
      <c r="AA7566">
        <v>43.809524536132798</v>
      </c>
      <c r="AB7566">
        <v>47.641510009765597</v>
      </c>
      <c r="AC7566">
        <v>47.169811248779297</v>
      </c>
    </row>
    <row r="7567" spans="1:29" hidden="1" x14ac:dyDescent="0.3">
      <c r="A7567" t="s">
        <v>104</v>
      </c>
      <c r="B7567" s="1" t="s">
        <v>362</v>
      </c>
      <c r="C7567" t="s">
        <v>372</v>
      </c>
      <c r="D7567" s="1" t="s">
        <v>99</v>
      </c>
      <c r="E7567">
        <v>0.34050697088241599</v>
      </c>
      <c r="F7567">
        <v>0.32401299476623502</v>
      </c>
      <c r="G7567">
        <v>0.34690555930137601</v>
      </c>
      <c r="H7567">
        <v>0.35283812880516102</v>
      </c>
      <c r="I7567">
        <v>0.326896071434021</v>
      </c>
      <c r="J7567">
        <v>0.31171447038650502</v>
      </c>
      <c r="K7567">
        <v>0.28446748852729797</v>
      </c>
      <c r="L7567">
        <v>0.308843404054642</v>
      </c>
      <c r="M7567">
        <v>0.30687904357910201</v>
      </c>
      <c r="N7567">
        <v>0.30552512407302901</v>
      </c>
      <c r="O7567">
        <v>0.25319078564643899</v>
      </c>
      <c r="P7567">
        <v>0.244963273406029</v>
      </c>
      <c r="Q7567">
        <v>0.246253311634064</v>
      </c>
      <c r="R7567">
        <v>0.25731262564659102</v>
      </c>
      <c r="S7567">
        <v>0.26074719429016102</v>
      </c>
      <c r="T7567">
        <v>0.25648096203803999</v>
      </c>
      <c r="U7567">
        <v>0.250371873378754</v>
      </c>
      <c r="V7567">
        <v>0.25269189476966902</v>
      </c>
      <c r="W7567">
        <v>0.24126309156417799</v>
      </c>
      <c r="X7567">
        <v>0.24833635985851299</v>
      </c>
      <c r="Y7567">
        <v>0.24212549626827201</v>
      </c>
      <c r="Z7567">
        <v>0.224403262138367</v>
      </c>
      <c r="AA7567">
        <v>0.26334545016288802</v>
      </c>
      <c r="AB7567">
        <v>0.273845314979553</v>
      </c>
      <c r="AC7567">
        <v>0.25369971990585299</v>
      </c>
    </row>
    <row r="7568" spans="1:29" hidden="1" x14ac:dyDescent="0.3">
      <c r="A7568" t="s">
        <v>104</v>
      </c>
      <c r="B7568" s="1" t="s">
        <v>362</v>
      </c>
      <c r="C7568" t="s">
        <v>445</v>
      </c>
      <c r="D7568" s="1" t="s">
        <v>313</v>
      </c>
      <c r="E7568">
        <v>-1.14967966079712</v>
      </c>
      <c r="F7568">
        <v>-1.1006779670715301</v>
      </c>
      <c r="G7568">
        <v>-1.1583938598632799</v>
      </c>
      <c r="H7568">
        <v>-1.0312848091125499</v>
      </c>
      <c r="I7568">
        <v>-1.2253216505050699</v>
      </c>
      <c r="J7568">
        <v>-0.79122942686080899</v>
      </c>
      <c r="K7568">
        <v>-1.06214475631714</v>
      </c>
      <c r="L7568">
        <v>-0.98171287775039695</v>
      </c>
      <c r="M7568">
        <v>-1.1065920591354399</v>
      </c>
      <c r="N7568">
        <v>-1.27346467971802</v>
      </c>
      <c r="O7568">
        <v>-0.67530781030654896</v>
      </c>
      <c r="P7568">
        <v>-0.37372568249702498</v>
      </c>
      <c r="Q7568">
        <v>-0.59815412759780895</v>
      </c>
      <c r="R7568">
        <v>-0.71220082044601396</v>
      </c>
      <c r="S7568">
        <v>-0.72615921497345004</v>
      </c>
      <c r="T7568">
        <v>-0.48899754881858798</v>
      </c>
      <c r="U7568">
        <v>-0.50722193717956499</v>
      </c>
      <c r="V7568">
        <v>-0.66876143217086803</v>
      </c>
      <c r="W7568">
        <v>-0.43506920337677002</v>
      </c>
      <c r="X7568">
        <v>-0.79162579774856601</v>
      </c>
      <c r="Y7568">
        <v>-0.77514445781707797</v>
      </c>
      <c r="Z7568">
        <v>-0.67714518308639504</v>
      </c>
      <c r="AA7568">
        <v>-0.79704850912094105</v>
      </c>
      <c r="AB7568">
        <v>-0.90202915668487504</v>
      </c>
      <c r="AC7568">
        <v>-1.2095574140548699</v>
      </c>
    </row>
    <row r="7569" spans="1:29" hidden="1" x14ac:dyDescent="0.3">
      <c r="A7569" t="s">
        <v>104</v>
      </c>
      <c r="B7569" s="1" t="s">
        <v>362</v>
      </c>
      <c r="C7569" t="s">
        <v>460</v>
      </c>
      <c r="D7569" s="1" t="s">
        <v>546</v>
      </c>
      <c r="E7569">
        <v>1</v>
      </c>
      <c r="F7569">
        <v>1</v>
      </c>
      <c r="G7569">
        <v>1</v>
      </c>
      <c r="H7569">
        <v>1</v>
      </c>
      <c r="I7569">
        <v>1</v>
      </c>
      <c r="J7569">
        <v>2</v>
      </c>
      <c r="K7569">
        <v>2</v>
      </c>
      <c r="L7569">
        <v>3</v>
      </c>
      <c r="M7569">
        <v>3</v>
      </c>
      <c r="N7569">
        <v>2</v>
      </c>
      <c r="O7569">
        <v>3</v>
      </c>
      <c r="P7569">
        <v>3</v>
      </c>
      <c r="Q7569">
        <v>3</v>
      </c>
      <c r="R7569">
        <v>3</v>
      </c>
      <c r="S7569">
        <v>3</v>
      </c>
      <c r="T7569">
        <v>3</v>
      </c>
      <c r="U7569">
        <v>3</v>
      </c>
      <c r="V7569">
        <v>3</v>
      </c>
      <c r="W7569">
        <v>3</v>
      </c>
      <c r="X7569">
        <v>3</v>
      </c>
      <c r="Y7569">
        <v>3</v>
      </c>
      <c r="Z7569">
        <v>3</v>
      </c>
      <c r="AA7569">
        <v>3</v>
      </c>
      <c r="AB7569">
        <v>3</v>
      </c>
      <c r="AC7569">
        <v>4</v>
      </c>
    </row>
    <row r="7570" spans="1:29" hidden="1" x14ac:dyDescent="0.3">
      <c r="A7570" t="s">
        <v>104</v>
      </c>
      <c r="B7570" s="1" t="s">
        <v>362</v>
      </c>
      <c r="C7570" t="s">
        <v>478</v>
      </c>
      <c r="D7570" s="1" t="s">
        <v>292</v>
      </c>
      <c r="E7570">
        <v>12.021858215331999</v>
      </c>
      <c r="F7570">
        <v>13.114753723144499</v>
      </c>
      <c r="G7570">
        <v>9.2896175384521502</v>
      </c>
      <c r="H7570">
        <v>14.054054260253899</v>
      </c>
      <c r="I7570">
        <v>6.4864864349365199</v>
      </c>
      <c r="J7570">
        <v>24.8756217956543</v>
      </c>
      <c r="K7570">
        <v>13.7254905700684</v>
      </c>
      <c r="L7570">
        <v>16.585365295410199</v>
      </c>
      <c r="M7570">
        <v>14.077670097351101</v>
      </c>
      <c r="N7570">
        <v>7.2815532684326199</v>
      </c>
      <c r="O7570">
        <v>28.708133697509801</v>
      </c>
      <c r="P7570">
        <v>41.626792907714801</v>
      </c>
      <c r="Q7570">
        <v>32.227489471435497</v>
      </c>
      <c r="R7570">
        <v>27.014217376708999</v>
      </c>
      <c r="S7570">
        <v>27.488151550293001</v>
      </c>
      <c r="T7570">
        <v>35.096153259277301</v>
      </c>
      <c r="U7570">
        <v>34.285713195800803</v>
      </c>
      <c r="V7570">
        <v>28.095237731933601</v>
      </c>
      <c r="W7570">
        <v>34.761905670166001</v>
      </c>
      <c r="X7570">
        <v>20.9523811340332</v>
      </c>
      <c r="Y7570">
        <v>23.3333339691162</v>
      </c>
      <c r="Z7570">
        <v>27.619047164916999</v>
      </c>
      <c r="AA7570">
        <v>21.428571701049801</v>
      </c>
      <c r="AB7570">
        <v>16.981132507324201</v>
      </c>
      <c r="AC7570">
        <v>10.377358436584499</v>
      </c>
    </row>
    <row r="7571" spans="1:29" hidden="1" x14ac:dyDescent="0.3">
      <c r="A7571" t="s">
        <v>104</v>
      </c>
      <c r="B7571" s="1" t="s">
        <v>362</v>
      </c>
      <c r="C7571" t="s">
        <v>469</v>
      </c>
      <c r="D7571" s="1" t="s">
        <v>5</v>
      </c>
      <c r="E7571">
        <v>3.8251366615295401</v>
      </c>
      <c r="F7571">
        <v>3.8251366615295401</v>
      </c>
      <c r="G7571">
        <v>2.7322404384613002</v>
      </c>
      <c r="H7571">
        <v>3.2432432174682599</v>
      </c>
      <c r="I7571">
        <v>0.54054051637649503</v>
      </c>
      <c r="J7571">
        <v>3.48258709907532</v>
      </c>
      <c r="K7571">
        <v>2.9411764144897501</v>
      </c>
      <c r="L7571">
        <v>0.97560977935791005</v>
      </c>
      <c r="M7571">
        <v>0.48543688654899603</v>
      </c>
      <c r="N7571">
        <v>0.48543688654899603</v>
      </c>
      <c r="O7571">
        <v>8.6124401092529297</v>
      </c>
      <c r="P7571">
        <v>19.617225646972699</v>
      </c>
      <c r="Q7571">
        <v>12.3222751617432</v>
      </c>
      <c r="R7571">
        <v>9.9526062011718803</v>
      </c>
      <c r="S7571">
        <v>10.900473594665501</v>
      </c>
      <c r="T7571">
        <v>15.384614944458001</v>
      </c>
      <c r="U7571">
        <v>13.8095235824585</v>
      </c>
      <c r="V7571">
        <v>10</v>
      </c>
      <c r="W7571">
        <v>15.238095283508301</v>
      </c>
      <c r="X7571">
        <v>8.0952377319335902</v>
      </c>
      <c r="Y7571">
        <v>9.0476188659668004</v>
      </c>
      <c r="Z7571">
        <v>10</v>
      </c>
      <c r="AA7571">
        <v>8.0952377319335902</v>
      </c>
      <c r="AB7571">
        <v>6.6037735939025897</v>
      </c>
      <c r="AC7571">
        <v>2.3584904670715301</v>
      </c>
    </row>
    <row r="7572" spans="1:29" hidden="1" x14ac:dyDescent="0.3">
      <c r="A7572" t="s">
        <v>104</v>
      </c>
      <c r="B7572" s="1" t="s">
        <v>362</v>
      </c>
      <c r="C7572" t="s">
        <v>482</v>
      </c>
      <c r="D7572" s="1" t="s">
        <v>30</v>
      </c>
      <c r="E7572">
        <v>21.311475753784201</v>
      </c>
      <c r="F7572">
        <v>27.868852615356399</v>
      </c>
      <c r="G7572">
        <v>31.147541046142599</v>
      </c>
      <c r="H7572">
        <v>37.837837219238303</v>
      </c>
      <c r="I7572">
        <v>31.891891479492202</v>
      </c>
      <c r="J7572">
        <v>51.243782043457003</v>
      </c>
      <c r="K7572">
        <v>34.313724517822301</v>
      </c>
      <c r="L7572">
        <v>43.902439117431598</v>
      </c>
      <c r="M7572">
        <v>42.7184448242188</v>
      </c>
      <c r="N7572">
        <v>34.951457977294901</v>
      </c>
      <c r="O7572">
        <v>50.239234924316399</v>
      </c>
      <c r="P7572">
        <v>61.722488403320298</v>
      </c>
      <c r="Q7572">
        <v>53.554500579833999</v>
      </c>
      <c r="R7572">
        <v>45.497631072997997</v>
      </c>
      <c r="S7572">
        <v>45.971565246582003</v>
      </c>
      <c r="T7572">
        <v>57.211540222167997</v>
      </c>
      <c r="U7572">
        <v>53.809524536132798</v>
      </c>
      <c r="V7572">
        <v>46.190475463867202</v>
      </c>
      <c r="W7572">
        <v>56.666667938232401</v>
      </c>
      <c r="X7572">
        <v>42.857143402099602</v>
      </c>
      <c r="Y7572">
        <v>40.952381134033203</v>
      </c>
      <c r="Z7572">
        <v>48.5714302062988</v>
      </c>
      <c r="AA7572">
        <v>42.857143402099602</v>
      </c>
      <c r="AB7572">
        <v>38.679244995117202</v>
      </c>
      <c r="AC7572">
        <v>29.245283126831101</v>
      </c>
    </row>
    <row r="7573" spans="1:29" hidden="1" x14ac:dyDescent="0.3">
      <c r="A7573" t="s">
        <v>104</v>
      </c>
      <c r="B7573" s="1" t="s">
        <v>362</v>
      </c>
      <c r="C7573" t="s">
        <v>4</v>
      </c>
      <c r="D7573" s="1" t="s">
        <v>231</v>
      </c>
      <c r="E7573">
        <v>0.18761755526065799</v>
      </c>
      <c r="F7573">
        <v>0.302315533161163</v>
      </c>
      <c r="G7573">
        <v>0.33154642581939697</v>
      </c>
      <c r="H7573">
        <v>0.295856952667236</v>
      </c>
      <c r="I7573">
        <v>0.361106097698212</v>
      </c>
      <c r="J7573">
        <v>0.37626397609710699</v>
      </c>
      <c r="K7573">
        <v>0.296854168176651</v>
      </c>
      <c r="L7573">
        <v>0.39258435368537897</v>
      </c>
      <c r="M7573">
        <v>0.42654806375503501</v>
      </c>
      <c r="N7573">
        <v>0.43930432200431802</v>
      </c>
      <c r="O7573">
        <v>0.31691324710845897</v>
      </c>
      <c r="P7573">
        <v>0.32675790786743197</v>
      </c>
      <c r="Q7573">
        <v>0.32124763727188099</v>
      </c>
      <c r="R7573">
        <v>0.30607149004936202</v>
      </c>
      <c r="S7573">
        <v>0.29390278458595298</v>
      </c>
      <c r="T7573">
        <v>0.339007169008255</v>
      </c>
      <c r="U7573">
        <v>0.32201647758483898</v>
      </c>
      <c r="V7573">
        <v>0.310592591762543</v>
      </c>
      <c r="W7573">
        <v>0.323723584413528</v>
      </c>
      <c r="X7573">
        <v>0.32250580191612199</v>
      </c>
      <c r="Y7573">
        <v>0.32042729854583701</v>
      </c>
      <c r="Z7573">
        <v>0.33959075808525102</v>
      </c>
      <c r="AA7573">
        <v>0.34266504645347601</v>
      </c>
      <c r="AB7573">
        <v>0.35095790028572099</v>
      </c>
      <c r="AC7573">
        <v>0.35679423809051503</v>
      </c>
    </row>
    <row r="7574" spans="1:29" hidden="1" x14ac:dyDescent="0.3">
      <c r="A7574" t="s">
        <v>104</v>
      </c>
      <c r="B7574" s="1" t="s">
        <v>362</v>
      </c>
      <c r="C7574" t="s">
        <v>100</v>
      </c>
      <c r="D7574" s="1" t="s">
        <v>51</v>
      </c>
      <c r="E7574">
        <v>-1.4057260751724201</v>
      </c>
      <c r="F7574">
        <v>-1.3539137840271001</v>
      </c>
      <c r="G7574">
        <v>-1.57441258430481</v>
      </c>
      <c r="H7574">
        <v>-1.74340748786926</v>
      </c>
      <c r="I7574">
        <v>-1.2657821178436299</v>
      </c>
      <c r="J7574">
        <v>-1.1662640571594201</v>
      </c>
      <c r="K7574">
        <v>-1.5409361124038701</v>
      </c>
      <c r="L7574">
        <v>-1.7702112197876001</v>
      </c>
      <c r="M7574">
        <v>-1.8716138601303101</v>
      </c>
      <c r="N7574">
        <v>-1.9904299974441499</v>
      </c>
      <c r="O7574">
        <v>-2.0433311462402299</v>
      </c>
      <c r="P7574">
        <v>-1.9735754728317301</v>
      </c>
      <c r="Q7574">
        <v>-1.93561995029449</v>
      </c>
      <c r="R7574">
        <v>-1.95603215694427</v>
      </c>
      <c r="S7574">
        <v>-1.7788234949111901</v>
      </c>
      <c r="T7574">
        <v>-1.9850108623504601</v>
      </c>
      <c r="U7574">
        <v>-2.1540961265564</v>
      </c>
      <c r="V7574">
        <v>-1.9708783626556401</v>
      </c>
      <c r="W7574">
        <v>-1.65064632892609</v>
      </c>
      <c r="X7574">
        <v>-1.80487740039825</v>
      </c>
      <c r="Y7574">
        <v>-1.8894288539886499</v>
      </c>
      <c r="Z7574">
        <v>-2.01823925971985</v>
      </c>
      <c r="AA7574">
        <v>-1.8369233608245801</v>
      </c>
      <c r="AB7574">
        <v>-1.7019554376602199</v>
      </c>
      <c r="AC7574">
        <v>-1.86521852016449</v>
      </c>
    </row>
    <row r="7575" spans="1:29" hidden="1" x14ac:dyDescent="0.3">
      <c r="A7575" t="s">
        <v>104</v>
      </c>
      <c r="B7575" s="1" t="s">
        <v>362</v>
      </c>
      <c r="C7575" t="s">
        <v>416</v>
      </c>
      <c r="D7575" s="1" t="s">
        <v>404</v>
      </c>
      <c r="E7575">
        <v>2</v>
      </c>
      <c r="F7575">
        <v>2</v>
      </c>
      <c r="G7575">
        <v>2</v>
      </c>
      <c r="H7575">
        <v>2</v>
      </c>
      <c r="I7575">
        <v>2</v>
      </c>
      <c r="J7575">
        <v>2</v>
      </c>
      <c r="K7575">
        <v>2</v>
      </c>
      <c r="L7575">
        <v>2</v>
      </c>
      <c r="M7575">
        <v>2</v>
      </c>
      <c r="N7575">
        <v>2</v>
      </c>
      <c r="O7575">
        <v>3</v>
      </c>
      <c r="P7575">
        <v>3</v>
      </c>
      <c r="Q7575">
        <v>4</v>
      </c>
      <c r="R7575">
        <v>4</v>
      </c>
      <c r="S7575">
        <v>4</v>
      </c>
      <c r="T7575">
        <v>4</v>
      </c>
      <c r="U7575">
        <v>4</v>
      </c>
      <c r="V7575">
        <v>4</v>
      </c>
      <c r="W7575">
        <v>4</v>
      </c>
      <c r="X7575">
        <v>4</v>
      </c>
      <c r="Y7575">
        <v>4</v>
      </c>
      <c r="Z7575">
        <v>4</v>
      </c>
      <c r="AA7575">
        <v>4</v>
      </c>
      <c r="AB7575">
        <v>4</v>
      </c>
      <c r="AC7575">
        <v>5</v>
      </c>
    </row>
    <row r="7576" spans="1:29" hidden="1" x14ac:dyDescent="0.3">
      <c r="A7576" t="s">
        <v>104</v>
      </c>
      <c r="B7576" s="1" t="s">
        <v>362</v>
      </c>
      <c r="C7576" t="s">
        <v>567</v>
      </c>
      <c r="D7576" s="1" t="s">
        <v>70</v>
      </c>
      <c r="E7576">
        <v>9.0425529479980504</v>
      </c>
      <c r="F7576">
        <v>10.638298034668001</v>
      </c>
      <c r="G7576">
        <v>8.9947090148925799</v>
      </c>
      <c r="H7576">
        <v>4.2328042984008798</v>
      </c>
      <c r="I7576">
        <v>13.0653266906738</v>
      </c>
      <c r="J7576">
        <v>15.5339803695679</v>
      </c>
      <c r="K7576">
        <v>6.7961163520812997</v>
      </c>
      <c r="L7576">
        <v>7.24637699127197</v>
      </c>
      <c r="M7576">
        <v>4.8309178352356001</v>
      </c>
      <c r="N7576">
        <v>3.8461537361145002</v>
      </c>
      <c r="O7576">
        <v>3.3175356388092001</v>
      </c>
      <c r="P7576">
        <v>4.26540279388428</v>
      </c>
      <c r="Q7576">
        <v>3.7914690971374498</v>
      </c>
      <c r="R7576">
        <v>4.26540279388428</v>
      </c>
      <c r="S7576">
        <v>5.2132701873779297</v>
      </c>
      <c r="T7576">
        <v>6.1904764175415004</v>
      </c>
      <c r="U7576">
        <v>4.2857141494751003</v>
      </c>
      <c r="V7576">
        <v>5.2380952835082999</v>
      </c>
      <c r="W7576">
        <v>8.0952377319335902</v>
      </c>
      <c r="X7576">
        <v>6.6037735939025897</v>
      </c>
      <c r="Y7576">
        <v>5.1886792182922399</v>
      </c>
      <c r="Z7576">
        <v>4.2452831268310502</v>
      </c>
      <c r="AA7576">
        <v>5.6603775024414098</v>
      </c>
      <c r="AB7576">
        <v>8.0188674926757795</v>
      </c>
      <c r="AC7576">
        <v>7.1090049743652299</v>
      </c>
    </row>
    <row r="7577" spans="1:29" hidden="1" x14ac:dyDescent="0.3">
      <c r="A7577" t="s">
        <v>104</v>
      </c>
      <c r="B7577" s="1" t="s">
        <v>362</v>
      </c>
      <c r="C7577" t="s">
        <v>332</v>
      </c>
      <c r="D7577" s="1" t="s">
        <v>300</v>
      </c>
      <c r="E7577">
        <v>2.1276595592498802</v>
      </c>
      <c r="F7577">
        <v>3.7234041690826398</v>
      </c>
      <c r="G7577">
        <v>0.52910053730010997</v>
      </c>
      <c r="H7577">
        <v>0</v>
      </c>
      <c r="I7577">
        <v>4.5226130485534703</v>
      </c>
      <c r="J7577">
        <v>4.3689322471618697</v>
      </c>
      <c r="K7577">
        <v>0.97087377309799205</v>
      </c>
      <c r="L7577">
        <v>0.483091801404953</v>
      </c>
      <c r="M7577">
        <v>0.483091801404953</v>
      </c>
      <c r="N7577">
        <v>0.96153843402862504</v>
      </c>
      <c r="O7577">
        <v>1.4218009710311901</v>
      </c>
      <c r="P7577">
        <v>1.4218009710311901</v>
      </c>
      <c r="Q7577">
        <v>1.89573454856873</v>
      </c>
      <c r="R7577">
        <v>1.89573454856873</v>
      </c>
      <c r="S7577">
        <v>1.89573454856873</v>
      </c>
      <c r="T7577">
        <v>4.2857141494751003</v>
      </c>
      <c r="U7577">
        <v>0.95238095521926902</v>
      </c>
      <c r="V7577">
        <v>2.3809523582458501</v>
      </c>
      <c r="W7577">
        <v>3.8095238208770801</v>
      </c>
      <c r="X7577">
        <v>3.3018867969512899</v>
      </c>
      <c r="Y7577">
        <v>2.8301887512207</v>
      </c>
      <c r="Z7577">
        <v>2.3584904670715301</v>
      </c>
      <c r="AA7577">
        <v>3.3018867969512899</v>
      </c>
      <c r="AB7577">
        <v>4.2452831268310502</v>
      </c>
      <c r="AC7577">
        <v>2.8436019420623802</v>
      </c>
    </row>
    <row r="7578" spans="1:29" hidden="1" x14ac:dyDescent="0.3">
      <c r="A7578" t="s">
        <v>104</v>
      </c>
      <c r="B7578" s="1" t="s">
        <v>362</v>
      </c>
      <c r="C7578" t="s">
        <v>119</v>
      </c>
      <c r="D7578" s="1" t="s">
        <v>333</v>
      </c>
      <c r="E7578">
        <v>23.936170578002901</v>
      </c>
      <c r="F7578">
        <v>25</v>
      </c>
      <c r="G7578">
        <v>19.576719284057599</v>
      </c>
      <c r="H7578">
        <v>19.0476188659668</v>
      </c>
      <c r="I7578">
        <v>26.130653381347699</v>
      </c>
      <c r="J7578">
        <v>26.2135925292969</v>
      </c>
      <c r="K7578">
        <v>20.388349533081101</v>
      </c>
      <c r="L7578">
        <v>14.009661674499499</v>
      </c>
      <c r="M7578">
        <v>11.1111106872559</v>
      </c>
      <c r="N7578">
        <v>9.6153850555419904</v>
      </c>
      <c r="O7578">
        <v>9.0047397613525408</v>
      </c>
      <c r="P7578">
        <v>9.0047397613525408</v>
      </c>
      <c r="Q7578">
        <v>6.1611375808715803</v>
      </c>
      <c r="R7578">
        <v>7.1090049743652299</v>
      </c>
      <c r="S7578">
        <v>8.0568723678588903</v>
      </c>
      <c r="T7578">
        <v>7.6190476417541504</v>
      </c>
      <c r="U7578">
        <v>6.6666665077209499</v>
      </c>
      <c r="V7578">
        <v>8.5714282989502006</v>
      </c>
      <c r="W7578">
        <v>9.5238094329834002</v>
      </c>
      <c r="X7578">
        <v>8.0188674926757795</v>
      </c>
      <c r="Y7578">
        <v>8.4905662536621094</v>
      </c>
      <c r="Z7578">
        <v>8.0188674926757795</v>
      </c>
      <c r="AA7578">
        <v>9.4339618682861293</v>
      </c>
      <c r="AB7578">
        <v>10.8490562438965</v>
      </c>
      <c r="AC7578">
        <v>9.4786729812622106</v>
      </c>
    </row>
    <row r="7579" spans="1:29" hidden="1" x14ac:dyDescent="0.3">
      <c r="A7579" t="s">
        <v>104</v>
      </c>
      <c r="B7579" s="1" t="s">
        <v>362</v>
      </c>
      <c r="C7579" t="s">
        <v>366</v>
      </c>
      <c r="D7579" s="1" t="s">
        <v>235</v>
      </c>
      <c r="E7579">
        <v>0.47480720281601002</v>
      </c>
      <c r="F7579">
        <v>0.435220897197723</v>
      </c>
      <c r="G7579">
        <v>0.453906059265137</v>
      </c>
      <c r="H7579">
        <v>0.43629750609397899</v>
      </c>
      <c r="I7579">
        <v>0.34964156150817899</v>
      </c>
      <c r="J7579">
        <v>0.36473664641380299</v>
      </c>
      <c r="K7579">
        <v>0.38434094190597501</v>
      </c>
      <c r="L7579">
        <v>0.376439899206161</v>
      </c>
      <c r="M7579">
        <v>0.348420560359955</v>
      </c>
      <c r="N7579">
        <v>0.350017130374908</v>
      </c>
      <c r="O7579">
        <v>0.30592405796050998</v>
      </c>
      <c r="P7579">
        <v>0.30182099342346203</v>
      </c>
      <c r="Q7579">
        <v>0.27388432621955899</v>
      </c>
      <c r="R7579">
        <v>0.25444611907005299</v>
      </c>
      <c r="S7579">
        <v>0.261302709579468</v>
      </c>
      <c r="T7579">
        <v>0.21898250281810799</v>
      </c>
      <c r="U7579">
        <v>0.22378151118755299</v>
      </c>
      <c r="V7579">
        <v>0.228173807263374</v>
      </c>
      <c r="W7579">
        <v>0.23718705773353599</v>
      </c>
      <c r="X7579">
        <v>0.23471403121948201</v>
      </c>
      <c r="Y7579">
        <v>0.25009271502494801</v>
      </c>
      <c r="Z7579">
        <v>0.24740494787692999</v>
      </c>
      <c r="AA7579">
        <v>0.24894171953201299</v>
      </c>
      <c r="AB7579">
        <v>0.24822673201560999</v>
      </c>
      <c r="AC7579">
        <v>0.238988786935806</v>
      </c>
    </row>
    <row r="7580" spans="1:29" hidden="1" x14ac:dyDescent="0.3">
      <c r="A7580" t="s">
        <v>104</v>
      </c>
      <c r="B7580" s="1" t="s">
        <v>362</v>
      </c>
      <c r="C7580" t="s">
        <v>295</v>
      </c>
      <c r="D7580" s="1" t="s">
        <v>177</v>
      </c>
      <c r="E7580">
        <v>-0.89148402214050304</v>
      </c>
      <c r="F7580">
        <v>-0.88118135929107699</v>
      </c>
      <c r="G7580">
        <v>-0.90046817064285301</v>
      </c>
      <c r="H7580">
        <v>-0.99132943153381303</v>
      </c>
      <c r="I7580">
        <v>-1.0243163108825699</v>
      </c>
      <c r="J7580">
        <v>-0.63734120130538896</v>
      </c>
      <c r="K7580">
        <v>-1.0602148771286</v>
      </c>
      <c r="L7580">
        <v>-1.01535260677338</v>
      </c>
      <c r="M7580">
        <v>-1.1997772455215501</v>
      </c>
      <c r="N7580">
        <v>-1.1208420991897601</v>
      </c>
      <c r="O7580">
        <v>-0.209515675902367</v>
      </c>
      <c r="P7580">
        <v>0.21304686367511699</v>
      </c>
      <c r="Q7580">
        <v>0.19940027594566301</v>
      </c>
      <c r="R7580">
        <v>7.25720450282097E-2</v>
      </c>
      <c r="S7580">
        <v>0.11920561641454699</v>
      </c>
      <c r="T7580">
        <v>0.2057785987854</v>
      </c>
      <c r="U7580">
        <v>8.0587632954120594E-2</v>
      </c>
      <c r="V7580">
        <v>4.8176895827054998E-2</v>
      </c>
      <c r="W7580">
        <v>4.1775554418563799E-3</v>
      </c>
      <c r="X7580">
        <v>7.3660881025716695E-4</v>
      </c>
      <c r="Y7580">
        <v>1.6924884403124499E-3</v>
      </c>
      <c r="Z7580">
        <v>5.4560504853725399E-2</v>
      </c>
      <c r="AA7580">
        <v>-5.9320360422134399E-2</v>
      </c>
      <c r="AB7580">
        <v>-3.6869179457426099E-2</v>
      </c>
      <c r="AC7580">
        <v>-0.27920931577682501</v>
      </c>
    </row>
    <row r="7581" spans="1:29" hidden="1" x14ac:dyDescent="0.3">
      <c r="A7581" t="s">
        <v>104</v>
      </c>
      <c r="B7581" s="1" t="s">
        <v>362</v>
      </c>
      <c r="C7581" t="s">
        <v>553</v>
      </c>
      <c r="D7581" s="1" t="s">
        <v>286</v>
      </c>
      <c r="E7581">
        <v>1</v>
      </c>
      <c r="F7581">
        <v>1</v>
      </c>
      <c r="G7581">
        <v>1</v>
      </c>
      <c r="H7581">
        <v>1</v>
      </c>
      <c r="I7581">
        <v>1</v>
      </c>
      <c r="J7581">
        <v>2</v>
      </c>
      <c r="K7581">
        <v>2</v>
      </c>
      <c r="L7581">
        <v>2</v>
      </c>
      <c r="M7581">
        <v>2</v>
      </c>
      <c r="N7581">
        <v>1</v>
      </c>
      <c r="O7581">
        <v>2</v>
      </c>
      <c r="P7581">
        <v>2</v>
      </c>
      <c r="Q7581">
        <v>2</v>
      </c>
      <c r="R7581">
        <v>2</v>
      </c>
      <c r="S7581">
        <v>2</v>
      </c>
      <c r="T7581">
        <v>2</v>
      </c>
      <c r="U7581">
        <v>2</v>
      </c>
      <c r="V7581">
        <v>2</v>
      </c>
      <c r="W7581">
        <v>2</v>
      </c>
      <c r="X7581">
        <v>2</v>
      </c>
      <c r="Y7581">
        <v>2</v>
      </c>
      <c r="Z7581">
        <v>2</v>
      </c>
      <c r="AA7581">
        <v>2</v>
      </c>
      <c r="AB7581">
        <v>2</v>
      </c>
      <c r="AC7581">
        <v>3</v>
      </c>
    </row>
    <row r="7582" spans="1:29" hidden="1" x14ac:dyDescent="0.3">
      <c r="A7582" t="s">
        <v>104</v>
      </c>
      <c r="B7582" s="1" t="s">
        <v>362</v>
      </c>
      <c r="C7582" t="s">
        <v>534</v>
      </c>
      <c r="D7582" s="1" t="s">
        <v>101</v>
      </c>
      <c r="E7582">
        <v>21.195652008056602</v>
      </c>
      <c r="F7582">
        <v>20.108695983886701</v>
      </c>
      <c r="G7582">
        <v>17.391304016113299</v>
      </c>
      <c r="H7582">
        <v>17.837837219238299</v>
      </c>
      <c r="I7582">
        <v>17.297296524047901</v>
      </c>
      <c r="J7582">
        <v>26.368158340454102</v>
      </c>
      <c r="K7582">
        <v>15.6862745285034</v>
      </c>
      <c r="L7582">
        <v>16.176469802856399</v>
      </c>
      <c r="M7582">
        <v>10.194174766540501</v>
      </c>
      <c r="N7582">
        <v>14.563106536865201</v>
      </c>
      <c r="O7582">
        <v>46.411483764648402</v>
      </c>
      <c r="P7582">
        <v>56.937797546386697</v>
      </c>
      <c r="Q7582">
        <v>56.872039794921903</v>
      </c>
      <c r="R7582">
        <v>54.502368927002003</v>
      </c>
      <c r="S7582">
        <v>55.450237274169901</v>
      </c>
      <c r="T7582">
        <v>60.5769233703613</v>
      </c>
      <c r="U7582">
        <v>55.238094329833999</v>
      </c>
      <c r="V7582">
        <v>54.761905670166001</v>
      </c>
      <c r="W7582">
        <v>53.809524536132798</v>
      </c>
      <c r="X7582">
        <v>53.809524536132798</v>
      </c>
      <c r="Y7582">
        <v>54.761905670166001</v>
      </c>
      <c r="Z7582">
        <v>55.238094329833999</v>
      </c>
      <c r="AA7582">
        <v>50.952381134033203</v>
      </c>
      <c r="AB7582">
        <v>51.415092468261697</v>
      </c>
      <c r="AC7582">
        <v>41.981132507324197</v>
      </c>
    </row>
    <row r="7583" spans="1:29" hidden="1" x14ac:dyDescent="0.3">
      <c r="A7583" t="s">
        <v>104</v>
      </c>
      <c r="B7583" s="1" t="s">
        <v>362</v>
      </c>
      <c r="C7583" t="s">
        <v>76</v>
      </c>
      <c r="D7583" s="1" t="s">
        <v>232</v>
      </c>
      <c r="E7583">
        <v>5.4347825050354004</v>
      </c>
      <c r="F7583">
        <v>5.9782609939575204</v>
      </c>
      <c r="G7583">
        <v>5.9782609939575204</v>
      </c>
      <c r="H7583">
        <v>4.8648648262023899</v>
      </c>
      <c r="I7583">
        <v>4.3243241310119602</v>
      </c>
      <c r="J7583">
        <v>12.93532371521</v>
      </c>
      <c r="K7583">
        <v>6.8627452850341797</v>
      </c>
      <c r="L7583">
        <v>4.9019608497619602</v>
      </c>
      <c r="M7583">
        <v>2.42718458175659</v>
      </c>
      <c r="N7583">
        <v>2.42718458175659</v>
      </c>
      <c r="O7583">
        <v>24.8803825378418</v>
      </c>
      <c r="P7583">
        <v>39.234451293945298</v>
      </c>
      <c r="Q7583">
        <v>37.9146919250488</v>
      </c>
      <c r="R7583">
        <v>32.701423645019503</v>
      </c>
      <c r="S7583">
        <v>36.018959045410199</v>
      </c>
      <c r="T7583">
        <v>38.461540222167997</v>
      </c>
      <c r="U7583">
        <v>34.761905670166001</v>
      </c>
      <c r="V7583">
        <v>30.476190567016602</v>
      </c>
      <c r="W7583">
        <v>29.523809432983398</v>
      </c>
      <c r="X7583">
        <v>29.523809432983398</v>
      </c>
      <c r="Y7583">
        <v>30.476190567016602</v>
      </c>
      <c r="Z7583">
        <v>31.428571701049801</v>
      </c>
      <c r="AA7583">
        <v>26.6666660308838</v>
      </c>
      <c r="AB7583">
        <v>28.773584365844702</v>
      </c>
      <c r="AC7583">
        <v>20.283018112182599</v>
      </c>
    </row>
    <row r="7584" spans="1:29" hidden="1" x14ac:dyDescent="0.3">
      <c r="A7584" t="s">
        <v>104</v>
      </c>
      <c r="B7584" s="1" t="s">
        <v>362</v>
      </c>
      <c r="C7584" t="s">
        <v>97</v>
      </c>
      <c r="D7584" s="1" t="s">
        <v>263</v>
      </c>
      <c r="E7584">
        <v>45.108695983886697</v>
      </c>
      <c r="F7584">
        <v>46.739131927490199</v>
      </c>
      <c r="G7584">
        <v>41.304347991943402</v>
      </c>
      <c r="H7584">
        <v>40</v>
      </c>
      <c r="I7584">
        <v>32.4324340820312</v>
      </c>
      <c r="J7584">
        <v>48.756217956542997</v>
      </c>
      <c r="K7584">
        <v>24.509803771972699</v>
      </c>
      <c r="L7584">
        <v>30.882352828979499</v>
      </c>
      <c r="M7584">
        <v>26.2135925292969</v>
      </c>
      <c r="N7584">
        <v>34.951457977294901</v>
      </c>
      <c r="O7584">
        <v>62.200958251953097</v>
      </c>
      <c r="P7584">
        <v>75.119613647460895</v>
      </c>
      <c r="Q7584">
        <v>75.829383850097699</v>
      </c>
      <c r="R7584">
        <v>71.563980102539105</v>
      </c>
      <c r="S7584">
        <v>72.037918090820298</v>
      </c>
      <c r="T7584">
        <v>75.961540222167997</v>
      </c>
      <c r="U7584">
        <v>71.428573608398395</v>
      </c>
      <c r="V7584">
        <v>71.428573608398395</v>
      </c>
      <c r="W7584">
        <v>71.428573608398395</v>
      </c>
      <c r="X7584">
        <v>71.904762268066406</v>
      </c>
      <c r="Y7584">
        <v>71.904762268066406</v>
      </c>
      <c r="Z7584">
        <v>72.857139587402301</v>
      </c>
      <c r="AA7584">
        <v>71.428573608398395</v>
      </c>
      <c r="AB7584">
        <v>70.754714965820298</v>
      </c>
      <c r="AC7584">
        <v>63.207546234130902</v>
      </c>
    </row>
    <row r="7585" spans="1:29" hidden="1" x14ac:dyDescent="0.3">
      <c r="A7585" t="s">
        <v>104</v>
      </c>
      <c r="B7585" s="1" t="s">
        <v>362</v>
      </c>
      <c r="C7585" t="s">
        <v>42</v>
      </c>
      <c r="D7585" s="1" t="s">
        <v>40</v>
      </c>
      <c r="E7585">
        <v>0.38636037707328802</v>
      </c>
      <c r="F7585">
        <v>0.44084185361862199</v>
      </c>
      <c r="G7585">
        <v>0.416249960660934</v>
      </c>
      <c r="H7585">
        <v>0.36699727177619901</v>
      </c>
      <c r="I7585">
        <v>0.276095181703568</v>
      </c>
      <c r="J7585">
        <v>0.29877099394798301</v>
      </c>
      <c r="K7585">
        <v>0.20991474390029899</v>
      </c>
      <c r="L7585">
        <v>0.29562059044838002</v>
      </c>
      <c r="M7585">
        <v>0.34926038980483998</v>
      </c>
      <c r="N7585">
        <v>0.381994009017944</v>
      </c>
      <c r="O7585">
        <v>0.32899242639541598</v>
      </c>
      <c r="P7585">
        <v>0.35225838422775302</v>
      </c>
      <c r="Q7585">
        <v>0.35516288876533503</v>
      </c>
      <c r="R7585">
        <v>0.34229320287704501</v>
      </c>
      <c r="S7585">
        <v>0.33337184786796598</v>
      </c>
      <c r="T7585">
        <v>0.35229799151420599</v>
      </c>
      <c r="U7585">
        <v>0.33761385083198497</v>
      </c>
      <c r="V7585">
        <v>0.35974621772766102</v>
      </c>
      <c r="W7585">
        <v>0.35175487399101302</v>
      </c>
      <c r="X7585">
        <v>0.36604219675064098</v>
      </c>
      <c r="Y7585">
        <v>0.35915914177894598</v>
      </c>
      <c r="Z7585">
        <v>0.37603133916854897</v>
      </c>
      <c r="AA7585">
        <v>0.37918120622634899</v>
      </c>
      <c r="AB7585">
        <v>0.36323583126068099</v>
      </c>
      <c r="AC7585">
        <v>0.36472171545028698</v>
      </c>
    </row>
    <row r="7586" spans="1:29" hidden="1" x14ac:dyDescent="0.3">
      <c r="A7586" t="s">
        <v>104</v>
      </c>
      <c r="B7586" s="1" t="s">
        <v>362</v>
      </c>
      <c r="C7586" t="s">
        <v>566</v>
      </c>
      <c r="D7586" s="1" t="s">
        <v>437</v>
      </c>
      <c r="E7586">
        <v>-3.96595969796181E-2</v>
      </c>
      <c r="F7586">
        <v>-5.1891937851905802E-2</v>
      </c>
      <c r="G7586">
        <v>-9.6575677394866902E-2</v>
      </c>
      <c r="H7586">
        <v>-0.34865382313728299</v>
      </c>
      <c r="I7586">
        <v>-0.107248865067959</v>
      </c>
      <c r="J7586">
        <v>-0.26943427324295</v>
      </c>
      <c r="K7586">
        <v>-0.343224316835403</v>
      </c>
      <c r="L7586">
        <v>-0.39161482453346302</v>
      </c>
      <c r="M7586">
        <v>-0.62590926885604903</v>
      </c>
      <c r="N7586">
        <v>-0.75887727737426802</v>
      </c>
      <c r="O7586">
        <v>-0.31480073928833002</v>
      </c>
      <c r="P7586">
        <v>-0.20930157601833299</v>
      </c>
      <c r="Q7586">
        <v>-0.43671789765357999</v>
      </c>
      <c r="R7586">
        <v>-0.44570106267929099</v>
      </c>
      <c r="S7586">
        <v>-0.40114900469780002</v>
      </c>
      <c r="T7586">
        <v>-0.38383749127388</v>
      </c>
      <c r="U7586">
        <v>-0.52625924348831199</v>
      </c>
      <c r="V7586">
        <v>-0.36144962906837502</v>
      </c>
      <c r="W7586">
        <v>-0.433971107006073</v>
      </c>
      <c r="X7586">
        <v>-0.50323945283889804</v>
      </c>
      <c r="Y7586">
        <v>-0.50432819128036499</v>
      </c>
      <c r="Z7586">
        <v>-0.47323241829872098</v>
      </c>
      <c r="AA7586">
        <v>-0.51269197463989302</v>
      </c>
      <c r="AB7586">
        <v>-0.55517172813415505</v>
      </c>
      <c r="AC7586">
        <v>-0.68280476331710804</v>
      </c>
    </row>
    <row r="7587" spans="1:29" hidden="1" x14ac:dyDescent="0.3">
      <c r="A7587" t="s">
        <v>104</v>
      </c>
      <c r="B7587" s="1" t="s">
        <v>362</v>
      </c>
      <c r="C7587" t="s">
        <v>2</v>
      </c>
      <c r="D7587" s="1" t="s">
        <v>259</v>
      </c>
      <c r="E7587">
        <v>2</v>
      </c>
      <c r="F7587">
        <v>2</v>
      </c>
      <c r="G7587">
        <v>2</v>
      </c>
      <c r="H7587">
        <v>2</v>
      </c>
      <c r="I7587">
        <v>2</v>
      </c>
      <c r="J7587">
        <v>3</v>
      </c>
      <c r="K7587">
        <v>3</v>
      </c>
      <c r="L7587">
        <v>4</v>
      </c>
      <c r="M7587">
        <v>4</v>
      </c>
      <c r="N7587">
        <v>4</v>
      </c>
      <c r="O7587">
        <v>5</v>
      </c>
      <c r="P7587">
        <v>5</v>
      </c>
      <c r="Q7587">
        <v>5</v>
      </c>
      <c r="R7587">
        <v>5</v>
      </c>
      <c r="S7587">
        <v>4</v>
      </c>
      <c r="T7587">
        <v>4</v>
      </c>
      <c r="U7587">
        <v>4</v>
      </c>
      <c r="V7587">
        <v>4</v>
      </c>
      <c r="W7587">
        <v>4</v>
      </c>
      <c r="X7587">
        <v>4</v>
      </c>
      <c r="Y7587">
        <v>4</v>
      </c>
      <c r="Z7587">
        <v>4</v>
      </c>
      <c r="AA7587">
        <v>4</v>
      </c>
      <c r="AB7587">
        <v>4</v>
      </c>
      <c r="AC7587">
        <v>5</v>
      </c>
    </row>
    <row r="7588" spans="1:29" hidden="1" x14ac:dyDescent="0.3">
      <c r="A7588" t="s">
        <v>104</v>
      </c>
      <c r="B7588" s="1" t="s">
        <v>362</v>
      </c>
      <c r="C7588" t="s">
        <v>145</v>
      </c>
      <c r="D7588" s="1" t="s">
        <v>392</v>
      </c>
      <c r="E7588">
        <v>48.743717193603501</v>
      </c>
      <c r="F7588">
        <v>50</v>
      </c>
      <c r="G7588">
        <v>48.756217956542997</v>
      </c>
      <c r="H7588">
        <v>41.791046142578097</v>
      </c>
      <c r="I7588">
        <v>49.751243591308601</v>
      </c>
      <c r="J7588">
        <v>44.230770111083999</v>
      </c>
      <c r="K7588">
        <v>42.583732604980497</v>
      </c>
      <c r="L7588">
        <v>44.019138336181598</v>
      </c>
      <c r="M7588">
        <v>31.5789470672607</v>
      </c>
      <c r="N7588">
        <v>25</v>
      </c>
      <c r="O7588">
        <v>45.497631072997997</v>
      </c>
      <c r="P7588">
        <v>48.341232299804702</v>
      </c>
      <c r="Q7588">
        <v>42.2535209655762</v>
      </c>
      <c r="R7588">
        <v>40.845069885253899</v>
      </c>
      <c r="S7588">
        <v>42.2535209655762</v>
      </c>
      <c r="T7588">
        <v>41.8269233703613</v>
      </c>
      <c r="U7588">
        <v>35.714286804199197</v>
      </c>
      <c r="V7588">
        <v>38.5714302062988</v>
      </c>
      <c r="W7588">
        <v>36.666667938232401</v>
      </c>
      <c r="X7588">
        <v>33.333332061767599</v>
      </c>
      <c r="Y7588">
        <v>33.333332061767599</v>
      </c>
      <c r="Z7588">
        <v>35.238094329833999</v>
      </c>
      <c r="AA7588">
        <v>32.857143402099602</v>
      </c>
      <c r="AB7588">
        <v>30.660377502441399</v>
      </c>
      <c r="AC7588">
        <v>25.943395614623999</v>
      </c>
    </row>
    <row r="7589" spans="1:29" hidden="1" x14ac:dyDescent="0.3">
      <c r="A7589" t="s">
        <v>104</v>
      </c>
      <c r="B7589" s="1" t="s">
        <v>362</v>
      </c>
      <c r="C7589" t="s">
        <v>267</v>
      </c>
      <c r="D7589" s="1" t="s">
        <v>116</v>
      </c>
      <c r="E7589">
        <v>29.145729064941399</v>
      </c>
      <c r="F7589">
        <v>32.5</v>
      </c>
      <c r="G7589">
        <v>32.835819244384801</v>
      </c>
      <c r="H7589">
        <v>20.895523071289102</v>
      </c>
      <c r="I7589">
        <v>29.353233337402301</v>
      </c>
      <c r="J7589">
        <v>24.0384616851807</v>
      </c>
      <c r="K7589">
        <v>21.531101226806602</v>
      </c>
      <c r="L7589">
        <v>19.138755798339801</v>
      </c>
      <c r="M7589">
        <v>11.004784584045399</v>
      </c>
      <c r="N7589">
        <v>8.6538457870483398</v>
      </c>
      <c r="O7589">
        <v>30.805686950683601</v>
      </c>
      <c r="P7589">
        <v>33.649288177490199</v>
      </c>
      <c r="Q7589">
        <v>25.3521118164062</v>
      </c>
      <c r="R7589">
        <v>25.821596145629901</v>
      </c>
      <c r="S7589">
        <v>24.8826293945312</v>
      </c>
      <c r="T7589">
        <v>20.6730766296387</v>
      </c>
      <c r="U7589">
        <v>15.714285850524901</v>
      </c>
      <c r="V7589">
        <v>24.2857151031494</v>
      </c>
      <c r="W7589">
        <v>22.380952835083001</v>
      </c>
      <c r="X7589">
        <v>20</v>
      </c>
      <c r="Y7589">
        <v>21.904762268066399</v>
      </c>
      <c r="Z7589">
        <v>23.809524536132798</v>
      </c>
      <c r="AA7589">
        <v>21.904762268066399</v>
      </c>
      <c r="AB7589">
        <v>19.811321258544901</v>
      </c>
      <c r="AC7589">
        <v>17.4528293609619</v>
      </c>
    </row>
    <row r="7590" spans="1:29" hidden="1" x14ac:dyDescent="0.3">
      <c r="A7590" t="s">
        <v>104</v>
      </c>
      <c r="B7590" s="1" t="s">
        <v>362</v>
      </c>
      <c r="C7590" t="s">
        <v>65</v>
      </c>
      <c r="D7590" s="1" t="s">
        <v>147</v>
      </c>
      <c r="E7590">
        <v>66.331657409667997</v>
      </c>
      <c r="F7590">
        <v>64.5</v>
      </c>
      <c r="G7590">
        <v>62.686565399169901</v>
      </c>
      <c r="H7590">
        <v>57.711441040039098</v>
      </c>
      <c r="I7590">
        <v>63.184078216552699</v>
      </c>
      <c r="J7590">
        <v>58.653846740722699</v>
      </c>
      <c r="K7590">
        <v>57.416267395019503</v>
      </c>
      <c r="L7590">
        <v>57.894737243652301</v>
      </c>
      <c r="M7590">
        <v>52.153110504150398</v>
      </c>
      <c r="N7590">
        <v>48.0769233703613</v>
      </c>
      <c r="O7590">
        <v>54.976303100585902</v>
      </c>
      <c r="P7590">
        <v>60.1895751953125</v>
      </c>
      <c r="Q7590">
        <v>52.112674713134801</v>
      </c>
      <c r="R7590">
        <v>52.112674713134801</v>
      </c>
      <c r="S7590">
        <v>53.990612030029297</v>
      </c>
      <c r="T7590">
        <v>60.5769233703613</v>
      </c>
      <c r="U7590">
        <v>53.333332061767599</v>
      </c>
      <c r="V7590">
        <v>55.238094329833999</v>
      </c>
      <c r="W7590">
        <v>51.904762268066399</v>
      </c>
      <c r="X7590">
        <v>49.523811340332003</v>
      </c>
      <c r="Y7590">
        <v>48.5714302062988</v>
      </c>
      <c r="Z7590">
        <v>47.142856597900398</v>
      </c>
      <c r="AA7590">
        <v>46.190475463867202</v>
      </c>
      <c r="AB7590">
        <v>44.339622497558601</v>
      </c>
      <c r="AC7590">
        <v>40.0943412780762</v>
      </c>
    </row>
    <row r="7591" spans="1:29" hidden="1" x14ac:dyDescent="0.3">
      <c r="A7591" t="s">
        <v>104</v>
      </c>
      <c r="B7591" s="1" t="s">
        <v>362</v>
      </c>
      <c r="C7591" t="s">
        <v>515</v>
      </c>
      <c r="D7591" s="1" t="s">
        <v>539</v>
      </c>
      <c r="E7591">
        <v>0.376635581254959</v>
      </c>
      <c r="F7591">
        <v>0.35192641615867598</v>
      </c>
      <c r="G7591">
        <v>0.307424277067184</v>
      </c>
      <c r="H7591">
        <v>0.35401970148086498</v>
      </c>
      <c r="I7591">
        <v>0.33569747209549</v>
      </c>
      <c r="J7591">
        <v>0.31585937738418601</v>
      </c>
      <c r="K7591">
        <v>0.32788103818893399</v>
      </c>
      <c r="L7591">
        <v>0.35240894556045499</v>
      </c>
      <c r="M7591">
        <v>0.33869731426239003</v>
      </c>
      <c r="N7591">
        <v>0.31467756628990201</v>
      </c>
      <c r="O7591">
        <v>0.21743112802505499</v>
      </c>
      <c r="P7591">
        <v>0.22403316199779499</v>
      </c>
      <c r="Q7591">
        <v>0.211782351136208</v>
      </c>
      <c r="R7591">
        <v>0.21821691095828999</v>
      </c>
      <c r="S7591">
        <v>0.22716850042343101</v>
      </c>
      <c r="T7591">
        <v>0.27052539587020902</v>
      </c>
      <c r="U7591">
        <v>0.25583004951477101</v>
      </c>
      <c r="V7591">
        <v>0.24377872049808499</v>
      </c>
      <c r="W7591">
        <v>0.21981520950794201</v>
      </c>
      <c r="X7591">
        <v>0.20416134595870999</v>
      </c>
      <c r="Y7591">
        <v>0.203187495470047</v>
      </c>
      <c r="Z7591">
        <v>0.178989872336388</v>
      </c>
      <c r="AA7591">
        <v>0.19726753234863301</v>
      </c>
      <c r="AB7591">
        <v>0.20910479128360701</v>
      </c>
      <c r="AC7591">
        <v>0.20601752400398299</v>
      </c>
    </row>
    <row r="7592" spans="1:29" hidden="1" x14ac:dyDescent="0.3">
      <c r="A7592" t="s">
        <v>104</v>
      </c>
      <c r="B7592" s="1" t="s">
        <v>362</v>
      </c>
      <c r="C7592" t="s">
        <v>453</v>
      </c>
      <c r="D7592" s="1" t="s">
        <v>394</v>
      </c>
      <c r="E7592">
        <v>-0.75876075029373202</v>
      </c>
      <c r="F7592">
        <v>-0.71787559986114502</v>
      </c>
      <c r="G7592">
        <v>-0.76744621992111195</v>
      </c>
      <c r="H7592">
        <v>-0.80527251958847001</v>
      </c>
      <c r="I7592">
        <v>-0.850594282150269</v>
      </c>
      <c r="J7592">
        <v>-0.68244647979736295</v>
      </c>
      <c r="K7592">
        <v>-0.65349686145782504</v>
      </c>
      <c r="L7592">
        <v>-0.43455487489700301</v>
      </c>
      <c r="M7592">
        <v>-0.677934110164642</v>
      </c>
      <c r="N7592">
        <v>-0.86208075284957897</v>
      </c>
      <c r="O7592">
        <v>-0.95371901988983199</v>
      </c>
      <c r="P7592">
        <v>-0.82360035181045499</v>
      </c>
      <c r="Q7592">
        <v>-1.00567626953125</v>
      </c>
      <c r="R7592">
        <v>-0.93501007556915305</v>
      </c>
      <c r="S7592">
        <v>-0.928333759307861</v>
      </c>
      <c r="T7592">
        <v>-0.88190960884094205</v>
      </c>
      <c r="U7592">
        <v>-0.98573130369186401</v>
      </c>
      <c r="V7592">
        <v>-1.094198346138</v>
      </c>
      <c r="W7592">
        <v>-1.03121793270111</v>
      </c>
      <c r="X7592">
        <v>-0.91521155834197998</v>
      </c>
      <c r="Y7592">
        <v>-1.02601778507233</v>
      </c>
      <c r="Z7592">
        <v>-1.1283805370330799</v>
      </c>
      <c r="AA7592">
        <v>-1.1091119050979601</v>
      </c>
      <c r="AB7592">
        <v>-1.0356137752532999</v>
      </c>
      <c r="AC7592">
        <v>-1.1180666685104399</v>
      </c>
    </row>
    <row r="7593" spans="1:29" hidden="1" x14ac:dyDescent="0.3">
      <c r="A7593" t="s">
        <v>104</v>
      </c>
      <c r="B7593" s="1" t="s">
        <v>362</v>
      </c>
      <c r="C7593" t="s">
        <v>52</v>
      </c>
      <c r="D7593" s="1" t="s">
        <v>220</v>
      </c>
      <c r="E7593">
        <v>3</v>
      </c>
      <c r="F7593">
        <v>3</v>
      </c>
      <c r="G7593">
        <v>3</v>
      </c>
      <c r="H7593">
        <v>4</v>
      </c>
      <c r="I7593">
        <v>4</v>
      </c>
      <c r="J7593">
        <v>6</v>
      </c>
      <c r="K7593">
        <v>6</v>
      </c>
      <c r="L7593">
        <v>8</v>
      </c>
      <c r="M7593">
        <v>8</v>
      </c>
      <c r="N7593">
        <v>8</v>
      </c>
      <c r="O7593">
        <v>8</v>
      </c>
      <c r="P7593">
        <v>8</v>
      </c>
      <c r="Q7593">
        <v>8</v>
      </c>
      <c r="R7593">
        <v>8</v>
      </c>
      <c r="S7593">
        <v>7</v>
      </c>
      <c r="T7593">
        <v>5</v>
      </c>
      <c r="U7593">
        <v>5</v>
      </c>
      <c r="V7593">
        <v>5</v>
      </c>
      <c r="W7593">
        <v>5</v>
      </c>
      <c r="X7593">
        <v>5</v>
      </c>
      <c r="Y7593">
        <v>5</v>
      </c>
      <c r="Z7593">
        <v>5</v>
      </c>
      <c r="AA7593">
        <v>5</v>
      </c>
      <c r="AB7593">
        <v>5</v>
      </c>
      <c r="AC7593">
        <v>6</v>
      </c>
    </row>
    <row r="7594" spans="1:29" hidden="1" x14ac:dyDescent="0.3">
      <c r="A7594" t="s">
        <v>104</v>
      </c>
      <c r="B7594" s="1" t="s">
        <v>362</v>
      </c>
      <c r="C7594" t="s">
        <v>512</v>
      </c>
      <c r="D7594" s="1" t="s">
        <v>544</v>
      </c>
      <c r="E7594">
        <v>24.5</v>
      </c>
      <c r="F7594">
        <v>28.855720520019499</v>
      </c>
      <c r="G7594">
        <v>25.870647430419901</v>
      </c>
      <c r="H7594">
        <v>24.378108978271499</v>
      </c>
      <c r="I7594">
        <v>24.378108978271499</v>
      </c>
      <c r="J7594">
        <v>26.9230766296387</v>
      </c>
      <c r="K7594">
        <v>26.9230766296387</v>
      </c>
      <c r="L7594">
        <v>33.1730766296387</v>
      </c>
      <c r="M7594">
        <v>28.365385055541999</v>
      </c>
      <c r="N7594">
        <v>24.0384616851807</v>
      </c>
      <c r="O7594">
        <v>21.3270149230957</v>
      </c>
      <c r="P7594">
        <v>26.066350936889599</v>
      </c>
      <c r="Q7594">
        <v>19.718309402465799</v>
      </c>
      <c r="R7594">
        <v>20.657276153564499</v>
      </c>
      <c r="S7594">
        <v>22.535211563110401</v>
      </c>
      <c r="T7594">
        <v>22.660099029541001</v>
      </c>
      <c r="U7594">
        <v>21.674877166748001</v>
      </c>
      <c r="V7594">
        <v>18.719211578369102</v>
      </c>
      <c r="W7594">
        <v>21.674877166748001</v>
      </c>
      <c r="X7594">
        <v>22.3300971984863</v>
      </c>
      <c r="Y7594">
        <v>20.772947311401399</v>
      </c>
      <c r="Z7594">
        <v>17.391304016113299</v>
      </c>
      <c r="AA7594">
        <v>19.323671340942401</v>
      </c>
      <c r="AB7594">
        <v>21.256038665771499</v>
      </c>
      <c r="AC7594">
        <v>18.137254714965799</v>
      </c>
    </row>
    <row r="7595" spans="1:29" hidden="1" x14ac:dyDescent="0.3">
      <c r="A7595" t="s">
        <v>104</v>
      </c>
      <c r="B7595" s="1" t="s">
        <v>362</v>
      </c>
      <c r="C7595" t="s">
        <v>1</v>
      </c>
      <c r="D7595" s="1" t="s">
        <v>133</v>
      </c>
      <c r="E7595">
        <v>14</v>
      </c>
      <c r="F7595">
        <v>13.4328355789185</v>
      </c>
      <c r="G7595">
        <v>12.93532371521</v>
      </c>
      <c r="H7595">
        <v>13.4328355789185</v>
      </c>
      <c r="I7595">
        <v>10.945273399353001</v>
      </c>
      <c r="J7595">
        <v>18.75</v>
      </c>
      <c r="K7595">
        <v>19.230770111083999</v>
      </c>
      <c r="L7595">
        <v>28.846153259277301</v>
      </c>
      <c r="M7595">
        <v>21.153846740722699</v>
      </c>
      <c r="N7595">
        <v>15.384614944458001</v>
      </c>
      <c r="O7595">
        <v>13.2701425552368</v>
      </c>
      <c r="P7595">
        <v>15.6398105621338</v>
      </c>
      <c r="Q7595">
        <v>12.6760559082031</v>
      </c>
      <c r="R7595">
        <v>14.5539903640747</v>
      </c>
      <c r="S7595">
        <v>15.023473739624</v>
      </c>
      <c r="T7595">
        <v>14.7783250808716</v>
      </c>
      <c r="U7595">
        <v>13.3004922866821</v>
      </c>
      <c r="V7595">
        <v>11.330049514770501</v>
      </c>
      <c r="W7595">
        <v>12.3152713775635</v>
      </c>
      <c r="X7595">
        <v>15.0485439300537</v>
      </c>
      <c r="Y7595">
        <v>13.5265703201294</v>
      </c>
      <c r="Z7595">
        <v>11.1111106872559</v>
      </c>
      <c r="AA7595">
        <v>12.560386657714799</v>
      </c>
      <c r="AB7595">
        <v>13.043478012085</v>
      </c>
      <c r="AC7595">
        <v>11.764705657959</v>
      </c>
    </row>
    <row r="7596" spans="1:29" hidden="1" x14ac:dyDescent="0.3">
      <c r="A7596" t="s">
        <v>104</v>
      </c>
      <c r="B7596" s="1" t="s">
        <v>362</v>
      </c>
      <c r="C7596" t="s">
        <v>16</v>
      </c>
      <c r="D7596" s="1" t="s">
        <v>165</v>
      </c>
      <c r="E7596">
        <v>40</v>
      </c>
      <c r="F7596">
        <v>41.791046142578097</v>
      </c>
      <c r="G7596">
        <v>38.8059692382812</v>
      </c>
      <c r="H7596">
        <v>37.810943603515597</v>
      </c>
      <c r="I7596">
        <v>35.820896148681598</v>
      </c>
      <c r="J7596">
        <v>37.980770111083999</v>
      </c>
      <c r="K7596">
        <v>38.942306518554702</v>
      </c>
      <c r="L7596">
        <v>41.8269233703613</v>
      </c>
      <c r="M7596">
        <v>34.134616851806598</v>
      </c>
      <c r="N7596">
        <v>28.846153259277301</v>
      </c>
      <c r="O7596">
        <v>29.383886337280298</v>
      </c>
      <c r="P7596">
        <v>29.8578205108643</v>
      </c>
      <c r="Q7596">
        <v>26.760562896728501</v>
      </c>
      <c r="R7596">
        <v>27.230047225952099</v>
      </c>
      <c r="S7596">
        <v>27.699529647827099</v>
      </c>
      <c r="T7596">
        <v>29.064039230346701</v>
      </c>
      <c r="U7596">
        <v>27.0935955047607</v>
      </c>
      <c r="V7596">
        <v>23.645320892333999</v>
      </c>
      <c r="W7596">
        <v>24.630542755126999</v>
      </c>
      <c r="X7596">
        <v>29.611650466918899</v>
      </c>
      <c r="Y7596">
        <v>25.603864669799801</v>
      </c>
      <c r="Z7596">
        <v>23.6714973449707</v>
      </c>
      <c r="AA7596">
        <v>24.637681961059599</v>
      </c>
      <c r="AB7596">
        <v>27.0531406402588</v>
      </c>
      <c r="AC7596">
        <v>24.509803771972699</v>
      </c>
    </row>
    <row r="7597" spans="1:29" hidden="1" x14ac:dyDescent="0.3">
      <c r="A7597" t="s">
        <v>104</v>
      </c>
      <c r="B7597" s="1" t="s">
        <v>362</v>
      </c>
      <c r="C7597" t="s">
        <v>191</v>
      </c>
      <c r="D7597" s="1" t="s">
        <v>128</v>
      </c>
      <c r="E7597">
        <v>0.27777728438377403</v>
      </c>
      <c r="F7597">
        <v>0.27671134471893299</v>
      </c>
      <c r="G7597">
        <v>0.27066993713378901</v>
      </c>
      <c r="H7597">
        <v>0.245859384536743</v>
      </c>
      <c r="I7597">
        <v>0.25159952044487</v>
      </c>
      <c r="J7597">
        <v>0.21395617723464999</v>
      </c>
      <c r="K7597">
        <v>0.220159962773323</v>
      </c>
      <c r="L7597">
        <v>0.16874383389949801</v>
      </c>
      <c r="M7597">
        <v>0.16576682031154599</v>
      </c>
      <c r="N7597">
        <v>0.158666431903839</v>
      </c>
      <c r="O7597">
        <v>0.161709994077682</v>
      </c>
      <c r="P7597">
        <v>0.15719904005527499</v>
      </c>
      <c r="Q7597">
        <v>0.157596245408058</v>
      </c>
      <c r="R7597">
        <v>0.15348796546459201</v>
      </c>
      <c r="S7597">
        <v>0.15217424929142001</v>
      </c>
      <c r="T7597">
        <v>0.17140175402164501</v>
      </c>
      <c r="U7597">
        <v>0.168984860181808</v>
      </c>
      <c r="V7597">
        <v>0.16406691074371299</v>
      </c>
      <c r="W7597">
        <v>0.166892975568771</v>
      </c>
      <c r="X7597">
        <v>0.17062284052372001</v>
      </c>
      <c r="Y7597">
        <v>0.15744045376777599</v>
      </c>
      <c r="Z7597">
        <v>0.16064617037773099</v>
      </c>
      <c r="AA7597">
        <v>0.16218034923076599</v>
      </c>
      <c r="AB7597">
        <v>0.158735021948814</v>
      </c>
      <c r="AC7597">
        <v>0.14983673393726299</v>
      </c>
    </row>
    <row r="7598" spans="1:29" hidden="1" x14ac:dyDescent="0.3">
      <c r="A7598" t="s">
        <v>103</v>
      </c>
      <c r="B7598" s="1" t="s">
        <v>68</v>
      </c>
      <c r="C7598" t="s">
        <v>279</v>
      </c>
      <c r="D7598" s="1" t="s">
        <v>543</v>
      </c>
      <c r="E7598">
        <v>-0.74373221397399902</v>
      </c>
      <c r="F7598">
        <v>-0.998174607753754</v>
      </c>
      <c r="G7598">
        <v>-0.97183132171630904</v>
      </c>
      <c r="H7598">
        <v>-0.97115200757980302</v>
      </c>
      <c r="I7598">
        <v>-1.00305140018463</v>
      </c>
      <c r="J7598">
        <v>-1.08990585803986</v>
      </c>
      <c r="K7598">
        <v>-0.89656442403793302</v>
      </c>
      <c r="L7598">
        <v>-0.78949701786041304</v>
      </c>
      <c r="M7598">
        <v>-0.79347264766693104</v>
      </c>
      <c r="N7598">
        <v>-0.79757338762283303</v>
      </c>
      <c r="O7598">
        <v>-1.0754017829895</v>
      </c>
      <c r="P7598">
        <v>-1.1916304826736499</v>
      </c>
      <c r="Q7598">
        <v>-1.2419102191925</v>
      </c>
      <c r="R7598">
        <v>-1.2587484121322601</v>
      </c>
      <c r="S7598">
        <v>-1.2566275596618699</v>
      </c>
      <c r="T7598">
        <v>-1.56582367420197</v>
      </c>
      <c r="U7598">
        <v>-1.50848495960236</v>
      </c>
      <c r="V7598">
        <v>-1.69610142707825</v>
      </c>
      <c r="W7598">
        <v>-1.6168026924133301</v>
      </c>
      <c r="X7598">
        <v>-1.65839195251465</v>
      </c>
      <c r="Y7598">
        <v>-1.7126053571701001</v>
      </c>
      <c r="Z7598">
        <v>-1.7113006114959699</v>
      </c>
      <c r="AA7598">
        <v>-1.6686769723892201</v>
      </c>
      <c r="AB7598">
        <v>-1.6798127889633201</v>
      </c>
      <c r="AC7598">
        <v>-1.6489332914352399</v>
      </c>
    </row>
    <row r="7599" spans="1:29" hidden="1" x14ac:dyDescent="0.3">
      <c r="A7599" t="s">
        <v>103</v>
      </c>
      <c r="B7599" s="1" t="s">
        <v>68</v>
      </c>
      <c r="C7599" t="s">
        <v>301</v>
      </c>
      <c r="D7599" s="1" t="s">
        <v>502</v>
      </c>
      <c r="E7599">
        <v>4</v>
      </c>
      <c r="F7599">
        <v>4</v>
      </c>
      <c r="G7599">
        <v>4</v>
      </c>
      <c r="H7599">
        <v>4</v>
      </c>
      <c r="I7599">
        <v>6</v>
      </c>
      <c r="J7599">
        <v>7</v>
      </c>
      <c r="K7599">
        <v>8</v>
      </c>
      <c r="L7599">
        <v>11</v>
      </c>
      <c r="M7599">
        <v>11</v>
      </c>
      <c r="N7599">
        <v>11</v>
      </c>
      <c r="O7599">
        <v>11</v>
      </c>
      <c r="P7599">
        <v>12</v>
      </c>
      <c r="Q7599">
        <v>13</v>
      </c>
      <c r="R7599">
        <v>12</v>
      </c>
      <c r="S7599">
        <v>11</v>
      </c>
      <c r="T7599">
        <v>10</v>
      </c>
      <c r="U7599">
        <v>9</v>
      </c>
      <c r="V7599">
        <v>10</v>
      </c>
      <c r="W7599">
        <v>10</v>
      </c>
      <c r="X7599">
        <v>9</v>
      </c>
      <c r="Y7599">
        <v>9</v>
      </c>
      <c r="Z7599">
        <v>9</v>
      </c>
      <c r="AA7599">
        <v>8</v>
      </c>
      <c r="AB7599">
        <v>8</v>
      </c>
      <c r="AC7599">
        <v>8</v>
      </c>
    </row>
    <row r="7600" spans="1:29" hidden="1" x14ac:dyDescent="0.3">
      <c r="A7600" t="s">
        <v>103</v>
      </c>
      <c r="B7600" s="1" t="s">
        <v>68</v>
      </c>
      <c r="C7600" t="s">
        <v>561</v>
      </c>
      <c r="D7600" s="1" t="s">
        <v>154</v>
      </c>
      <c r="E7600">
        <v>27.419355392456101</v>
      </c>
      <c r="F7600">
        <v>17.112298965454102</v>
      </c>
      <c r="G7600">
        <v>17.021276473998999</v>
      </c>
      <c r="H7600">
        <v>19.0476188659668</v>
      </c>
      <c r="I7600">
        <v>13.7566137313843</v>
      </c>
      <c r="J7600">
        <v>13.3004922866821</v>
      </c>
      <c r="K7600">
        <v>19.024391174316399</v>
      </c>
      <c r="L7600">
        <v>23.414634704589801</v>
      </c>
      <c r="M7600">
        <v>22.3300971984863</v>
      </c>
      <c r="N7600">
        <v>22.3300971984863</v>
      </c>
      <c r="O7600">
        <v>14.354066848754901</v>
      </c>
      <c r="P7600">
        <v>9.5238094329834002</v>
      </c>
      <c r="Q7600">
        <v>5.6872038841247603</v>
      </c>
      <c r="R7600">
        <v>7.5829381942748997</v>
      </c>
      <c r="S7600">
        <v>9.0047397613525408</v>
      </c>
      <c r="T7600">
        <v>0.96153843402862504</v>
      </c>
      <c r="U7600">
        <v>2.8571429252624498</v>
      </c>
      <c r="V7600">
        <v>0.47619047760963401</v>
      </c>
      <c r="W7600">
        <v>1.42857146263123</v>
      </c>
      <c r="X7600">
        <v>0.95238095521926902</v>
      </c>
      <c r="Y7600">
        <v>0.95238095521926902</v>
      </c>
      <c r="Z7600">
        <v>0.95238095521926902</v>
      </c>
      <c r="AA7600">
        <v>1.42857146263123</v>
      </c>
      <c r="AB7600">
        <v>1.41509437561035</v>
      </c>
      <c r="AC7600">
        <v>1.8867924213409399</v>
      </c>
    </row>
    <row r="7601" spans="1:29" hidden="1" x14ac:dyDescent="0.3">
      <c r="A7601" t="s">
        <v>103</v>
      </c>
      <c r="B7601" s="1" t="s">
        <v>68</v>
      </c>
      <c r="C7601" t="s">
        <v>550</v>
      </c>
      <c r="D7601" s="1" t="s">
        <v>171</v>
      </c>
      <c r="E7601">
        <v>8.6021509170532209</v>
      </c>
      <c r="F7601">
        <v>1.06951868534088</v>
      </c>
      <c r="G7601">
        <v>0.53191488981246904</v>
      </c>
      <c r="H7601">
        <v>2.6455025672912602</v>
      </c>
      <c r="I7601">
        <v>4.2328042984008798</v>
      </c>
      <c r="J7601">
        <v>3.9408867359161399</v>
      </c>
      <c r="K7601">
        <v>10.2439022064209</v>
      </c>
      <c r="L7601">
        <v>14.6341466903687</v>
      </c>
      <c r="M7601">
        <v>12.62135887146</v>
      </c>
      <c r="N7601">
        <v>13.1067962646484</v>
      </c>
      <c r="O7601">
        <v>2.8708133697509801</v>
      </c>
      <c r="P7601">
        <v>0.95238095521926902</v>
      </c>
      <c r="Q7601">
        <v>0.94786727428436302</v>
      </c>
      <c r="R7601">
        <v>0</v>
      </c>
      <c r="S7601">
        <v>0</v>
      </c>
      <c r="T7601">
        <v>0</v>
      </c>
      <c r="U7601">
        <v>0</v>
      </c>
      <c r="V7601">
        <v>0</v>
      </c>
      <c r="W7601">
        <v>0</v>
      </c>
      <c r="X7601">
        <v>0</v>
      </c>
      <c r="Y7601">
        <v>0</v>
      </c>
      <c r="Z7601">
        <v>0</v>
      </c>
      <c r="AA7601">
        <v>0</v>
      </c>
      <c r="AB7601">
        <v>0</v>
      </c>
      <c r="AC7601">
        <v>0</v>
      </c>
    </row>
    <row r="7602" spans="1:29" hidden="1" x14ac:dyDescent="0.3">
      <c r="A7602" t="s">
        <v>103</v>
      </c>
      <c r="B7602" s="1" t="s">
        <v>68</v>
      </c>
      <c r="C7602" t="s">
        <v>563</v>
      </c>
      <c r="D7602" s="1" t="s">
        <v>196</v>
      </c>
      <c r="E7602">
        <v>47.3118286132812</v>
      </c>
      <c r="F7602">
        <v>34.224597930908203</v>
      </c>
      <c r="G7602">
        <v>36.7021293640137</v>
      </c>
      <c r="H7602">
        <v>34.391532897949197</v>
      </c>
      <c r="I7602">
        <v>30.158729553222699</v>
      </c>
      <c r="J7602">
        <v>26.108373641967798</v>
      </c>
      <c r="K7602">
        <v>34.1463432312012</v>
      </c>
      <c r="L7602">
        <v>37.5609741210938</v>
      </c>
      <c r="M7602">
        <v>36.893203735351598</v>
      </c>
      <c r="N7602">
        <v>36.407768249511697</v>
      </c>
      <c r="O7602">
        <v>23.4449768066406</v>
      </c>
      <c r="P7602">
        <v>18.571428298950199</v>
      </c>
      <c r="Q7602">
        <v>17.535545349121101</v>
      </c>
      <c r="R7602">
        <v>17.061611175537099</v>
      </c>
      <c r="S7602">
        <v>16.113744735717798</v>
      </c>
      <c r="T7602">
        <v>7.2115383148193404</v>
      </c>
      <c r="U7602">
        <v>10</v>
      </c>
      <c r="V7602">
        <v>5.7142858505248997</v>
      </c>
      <c r="W7602">
        <v>6.6666665077209499</v>
      </c>
      <c r="X7602">
        <v>6.6666665077209499</v>
      </c>
      <c r="Y7602">
        <v>4.7619047164917001</v>
      </c>
      <c r="Z7602">
        <v>5.2380952835082999</v>
      </c>
      <c r="AA7602">
        <v>6.1904764175415004</v>
      </c>
      <c r="AB7602">
        <v>6.6037735939025897</v>
      </c>
      <c r="AC7602">
        <v>7.5471696853637704</v>
      </c>
    </row>
    <row r="7603" spans="1:29" hidden="1" x14ac:dyDescent="0.3">
      <c r="A7603" t="s">
        <v>103</v>
      </c>
      <c r="B7603" s="1" t="s">
        <v>68</v>
      </c>
      <c r="C7603" t="s">
        <v>372</v>
      </c>
      <c r="D7603" s="1" t="s">
        <v>99</v>
      </c>
      <c r="E7603">
        <v>0.262076586484909</v>
      </c>
      <c r="F7603">
        <v>0.22705549001693701</v>
      </c>
      <c r="G7603">
        <v>0.25018540024757402</v>
      </c>
      <c r="H7603">
        <v>0.21233263611793499</v>
      </c>
      <c r="I7603">
        <v>0.21233817934989899</v>
      </c>
      <c r="J7603">
        <v>0.203056916594505</v>
      </c>
      <c r="K7603">
        <v>0.18602705001831099</v>
      </c>
      <c r="L7603">
        <v>0.170896425843239</v>
      </c>
      <c r="M7603">
        <v>0.17288167774677299</v>
      </c>
      <c r="N7603">
        <v>0.16991092264652299</v>
      </c>
      <c r="O7603">
        <v>0.17641213536262501</v>
      </c>
      <c r="P7603">
        <v>0.16690178215503701</v>
      </c>
      <c r="Q7603">
        <v>0.15648569166660301</v>
      </c>
      <c r="R7603">
        <v>0.15970245003700301</v>
      </c>
      <c r="S7603">
        <v>0.16320553421974199</v>
      </c>
      <c r="T7603">
        <v>0.16064706444740301</v>
      </c>
      <c r="U7603">
        <v>0.16393469274044001</v>
      </c>
      <c r="V7603">
        <v>0.158122047781944</v>
      </c>
      <c r="W7603">
        <v>0.141909539699554</v>
      </c>
      <c r="X7603">
        <v>0.14648574590683</v>
      </c>
      <c r="Y7603">
        <v>0.15931148827076</v>
      </c>
      <c r="Z7603">
        <v>0.15887963771820099</v>
      </c>
      <c r="AA7603">
        <v>0.182836323976517</v>
      </c>
      <c r="AB7603">
        <v>0.17968417704105399</v>
      </c>
      <c r="AC7603">
        <v>0.182994484901428</v>
      </c>
    </row>
    <row r="7604" spans="1:29" hidden="1" x14ac:dyDescent="0.3">
      <c r="A7604" t="s">
        <v>103</v>
      </c>
      <c r="B7604" s="1" t="s">
        <v>68</v>
      </c>
      <c r="C7604" t="s">
        <v>445</v>
      </c>
      <c r="D7604" s="1" t="s">
        <v>313</v>
      </c>
      <c r="E7604">
        <v>-0.62415462732315097</v>
      </c>
      <c r="F7604">
        <v>-0.79798585176467896</v>
      </c>
      <c r="G7604">
        <v>-0.81583034992217995</v>
      </c>
      <c r="H7604">
        <v>-0.891898393630981</v>
      </c>
      <c r="I7604">
        <v>-0.86362665891647294</v>
      </c>
      <c r="J7604">
        <v>-0.97315984964370705</v>
      </c>
      <c r="K7604">
        <v>-0.91764348745346103</v>
      </c>
      <c r="L7604">
        <v>-0.92000710964202903</v>
      </c>
      <c r="M7604">
        <v>-0.88613921403884899</v>
      </c>
      <c r="N7604">
        <v>-0.89458310604095503</v>
      </c>
      <c r="O7604">
        <v>-1.0832045078277599</v>
      </c>
      <c r="P7604">
        <v>-1.03183209896088</v>
      </c>
      <c r="Q7604">
        <v>-1.1572898626327499</v>
      </c>
      <c r="R7604">
        <v>-1.28172242641449</v>
      </c>
      <c r="S7604">
        <v>-1.2289392948150599</v>
      </c>
      <c r="T7604">
        <v>-1.43657875061035</v>
      </c>
      <c r="U7604">
        <v>-1.71452248096466</v>
      </c>
      <c r="V7604">
        <v>-1.9071693420410201</v>
      </c>
      <c r="W7604">
        <v>-1.95200479030609</v>
      </c>
      <c r="X7604">
        <v>-2.2737007141113299</v>
      </c>
      <c r="Y7604">
        <v>-2.32937788963318</v>
      </c>
      <c r="Z7604">
        <v>-2.3623754978179901</v>
      </c>
      <c r="AA7604">
        <v>-2.3256983757018999</v>
      </c>
      <c r="AB7604">
        <v>-2.2334647178649898</v>
      </c>
      <c r="AC7604">
        <v>-2.2754204273223899</v>
      </c>
    </row>
    <row r="7605" spans="1:29" hidden="1" x14ac:dyDescent="0.3">
      <c r="A7605" t="s">
        <v>103</v>
      </c>
      <c r="B7605" s="1" t="s">
        <v>68</v>
      </c>
      <c r="C7605" t="s">
        <v>460</v>
      </c>
      <c r="D7605" s="1" t="s">
        <v>546</v>
      </c>
      <c r="E7605">
        <v>3</v>
      </c>
      <c r="F7605">
        <v>3</v>
      </c>
      <c r="G7605">
        <v>3</v>
      </c>
      <c r="H7605">
        <v>4</v>
      </c>
      <c r="I7605">
        <v>4</v>
      </c>
      <c r="J7605">
        <v>5</v>
      </c>
      <c r="K7605">
        <v>6</v>
      </c>
      <c r="L7605">
        <v>8</v>
      </c>
      <c r="M7605">
        <v>8</v>
      </c>
      <c r="N7605">
        <v>8</v>
      </c>
      <c r="O7605">
        <v>8</v>
      </c>
      <c r="P7605">
        <v>8</v>
      </c>
      <c r="Q7605">
        <v>9</v>
      </c>
      <c r="R7605">
        <v>8</v>
      </c>
      <c r="S7605">
        <v>8</v>
      </c>
      <c r="T7605">
        <v>8</v>
      </c>
      <c r="U7605">
        <v>7</v>
      </c>
      <c r="V7605">
        <v>8</v>
      </c>
      <c r="W7605">
        <v>8</v>
      </c>
      <c r="X7605">
        <v>8</v>
      </c>
      <c r="Y7605">
        <v>8</v>
      </c>
      <c r="Z7605">
        <v>8</v>
      </c>
      <c r="AA7605">
        <v>7</v>
      </c>
      <c r="AB7605">
        <v>7</v>
      </c>
      <c r="AC7605">
        <v>7</v>
      </c>
    </row>
    <row r="7606" spans="1:29" hidden="1" x14ac:dyDescent="0.3">
      <c r="A7606" t="s">
        <v>103</v>
      </c>
      <c r="B7606" s="1" t="s">
        <v>68</v>
      </c>
      <c r="C7606" t="s">
        <v>478</v>
      </c>
      <c r="D7606" s="1" t="s">
        <v>292</v>
      </c>
      <c r="E7606">
        <v>31.6939888000488</v>
      </c>
      <c r="F7606">
        <v>24.043716430664102</v>
      </c>
      <c r="G7606">
        <v>23.497268676757798</v>
      </c>
      <c r="H7606">
        <v>19.459459304809599</v>
      </c>
      <c r="I7606">
        <v>21.6216220855713</v>
      </c>
      <c r="J7606">
        <v>14.925373077392599</v>
      </c>
      <c r="K7606">
        <v>19.607843399047901</v>
      </c>
      <c r="L7606">
        <v>19.5121955871582</v>
      </c>
      <c r="M7606">
        <v>18.9320392608643</v>
      </c>
      <c r="N7606">
        <v>19.417476654052699</v>
      </c>
      <c r="O7606">
        <v>13.3971290588379</v>
      </c>
      <c r="P7606">
        <v>14.354066848754901</v>
      </c>
      <c r="Q7606">
        <v>11.374407768249499</v>
      </c>
      <c r="R7606">
        <v>8.0568723678588903</v>
      </c>
      <c r="S7606">
        <v>10.4265403747559</v>
      </c>
      <c r="T7606">
        <v>6.25</v>
      </c>
      <c r="U7606">
        <v>1.90476191043854</v>
      </c>
      <c r="V7606">
        <v>1.42857146263123</v>
      </c>
      <c r="W7606">
        <v>1.42857146263123</v>
      </c>
      <c r="X7606">
        <v>0.47619047760963401</v>
      </c>
      <c r="Y7606">
        <v>0.47619047760963401</v>
      </c>
      <c r="Z7606">
        <v>0</v>
      </c>
      <c r="AA7606">
        <v>0.47619047760963401</v>
      </c>
      <c r="AB7606">
        <v>0.47169810533523598</v>
      </c>
      <c r="AC7606">
        <v>0.47169810533523598</v>
      </c>
    </row>
    <row r="7607" spans="1:29" hidden="1" x14ac:dyDescent="0.3">
      <c r="A7607" t="s">
        <v>103</v>
      </c>
      <c r="B7607" s="1" t="s">
        <v>68</v>
      </c>
      <c r="C7607" t="s">
        <v>469</v>
      </c>
      <c r="D7607" s="1" t="s">
        <v>5</v>
      </c>
      <c r="E7607">
        <v>19.125682830810501</v>
      </c>
      <c r="F7607">
        <v>9.2896175384521502</v>
      </c>
      <c r="G7607">
        <v>4.9180326461792001</v>
      </c>
      <c r="H7607">
        <v>7.0270271301269496</v>
      </c>
      <c r="I7607">
        <v>7.0270271301269496</v>
      </c>
      <c r="J7607">
        <v>4.4776120185852104</v>
      </c>
      <c r="K7607">
        <v>8.3333330154418892</v>
      </c>
      <c r="L7607">
        <v>5.85365867614746</v>
      </c>
      <c r="M7607">
        <v>7.76699018478394</v>
      </c>
      <c r="N7607">
        <v>7.2815532684326199</v>
      </c>
      <c r="O7607">
        <v>3.34928226470947</v>
      </c>
      <c r="P7607">
        <v>6.2200956344604501</v>
      </c>
      <c r="Q7607">
        <v>4.26540279388428</v>
      </c>
      <c r="R7607">
        <v>1.4218009710311901</v>
      </c>
      <c r="S7607">
        <v>2.8436019420623802</v>
      </c>
      <c r="T7607">
        <v>1.4423077106475799</v>
      </c>
      <c r="U7607">
        <v>0.47619047760963401</v>
      </c>
      <c r="V7607">
        <v>0</v>
      </c>
      <c r="W7607">
        <v>0</v>
      </c>
      <c r="X7607">
        <v>0</v>
      </c>
      <c r="Y7607">
        <v>0</v>
      </c>
      <c r="Z7607">
        <v>0</v>
      </c>
      <c r="AA7607">
        <v>0</v>
      </c>
      <c r="AB7607">
        <v>0</v>
      </c>
      <c r="AC7607">
        <v>0</v>
      </c>
    </row>
    <row r="7608" spans="1:29" hidden="1" x14ac:dyDescent="0.3">
      <c r="A7608" t="s">
        <v>103</v>
      </c>
      <c r="B7608" s="1" t="s">
        <v>68</v>
      </c>
      <c r="C7608" t="s">
        <v>482</v>
      </c>
      <c r="D7608" s="1" t="s">
        <v>30</v>
      </c>
      <c r="E7608">
        <v>43.715847015380902</v>
      </c>
      <c r="F7608">
        <v>39.890708923339801</v>
      </c>
      <c r="G7608">
        <v>39.344261169433601</v>
      </c>
      <c r="H7608">
        <v>35.135135650634801</v>
      </c>
      <c r="I7608">
        <v>37.837837219238303</v>
      </c>
      <c r="J7608">
        <v>33.333332061767599</v>
      </c>
      <c r="K7608">
        <v>34.313724517822301</v>
      </c>
      <c r="L7608">
        <v>35.609756469726598</v>
      </c>
      <c r="M7608">
        <v>36.893203735351598</v>
      </c>
      <c r="N7608">
        <v>35.922328948974602</v>
      </c>
      <c r="O7608">
        <v>26.794258117675799</v>
      </c>
      <c r="P7608">
        <v>29.186603546142599</v>
      </c>
      <c r="Q7608">
        <v>22.748815536498999</v>
      </c>
      <c r="R7608">
        <v>18.9573459625244</v>
      </c>
      <c r="S7608">
        <v>20.853080749511701</v>
      </c>
      <c r="T7608">
        <v>14.4230766296387</v>
      </c>
      <c r="U7608">
        <v>7.6190476417541504</v>
      </c>
      <c r="V7608">
        <v>6.1904764175415004</v>
      </c>
      <c r="W7608">
        <v>5.2380952835082999</v>
      </c>
      <c r="X7608">
        <v>1.42857146263123</v>
      </c>
      <c r="Y7608">
        <v>1.42857146263123</v>
      </c>
      <c r="Z7608">
        <v>1.42857146263123</v>
      </c>
      <c r="AA7608">
        <v>1.42857146263123</v>
      </c>
      <c r="AB7608">
        <v>1.8867924213409399</v>
      </c>
      <c r="AC7608">
        <v>2.3584904670715301</v>
      </c>
    </row>
    <row r="7609" spans="1:29" hidden="1" x14ac:dyDescent="0.3">
      <c r="A7609" t="s">
        <v>103</v>
      </c>
      <c r="B7609" s="1" t="s">
        <v>68</v>
      </c>
      <c r="C7609" t="s">
        <v>4</v>
      </c>
      <c r="D7609" s="1" t="s">
        <v>231</v>
      </c>
      <c r="E7609">
        <v>0.173903718590736</v>
      </c>
      <c r="F7609">
        <v>0.222487077116966</v>
      </c>
      <c r="G7609">
        <v>0.238578706979752</v>
      </c>
      <c r="H7609">
        <v>0.19964283704757699</v>
      </c>
      <c r="I7609">
        <v>0.21055151522159599</v>
      </c>
      <c r="J7609">
        <v>0.21704347431659701</v>
      </c>
      <c r="K7609">
        <v>0.19891309738159199</v>
      </c>
      <c r="L7609">
        <v>0.23214264214038799</v>
      </c>
      <c r="M7609">
        <v>0.226941764354706</v>
      </c>
      <c r="N7609">
        <v>0.224447175860405</v>
      </c>
      <c r="O7609">
        <v>0.214831903576851</v>
      </c>
      <c r="P7609">
        <v>0.21052381396293601</v>
      </c>
      <c r="Q7609">
        <v>0.19934323430061299</v>
      </c>
      <c r="R7609">
        <v>0.20705187320709201</v>
      </c>
      <c r="S7609">
        <v>0.204084262251854</v>
      </c>
      <c r="T7609">
        <v>0.214897230267525</v>
      </c>
      <c r="U7609">
        <v>0.237314492464066</v>
      </c>
      <c r="V7609">
        <v>0.214214622974396</v>
      </c>
      <c r="W7609">
        <v>0.212637558579445</v>
      </c>
      <c r="X7609">
        <v>0.22296233475208299</v>
      </c>
      <c r="Y7609">
        <v>0.233191147446632</v>
      </c>
      <c r="Z7609">
        <v>0.24113157391548201</v>
      </c>
      <c r="AA7609">
        <v>0.248087093234062</v>
      </c>
      <c r="AB7609">
        <v>0.25479450821876498</v>
      </c>
      <c r="AC7609">
        <v>0.26258817315101601</v>
      </c>
    </row>
    <row r="7610" spans="1:29" hidden="1" x14ac:dyDescent="0.3">
      <c r="A7610" t="s">
        <v>103</v>
      </c>
      <c r="B7610" s="1" t="s">
        <v>68</v>
      </c>
      <c r="C7610" t="s">
        <v>100</v>
      </c>
      <c r="D7610" s="1" t="s">
        <v>51</v>
      </c>
      <c r="E7610">
        <v>-1.3115378618240401</v>
      </c>
      <c r="F7610">
        <v>-1.1928474903106701</v>
      </c>
      <c r="G7610">
        <v>-1.14544129371643</v>
      </c>
      <c r="H7610">
        <v>-1.3068804740905799</v>
      </c>
      <c r="I7610">
        <v>-1.48176205158234</v>
      </c>
      <c r="J7610">
        <v>-1.55118668079376</v>
      </c>
      <c r="K7610">
        <v>-1.43667340278625</v>
      </c>
      <c r="L7610">
        <v>-1.3453116416931199</v>
      </c>
      <c r="M7610">
        <v>-1.5942518711090099</v>
      </c>
      <c r="N7610">
        <v>-2.0127942562103298</v>
      </c>
      <c r="O7610">
        <v>-2.3290207386016801</v>
      </c>
      <c r="P7610">
        <v>-2.4237163066864</v>
      </c>
      <c r="Q7610">
        <v>-2.42679643630981</v>
      </c>
      <c r="R7610">
        <v>-2.43066310882568</v>
      </c>
      <c r="S7610">
        <v>-2.37482810020447</v>
      </c>
      <c r="T7610">
        <v>-2.6655750274658199</v>
      </c>
      <c r="U7610">
        <v>-2.6680161952972399</v>
      </c>
      <c r="V7610">
        <v>-2.7844886779785201</v>
      </c>
      <c r="W7610">
        <v>-2.9343173503875701</v>
      </c>
      <c r="X7610">
        <v>-2.9962346553802499</v>
      </c>
      <c r="Y7610">
        <v>-2.7710144519805899</v>
      </c>
      <c r="Z7610">
        <v>-2.64773344993591</v>
      </c>
      <c r="AA7610">
        <v>-2.5804603099822998</v>
      </c>
      <c r="AB7610">
        <v>-2.462735414505</v>
      </c>
      <c r="AC7610">
        <v>-2.56293869018555</v>
      </c>
    </row>
    <row r="7611" spans="1:29" hidden="1" x14ac:dyDescent="0.3">
      <c r="A7611" t="s">
        <v>103</v>
      </c>
      <c r="B7611" s="1" t="s">
        <v>68</v>
      </c>
      <c r="C7611" t="s">
        <v>416</v>
      </c>
      <c r="D7611" s="1" t="s">
        <v>404</v>
      </c>
      <c r="E7611">
        <v>4</v>
      </c>
      <c r="F7611">
        <v>4</v>
      </c>
      <c r="G7611">
        <v>4</v>
      </c>
      <c r="H7611">
        <v>4</v>
      </c>
      <c r="I7611">
        <v>4</v>
      </c>
      <c r="J7611">
        <v>5</v>
      </c>
      <c r="K7611">
        <v>5</v>
      </c>
      <c r="L7611">
        <v>6</v>
      </c>
      <c r="M7611">
        <v>6</v>
      </c>
      <c r="N7611">
        <v>6</v>
      </c>
      <c r="O7611">
        <v>6</v>
      </c>
      <c r="P7611">
        <v>6</v>
      </c>
      <c r="Q7611">
        <v>7</v>
      </c>
      <c r="R7611">
        <v>6</v>
      </c>
      <c r="S7611">
        <v>6</v>
      </c>
      <c r="T7611">
        <v>6</v>
      </c>
      <c r="U7611">
        <v>5</v>
      </c>
      <c r="V7611">
        <v>6</v>
      </c>
      <c r="W7611">
        <v>6</v>
      </c>
      <c r="X7611">
        <v>6</v>
      </c>
      <c r="Y7611">
        <v>5</v>
      </c>
      <c r="Z7611">
        <v>5</v>
      </c>
      <c r="AA7611">
        <v>5</v>
      </c>
      <c r="AB7611">
        <v>5</v>
      </c>
      <c r="AC7611">
        <v>5</v>
      </c>
    </row>
    <row r="7612" spans="1:29" hidden="1" x14ac:dyDescent="0.3">
      <c r="A7612" t="s">
        <v>103</v>
      </c>
      <c r="B7612" s="1" t="s">
        <v>68</v>
      </c>
      <c r="C7612" t="s">
        <v>567</v>
      </c>
      <c r="D7612" s="1" t="s">
        <v>70</v>
      </c>
      <c r="E7612">
        <v>9.5744676589965803</v>
      </c>
      <c r="F7612">
        <v>13.297872543335</v>
      </c>
      <c r="G7612">
        <v>14.285714149475099</v>
      </c>
      <c r="H7612">
        <v>13.7566137313843</v>
      </c>
      <c r="I7612">
        <v>9.5477390289306605</v>
      </c>
      <c r="J7612">
        <v>6.3106794357299796</v>
      </c>
      <c r="K7612">
        <v>9.2233009338378906</v>
      </c>
      <c r="L7612">
        <v>12.077294349670399</v>
      </c>
      <c r="M7612">
        <v>8.6956520080566406</v>
      </c>
      <c r="N7612">
        <v>2.88461542129517</v>
      </c>
      <c r="O7612">
        <v>1.89573454856873</v>
      </c>
      <c r="P7612">
        <v>1.89573454856873</v>
      </c>
      <c r="Q7612">
        <v>1.89573454856873</v>
      </c>
      <c r="R7612">
        <v>1.4218009710311901</v>
      </c>
      <c r="S7612">
        <v>1.89573454856873</v>
      </c>
      <c r="T7612">
        <v>0.95238095521926902</v>
      </c>
      <c r="U7612">
        <v>0.47619047760963401</v>
      </c>
      <c r="V7612">
        <v>0.47619047760963401</v>
      </c>
      <c r="W7612">
        <v>0</v>
      </c>
      <c r="X7612">
        <v>0</v>
      </c>
      <c r="Y7612">
        <v>0</v>
      </c>
      <c r="Z7612">
        <v>0.94339621067047097</v>
      </c>
      <c r="AA7612">
        <v>0.94339621067047097</v>
      </c>
      <c r="AB7612">
        <v>1.41509437561035</v>
      </c>
      <c r="AC7612">
        <v>0.94786727428436302</v>
      </c>
    </row>
    <row r="7613" spans="1:29" hidden="1" x14ac:dyDescent="0.3">
      <c r="A7613" t="s">
        <v>103</v>
      </c>
      <c r="B7613" s="1" t="s">
        <v>68</v>
      </c>
      <c r="C7613" t="s">
        <v>332</v>
      </c>
      <c r="D7613" s="1" t="s">
        <v>300</v>
      </c>
      <c r="E7613">
        <v>3.7234041690826398</v>
      </c>
      <c r="F7613">
        <v>6.3829789161682102</v>
      </c>
      <c r="G7613">
        <v>5.8201060295104998</v>
      </c>
      <c r="H7613">
        <v>3.7037036418914799</v>
      </c>
      <c r="I7613">
        <v>4.0201005935668901</v>
      </c>
      <c r="J7613">
        <v>3.3980581760406499</v>
      </c>
      <c r="K7613">
        <v>3.88349509239197</v>
      </c>
      <c r="L7613">
        <v>7.24637699127197</v>
      </c>
      <c r="M7613">
        <v>3.86473441123962</v>
      </c>
      <c r="N7613">
        <v>1.9230768680572501</v>
      </c>
      <c r="O7613">
        <v>0</v>
      </c>
      <c r="P7613">
        <v>0</v>
      </c>
      <c r="Q7613">
        <v>0</v>
      </c>
      <c r="R7613">
        <v>0</v>
      </c>
      <c r="S7613">
        <v>0</v>
      </c>
      <c r="T7613">
        <v>0</v>
      </c>
      <c r="U7613">
        <v>0</v>
      </c>
      <c r="V7613">
        <v>0</v>
      </c>
      <c r="W7613">
        <v>0</v>
      </c>
      <c r="X7613">
        <v>0</v>
      </c>
      <c r="Y7613">
        <v>0</v>
      </c>
      <c r="Z7613">
        <v>0</v>
      </c>
      <c r="AA7613">
        <v>0</v>
      </c>
      <c r="AB7613">
        <v>0</v>
      </c>
      <c r="AC7613">
        <v>0</v>
      </c>
    </row>
    <row r="7614" spans="1:29" hidden="1" x14ac:dyDescent="0.3">
      <c r="A7614" t="s">
        <v>103</v>
      </c>
      <c r="B7614" s="1" t="s">
        <v>68</v>
      </c>
      <c r="C7614" t="s">
        <v>119</v>
      </c>
      <c r="D7614" s="1" t="s">
        <v>333</v>
      </c>
      <c r="E7614">
        <v>22.872341156005898</v>
      </c>
      <c r="F7614">
        <v>25.531915664672901</v>
      </c>
      <c r="G7614">
        <v>27.513227462768601</v>
      </c>
      <c r="H7614">
        <v>21.693120956420898</v>
      </c>
      <c r="I7614">
        <v>20.100502014160199</v>
      </c>
      <c r="J7614">
        <v>16.019416809081999</v>
      </c>
      <c r="K7614">
        <v>19.417476654052699</v>
      </c>
      <c r="L7614">
        <v>18.357488632202099</v>
      </c>
      <c r="M7614">
        <v>13.043478012085</v>
      </c>
      <c r="N7614">
        <v>9.1346149444580096</v>
      </c>
      <c r="O7614">
        <v>4.26540279388428</v>
      </c>
      <c r="P7614">
        <v>3.7914690971374498</v>
      </c>
      <c r="Q7614">
        <v>2.36966824531555</v>
      </c>
      <c r="R7614">
        <v>2.8436019420623802</v>
      </c>
      <c r="S7614">
        <v>4.26540279388428</v>
      </c>
      <c r="T7614">
        <v>4.2857141494751003</v>
      </c>
      <c r="U7614">
        <v>2.3809523582458501</v>
      </c>
      <c r="V7614">
        <v>1.42857146263123</v>
      </c>
      <c r="W7614">
        <v>0.95238095521926902</v>
      </c>
      <c r="X7614">
        <v>0.94339621067047097</v>
      </c>
      <c r="Y7614">
        <v>2.8301887512207</v>
      </c>
      <c r="Z7614">
        <v>2.3584904670715301</v>
      </c>
      <c r="AA7614">
        <v>3.3018867969512899</v>
      </c>
      <c r="AB7614">
        <v>5.1886792182922399</v>
      </c>
      <c r="AC7614">
        <v>3.7914690971374498</v>
      </c>
    </row>
    <row r="7615" spans="1:29" hidden="1" x14ac:dyDescent="0.3">
      <c r="A7615" t="s">
        <v>103</v>
      </c>
      <c r="B7615" s="1" t="s">
        <v>68</v>
      </c>
      <c r="C7615" t="s">
        <v>366</v>
      </c>
      <c r="D7615" s="1" t="s">
        <v>235</v>
      </c>
      <c r="E7615">
        <v>0.37391230463981601</v>
      </c>
      <c r="F7615">
        <v>0.345668405294418</v>
      </c>
      <c r="G7615">
        <v>0.34250640869140597</v>
      </c>
      <c r="H7615">
        <v>0.31601527333259599</v>
      </c>
      <c r="I7615">
        <v>0.30158466100692699</v>
      </c>
      <c r="J7615">
        <v>0.29303237795829801</v>
      </c>
      <c r="K7615">
        <v>0.28687262535095198</v>
      </c>
      <c r="L7615">
        <v>0.25724959373474099</v>
      </c>
      <c r="M7615">
        <v>0.248241752386093</v>
      </c>
      <c r="N7615">
        <v>0.2520891726017</v>
      </c>
      <c r="O7615">
        <v>0.25199842453002902</v>
      </c>
      <c r="P7615">
        <v>0.24932286143302901</v>
      </c>
      <c r="Q7615">
        <v>0.244249582290649</v>
      </c>
      <c r="R7615">
        <v>0.23522983491420699</v>
      </c>
      <c r="S7615">
        <v>0.240286439657211</v>
      </c>
      <c r="T7615">
        <v>0.204697266221046</v>
      </c>
      <c r="U7615">
        <v>0.21365055441856401</v>
      </c>
      <c r="V7615">
        <v>0.21484838426113101</v>
      </c>
      <c r="W7615">
        <v>0.22367005050182301</v>
      </c>
      <c r="X7615">
        <v>0.22168558835983301</v>
      </c>
      <c r="Y7615">
        <v>0.240592300891876</v>
      </c>
      <c r="Z7615">
        <v>0.23762483894825001</v>
      </c>
      <c r="AA7615">
        <v>0.23996961116790799</v>
      </c>
      <c r="AB7615">
        <v>0.23976460099220301</v>
      </c>
      <c r="AC7615">
        <v>0.235312148928642</v>
      </c>
    </row>
    <row r="7616" spans="1:29" hidden="1" x14ac:dyDescent="0.3">
      <c r="A7616" t="s">
        <v>103</v>
      </c>
      <c r="B7616" s="1" t="s">
        <v>68</v>
      </c>
      <c r="C7616" t="s">
        <v>295</v>
      </c>
      <c r="D7616" s="1" t="s">
        <v>177</v>
      </c>
      <c r="E7616">
        <v>-0.43912780284881597</v>
      </c>
      <c r="F7616">
        <v>-0.60099357366561901</v>
      </c>
      <c r="G7616">
        <v>-0.70942586660385099</v>
      </c>
      <c r="H7616">
        <v>-0.88151293992996205</v>
      </c>
      <c r="I7616">
        <v>-0.77892643213272095</v>
      </c>
      <c r="J7616">
        <v>-0.88417881727218595</v>
      </c>
      <c r="K7616">
        <v>-0.83576411008834794</v>
      </c>
      <c r="L7616">
        <v>-0.773362696170807</v>
      </c>
      <c r="M7616">
        <v>-0.67599070072174094</v>
      </c>
      <c r="N7616">
        <v>-0.72581446170806896</v>
      </c>
      <c r="O7616">
        <v>-0.64126938581466697</v>
      </c>
      <c r="P7616">
        <v>-0.61578905582428001</v>
      </c>
      <c r="Q7616">
        <v>-0.84322160482406605</v>
      </c>
      <c r="R7616">
        <v>-0.69864928722381603</v>
      </c>
      <c r="S7616">
        <v>-0.73860394954681396</v>
      </c>
      <c r="T7616">
        <v>-0.90968436002731301</v>
      </c>
      <c r="U7616">
        <v>-1.1567730903625499</v>
      </c>
      <c r="V7616">
        <v>-1.49802947044373</v>
      </c>
      <c r="W7616">
        <v>-1.48147332668304</v>
      </c>
      <c r="X7616">
        <v>-1.63697516918182</v>
      </c>
      <c r="Y7616">
        <v>-1.7026678323745701</v>
      </c>
      <c r="Z7616">
        <v>-1.85752165317535</v>
      </c>
      <c r="AA7616">
        <v>-2.0406832695007302</v>
      </c>
      <c r="AB7616">
        <v>-1.9175497293472299</v>
      </c>
      <c r="AC7616">
        <v>-1.8430507183075</v>
      </c>
    </row>
    <row r="7617" spans="1:29" hidden="1" x14ac:dyDescent="0.3">
      <c r="A7617" t="s">
        <v>103</v>
      </c>
      <c r="B7617" s="1" t="s">
        <v>68</v>
      </c>
      <c r="C7617" t="s">
        <v>553</v>
      </c>
      <c r="D7617" s="1" t="s">
        <v>286</v>
      </c>
      <c r="E7617">
        <v>4</v>
      </c>
      <c r="F7617">
        <v>4</v>
      </c>
      <c r="G7617">
        <v>4</v>
      </c>
      <c r="H7617">
        <v>5</v>
      </c>
      <c r="I7617">
        <v>5</v>
      </c>
      <c r="J7617">
        <v>6</v>
      </c>
      <c r="K7617">
        <v>7</v>
      </c>
      <c r="L7617">
        <v>8</v>
      </c>
      <c r="M7617">
        <v>8</v>
      </c>
      <c r="N7617">
        <v>8</v>
      </c>
      <c r="O7617">
        <v>8</v>
      </c>
      <c r="P7617">
        <v>8</v>
      </c>
      <c r="Q7617">
        <v>9</v>
      </c>
      <c r="R7617">
        <v>8</v>
      </c>
      <c r="S7617">
        <v>8</v>
      </c>
      <c r="T7617">
        <v>8</v>
      </c>
      <c r="U7617">
        <v>7</v>
      </c>
      <c r="V7617">
        <v>7</v>
      </c>
      <c r="W7617">
        <v>8</v>
      </c>
      <c r="X7617">
        <v>8</v>
      </c>
      <c r="Y7617">
        <v>8</v>
      </c>
      <c r="Z7617">
        <v>7</v>
      </c>
      <c r="AA7617">
        <v>6</v>
      </c>
      <c r="AB7617">
        <v>6</v>
      </c>
      <c r="AC7617">
        <v>6</v>
      </c>
    </row>
    <row r="7618" spans="1:29" hidden="1" x14ac:dyDescent="0.3">
      <c r="A7618" t="s">
        <v>103</v>
      </c>
      <c r="B7618" s="1" t="s">
        <v>68</v>
      </c>
      <c r="C7618" t="s">
        <v>534</v>
      </c>
      <c r="D7618" s="1" t="s">
        <v>101</v>
      </c>
      <c r="E7618">
        <v>32.065216064453097</v>
      </c>
      <c r="F7618">
        <v>27.173913955688501</v>
      </c>
      <c r="G7618">
        <v>23.913043975830099</v>
      </c>
      <c r="H7618">
        <v>19.459459304809599</v>
      </c>
      <c r="I7618">
        <v>21.6216220855713</v>
      </c>
      <c r="J7618">
        <v>19.4029846191406</v>
      </c>
      <c r="K7618">
        <v>22.549018859863299</v>
      </c>
      <c r="L7618">
        <v>22.058822631835898</v>
      </c>
      <c r="M7618">
        <v>25.242717742919901</v>
      </c>
      <c r="N7618">
        <v>23.7864074707031</v>
      </c>
      <c r="O7618">
        <v>28.2296657562256</v>
      </c>
      <c r="P7618">
        <v>29.186603546142599</v>
      </c>
      <c r="Q7618">
        <v>22.274881362915</v>
      </c>
      <c r="R7618">
        <v>27.488151550293001</v>
      </c>
      <c r="S7618">
        <v>25.118482589721701</v>
      </c>
      <c r="T7618">
        <v>18.269229888916001</v>
      </c>
      <c r="U7618">
        <v>10.9523811340332</v>
      </c>
      <c r="V7618">
        <v>5.2380952835082999</v>
      </c>
      <c r="W7618">
        <v>5.7142858505248997</v>
      </c>
      <c r="X7618">
        <v>4.7619047164917001</v>
      </c>
      <c r="Y7618">
        <v>3.8095238208770801</v>
      </c>
      <c r="Z7618">
        <v>3.8095238208770801</v>
      </c>
      <c r="AA7618">
        <v>1.42857146263123</v>
      </c>
      <c r="AB7618">
        <v>2.8301887512207</v>
      </c>
      <c r="AC7618">
        <v>3.3018867969512899</v>
      </c>
    </row>
    <row r="7619" spans="1:29" hidden="1" x14ac:dyDescent="0.3">
      <c r="A7619" t="s">
        <v>103</v>
      </c>
      <c r="B7619" s="1" t="s">
        <v>68</v>
      </c>
      <c r="C7619" t="s">
        <v>76</v>
      </c>
      <c r="D7619" s="1" t="s">
        <v>232</v>
      </c>
      <c r="E7619">
        <v>17.391304016113299</v>
      </c>
      <c r="F7619">
        <v>13.043478012085</v>
      </c>
      <c r="G7619">
        <v>11.413043022155801</v>
      </c>
      <c r="H7619">
        <v>9.7297296524047905</v>
      </c>
      <c r="I7619">
        <v>14.5945949554443</v>
      </c>
      <c r="J7619">
        <v>9.4527359008789098</v>
      </c>
      <c r="K7619">
        <v>13.7254905700684</v>
      </c>
      <c r="L7619">
        <v>14.7058820724487</v>
      </c>
      <c r="M7619">
        <v>16.504854202270501</v>
      </c>
      <c r="N7619">
        <v>16.990291595458999</v>
      </c>
      <c r="O7619">
        <v>20.0956935882568</v>
      </c>
      <c r="P7619">
        <v>19.138755798339801</v>
      </c>
      <c r="Q7619">
        <v>11.848340988159199</v>
      </c>
      <c r="R7619">
        <v>16.5876770019531</v>
      </c>
      <c r="S7619">
        <v>15.165876388549799</v>
      </c>
      <c r="T7619">
        <v>8.1730766296386701</v>
      </c>
      <c r="U7619">
        <v>4.7619047164917001</v>
      </c>
      <c r="V7619">
        <v>2.3809523582458501</v>
      </c>
      <c r="W7619">
        <v>3.3333332538604701</v>
      </c>
      <c r="X7619">
        <v>2.8571429252624498</v>
      </c>
      <c r="Y7619">
        <v>1.90476191043854</v>
      </c>
      <c r="Z7619">
        <v>0.47619047760963401</v>
      </c>
      <c r="AA7619">
        <v>0</v>
      </c>
      <c r="AB7619">
        <v>0.47169810533523598</v>
      </c>
      <c r="AC7619">
        <v>0.47169810533523598</v>
      </c>
    </row>
    <row r="7620" spans="1:29" hidden="1" x14ac:dyDescent="0.3">
      <c r="A7620" t="s">
        <v>103</v>
      </c>
      <c r="B7620" s="1" t="s">
        <v>68</v>
      </c>
      <c r="C7620" t="s">
        <v>97</v>
      </c>
      <c r="D7620" s="1" t="s">
        <v>263</v>
      </c>
      <c r="E7620">
        <v>58.152172088622997</v>
      </c>
      <c r="F7620">
        <v>51.630435943603501</v>
      </c>
      <c r="G7620">
        <v>41.304347991943402</v>
      </c>
      <c r="H7620">
        <v>36.216217041015597</v>
      </c>
      <c r="I7620">
        <v>37.837837219238303</v>
      </c>
      <c r="J7620">
        <v>29.850746154785199</v>
      </c>
      <c r="K7620">
        <v>30.392156600952099</v>
      </c>
      <c r="L7620">
        <v>37.2549018859863</v>
      </c>
      <c r="M7620">
        <v>39.805824279785199</v>
      </c>
      <c r="N7620">
        <v>37.378639221191399</v>
      </c>
      <c r="O7620">
        <v>39.234451293945298</v>
      </c>
      <c r="P7620">
        <v>39.712917327880902</v>
      </c>
      <c r="Q7620">
        <v>31.753555297851602</v>
      </c>
      <c r="R7620">
        <v>38.862560272216797</v>
      </c>
      <c r="S7620">
        <v>36.492889404296903</v>
      </c>
      <c r="T7620">
        <v>31.730770111083999</v>
      </c>
      <c r="U7620">
        <v>23.809524536132798</v>
      </c>
      <c r="V7620">
        <v>10.4761905670166</v>
      </c>
      <c r="W7620">
        <v>10.4761905670166</v>
      </c>
      <c r="X7620">
        <v>8.0952377319335902</v>
      </c>
      <c r="Y7620">
        <v>7.6190476417541504</v>
      </c>
      <c r="Z7620">
        <v>6.6666665077209499</v>
      </c>
      <c r="AA7620">
        <v>3.8095238208770801</v>
      </c>
      <c r="AB7620">
        <v>4.71698093414307</v>
      </c>
      <c r="AC7620">
        <v>6.1320753097534197</v>
      </c>
    </row>
    <row r="7621" spans="1:29" hidden="1" x14ac:dyDescent="0.3">
      <c r="A7621" t="s">
        <v>103</v>
      </c>
      <c r="B7621" s="1" t="s">
        <v>68</v>
      </c>
      <c r="C7621" t="s">
        <v>42</v>
      </c>
      <c r="D7621" s="1" t="s">
        <v>40</v>
      </c>
      <c r="E7621">
        <v>0.31174650788307201</v>
      </c>
      <c r="F7621">
        <v>0.33275631070137002</v>
      </c>
      <c r="G7621">
        <v>0.307668596506119</v>
      </c>
      <c r="H7621">
        <v>0.231155306100845</v>
      </c>
      <c r="I7621">
        <v>0.195213377475739</v>
      </c>
      <c r="J7621">
        <v>0.19983100891113301</v>
      </c>
      <c r="K7621">
        <v>0.16633297502994501</v>
      </c>
      <c r="L7621">
        <v>0.194213181734085</v>
      </c>
      <c r="M7621">
        <v>0.195675939321518</v>
      </c>
      <c r="N7621">
        <v>0.18371149897575401</v>
      </c>
      <c r="O7621">
        <v>0.17524325847625699</v>
      </c>
      <c r="P7621">
        <v>0.170800596475601</v>
      </c>
      <c r="Q7621">
        <v>0.17035368084907501</v>
      </c>
      <c r="R7621">
        <v>0.195085614919662</v>
      </c>
      <c r="S7621">
        <v>0.19548174738884</v>
      </c>
      <c r="T7621">
        <v>0.20392797887325301</v>
      </c>
      <c r="U7621">
        <v>0.202447950839996</v>
      </c>
      <c r="V7621">
        <v>0.209916532039642</v>
      </c>
      <c r="W7621">
        <v>0.19639393687248199</v>
      </c>
      <c r="X7621">
        <v>0.19946190714836101</v>
      </c>
      <c r="Y7621">
        <v>0.19966547191143</v>
      </c>
      <c r="Z7621">
        <v>0.230088636279106</v>
      </c>
      <c r="AA7621">
        <v>0.236702024936676</v>
      </c>
      <c r="AB7621">
        <v>0.24610535800457001</v>
      </c>
      <c r="AC7621">
        <v>0.24421921372413599</v>
      </c>
    </row>
    <row r="7622" spans="1:29" hidden="1" x14ac:dyDescent="0.3">
      <c r="A7622" t="s">
        <v>103</v>
      </c>
      <c r="B7622" s="1" t="s">
        <v>68</v>
      </c>
      <c r="C7622" t="s">
        <v>566</v>
      </c>
      <c r="D7622" s="1" t="s">
        <v>437</v>
      </c>
      <c r="E7622">
        <v>-1.3797636032104501</v>
      </c>
      <c r="F7622">
        <v>-1.3922702074050901</v>
      </c>
      <c r="G7622">
        <v>-1.45724165439606</v>
      </c>
      <c r="H7622">
        <v>-1.47391068935394</v>
      </c>
      <c r="I7622">
        <v>-1.2604101896286</v>
      </c>
      <c r="J7622">
        <v>-1.23347663879395</v>
      </c>
      <c r="K7622">
        <v>-1.2673355340957599</v>
      </c>
      <c r="L7622">
        <v>-1.03928434848785</v>
      </c>
      <c r="M7622">
        <v>-0.96907031536102295</v>
      </c>
      <c r="N7622">
        <v>-0.98424303531646695</v>
      </c>
      <c r="O7622">
        <v>-1.0932948589325</v>
      </c>
      <c r="P7622">
        <v>-1.09233939647675</v>
      </c>
      <c r="Q7622">
        <v>-1.29189229011536</v>
      </c>
      <c r="R7622">
        <v>-1.27767753601074</v>
      </c>
      <c r="S7622">
        <v>-1.18685579299927</v>
      </c>
      <c r="T7622">
        <v>-1.19622910022736</v>
      </c>
      <c r="U7622">
        <v>-1.2888668775558501</v>
      </c>
      <c r="V7622">
        <v>-1.67307960987091</v>
      </c>
      <c r="W7622">
        <v>-1.7571113109588601</v>
      </c>
      <c r="X7622">
        <v>-1.8060263395309399</v>
      </c>
      <c r="Y7622">
        <v>-1.78931891918182</v>
      </c>
      <c r="Z7622">
        <v>-1.77307772636414</v>
      </c>
      <c r="AA7622">
        <v>-1.80434966087341</v>
      </c>
      <c r="AB7622">
        <v>-1.85193991661072</v>
      </c>
      <c r="AC7622">
        <v>-1.8389762639999401</v>
      </c>
    </row>
    <row r="7623" spans="1:29" hidden="1" x14ac:dyDescent="0.3">
      <c r="A7623" t="s">
        <v>103</v>
      </c>
      <c r="B7623" s="1" t="s">
        <v>68</v>
      </c>
      <c r="C7623" t="s">
        <v>2</v>
      </c>
      <c r="D7623" s="1" t="s">
        <v>259</v>
      </c>
      <c r="E7623">
        <v>6</v>
      </c>
      <c r="F7623">
        <v>6</v>
      </c>
      <c r="G7623">
        <v>6</v>
      </c>
      <c r="H7623">
        <v>7</v>
      </c>
      <c r="I7623">
        <v>8</v>
      </c>
      <c r="J7623">
        <v>10</v>
      </c>
      <c r="K7623">
        <v>11</v>
      </c>
      <c r="L7623">
        <v>14</v>
      </c>
      <c r="M7623">
        <v>14</v>
      </c>
      <c r="N7623">
        <v>14</v>
      </c>
      <c r="O7623">
        <v>14</v>
      </c>
      <c r="P7623">
        <v>14</v>
      </c>
      <c r="Q7623">
        <v>15</v>
      </c>
      <c r="R7623">
        <v>14</v>
      </c>
      <c r="S7623">
        <v>13</v>
      </c>
      <c r="T7623">
        <v>11</v>
      </c>
      <c r="U7623">
        <v>9</v>
      </c>
      <c r="V7623">
        <v>9</v>
      </c>
      <c r="W7623">
        <v>9</v>
      </c>
      <c r="X7623">
        <v>9</v>
      </c>
      <c r="Y7623">
        <v>9</v>
      </c>
      <c r="Z7623">
        <v>9</v>
      </c>
      <c r="AA7623">
        <v>8</v>
      </c>
      <c r="AB7623">
        <v>8</v>
      </c>
      <c r="AC7623">
        <v>8</v>
      </c>
    </row>
    <row r="7624" spans="1:29" hidden="1" x14ac:dyDescent="0.3">
      <c r="A7624" t="s">
        <v>103</v>
      </c>
      <c r="B7624" s="1" t="s">
        <v>68</v>
      </c>
      <c r="C7624" t="s">
        <v>145</v>
      </c>
      <c r="D7624" s="1" t="s">
        <v>392</v>
      </c>
      <c r="E7624">
        <v>9.04522609710693</v>
      </c>
      <c r="F7624">
        <v>7.5</v>
      </c>
      <c r="G7624">
        <v>3.48258709907532</v>
      </c>
      <c r="H7624">
        <v>4.9751243591308603</v>
      </c>
      <c r="I7624">
        <v>9.4527359008789098</v>
      </c>
      <c r="J7624">
        <v>10.096154212951699</v>
      </c>
      <c r="K7624">
        <v>8.6124401092529297</v>
      </c>
      <c r="L7624">
        <v>14.8325357437134</v>
      </c>
      <c r="M7624">
        <v>17.7033500671387</v>
      </c>
      <c r="N7624">
        <v>16.8269233703613</v>
      </c>
      <c r="O7624">
        <v>14.218009948730501</v>
      </c>
      <c r="P7624">
        <v>12.7962083816528</v>
      </c>
      <c r="Q7624">
        <v>7.9812207221984899</v>
      </c>
      <c r="R7624">
        <v>8.4507045745849592</v>
      </c>
      <c r="S7624">
        <v>10.7981224060059</v>
      </c>
      <c r="T7624">
        <v>7.6923074722290004</v>
      </c>
      <c r="U7624">
        <v>7.1428570747375497</v>
      </c>
      <c r="V7624">
        <v>3.8095238208770801</v>
      </c>
      <c r="W7624">
        <v>2.3809523582458501</v>
      </c>
      <c r="X7624">
        <v>1.90476191043854</v>
      </c>
      <c r="Y7624">
        <v>2.3809523582458501</v>
      </c>
      <c r="Z7624">
        <v>3.8095238208770801</v>
      </c>
      <c r="AA7624">
        <v>2.3809523582458501</v>
      </c>
      <c r="AB7624">
        <v>1.8867924213409399</v>
      </c>
      <c r="AC7624">
        <v>1.8867924213409399</v>
      </c>
    </row>
    <row r="7625" spans="1:29" hidden="1" x14ac:dyDescent="0.3">
      <c r="A7625" t="s">
        <v>103</v>
      </c>
      <c r="B7625" s="1" t="s">
        <v>68</v>
      </c>
      <c r="C7625" t="s">
        <v>267</v>
      </c>
      <c r="D7625" s="1" t="s">
        <v>116</v>
      </c>
      <c r="E7625">
        <v>1.5075377225875899</v>
      </c>
      <c r="F7625">
        <v>1.5</v>
      </c>
      <c r="G7625">
        <v>1.49253726005554</v>
      </c>
      <c r="H7625">
        <v>0</v>
      </c>
      <c r="I7625">
        <v>2.4875621795654301</v>
      </c>
      <c r="J7625">
        <v>4.3269228935241699</v>
      </c>
      <c r="K7625">
        <v>3.34928226470947</v>
      </c>
      <c r="L7625">
        <v>8.13397121429443</v>
      </c>
      <c r="M7625">
        <v>9.0909090042114293</v>
      </c>
      <c r="N7625">
        <v>9.1346149444580096</v>
      </c>
      <c r="O7625">
        <v>5.2132701873779297</v>
      </c>
      <c r="P7625">
        <v>7.1090049743652299</v>
      </c>
      <c r="Q7625">
        <v>2.3474178314209002</v>
      </c>
      <c r="R7625">
        <v>2.8169014453887899</v>
      </c>
      <c r="S7625">
        <v>3.7558684349060099</v>
      </c>
      <c r="T7625">
        <v>2.4038462638854998</v>
      </c>
      <c r="U7625">
        <v>2.3809523582458501</v>
      </c>
      <c r="V7625">
        <v>0.95238095521926902</v>
      </c>
      <c r="W7625">
        <v>0.95238095521926902</v>
      </c>
      <c r="X7625">
        <v>0.47619047760963401</v>
      </c>
      <c r="Y7625">
        <v>0.95238095521926902</v>
      </c>
      <c r="Z7625">
        <v>0.95238095521926902</v>
      </c>
      <c r="AA7625">
        <v>0.47619047760963401</v>
      </c>
      <c r="AB7625">
        <v>0.47169810533523598</v>
      </c>
      <c r="AC7625">
        <v>0.94339621067047097</v>
      </c>
    </row>
    <row r="7626" spans="1:29" hidden="1" x14ac:dyDescent="0.3">
      <c r="A7626" t="s">
        <v>103</v>
      </c>
      <c r="B7626" s="1" t="s">
        <v>68</v>
      </c>
      <c r="C7626" t="s">
        <v>65</v>
      </c>
      <c r="D7626" s="1" t="s">
        <v>147</v>
      </c>
      <c r="E7626">
        <v>17.587940216064499</v>
      </c>
      <c r="F7626">
        <v>17</v>
      </c>
      <c r="G7626">
        <v>13.4328355789185</v>
      </c>
      <c r="H7626">
        <v>12.93532371521</v>
      </c>
      <c r="I7626">
        <v>19.4029846191406</v>
      </c>
      <c r="J7626">
        <v>18.269229888916001</v>
      </c>
      <c r="K7626">
        <v>16.746412277221701</v>
      </c>
      <c r="L7626">
        <v>25.8373203277588</v>
      </c>
      <c r="M7626">
        <v>27.272727966308601</v>
      </c>
      <c r="N7626">
        <v>25.480770111083999</v>
      </c>
      <c r="O7626">
        <v>21.800947189331101</v>
      </c>
      <c r="P7626">
        <v>23.222749710083001</v>
      </c>
      <c r="Q7626">
        <v>14.0845069885254</v>
      </c>
      <c r="R7626">
        <v>15.492958068847701</v>
      </c>
      <c r="S7626">
        <v>17.840375900268601</v>
      </c>
      <c r="T7626">
        <v>17.307691574096701</v>
      </c>
      <c r="U7626">
        <v>13.3333330154419</v>
      </c>
      <c r="V7626">
        <v>8.0952377319335902</v>
      </c>
      <c r="W7626">
        <v>5.7142858505248997</v>
      </c>
      <c r="X7626">
        <v>5.2380952835082999</v>
      </c>
      <c r="Y7626">
        <v>5.2380952835082999</v>
      </c>
      <c r="Z7626">
        <v>4.7619047164917001</v>
      </c>
      <c r="AA7626">
        <v>5.2380952835082999</v>
      </c>
      <c r="AB7626">
        <v>5.1886792182922399</v>
      </c>
      <c r="AC7626">
        <v>6.1320753097534197</v>
      </c>
    </row>
    <row r="7627" spans="1:29" hidden="1" x14ac:dyDescent="0.3">
      <c r="A7627" t="s">
        <v>103</v>
      </c>
      <c r="B7627" s="1" t="s">
        <v>68</v>
      </c>
      <c r="C7627" t="s">
        <v>515</v>
      </c>
      <c r="D7627" s="1" t="s">
        <v>539</v>
      </c>
      <c r="E7627">
        <v>0.21242910623550401</v>
      </c>
      <c r="F7627">
        <v>0.22140340507030501</v>
      </c>
      <c r="G7627">
        <v>0.18320484459400199</v>
      </c>
      <c r="H7627">
        <v>0.19941021502018</v>
      </c>
      <c r="I7627">
        <v>0.20219296216964699</v>
      </c>
      <c r="J7627">
        <v>0.18803483247757</v>
      </c>
      <c r="K7627">
        <v>0.172155231237411</v>
      </c>
      <c r="L7627">
        <v>0.161431148648262</v>
      </c>
      <c r="M7627">
        <v>0.15995213389396701</v>
      </c>
      <c r="N7627">
        <v>0.15262572467327101</v>
      </c>
      <c r="O7627">
        <v>0.148659467697144</v>
      </c>
      <c r="P7627">
        <v>0.14494687318801899</v>
      </c>
      <c r="Q7627">
        <v>0.136154189705849</v>
      </c>
      <c r="R7627">
        <v>0.148598358035088</v>
      </c>
      <c r="S7627">
        <v>0.15147733688354501</v>
      </c>
      <c r="T7627">
        <v>0.16902269423008001</v>
      </c>
      <c r="U7627">
        <v>0.17542025446891801</v>
      </c>
      <c r="V7627">
        <v>0.19191093742847401</v>
      </c>
      <c r="W7627">
        <v>0.177688643336296</v>
      </c>
      <c r="X7627">
        <v>0.16856434941291801</v>
      </c>
      <c r="Y7627">
        <v>0.17143344879150399</v>
      </c>
      <c r="Z7627">
        <v>0.157870098948479</v>
      </c>
      <c r="AA7627">
        <v>0.171619698405266</v>
      </c>
      <c r="AB7627">
        <v>0.17847153544426</v>
      </c>
      <c r="AC7627">
        <v>0.17924341559410101</v>
      </c>
    </row>
    <row r="7628" spans="1:29" hidden="1" x14ac:dyDescent="0.3">
      <c r="A7628" t="s">
        <v>103</v>
      </c>
      <c r="B7628" s="1" t="s">
        <v>68</v>
      </c>
      <c r="C7628" t="s">
        <v>453</v>
      </c>
      <c r="D7628" s="1" t="s">
        <v>394</v>
      </c>
      <c r="E7628">
        <v>-0.68176513910293601</v>
      </c>
      <c r="F7628">
        <v>-0.77762228250503496</v>
      </c>
      <c r="G7628">
        <v>-0.80156731605529796</v>
      </c>
      <c r="H7628">
        <v>-1.1613585948944101</v>
      </c>
      <c r="I7628">
        <v>-0.89234679937362704</v>
      </c>
      <c r="J7628">
        <v>-0.96528506278991699</v>
      </c>
      <c r="K7628">
        <v>-1.04973876476288</v>
      </c>
      <c r="L7628">
        <v>-1.1871204376220701</v>
      </c>
      <c r="M7628">
        <v>-1.11243689060211</v>
      </c>
      <c r="N7628">
        <v>-1.2209724187851001</v>
      </c>
      <c r="O7628">
        <v>-1.2713643312454199</v>
      </c>
      <c r="P7628">
        <v>-1.3312314748764</v>
      </c>
      <c r="Q7628">
        <v>-1.39367055892944</v>
      </c>
      <c r="R7628">
        <v>-1.35484611988068</v>
      </c>
      <c r="S7628">
        <v>-1.3337206840515099</v>
      </c>
      <c r="T7628">
        <v>-1.3011238574981701</v>
      </c>
      <c r="U7628">
        <v>-1.5234916210174601</v>
      </c>
      <c r="V7628">
        <v>-1.6903052330017101</v>
      </c>
      <c r="W7628">
        <v>-1.6911270618438701</v>
      </c>
      <c r="X7628">
        <v>-1.75979864597321</v>
      </c>
      <c r="Y7628">
        <v>-1.7800161838531501</v>
      </c>
      <c r="Z7628">
        <v>-1.7636904716491699</v>
      </c>
      <c r="AA7628">
        <v>-1.6807212829589799</v>
      </c>
      <c r="AB7628">
        <v>-1.6197031736373899</v>
      </c>
      <c r="AC7628">
        <v>-1.5502169132232699</v>
      </c>
    </row>
    <row r="7629" spans="1:29" hidden="1" x14ac:dyDescent="0.3">
      <c r="A7629" t="s">
        <v>103</v>
      </c>
      <c r="B7629" s="1" t="s">
        <v>68</v>
      </c>
      <c r="C7629" t="s">
        <v>52</v>
      </c>
      <c r="D7629" s="1" t="s">
        <v>220</v>
      </c>
      <c r="E7629">
        <v>6</v>
      </c>
      <c r="F7629">
        <v>6</v>
      </c>
      <c r="G7629">
        <v>6</v>
      </c>
      <c r="H7629">
        <v>8</v>
      </c>
      <c r="I7629">
        <v>9</v>
      </c>
      <c r="J7629">
        <v>11</v>
      </c>
      <c r="K7629">
        <v>11</v>
      </c>
      <c r="L7629">
        <v>14</v>
      </c>
      <c r="M7629">
        <v>15</v>
      </c>
      <c r="N7629">
        <v>15</v>
      </c>
      <c r="O7629">
        <v>15</v>
      </c>
      <c r="P7629">
        <v>15</v>
      </c>
      <c r="Q7629">
        <v>16</v>
      </c>
      <c r="R7629">
        <v>15</v>
      </c>
      <c r="S7629">
        <v>14</v>
      </c>
      <c r="T7629">
        <v>10</v>
      </c>
      <c r="U7629">
        <v>9</v>
      </c>
      <c r="V7629">
        <v>10</v>
      </c>
      <c r="W7629">
        <v>10</v>
      </c>
      <c r="X7629">
        <v>9</v>
      </c>
      <c r="Y7629">
        <v>8</v>
      </c>
      <c r="Z7629">
        <v>8</v>
      </c>
      <c r="AA7629">
        <v>7</v>
      </c>
      <c r="AB7629">
        <v>7</v>
      </c>
      <c r="AC7629">
        <v>8</v>
      </c>
    </row>
    <row r="7630" spans="1:29" hidden="1" x14ac:dyDescent="0.3">
      <c r="A7630" t="s">
        <v>103</v>
      </c>
      <c r="B7630" s="1" t="s">
        <v>68</v>
      </c>
      <c r="C7630" t="s">
        <v>512</v>
      </c>
      <c r="D7630" s="1" t="s">
        <v>544</v>
      </c>
      <c r="E7630">
        <v>27.5</v>
      </c>
      <c r="F7630">
        <v>26.368158340454102</v>
      </c>
      <c r="G7630">
        <v>24.378108978271499</v>
      </c>
      <c r="H7630">
        <v>14.925373077392599</v>
      </c>
      <c r="I7630">
        <v>23.8805961608887</v>
      </c>
      <c r="J7630">
        <v>20.192308425903299</v>
      </c>
      <c r="K7630">
        <v>17.307691574096701</v>
      </c>
      <c r="L7630">
        <v>16.346153259277301</v>
      </c>
      <c r="M7630">
        <v>16.346153259277301</v>
      </c>
      <c r="N7630">
        <v>12.9807691574097</v>
      </c>
      <c r="O7630">
        <v>12.7962083816528</v>
      </c>
      <c r="P7630">
        <v>11.374407768249499</v>
      </c>
      <c r="Q7630">
        <v>9.3896713256835902</v>
      </c>
      <c r="R7630">
        <v>9.3896713256835902</v>
      </c>
      <c r="S7630">
        <v>11.737089157104499</v>
      </c>
      <c r="T7630">
        <v>11.822660446166999</v>
      </c>
      <c r="U7630">
        <v>7.3891625404357901</v>
      </c>
      <c r="V7630">
        <v>5.4187192916870099</v>
      </c>
      <c r="W7630">
        <v>5.4187192916870099</v>
      </c>
      <c r="X7630">
        <v>3.88349509239197</v>
      </c>
      <c r="Y7630">
        <v>4.3478260040283203</v>
      </c>
      <c r="Z7630">
        <v>4.3478260040283203</v>
      </c>
      <c r="AA7630">
        <v>3.86473441123962</v>
      </c>
      <c r="AB7630">
        <v>5.79710149765015</v>
      </c>
      <c r="AC7630">
        <v>6.3725490570068404</v>
      </c>
    </row>
    <row r="7631" spans="1:29" hidden="1" x14ac:dyDescent="0.3">
      <c r="A7631" t="s">
        <v>103</v>
      </c>
      <c r="B7631" s="1" t="s">
        <v>68</v>
      </c>
      <c r="C7631" t="s">
        <v>1</v>
      </c>
      <c r="D7631" s="1" t="s">
        <v>133</v>
      </c>
      <c r="E7631">
        <v>16.5</v>
      </c>
      <c r="F7631">
        <v>13.9303483963013</v>
      </c>
      <c r="G7631">
        <v>12.93532371521</v>
      </c>
      <c r="H7631">
        <v>8.9552240371704102</v>
      </c>
      <c r="I7631">
        <v>15.4228858947754</v>
      </c>
      <c r="J7631">
        <v>15.384614944458001</v>
      </c>
      <c r="K7631">
        <v>9.6153850555419904</v>
      </c>
      <c r="L7631">
        <v>8.6538457870483398</v>
      </c>
      <c r="M7631">
        <v>10.096154212951699</v>
      </c>
      <c r="N7631">
        <v>9.1346149444580096</v>
      </c>
      <c r="O7631">
        <v>8.0568723678588903</v>
      </c>
      <c r="P7631">
        <v>7.1090049743652299</v>
      </c>
      <c r="Q7631">
        <v>7.0422534942626998</v>
      </c>
      <c r="R7631">
        <v>6.1032862663268999</v>
      </c>
      <c r="S7631">
        <v>5.6338028907775897</v>
      </c>
      <c r="T7631">
        <v>6.4039406776428196</v>
      </c>
      <c r="U7631">
        <v>3.9408867359161399</v>
      </c>
      <c r="V7631">
        <v>1.97044336795807</v>
      </c>
      <c r="W7631">
        <v>1.97044336795807</v>
      </c>
      <c r="X7631">
        <v>0.97087377309799205</v>
      </c>
      <c r="Y7631">
        <v>0.96618360280990601</v>
      </c>
      <c r="Z7631">
        <v>0.96618360280990601</v>
      </c>
      <c r="AA7631">
        <v>1.44927537441254</v>
      </c>
      <c r="AB7631">
        <v>1.44927537441254</v>
      </c>
      <c r="AC7631">
        <v>2.4509804248809801</v>
      </c>
    </row>
    <row r="7632" spans="1:29" hidden="1" x14ac:dyDescent="0.3">
      <c r="A7632" t="s">
        <v>103</v>
      </c>
      <c r="B7632" s="1" t="s">
        <v>68</v>
      </c>
      <c r="C7632" t="s">
        <v>16</v>
      </c>
      <c r="D7632" s="1" t="s">
        <v>165</v>
      </c>
      <c r="E7632">
        <v>37.5</v>
      </c>
      <c r="F7632">
        <v>35.3233833312988</v>
      </c>
      <c r="G7632">
        <v>33.830844879150398</v>
      </c>
      <c r="H7632">
        <v>22.388059616088899</v>
      </c>
      <c r="I7632">
        <v>29.850746154785199</v>
      </c>
      <c r="J7632">
        <v>25.480770111083999</v>
      </c>
      <c r="K7632">
        <v>24.0384616851807</v>
      </c>
      <c r="L7632">
        <v>20.6730766296387</v>
      </c>
      <c r="M7632">
        <v>22.115385055541999</v>
      </c>
      <c r="N7632">
        <v>18.269229888916001</v>
      </c>
      <c r="O7632">
        <v>15.165876388549799</v>
      </c>
      <c r="P7632">
        <v>13.7440757751465</v>
      </c>
      <c r="Q7632">
        <v>13.615023612976101</v>
      </c>
      <c r="R7632">
        <v>15.023473739624</v>
      </c>
      <c r="S7632">
        <v>15.023473739624</v>
      </c>
      <c r="T7632">
        <v>19.704433441162099</v>
      </c>
      <c r="U7632">
        <v>12.8078813552856</v>
      </c>
      <c r="V7632">
        <v>7.8817734718322798</v>
      </c>
      <c r="W7632">
        <v>7.8817734718322798</v>
      </c>
      <c r="X7632">
        <v>6.7961163520812997</v>
      </c>
      <c r="Y7632">
        <v>6.7632851600646999</v>
      </c>
      <c r="Z7632">
        <v>5.3140096664428702</v>
      </c>
      <c r="AA7632">
        <v>9.1787443161010707</v>
      </c>
      <c r="AB7632">
        <v>10.1449279785156</v>
      </c>
      <c r="AC7632">
        <v>11.764705657959</v>
      </c>
    </row>
    <row r="7633" spans="1:29" hidden="1" x14ac:dyDescent="0.3">
      <c r="A7633" t="s">
        <v>103</v>
      </c>
      <c r="B7633" s="1" t="s">
        <v>68</v>
      </c>
      <c r="C7633" t="s">
        <v>191</v>
      </c>
      <c r="D7633" s="1" t="s">
        <v>128</v>
      </c>
      <c r="E7633">
        <v>0.20880983769893599</v>
      </c>
      <c r="F7633">
        <v>0.21444609761238101</v>
      </c>
      <c r="G7633">
        <v>0.20788587629795099</v>
      </c>
      <c r="H7633">
        <v>0.16710156202316301</v>
      </c>
      <c r="I7633">
        <v>0.15903103351593001</v>
      </c>
      <c r="J7633">
        <v>0.144471019506454</v>
      </c>
      <c r="K7633">
        <v>0.14978538453578899</v>
      </c>
      <c r="L7633">
        <v>0.114550746977329</v>
      </c>
      <c r="M7633">
        <v>0.114002607762814</v>
      </c>
      <c r="N7633">
        <v>0.11150208115577701</v>
      </c>
      <c r="O7633">
        <v>0.11333724111318599</v>
      </c>
      <c r="P7633">
        <v>0.111593745648861</v>
      </c>
      <c r="Q7633">
        <v>0.113414347171783</v>
      </c>
      <c r="R7633">
        <v>0.11893468350172</v>
      </c>
      <c r="S7633">
        <v>0.11745232343673701</v>
      </c>
      <c r="T7633">
        <v>0.14131049811840099</v>
      </c>
      <c r="U7633">
        <v>0.140555649995804</v>
      </c>
      <c r="V7633">
        <v>0.13464643061161</v>
      </c>
      <c r="W7633">
        <v>0.13535463809966999</v>
      </c>
      <c r="X7633">
        <v>0.140092968940735</v>
      </c>
      <c r="Y7633">
        <v>0.13249012827873199</v>
      </c>
      <c r="Z7633">
        <v>0.13403157889843001</v>
      </c>
      <c r="AA7633">
        <v>0.13691811263561199</v>
      </c>
      <c r="AB7633">
        <v>0.13513144850730899</v>
      </c>
      <c r="AC7633">
        <v>0.13143207132816301</v>
      </c>
    </row>
    <row r="7634" spans="1:29" hidden="1" x14ac:dyDescent="0.3">
      <c r="A7634" t="s">
        <v>370</v>
      </c>
      <c r="B7634" s="1" t="s">
        <v>521</v>
      </c>
      <c r="C7634" t="s">
        <v>279</v>
      </c>
      <c r="D7634" s="1" t="s">
        <v>543</v>
      </c>
      <c r="E7634">
        <v>-0.84064066410064697</v>
      </c>
      <c r="F7634">
        <v>-0.85315567255020097</v>
      </c>
      <c r="G7634">
        <v>-0.81826066970825195</v>
      </c>
      <c r="H7634">
        <v>-0.75851917266845703</v>
      </c>
      <c r="I7634">
        <v>-0.64185851812362704</v>
      </c>
      <c r="J7634">
        <v>-0.60448813438415505</v>
      </c>
      <c r="K7634">
        <v>-0.59244042634964</v>
      </c>
      <c r="L7634">
        <v>-0.551735699176788</v>
      </c>
      <c r="M7634">
        <v>-0.39810943603515597</v>
      </c>
      <c r="N7634">
        <v>-0.389601320028305</v>
      </c>
      <c r="O7634">
        <v>-0.46949765086174</v>
      </c>
      <c r="P7634">
        <v>-0.51831918954849199</v>
      </c>
      <c r="Q7634">
        <v>-0.41075327992439298</v>
      </c>
      <c r="R7634">
        <v>-0.29144126176834101</v>
      </c>
      <c r="S7634">
        <v>-0.31581589579582198</v>
      </c>
      <c r="T7634">
        <v>-0.34807288646697998</v>
      </c>
      <c r="U7634">
        <v>-0.368724584579468</v>
      </c>
      <c r="V7634">
        <v>-0.42730933427810702</v>
      </c>
      <c r="W7634">
        <v>-0.56757164001464799</v>
      </c>
      <c r="X7634">
        <v>-0.678888440132141</v>
      </c>
      <c r="Y7634">
        <v>-0.67217880487442005</v>
      </c>
      <c r="Z7634">
        <v>-0.73188185691833496</v>
      </c>
      <c r="AA7634">
        <v>-0.75770479440689098</v>
      </c>
      <c r="AB7634">
        <v>-0.50494801998138406</v>
      </c>
      <c r="AC7634">
        <v>-0.477706879377365</v>
      </c>
    </row>
    <row r="7635" spans="1:29" hidden="1" x14ac:dyDescent="0.3">
      <c r="A7635" t="s">
        <v>370</v>
      </c>
      <c r="B7635" s="1" t="s">
        <v>521</v>
      </c>
      <c r="C7635" t="s">
        <v>301</v>
      </c>
      <c r="D7635" s="1" t="s">
        <v>502</v>
      </c>
      <c r="E7635">
        <v>4</v>
      </c>
      <c r="F7635">
        <v>4</v>
      </c>
      <c r="G7635">
        <v>4</v>
      </c>
      <c r="H7635">
        <v>5</v>
      </c>
      <c r="I7635">
        <v>7</v>
      </c>
      <c r="J7635">
        <v>10</v>
      </c>
      <c r="K7635">
        <v>10</v>
      </c>
      <c r="L7635">
        <v>12</v>
      </c>
      <c r="M7635">
        <v>12</v>
      </c>
      <c r="N7635">
        <v>13</v>
      </c>
      <c r="O7635">
        <v>14</v>
      </c>
      <c r="P7635">
        <v>14</v>
      </c>
      <c r="Q7635">
        <v>14</v>
      </c>
      <c r="R7635">
        <v>15</v>
      </c>
      <c r="S7635">
        <v>16</v>
      </c>
      <c r="T7635">
        <v>14</v>
      </c>
      <c r="U7635">
        <v>15</v>
      </c>
      <c r="V7635">
        <v>14</v>
      </c>
      <c r="W7635">
        <v>14</v>
      </c>
      <c r="X7635">
        <v>14</v>
      </c>
      <c r="Y7635">
        <v>14</v>
      </c>
      <c r="Z7635">
        <v>14</v>
      </c>
      <c r="AA7635">
        <v>12</v>
      </c>
      <c r="AB7635">
        <v>12</v>
      </c>
      <c r="AC7635">
        <v>12</v>
      </c>
    </row>
    <row r="7636" spans="1:29" hidden="1" x14ac:dyDescent="0.3">
      <c r="A7636" t="s">
        <v>370</v>
      </c>
      <c r="B7636" s="1" t="s">
        <v>521</v>
      </c>
      <c r="C7636" t="s">
        <v>561</v>
      </c>
      <c r="D7636" s="1" t="s">
        <v>154</v>
      </c>
      <c r="E7636">
        <v>24.7311820983887</v>
      </c>
      <c r="F7636">
        <v>26.737968444824201</v>
      </c>
      <c r="G7636">
        <v>26.595745086669901</v>
      </c>
      <c r="H7636">
        <v>29.6296291351318</v>
      </c>
      <c r="I7636">
        <v>33.333332061767599</v>
      </c>
      <c r="J7636">
        <v>31.034482955932599</v>
      </c>
      <c r="K7636">
        <v>34.1463432312012</v>
      </c>
      <c r="L7636">
        <v>35.609756469726598</v>
      </c>
      <c r="M7636">
        <v>40.776699066162102</v>
      </c>
      <c r="N7636">
        <v>41.747573852539098</v>
      </c>
      <c r="O7636">
        <v>38.277511596679702</v>
      </c>
      <c r="P7636">
        <v>37.619049072265597</v>
      </c>
      <c r="Q7636">
        <v>42.180095672607401</v>
      </c>
      <c r="R7636">
        <v>47.867298126220703</v>
      </c>
      <c r="S7636">
        <v>46.919429779052699</v>
      </c>
      <c r="T7636">
        <v>44.711540222167997</v>
      </c>
      <c r="U7636">
        <v>43.809524536132798</v>
      </c>
      <c r="V7636">
        <v>41.4285697937012</v>
      </c>
      <c r="W7636">
        <v>34.285713195800803</v>
      </c>
      <c r="X7636">
        <v>28.095237731933601</v>
      </c>
      <c r="Y7636">
        <v>27.619047164916999</v>
      </c>
      <c r="Z7636">
        <v>26.190475463867202</v>
      </c>
      <c r="AA7636">
        <v>25.7142848968506</v>
      </c>
      <c r="AB7636">
        <v>34.433963775634801</v>
      </c>
      <c r="AC7636">
        <v>36.792453765869098</v>
      </c>
    </row>
    <row r="7637" spans="1:29" hidden="1" x14ac:dyDescent="0.3">
      <c r="A7637" t="s">
        <v>370</v>
      </c>
      <c r="B7637" s="1" t="s">
        <v>521</v>
      </c>
      <c r="C7637" t="s">
        <v>550</v>
      </c>
      <c r="D7637" s="1" t="s">
        <v>171</v>
      </c>
      <c r="E7637">
        <v>5.9139785766601598</v>
      </c>
      <c r="F7637">
        <v>5.3475937843322798</v>
      </c>
      <c r="G7637">
        <v>5.8510637283325204</v>
      </c>
      <c r="H7637">
        <v>8.9947090148925799</v>
      </c>
      <c r="I7637">
        <v>17.4603176116943</v>
      </c>
      <c r="J7637">
        <v>21.182266235351602</v>
      </c>
      <c r="K7637">
        <v>19.5121955871582</v>
      </c>
      <c r="L7637">
        <v>21.951219558715799</v>
      </c>
      <c r="M7637">
        <v>29.126213073730501</v>
      </c>
      <c r="N7637">
        <v>30.582523345947301</v>
      </c>
      <c r="O7637">
        <v>25.358852386474599</v>
      </c>
      <c r="P7637">
        <v>23.3333339691162</v>
      </c>
      <c r="Q7637">
        <v>27.488151550293001</v>
      </c>
      <c r="R7637">
        <v>36.492889404296903</v>
      </c>
      <c r="S7637">
        <v>35.5450248718262</v>
      </c>
      <c r="T7637">
        <v>34.615383148193402</v>
      </c>
      <c r="U7637">
        <v>33.333332061767599</v>
      </c>
      <c r="V7637">
        <v>30.9523811340332</v>
      </c>
      <c r="W7637">
        <v>22.857143402099599</v>
      </c>
      <c r="X7637">
        <v>17.619047164916999</v>
      </c>
      <c r="Y7637">
        <v>19.0476188659668</v>
      </c>
      <c r="Z7637">
        <v>18.095237731933601</v>
      </c>
      <c r="AA7637">
        <v>17.619047164916999</v>
      </c>
      <c r="AB7637">
        <v>24.5283012390137</v>
      </c>
      <c r="AC7637">
        <v>24.5283012390137</v>
      </c>
    </row>
    <row r="7638" spans="1:29" hidden="1" x14ac:dyDescent="0.3">
      <c r="A7638" t="s">
        <v>370</v>
      </c>
      <c r="B7638" s="1" t="s">
        <v>521</v>
      </c>
      <c r="C7638" t="s">
        <v>563</v>
      </c>
      <c r="D7638" s="1" t="s">
        <v>196</v>
      </c>
      <c r="E7638">
        <v>41.397850036621101</v>
      </c>
      <c r="F7638">
        <v>38.502674102783203</v>
      </c>
      <c r="G7638">
        <v>42.021278381347699</v>
      </c>
      <c r="H7638">
        <v>41.269840240478501</v>
      </c>
      <c r="I7638">
        <v>44.973545074462898</v>
      </c>
      <c r="J7638">
        <v>43.349754333496101</v>
      </c>
      <c r="K7638">
        <v>47.804878234863303</v>
      </c>
      <c r="L7638">
        <v>46.341464996337898</v>
      </c>
      <c r="M7638">
        <v>53.398059844970703</v>
      </c>
      <c r="N7638">
        <v>53.398059844970703</v>
      </c>
      <c r="O7638">
        <v>52.153110504150398</v>
      </c>
      <c r="P7638">
        <v>47.619049072265597</v>
      </c>
      <c r="Q7638">
        <v>54.028434753417997</v>
      </c>
      <c r="R7638">
        <v>55.450237274169901</v>
      </c>
      <c r="S7638">
        <v>54.976303100585902</v>
      </c>
      <c r="T7638">
        <v>53.846153259277301</v>
      </c>
      <c r="U7638">
        <v>52.380950927734403</v>
      </c>
      <c r="V7638">
        <v>49.523811340332003</v>
      </c>
      <c r="W7638">
        <v>43.333332061767599</v>
      </c>
      <c r="X7638">
        <v>38.5714302062988</v>
      </c>
      <c r="Y7638">
        <v>37.619049072265597</v>
      </c>
      <c r="Z7638">
        <v>33.333332061767599</v>
      </c>
      <c r="AA7638">
        <v>33.809524536132798</v>
      </c>
      <c r="AB7638">
        <v>47.641510009765597</v>
      </c>
      <c r="AC7638">
        <v>48.113208770752003</v>
      </c>
    </row>
    <row r="7639" spans="1:29" hidden="1" x14ac:dyDescent="0.3">
      <c r="A7639" t="s">
        <v>370</v>
      </c>
      <c r="B7639" s="1" t="s">
        <v>521</v>
      </c>
      <c r="C7639" t="s">
        <v>372</v>
      </c>
      <c r="D7639" s="1" t="s">
        <v>99</v>
      </c>
      <c r="E7639">
        <v>0.262076586484909</v>
      </c>
      <c r="F7639">
        <v>0.22705549001693701</v>
      </c>
      <c r="G7639">
        <v>0.25018540024757402</v>
      </c>
      <c r="H7639">
        <v>0.204138293862343</v>
      </c>
      <c r="I7639">
        <v>0.18589468300342599</v>
      </c>
      <c r="J7639">
        <v>0.16887824237346599</v>
      </c>
      <c r="K7639">
        <v>0.17710654437542001</v>
      </c>
      <c r="L7639">
        <v>0.16409671306610099</v>
      </c>
      <c r="M7639">
        <v>0.17138984799385101</v>
      </c>
      <c r="N7639">
        <v>0.16480420529842399</v>
      </c>
      <c r="O7639">
        <v>0.15330967307090801</v>
      </c>
      <c r="P7639">
        <v>0.15091323852539101</v>
      </c>
      <c r="Q7639">
        <v>0.14974041283130601</v>
      </c>
      <c r="R7639">
        <v>0.13522855937480899</v>
      </c>
      <c r="S7639">
        <v>0.13353760540485399</v>
      </c>
      <c r="T7639">
        <v>0.13333216309547399</v>
      </c>
      <c r="U7639">
        <v>0.13232472538948101</v>
      </c>
      <c r="V7639">
        <v>0.13889199495315599</v>
      </c>
      <c r="W7639">
        <v>0.12770721316337599</v>
      </c>
      <c r="X7639">
        <v>0.128080278635025</v>
      </c>
      <c r="Y7639">
        <v>0.13712060451507599</v>
      </c>
      <c r="Z7639">
        <v>0.136623740196228</v>
      </c>
      <c r="AA7639">
        <v>0.15341964364051799</v>
      </c>
      <c r="AB7639">
        <v>0.15316893160343201</v>
      </c>
      <c r="AC7639">
        <v>0.157795310020447</v>
      </c>
    </row>
    <row r="7640" spans="1:29" hidden="1" x14ac:dyDescent="0.3">
      <c r="A7640" t="s">
        <v>370</v>
      </c>
      <c r="B7640" s="1" t="s">
        <v>521</v>
      </c>
      <c r="C7640" t="s">
        <v>445</v>
      </c>
      <c r="D7640" s="1" t="s">
        <v>313</v>
      </c>
      <c r="E7640">
        <v>-1.1283755302429199</v>
      </c>
      <c r="F7640">
        <v>-1.0692290067672701</v>
      </c>
      <c r="G7640">
        <v>-1.0787644386291499</v>
      </c>
      <c r="H7640">
        <v>-0.92490303516387895</v>
      </c>
      <c r="I7640">
        <v>-1.0084813833236701</v>
      </c>
      <c r="J7640">
        <v>-0.93125271797180198</v>
      </c>
      <c r="K7640">
        <v>-0.93688344955444303</v>
      </c>
      <c r="L7640">
        <v>-0.87759888172149703</v>
      </c>
      <c r="M7640">
        <v>-0.74683368206024203</v>
      </c>
      <c r="N7640">
        <v>-0.76138663291931197</v>
      </c>
      <c r="O7640">
        <v>-0.81895786523819003</v>
      </c>
      <c r="P7640">
        <v>-0.86207026243209794</v>
      </c>
      <c r="Q7640">
        <v>-0.68256855010986295</v>
      </c>
      <c r="R7640">
        <v>-0.50946736335754395</v>
      </c>
      <c r="S7640">
        <v>-0.520099937915802</v>
      </c>
      <c r="T7640">
        <v>-0.53400522470474199</v>
      </c>
      <c r="U7640">
        <v>-0.64312434196472201</v>
      </c>
      <c r="V7640">
        <v>-0.73750126361846902</v>
      </c>
      <c r="W7640">
        <v>-0.70034521818161</v>
      </c>
      <c r="X7640">
        <v>-0.65351772308349598</v>
      </c>
      <c r="Y7640">
        <v>-0.74178940057754505</v>
      </c>
      <c r="Z7640">
        <v>-0.82468241453170799</v>
      </c>
      <c r="AA7640">
        <v>-0.84098303318023704</v>
      </c>
      <c r="AB7640">
        <v>-0.638017058372498</v>
      </c>
      <c r="AC7640">
        <v>-0.65897005796432495</v>
      </c>
    </row>
    <row r="7641" spans="1:29" hidden="1" x14ac:dyDescent="0.3">
      <c r="A7641" t="s">
        <v>370</v>
      </c>
      <c r="B7641" s="1" t="s">
        <v>521</v>
      </c>
      <c r="C7641" t="s">
        <v>460</v>
      </c>
      <c r="D7641" s="1" t="s">
        <v>546</v>
      </c>
      <c r="E7641">
        <v>3</v>
      </c>
      <c r="F7641">
        <v>3</v>
      </c>
      <c r="G7641">
        <v>3</v>
      </c>
      <c r="H7641">
        <v>5</v>
      </c>
      <c r="I7641">
        <v>6</v>
      </c>
      <c r="J7641">
        <v>8</v>
      </c>
      <c r="K7641">
        <v>8</v>
      </c>
      <c r="L7641">
        <v>10</v>
      </c>
      <c r="M7641">
        <v>10</v>
      </c>
      <c r="N7641">
        <v>10</v>
      </c>
      <c r="O7641">
        <v>11</v>
      </c>
      <c r="P7641">
        <v>11</v>
      </c>
      <c r="Q7641">
        <v>11</v>
      </c>
      <c r="R7641">
        <v>11</v>
      </c>
      <c r="S7641">
        <v>12</v>
      </c>
      <c r="T7641">
        <v>12</v>
      </c>
      <c r="U7641">
        <v>12</v>
      </c>
      <c r="V7641">
        <v>11</v>
      </c>
      <c r="W7641">
        <v>11</v>
      </c>
      <c r="X7641">
        <v>11</v>
      </c>
      <c r="Y7641">
        <v>11</v>
      </c>
      <c r="Z7641">
        <v>11</v>
      </c>
      <c r="AA7641">
        <v>10</v>
      </c>
      <c r="AB7641">
        <v>10</v>
      </c>
      <c r="AC7641">
        <v>10</v>
      </c>
    </row>
    <row r="7642" spans="1:29" hidden="1" x14ac:dyDescent="0.3">
      <c r="A7642" t="s">
        <v>370</v>
      </c>
      <c r="B7642" s="1" t="s">
        <v>521</v>
      </c>
      <c r="C7642" t="s">
        <v>478</v>
      </c>
      <c r="D7642" s="1" t="s">
        <v>292</v>
      </c>
      <c r="E7642">
        <v>12.568305969238301</v>
      </c>
      <c r="F7642">
        <v>13.661202430725099</v>
      </c>
      <c r="G7642">
        <v>10.928961753845201</v>
      </c>
      <c r="H7642">
        <v>17.837837219238299</v>
      </c>
      <c r="I7642">
        <v>15.6756753921509</v>
      </c>
      <c r="J7642">
        <v>18.905471801757798</v>
      </c>
      <c r="K7642">
        <v>17.156862258911101</v>
      </c>
      <c r="L7642">
        <v>21.951219558715799</v>
      </c>
      <c r="M7642">
        <v>25.242717742919901</v>
      </c>
      <c r="N7642">
        <v>25.242717742919901</v>
      </c>
      <c r="O7642">
        <v>22.488039016723601</v>
      </c>
      <c r="P7642">
        <v>22.009569168090799</v>
      </c>
      <c r="Q7642">
        <v>27.962085723876999</v>
      </c>
      <c r="R7642">
        <v>38.388626098632798</v>
      </c>
      <c r="S7642">
        <v>35.5450248718262</v>
      </c>
      <c r="T7642">
        <v>31.730770111083999</v>
      </c>
      <c r="U7642">
        <v>30</v>
      </c>
      <c r="V7642">
        <v>24.2857151031494</v>
      </c>
      <c r="W7642">
        <v>24.2857151031494</v>
      </c>
      <c r="X7642">
        <v>28.095237731933601</v>
      </c>
      <c r="Y7642">
        <v>25.238094329833999</v>
      </c>
      <c r="Z7642">
        <v>19.0476188659668</v>
      </c>
      <c r="AA7642">
        <v>18.095237731933601</v>
      </c>
      <c r="AB7642">
        <v>28.301887512206999</v>
      </c>
      <c r="AC7642">
        <v>27.8301887512207</v>
      </c>
    </row>
    <row r="7643" spans="1:29" hidden="1" x14ac:dyDescent="0.3">
      <c r="A7643" t="s">
        <v>370</v>
      </c>
      <c r="B7643" s="1" t="s">
        <v>521</v>
      </c>
      <c r="C7643" t="s">
        <v>469</v>
      </c>
      <c r="D7643" s="1" t="s">
        <v>5</v>
      </c>
      <c r="E7643">
        <v>3.8251366615295401</v>
      </c>
      <c r="F7643">
        <v>4.3715848922729501</v>
      </c>
      <c r="G7643">
        <v>3.2786884307861301</v>
      </c>
      <c r="H7643">
        <v>6.4864864349365199</v>
      </c>
      <c r="I7643">
        <v>4.3243241310119602</v>
      </c>
      <c r="J7643">
        <v>7.9601988792419398</v>
      </c>
      <c r="K7643">
        <v>8.8235292434692401</v>
      </c>
      <c r="L7643">
        <v>11.2195119857788</v>
      </c>
      <c r="M7643">
        <v>15.5339803695679</v>
      </c>
      <c r="N7643">
        <v>13.1067962646484</v>
      </c>
      <c r="O7643">
        <v>12.4401912689209</v>
      </c>
      <c r="P7643">
        <v>10.0478467941284</v>
      </c>
      <c r="Q7643">
        <v>16.5876770019531</v>
      </c>
      <c r="R7643">
        <v>23.696681976318398</v>
      </c>
      <c r="S7643">
        <v>23.696681976318398</v>
      </c>
      <c r="T7643">
        <v>19.7115383148193</v>
      </c>
      <c r="U7643">
        <v>18.095237731933601</v>
      </c>
      <c r="V7643">
        <v>14.285714149475099</v>
      </c>
      <c r="W7643">
        <v>15.238095283508301</v>
      </c>
      <c r="X7643">
        <v>16.190475463867202</v>
      </c>
      <c r="Y7643">
        <v>13.3333330154419</v>
      </c>
      <c r="Z7643">
        <v>11.428571701049799</v>
      </c>
      <c r="AA7643">
        <v>11.428571701049799</v>
      </c>
      <c r="AB7643">
        <v>14.1509437561035</v>
      </c>
      <c r="AC7643">
        <v>14.622641563415501</v>
      </c>
    </row>
    <row r="7644" spans="1:29" hidden="1" x14ac:dyDescent="0.3">
      <c r="A7644" t="s">
        <v>370</v>
      </c>
      <c r="B7644" s="1" t="s">
        <v>521</v>
      </c>
      <c r="C7644" t="s">
        <v>482</v>
      </c>
      <c r="D7644" s="1" t="s">
        <v>30</v>
      </c>
      <c r="E7644">
        <v>21.311475753784201</v>
      </c>
      <c r="F7644">
        <v>25.136611938476602</v>
      </c>
      <c r="G7644">
        <v>26.229507446289102</v>
      </c>
      <c r="H7644">
        <v>32.4324340820312</v>
      </c>
      <c r="I7644">
        <v>29.1891899108887</v>
      </c>
      <c r="J7644">
        <v>30.845771789550799</v>
      </c>
      <c r="K7644">
        <v>33.333332061767599</v>
      </c>
      <c r="L7644">
        <v>33.170730590820298</v>
      </c>
      <c r="M7644">
        <v>40.776699066162102</v>
      </c>
      <c r="N7644">
        <v>39.320388793945298</v>
      </c>
      <c r="O7644">
        <v>37.3205757141113</v>
      </c>
      <c r="P7644">
        <v>34.928230285644503</v>
      </c>
      <c r="Q7644">
        <v>42.180095672607401</v>
      </c>
      <c r="R7644">
        <v>45.497631072997997</v>
      </c>
      <c r="S7644">
        <v>45.023696899414098</v>
      </c>
      <c r="T7644">
        <v>44.230770111083999</v>
      </c>
      <c r="U7644">
        <v>39.523811340332003</v>
      </c>
      <c r="V7644">
        <v>35.238094329833999</v>
      </c>
      <c r="W7644">
        <v>35.714286804199197</v>
      </c>
      <c r="X7644">
        <v>38.5714302062988</v>
      </c>
      <c r="Y7644">
        <v>36.190475463867202</v>
      </c>
      <c r="Z7644">
        <v>33.809524536132798</v>
      </c>
      <c r="AA7644">
        <v>33.333332061767599</v>
      </c>
      <c r="AB7644">
        <v>41.037734985351598</v>
      </c>
      <c r="AC7644">
        <v>37.735847473144503</v>
      </c>
    </row>
    <row r="7645" spans="1:29" hidden="1" x14ac:dyDescent="0.3">
      <c r="A7645" t="s">
        <v>370</v>
      </c>
      <c r="B7645" s="1" t="s">
        <v>521</v>
      </c>
      <c r="C7645" t="s">
        <v>4</v>
      </c>
      <c r="D7645" s="1" t="s">
        <v>231</v>
      </c>
      <c r="E7645">
        <v>0.173903718590736</v>
      </c>
      <c r="F7645">
        <v>0.222487077116966</v>
      </c>
      <c r="G7645">
        <v>0.238578706979752</v>
      </c>
      <c r="H7645">
        <v>0.19901654124259899</v>
      </c>
      <c r="I7645">
        <v>0.18933826684951799</v>
      </c>
      <c r="J7645">
        <v>0.16492719948291801</v>
      </c>
      <c r="K7645">
        <v>0.17930690944194799</v>
      </c>
      <c r="L7645">
        <v>0.164149850606918</v>
      </c>
      <c r="M7645">
        <v>0.18871659040451</v>
      </c>
      <c r="N7645">
        <v>0.18585458397865301</v>
      </c>
      <c r="O7645">
        <v>0.17179340124130199</v>
      </c>
      <c r="P7645">
        <v>0.17585034668445601</v>
      </c>
      <c r="Q7645">
        <v>0.17807973921299</v>
      </c>
      <c r="R7645">
        <v>0.180305510759354</v>
      </c>
      <c r="S7645">
        <v>0.164917722344398</v>
      </c>
      <c r="T7645">
        <v>0.17450143396854401</v>
      </c>
      <c r="U7645">
        <v>0.16789478063583399</v>
      </c>
      <c r="V7645">
        <v>0.17313693463802299</v>
      </c>
      <c r="W7645">
        <v>0.17805102467536901</v>
      </c>
      <c r="X7645">
        <v>0.17546887695789301</v>
      </c>
      <c r="Y7645">
        <v>0.187756016850471</v>
      </c>
      <c r="Z7645">
        <v>0.19579844176769301</v>
      </c>
      <c r="AA7645">
        <v>0.200791001319885</v>
      </c>
      <c r="AB7645">
        <v>0.206993818283081</v>
      </c>
      <c r="AC7645">
        <v>0.21046605706214899</v>
      </c>
    </row>
    <row r="7646" spans="1:29" hidden="1" x14ac:dyDescent="0.3">
      <c r="A7646" t="s">
        <v>370</v>
      </c>
      <c r="B7646" s="1" t="s">
        <v>521</v>
      </c>
      <c r="C7646" t="s">
        <v>100</v>
      </c>
      <c r="D7646" s="1" t="s">
        <v>51</v>
      </c>
      <c r="E7646">
        <v>-0.159948900341988</v>
      </c>
      <c r="F7646">
        <v>0.21886819601058999</v>
      </c>
      <c r="G7646">
        <v>3.5720329731702798E-2</v>
      </c>
      <c r="H7646">
        <v>-0.27440547943115201</v>
      </c>
      <c r="I7646">
        <v>0.21837989985942799</v>
      </c>
      <c r="J7646">
        <v>0.19081440567970301</v>
      </c>
      <c r="K7646">
        <v>0.108463242650032</v>
      </c>
      <c r="L7646">
        <v>0.36379221081733698</v>
      </c>
      <c r="M7646">
        <v>0.36362928152084401</v>
      </c>
      <c r="N7646">
        <v>0.47257286310195901</v>
      </c>
      <c r="O7646">
        <v>0.56958615779876698</v>
      </c>
      <c r="P7646">
        <v>0.51535135507583596</v>
      </c>
      <c r="Q7646">
        <v>0.50977379083633401</v>
      </c>
      <c r="R7646">
        <v>0.66096252202987704</v>
      </c>
      <c r="S7646">
        <v>0.43593329191207902</v>
      </c>
      <c r="T7646">
        <v>0.15621201694011699</v>
      </c>
      <c r="U7646">
        <v>0.14470978081226299</v>
      </c>
      <c r="V7646">
        <v>0.132928282022476</v>
      </c>
      <c r="W7646">
        <v>0.142043307423592</v>
      </c>
      <c r="X7646">
        <v>8.2633055746555301E-2</v>
      </c>
      <c r="Y7646">
        <v>-0.11698965728282899</v>
      </c>
      <c r="Z7646">
        <v>-0.13097919523716001</v>
      </c>
      <c r="AA7646">
        <v>5.2413795143365902E-2</v>
      </c>
      <c r="AB7646">
        <v>0.161331877112389</v>
      </c>
      <c r="AC7646">
        <v>0.20172728598117801</v>
      </c>
    </row>
    <row r="7647" spans="1:29" hidden="1" x14ac:dyDescent="0.3">
      <c r="A7647" t="s">
        <v>370</v>
      </c>
      <c r="B7647" s="1" t="s">
        <v>521</v>
      </c>
      <c r="C7647" t="s">
        <v>416</v>
      </c>
      <c r="D7647" s="1" t="s">
        <v>404</v>
      </c>
      <c r="E7647">
        <v>4</v>
      </c>
      <c r="F7647">
        <v>4</v>
      </c>
      <c r="G7647">
        <v>4</v>
      </c>
      <c r="H7647">
        <v>4</v>
      </c>
      <c r="I7647">
        <v>5</v>
      </c>
      <c r="J7647">
        <v>6</v>
      </c>
      <c r="K7647">
        <v>5</v>
      </c>
      <c r="L7647">
        <v>6</v>
      </c>
      <c r="M7647">
        <v>6</v>
      </c>
      <c r="N7647">
        <v>6</v>
      </c>
      <c r="O7647">
        <v>7</v>
      </c>
      <c r="P7647">
        <v>7</v>
      </c>
      <c r="Q7647">
        <v>7</v>
      </c>
      <c r="R7647">
        <v>8</v>
      </c>
      <c r="S7647">
        <v>8</v>
      </c>
      <c r="T7647">
        <v>8</v>
      </c>
      <c r="U7647">
        <v>8</v>
      </c>
      <c r="V7647">
        <v>7</v>
      </c>
      <c r="W7647">
        <v>7</v>
      </c>
      <c r="X7647">
        <v>7</v>
      </c>
      <c r="Y7647">
        <v>6</v>
      </c>
      <c r="Z7647">
        <v>6</v>
      </c>
      <c r="AA7647">
        <v>6</v>
      </c>
      <c r="AB7647">
        <v>6</v>
      </c>
      <c r="AC7647">
        <v>6</v>
      </c>
    </row>
    <row r="7648" spans="1:29" hidden="1" x14ac:dyDescent="0.3">
      <c r="A7648" t="s">
        <v>370</v>
      </c>
      <c r="B7648" s="1" t="s">
        <v>521</v>
      </c>
      <c r="C7648" t="s">
        <v>567</v>
      </c>
      <c r="D7648" s="1" t="s">
        <v>70</v>
      </c>
      <c r="E7648">
        <v>42.021278381347699</v>
      </c>
      <c r="F7648">
        <v>54.255317687988303</v>
      </c>
      <c r="G7648">
        <v>46.560848236083999</v>
      </c>
      <c r="H7648">
        <v>35.449733734130902</v>
      </c>
      <c r="I7648">
        <v>50.753768920898402</v>
      </c>
      <c r="J7648">
        <v>52.912620544433601</v>
      </c>
      <c r="K7648">
        <v>50</v>
      </c>
      <c r="L7648">
        <v>56.038646697997997</v>
      </c>
      <c r="M7648">
        <v>56.521739959716797</v>
      </c>
      <c r="N7648">
        <v>60.096153259277301</v>
      </c>
      <c r="O7648">
        <v>65.402847290039105</v>
      </c>
      <c r="P7648">
        <v>63.033176422119098</v>
      </c>
      <c r="Q7648">
        <v>63.507110595703097</v>
      </c>
      <c r="R7648">
        <v>68.246444702148395</v>
      </c>
      <c r="S7648">
        <v>61.611373901367202</v>
      </c>
      <c r="T7648">
        <v>52.380950927734403</v>
      </c>
      <c r="U7648">
        <v>53.333332061767599</v>
      </c>
      <c r="V7648">
        <v>50</v>
      </c>
      <c r="W7648">
        <v>52.380950927734403</v>
      </c>
      <c r="X7648">
        <v>50.943397521972699</v>
      </c>
      <c r="Y7648">
        <v>43.396224975585902</v>
      </c>
      <c r="Z7648">
        <v>43.396224975585902</v>
      </c>
      <c r="AA7648">
        <v>48.584907531738303</v>
      </c>
      <c r="AB7648">
        <v>50.943397521972699</v>
      </c>
      <c r="AC7648">
        <v>52.132701873779297</v>
      </c>
    </row>
    <row r="7649" spans="1:29" hidden="1" x14ac:dyDescent="0.3">
      <c r="A7649" t="s">
        <v>370</v>
      </c>
      <c r="B7649" s="1" t="s">
        <v>521</v>
      </c>
      <c r="C7649" t="s">
        <v>332</v>
      </c>
      <c r="D7649" s="1" t="s">
        <v>300</v>
      </c>
      <c r="E7649">
        <v>21.808509826660199</v>
      </c>
      <c r="F7649">
        <v>33.5106391906738</v>
      </c>
      <c r="G7649">
        <v>30.158729553222699</v>
      </c>
      <c r="H7649">
        <v>21.693120956420898</v>
      </c>
      <c r="I7649">
        <v>36.683418273925803</v>
      </c>
      <c r="J7649">
        <v>35.922328948974602</v>
      </c>
      <c r="K7649">
        <v>35.922328948974602</v>
      </c>
      <c r="L7649">
        <v>42.512077331542997</v>
      </c>
      <c r="M7649">
        <v>40.5797119140625</v>
      </c>
      <c r="N7649">
        <v>45.192306518554702</v>
      </c>
      <c r="O7649">
        <v>51.1848335266113</v>
      </c>
      <c r="P7649">
        <v>50.710899353027301</v>
      </c>
      <c r="Q7649">
        <v>49.289100646972699</v>
      </c>
      <c r="R7649">
        <v>56.872039794921903</v>
      </c>
      <c r="S7649">
        <v>47.867298126220703</v>
      </c>
      <c r="T7649">
        <v>38.5714302062988</v>
      </c>
      <c r="U7649">
        <v>40.476188659667997</v>
      </c>
      <c r="V7649">
        <v>37.619049072265597</v>
      </c>
      <c r="W7649">
        <v>38.5714302062988</v>
      </c>
      <c r="X7649">
        <v>37.264152526855497</v>
      </c>
      <c r="Y7649">
        <v>26.886793136596701</v>
      </c>
      <c r="Z7649">
        <v>25.943395614623999</v>
      </c>
      <c r="AA7649">
        <v>34.433963775634801</v>
      </c>
      <c r="AB7649">
        <v>39.150943756103501</v>
      </c>
      <c r="AC7649">
        <v>40.284358978271499</v>
      </c>
    </row>
    <row r="7650" spans="1:29" hidden="1" x14ac:dyDescent="0.3">
      <c r="A7650" t="s">
        <v>370</v>
      </c>
      <c r="B7650" s="1" t="s">
        <v>521</v>
      </c>
      <c r="C7650" t="s">
        <v>119</v>
      </c>
      <c r="D7650" s="1" t="s">
        <v>333</v>
      </c>
      <c r="E7650">
        <v>61.170211791992202</v>
      </c>
      <c r="F7650">
        <v>73.936172485351605</v>
      </c>
      <c r="G7650">
        <v>69.841270446777301</v>
      </c>
      <c r="H7650">
        <v>52.380950927734403</v>
      </c>
      <c r="I7650">
        <v>69.8492431640625</v>
      </c>
      <c r="J7650">
        <v>68.932037353515597</v>
      </c>
      <c r="K7650">
        <v>65.048545837402301</v>
      </c>
      <c r="L7650">
        <v>72.463768005371094</v>
      </c>
      <c r="M7650">
        <v>74.879226684570298</v>
      </c>
      <c r="N7650">
        <v>77.403846740722699</v>
      </c>
      <c r="O7650">
        <v>83.886253356933594</v>
      </c>
      <c r="P7650">
        <v>79.620849609375</v>
      </c>
      <c r="Q7650">
        <v>72.985778808593807</v>
      </c>
      <c r="R7650">
        <v>83.412322998046903</v>
      </c>
      <c r="S7650">
        <v>71.563980102539105</v>
      </c>
      <c r="T7650">
        <v>60.952381134033203</v>
      </c>
      <c r="U7650">
        <v>60.952381134033203</v>
      </c>
      <c r="V7650">
        <v>61.904762268066399</v>
      </c>
      <c r="W7650">
        <v>63.809524536132798</v>
      </c>
      <c r="X7650">
        <v>61.320755004882798</v>
      </c>
      <c r="Y7650">
        <v>56.603775024414098</v>
      </c>
      <c r="Z7650">
        <v>55.188678741455099</v>
      </c>
      <c r="AA7650">
        <v>59.433963775634801</v>
      </c>
      <c r="AB7650">
        <v>64.150939941406193</v>
      </c>
      <c r="AC7650">
        <v>64.454978942871094</v>
      </c>
    </row>
    <row r="7651" spans="1:29" hidden="1" x14ac:dyDescent="0.3">
      <c r="A7651" t="s">
        <v>370</v>
      </c>
      <c r="B7651" s="1" t="s">
        <v>521</v>
      </c>
      <c r="C7651" t="s">
        <v>366</v>
      </c>
      <c r="D7651" s="1" t="s">
        <v>235</v>
      </c>
      <c r="E7651">
        <v>0.37391230463981601</v>
      </c>
      <c r="F7651">
        <v>0.345668405294418</v>
      </c>
      <c r="G7651">
        <v>0.34250640869140597</v>
      </c>
      <c r="H7651">
        <v>0.31601527333259599</v>
      </c>
      <c r="I7651">
        <v>0.29205846786499001</v>
      </c>
      <c r="J7651">
        <v>0.28685581684112499</v>
      </c>
      <c r="K7651">
        <v>0.28687262535095198</v>
      </c>
      <c r="L7651">
        <v>0.273782998323441</v>
      </c>
      <c r="M7651">
        <v>0.262691110372543</v>
      </c>
      <c r="N7651">
        <v>0.26359117031097401</v>
      </c>
      <c r="O7651">
        <v>0.24605512619018599</v>
      </c>
      <c r="P7651">
        <v>0.24354709684848799</v>
      </c>
      <c r="Q7651">
        <v>0.244249582290649</v>
      </c>
      <c r="R7651">
        <v>0.22198432683944699</v>
      </c>
      <c r="S7651">
        <v>0.228019788861275</v>
      </c>
      <c r="T7651">
        <v>0.196386188268661</v>
      </c>
      <c r="U7651">
        <v>0.20114451646804801</v>
      </c>
      <c r="V7651">
        <v>0.209809631109238</v>
      </c>
      <c r="W7651">
        <v>0.21807344257831601</v>
      </c>
      <c r="X7651">
        <v>0.21644981205463401</v>
      </c>
      <c r="Y7651">
        <v>0.23481224477291099</v>
      </c>
      <c r="Z7651">
        <v>0.23248028755187999</v>
      </c>
      <c r="AA7651">
        <v>0.234710082411766</v>
      </c>
      <c r="AB7651">
        <v>0.23304978013038599</v>
      </c>
      <c r="AC7651">
        <v>0.22724479436874401</v>
      </c>
    </row>
    <row r="7652" spans="1:29" hidden="1" x14ac:dyDescent="0.3">
      <c r="A7652" t="s">
        <v>370</v>
      </c>
      <c r="B7652" s="1" t="s">
        <v>521</v>
      </c>
      <c r="C7652" t="s">
        <v>295</v>
      </c>
      <c r="D7652" s="1" t="s">
        <v>177</v>
      </c>
      <c r="E7652">
        <v>-0.48270365595817599</v>
      </c>
      <c r="F7652">
        <v>-0.29348042607307401</v>
      </c>
      <c r="G7652">
        <v>-0.44751915335655201</v>
      </c>
      <c r="H7652">
        <v>-0.76092112064361594</v>
      </c>
      <c r="I7652">
        <v>-0.64094883203506503</v>
      </c>
      <c r="J7652">
        <v>-0.62970328330993697</v>
      </c>
      <c r="K7652">
        <v>-0.74261868000030495</v>
      </c>
      <c r="L7652">
        <v>-0.65560656785964999</v>
      </c>
      <c r="M7652">
        <v>-0.56713771820068404</v>
      </c>
      <c r="N7652">
        <v>-0.50877404212951705</v>
      </c>
      <c r="O7652">
        <v>-0.54249209165573098</v>
      </c>
      <c r="P7652">
        <v>-0.52483230829238903</v>
      </c>
      <c r="Q7652">
        <v>-0.46742373704910301</v>
      </c>
      <c r="R7652">
        <v>-0.44407978653907798</v>
      </c>
      <c r="S7652">
        <v>-0.49472293257713301</v>
      </c>
      <c r="T7652">
        <v>-0.53390485048294101</v>
      </c>
      <c r="U7652">
        <v>-0.49538692831993097</v>
      </c>
      <c r="V7652">
        <v>-0.53962522745132402</v>
      </c>
      <c r="W7652">
        <v>-0.51622819900512695</v>
      </c>
      <c r="X7652">
        <v>-0.52729851007461503</v>
      </c>
      <c r="Y7652">
        <v>-0.61341202259063698</v>
      </c>
      <c r="Z7652">
        <v>-0.68779391050338701</v>
      </c>
      <c r="AA7652">
        <v>-0.57034826278686501</v>
      </c>
      <c r="AB7652">
        <v>-0.52905791997909501</v>
      </c>
      <c r="AC7652">
        <v>-0.49810004234313998</v>
      </c>
    </row>
    <row r="7653" spans="1:29" hidden="1" x14ac:dyDescent="0.3">
      <c r="A7653" t="s">
        <v>370</v>
      </c>
      <c r="B7653" s="1" t="s">
        <v>521</v>
      </c>
      <c r="C7653" t="s">
        <v>553</v>
      </c>
      <c r="D7653" s="1" t="s">
        <v>286</v>
      </c>
      <c r="E7653">
        <v>4</v>
      </c>
      <c r="F7653">
        <v>4</v>
      </c>
      <c r="G7653">
        <v>4</v>
      </c>
      <c r="H7653">
        <v>5</v>
      </c>
      <c r="I7653">
        <v>6</v>
      </c>
      <c r="J7653">
        <v>8</v>
      </c>
      <c r="K7653">
        <v>8</v>
      </c>
      <c r="L7653">
        <v>9</v>
      </c>
      <c r="M7653">
        <v>9</v>
      </c>
      <c r="N7653">
        <v>9</v>
      </c>
      <c r="O7653">
        <v>10</v>
      </c>
      <c r="P7653">
        <v>10</v>
      </c>
      <c r="Q7653">
        <v>10</v>
      </c>
      <c r="R7653">
        <v>11</v>
      </c>
      <c r="S7653">
        <v>11</v>
      </c>
      <c r="T7653">
        <v>11</v>
      </c>
      <c r="U7653">
        <v>11</v>
      </c>
      <c r="V7653">
        <v>10</v>
      </c>
      <c r="W7653">
        <v>10</v>
      </c>
      <c r="X7653">
        <v>10</v>
      </c>
      <c r="Y7653">
        <v>10</v>
      </c>
      <c r="Z7653">
        <v>10</v>
      </c>
      <c r="AA7653">
        <v>9</v>
      </c>
      <c r="AB7653">
        <v>9</v>
      </c>
      <c r="AC7653">
        <v>9</v>
      </c>
    </row>
    <row r="7654" spans="1:29" hidden="1" x14ac:dyDescent="0.3">
      <c r="A7654" t="s">
        <v>370</v>
      </c>
      <c r="B7654" s="1" t="s">
        <v>521</v>
      </c>
      <c r="C7654" t="s">
        <v>534</v>
      </c>
      <c r="D7654" s="1" t="s">
        <v>101</v>
      </c>
      <c r="E7654">
        <v>29.891304016113299</v>
      </c>
      <c r="F7654">
        <v>38.586956024169901</v>
      </c>
      <c r="G7654">
        <v>31.5217399597168</v>
      </c>
      <c r="H7654">
        <v>23.243244171142599</v>
      </c>
      <c r="I7654">
        <v>26.486486434936499</v>
      </c>
      <c r="J7654">
        <v>26.8656711578369</v>
      </c>
      <c r="K7654">
        <v>24.019607543945298</v>
      </c>
      <c r="L7654">
        <v>26.470588684081999</v>
      </c>
      <c r="M7654">
        <v>30.097087860107401</v>
      </c>
      <c r="N7654">
        <v>34.951457977294901</v>
      </c>
      <c r="O7654">
        <v>32.535884857177699</v>
      </c>
      <c r="P7654">
        <v>33.014354705810497</v>
      </c>
      <c r="Q7654">
        <v>34.123222351074197</v>
      </c>
      <c r="R7654">
        <v>35.5450248718262</v>
      </c>
      <c r="S7654">
        <v>34.123222351074197</v>
      </c>
      <c r="T7654">
        <v>32.211540222167997</v>
      </c>
      <c r="U7654">
        <v>34.761905670166001</v>
      </c>
      <c r="V7654">
        <v>30.9523811340332</v>
      </c>
      <c r="W7654">
        <v>32.380950927734403</v>
      </c>
      <c r="X7654">
        <v>32.857143402099602</v>
      </c>
      <c r="Y7654">
        <v>29.0476188659668</v>
      </c>
      <c r="Z7654">
        <v>26.6666660308838</v>
      </c>
      <c r="AA7654">
        <v>32.380950927734403</v>
      </c>
      <c r="AB7654">
        <v>32.075469970703097</v>
      </c>
      <c r="AC7654">
        <v>33.490566253662102</v>
      </c>
    </row>
    <row r="7655" spans="1:29" hidden="1" x14ac:dyDescent="0.3">
      <c r="A7655" t="s">
        <v>370</v>
      </c>
      <c r="B7655" s="1" t="s">
        <v>521</v>
      </c>
      <c r="C7655" t="s">
        <v>76</v>
      </c>
      <c r="D7655" s="1" t="s">
        <v>232</v>
      </c>
      <c r="E7655">
        <v>16.304347991943398</v>
      </c>
      <c r="F7655">
        <v>20.652173995971701</v>
      </c>
      <c r="G7655">
        <v>15.2173910140991</v>
      </c>
      <c r="H7655">
        <v>12.972972869873001</v>
      </c>
      <c r="I7655">
        <v>18.918918609619102</v>
      </c>
      <c r="J7655">
        <v>18.905471801757798</v>
      </c>
      <c r="K7655">
        <v>17.647058486938501</v>
      </c>
      <c r="L7655">
        <v>19.117647171020501</v>
      </c>
      <c r="M7655">
        <v>20.873786926269499</v>
      </c>
      <c r="N7655">
        <v>22.3300971984863</v>
      </c>
      <c r="O7655">
        <v>23.4449768066406</v>
      </c>
      <c r="P7655">
        <v>23.4449768066406</v>
      </c>
      <c r="Q7655">
        <v>26.066350936889599</v>
      </c>
      <c r="R7655">
        <v>25.118482589721701</v>
      </c>
      <c r="S7655">
        <v>24.170616149902301</v>
      </c>
      <c r="T7655">
        <v>25.480770111083999</v>
      </c>
      <c r="U7655">
        <v>25.238094329833999</v>
      </c>
      <c r="V7655">
        <v>21.904762268066399</v>
      </c>
      <c r="W7655">
        <v>22.857143402099599</v>
      </c>
      <c r="X7655">
        <v>21.904762268066399</v>
      </c>
      <c r="Y7655">
        <v>16.6666660308838</v>
      </c>
      <c r="Z7655">
        <v>14.761904716491699</v>
      </c>
      <c r="AA7655">
        <v>19.523809432983398</v>
      </c>
      <c r="AB7655">
        <v>20.283018112182599</v>
      </c>
      <c r="AC7655">
        <v>21.226415634155298</v>
      </c>
    </row>
    <row r="7656" spans="1:29" hidden="1" x14ac:dyDescent="0.3">
      <c r="A7656" t="s">
        <v>370</v>
      </c>
      <c r="B7656" s="1" t="s">
        <v>521</v>
      </c>
      <c r="C7656" t="s">
        <v>97</v>
      </c>
      <c r="D7656" s="1" t="s">
        <v>263</v>
      </c>
      <c r="E7656">
        <v>55.978260040283203</v>
      </c>
      <c r="F7656">
        <v>61.413043975830099</v>
      </c>
      <c r="G7656">
        <v>55.978260040283203</v>
      </c>
      <c r="H7656">
        <v>40</v>
      </c>
      <c r="I7656">
        <v>44.324325561523402</v>
      </c>
      <c r="J7656">
        <v>43.283580780029297</v>
      </c>
      <c r="K7656">
        <v>34.803920745849602</v>
      </c>
      <c r="L7656">
        <v>39.705883026122997</v>
      </c>
      <c r="M7656">
        <v>44.174758911132798</v>
      </c>
      <c r="N7656">
        <v>47.5728149414062</v>
      </c>
      <c r="O7656">
        <v>44.019138336181598</v>
      </c>
      <c r="P7656">
        <v>42.583732604980497</v>
      </c>
      <c r="Q7656">
        <v>45.497631072997997</v>
      </c>
      <c r="R7656">
        <v>46.445499420166001</v>
      </c>
      <c r="S7656">
        <v>45.023696899414098</v>
      </c>
      <c r="T7656">
        <v>45.6730766296387</v>
      </c>
      <c r="U7656">
        <v>44.761905670166001</v>
      </c>
      <c r="V7656">
        <v>43.333332061767599</v>
      </c>
      <c r="W7656">
        <v>43.333332061767599</v>
      </c>
      <c r="X7656">
        <v>42.380950927734403</v>
      </c>
      <c r="Y7656">
        <v>39.523811340332003</v>
      </c>
      <c r="Z7656">
        <v>37.142856597900398</v>
      </c>
      <c r="AA7656">
        <v>42.380950927734403</v>
      </c>
      <c r="AB7656">
        <v>43.396224975585902</v>
      </c>
      <c r="AC7656">
        <v>44.339622497558601</v>
      </c>
    </row>
    <row r="7657" spans="1:29" hidden="1" x14ac:dyDescent="0.3">
      <c r="A7657" t="s">
        <v>370</v>
      </c>
      <c r="B7657" s="1" t="s">
        <v>521</v>
      </c>
      <c r="C7657" t="s">
        <v>42</v>
      </c>
      <c r="D7657" s="1" t="s">
        <v>40</v>
      </c>
      <c r="E7657">
        <v>0.31174650788307201</v>
      </c>
      <c r="F7657">
        <v>0.33275631070137002</v>
      </c>
      <c r="G7657">
        <v>0.307668596506119</v>
      </c>
      <c r="H7657">
        <v>0.231155306100845</v>
      </c>
      <c r="I7657">
        <v>0.19016927480697601</v>
      </c>
      <c r="J7657">
        <v>0.173831015825272</v>
      </c>
      <c r="K7657">
        <v>0.14942698180675501</v>
      </c>
      <c r="L7657">
        <v>0.161517068743706</v>
      </c>
      <c r="M7657">
        <v>0.16012932360172299</v>
      </c>
      <c r="N7657">
        <v>0.158164352178574</v>
      </c>
      <c r="O7657">
        <v>0.15476694703102101</v>
      </c>
      <c r="P7657">
        <v>0.150725036859512</v>
      </c>
      <c r="Q7657">
        <v>0.15475778281688701</v>
      </c>
      <c r="R7657">
        <v>0.17118364572524999</v>
      </c>
      <c r="S7657">
        <v>0.17023217678070099</v>
      </c>
      <c r="T7657">
        <v>0.17141206562519101</v>
      </c>
      <c r="U7657">
        <v>0.16234292089939101</v>
      </c>
      <c r="V7657">
        <v>0.164577797055244</v>
      </c>
      <c r="W7657">
        <v>0.16473279893398299</v>
      </c>
      <c r="X7657">
        <v>0.16198058426380199</v>
      </c>
      <c r="Y7657">
        <v>0.16110554337501501</v>
      </c>
      <c r="Z7657">
        <v>0.16931614279747001</v>
      </c>
      <c r="AA7657">
        <v>0.17110908031463601</v>
      </c>
      <c r="AB7657">
        <v>0.182654708623886</v>
      </c>
      <c r="AC7657">
        <v>0.18317660689353901</v>
      </c>
    </row>
    <row r="7658" spans="1:29" hidden="1" x14ac:dyDescent="0.3">
      <c r="A7658" t="s">
        <v>370</v>
      </c>
      <c r="B7658" s="1" t="s">
        <v>521</v>
      </c>
      <c r="C7658" t="s">
        <v>566</v>
      </c>
      <c r="D7658" s="1" t="s">
        <v>437</v>
      </c>
      <c r="E7658">
        <v>-0.53171539306640603</v>
      </c>
      <c r="F7658">
        <v>-0.46871635317802401</v>
      </c>
      <c r="G7658">
        <v>-0.53282690048217796</v>
      </c>
      <c r="H7658">
        <v>-0.34913581609726002</v>
      </c>
      <c r="I7658">
        <v>-0.38181412220001198</v>
      </c>
      <c r="J7658">
        <v>-0.47958621382713301</v>
      </c>
      <c r="K7658">
        <v>-0.51753842830658003</v>
      </c>
      <c r="L7658">
        <v>-0.54966652393341098</v>
      </c>
      <c r="M7658">
        <v>-0.52950620651245095</v>
      </c>
      <c r="N7658">
        <v>-0.40474095940589899</v>
      </c>
      <c r="O7658">
        <v>-0.47968605160713201</v>
      </c>
      <c r="P7658">
        <v>-0.496428072452545</v>
      </c>
      <c r="Q7658">
        <v>-0.45642423629760698</v>
      </c>
      <c r="R7658">
        <v>-0.360225439071655</v>
      </c>
      <c r="S7658">
        <v>-0.26214960217475902</v>
      </c>
      <c r="T7658">
        <v>-0.22469437122345001</v>
      </c>
      <c r="U7658">
        <v>-0.24275782704353299</v>
      </c>
      <c r="V7658">
        <v>-0.31230565905571001</v>
      </c>
      <c r="W7658">
        <v>-0.33993467688560502</v>
      </c>
      <c r="X7658">
        <v>-0.35830661654472401</v>
      </c>
      <c r="Y7658">
        <v>-0.473075270652771</v>
      </c>
      <c r="Z7658">
        <v>-0.64821726083755504</v>
      </c>
      <c r="AA7658">
        <v>-0.606375992298126</v>
      </c>
      <c r="AB7658">
        <v>-0.51702350378036499</v>
      </c>
      <c r="AC7658">
        <v>-0.52912741899490401</v>
      </c>
    </row>
    <row r="7659" spans="1:29" hidden="1" x14ac:dyDescent="0.3">
      <c r="A7659" t="s">
        <v>370</v>
      </c>
      <c r="B7659" s="1" t="s">
        <v>521</v>
      </c>
      <c r="C7659" t="s">
        <v>2</v>
      </c>
      <c r="D7659" s="1" t="s">
        <v>259</v>
      </c>
      <c r="E7659">
        <v>6</v>
      </c>
      <c r="F7659">
        <v>6</v>
      </c>
      <c r="G7659">
        <v>6</v>
      </c>
      <c r="H7659">
        <v>9</v>
      </c>
      <c r="I7659">
        <v>10</v>
      </c>
      <c r="J7659">
        <v>13</v>
      </c>
      <c r="K7659">
        <v>13</v>
      </c>
      <c r="L7659">
        <v>15</v>
      </c>
      <c r="M7659">
        <v>15</v>
      </c>
      <c r="N7659">
        <v>15</v>
      </c>
      <c r="O7659">
        <v>16</v>
      </c>
      <c r="P7659">
        <v>16</v>
      </c>
      <c r="Q7659">
        <v>16</v>
      </c>
      <c r="R7659">
        <v>17</v>
      </c>
      <c r="S7659">
        <v>18</v>
      </c>
      <c r="T7659">
        <v>16</v>
      </c>
      <c r="U7659">
        <v>16</v>
      </c>
      <c r="V7659">
        <v>14</v>
      </c>
      <c r="W7659">
        <v>14</v>
      </c>
      <c r="X7659">
        <v>14</v>
      </c>
      <c r="Y7659">
        <v>14</v>
      </c>
      <c r="Z7659">
        <v>14</v>
      </c>
      <c r="AA7659">
        <v>13</v>
      </c>
      <c r="AB7659">
        <v>13</v>
      </c>
      <c r="AC7659">
        <v>13</v>
      </c>
    </row>
    <row r="7660" spans="1:29" hidden="1" x14ac:dyDescent="0.3">
      <c r="A7660" t="s">
        <v>370</v>
      </c>
      <c r="B7660" s="1" t="s">
        <v>521</v>
      </c>
      <c r="C7660" t="s">
        <v>145</v>
      </c>
      <c r="D7660" s="1" t="s">
        <v>392</v>
      </c>
      <c r="E7660">
        <v>34.170852661132798</v>
      </c>
      <c r="F7660">
        <v>36.5</v>
      </c>
      <c r="G7660">
        <v>33.830844879150398</v>
      </c>
      <c r="H7660">
        <v>41.293533325195298</v>
      </c>
      <c r="I7660">
        <v>41.791046142578097</v>
      </c>
      <c r="J7660">
        <v>38.942306518554702</v>
      </c>
      <c r="K7660">
        <v>36.842105865478501</v>
      </c>
      <c r="L7660">
        <v>35.406700134277301</v>
      </c>
      <c r="M7660">
        <v>36.363636016845703</v>
      </c>
      <c r="N7660">
        <v>41.346153259277301</v>
      </c>
      <c r="O7660">
        <v>39.8104248046875</v>
      </c>
      <c r="P7660">
        <v>36.492889404296903</v>
      </c>
      <c r="Q7660">
        <v>39.906105041503899</v>
      </c>
      <c r="R7660">
        <v>43.661972045898402</v>
      </c>
      <c r="S7660">
        <v>46.948356628417997</v>
      </c>
      <c r="T7660">
        <v>47.596153259277301</v>
      </c>
      <c r="U7660">
        <v>46.666667938232401</v>
      </c>
      <c r="V7660">
        <v>43.333332061767599</v>
      </c>
      <c r="W7660">
        <v>40.476188659667997</v>
      </c>
      <c r="X7660">
        <v>40.952381134033203</v>
      </c>
      <c r="Y7660">
        <v>34.761905670166001</v>
      </c>
      <c r="Z7660">
        <v>28.571428298950199</v>
      </c>
      <c r="AA7660">
        <v>30</v>
      </c>
      <c r="AB7660">
        <v>33.490566253662102</v>
      </c>
      <c r="AC7660">
        <v>31.603773117065401</v>
      </c>
    </row>
    <row r="7661" spans="1:29" hidden="1" x14ac:dyDescent="0.3">
      <c r="A7661" t="s">
        <v>370</v>
      </c>
      <c r="B7661" s="1" t="s">
        <v>521</v>
      </c>
      <c r="C7661" t="s">
        <v>267</v>
      </c>
      <c r="D7661" s="1" t="s">
        <v>116</v>
      </c>
      <c r="E7661">
        <v>21.105527877807599</v>
      </c>
      <c r="F7661">
        <v>24.5</v>
      </c>
      <c r="G7661">
        <v>26.368158340454102</v>
      </c>
      <c r="H7661">
        <v>32.338310241699197</v>
      </c>
      <c r="I7661">
        <v>28.855720520019499</v>
      </c>
      <c r="J7661">
        <v>26.9230766296387</v>
      </c>
      <c r="K7661">
        <v>27.751195907592798</v>
      </c>
      <c r="L7661">
        <v>24.8803825378418</v>
      </c>
      <c r="M7661">
        <v>24.8803825378418</v>
      </c>
      <c r="N7661">
        <v>31.25</v>
      </c>
      <c r="O7661">
        <v>28.9099521636963</v>
      </c>
      <c r="P7661">
        <v>28.9099521636963</v>
      </c>
      <c r="Q7661">
        <v>29.577465057373001</v>
      </c>
      <c r="R7661">
        <v>34.741783142089801</v>
      </c>
      <c r="S7661">
        <v>40.845069885253899</v>
      </c>
      <c r="T7661">
        <v>37.980770111083999</v>
      </c>
      <c r="U7661">
        <v>38.095237731933601</v>
      </c>
      <c r="V7661">
        <v>30.9523811340332</v>
      </c>
      <c r="W7661">
        <v>30</v>
      </c>
      <c r="X7661">
        <v>30.476190567016602</v>
      </c>
      <c r="Y7661">
        <v>24.761905670166001</v>
      </c>
      <c r="Z7661">
        <v>20.476190567016602</v>
      </c>
      <c r="AA7661">
        <v>21.428571701049801</v>
      </c>
      <c r="AB7661">
        <v>23.584905624389599</v>
      </c>
      <c r="AC7661">
        <v>24.056604385376001</v>
      </c>
    </row>
    <row r="7662" spans="1:29" hidden="1" x14ac:dyDescent="0.3">
      <c r="A7662" t="s">
        <v>370</v>
      </c>
      <c r="B7662" s="1" t="s">
        <v>521</v>
      </c>
      <c r="C7662" t="s">
        <v>65</v>
      </c>
      <c r="D7662" s="1" t="s">
        <v>147</v>
      </c>
      <c r="E7662">
        <v>45.728641510009801</v>
      </c>
      <c r="F7662">
        <v>48.5</v>
      </c>
      <c r="G7662">
        <v>42.786067962646499</v>
      </c>
      <c r="H7662">
        <v>52.238807678222699</v>
      </c>
      <c r="I7662">
        <v>49.751243591308601</v>
      </c>
      <c r="J7662">
        <v>45.192306518554702</v>
      </c>
      <c r="K7662">
        <v>44.976078033447301</v>
      </c>
      <c r="L7662">
        <v>45.933013916015597</v>
      </c>
      <c r="M7662">
        <v>46.8899536132812</v>
      </c>
      <c r="N7662">
        <v>50</v>
      </c>
      <c r="O7662">
        <v>47.393363952636697</v>
      </c>
      <c r="P7662">
        <v>46.445499420166001</v>
      </c>
      <c r="Q7662">
        <v>48.356807708740199</v>
      </c>
      <c r="R7662">
        <v>51.173709869384801</v>
      </c>
      <c r="S7662">
        <v>52.582160949707003</v>
      </c>
      <c r="T7662">
        <v>57.692306518554702</v>
      </c>
      <c r="U7662">
        <v>56.666667938232401</v>
      </c>
      <c r="V7662">
        <v>52.380950927734403</v>
      </c>
      <c r="W7662">
        <v>51.4285697937012</v>
      </c>
      <c r="X7662">
        <v>50.476188659667997</v>
      </c>
      <c r="Y7662">
        <v>45.238094329833999</v>
      </c>
      <c r="Z7662">
        <v>37.142856597900398</v>
      </c>
      <c r="AA7662">
        <v>39.047618865966797</v>
      </c>
      <c r="AB7662">
        <v>41.981132507324197</v>
      </c>
      <c r="AC7662">
        <v>41.981132507324197</v>
      </c>
    </row>
    <row r="7663" spans="1:29" hidden="1" x14ac:dyDescent="0.3">
      <c r="A7663" t="s">
        <v>370</v>
      </c>
      <c r="B7663" s="1" t="s">
        <v>521</v>
      </c>
      <c r="C7663" t="s">
        <v>515</v>
      </c>
      <c r="D7663" s="1" t="s">
        <v>539</v>
      </c>
      <c r="E7663">
        <v>0.21242910623550401</v>
      </c>
      <c r="F7663">
        <v>0.22140340507030501</v>
      </c>
      <c r="G7663">
        <v>0.18320484459400199</v>
      </c>
      <c r="H7663">
        <v>0.19271895289421101</v>
      </c>
      <c r="I7663">
        <v>0.18465526401996599</v>
      </c>
      <c r="J7663">
        <v>0.16690668463707001</v>
      </c>
      <c r="K7663">
        <v>0.151298463344574</v>
      </c>
      <c r="L7663">
        <v>0.14946573972702001</v>
      </c>
      <c r="M7663">
        <v>0.150103449821472</v>
      </c>
      <c r="N7663">
        <v>0.147108003497124</v>
      </c>
      <c r="O7663">
        <v>0.136364996433258</v>
      </c>
      <c r="P7663">
        <v>0.13311390578746801</v>
      </c>
      <c r="Q7663">
        <v>0.13001312315464</v>
      </c>
      <c r="R7663">
        <v>0.130706056952477</v>
      </c>
      <c r="S7663">
        <v>0.12910075485706299</v>
      </c>
      <c r="T7663">
        <v>0.14056418836116799</v>
      </c>
      <c r="U7663">
        <v>0.14038322865962999</v>
      </c>
      <c r="V7663">
        <v>0.15969347953796401</v>
      </c>
      <c r="W7663">
        <v>0.14939561486244199</v>
      </c>
      <c r="X7663">
        <v>0.14289389550685899</v>
      </c>
      <c r="Y7663">
        <v>0.14516630768775901</v>
      </c>
      <c r="Z7663">
        <v>0.13571330904960599</v>
      </c>
      <c r="AA7663">
        <v>0.14394846558570901</v>
      </c>
      <c r="AB7663">
        <v>0.14769551157951399</v>
      </c>
      <c r="AC7663">
        <v>0.147066220641136</v>
      </c>
    </row>
    <row r="7664" spans="1:29" hidden="1" x14ac:dyDescent="0.3">
      <c r="A7664" t="s">
        <v>370</v>
      </c>
      <c r="B7664" s="1" t="s">
        <v>521</v>
      </c>
      <c r="C7664" t="s">
        <v>453</v>
      </c>
      <c r="D7664" s="1" t="s">
        <v>394</v>
      </c>
      <c r="E7664">
        <v>-0.33401948213577298</v>
      </c>
      <c r="F7664">
        <v>-0.48375448584556602</v>
      </c>
      <c r="G7664">
        <v>-0.41311433911323497</v>
      </c>
      <c r="H7664">
        <v>-0.31701332330703702</v>
      </c>
      <c r="I7664">
        <v>-0.36678043007850603</v>
      </c>
      <c r="J7664">
        <v>-0.444224864244461</v>
      </c>
      <c r="K7664">
        <v>-0.43034592270851102</v>
      </c>
      <c r="L7664">
        <v>-0.20733828842639901</v>
      </c>
      <c r="M7664">
        <v>-0.20698520541191101</v>
      </c>
      <c r="N7664">
        <v>-0.161100178956985</v>
      </c>
      <c r="O7664">
        <v>-0.30032387375831598</v>
      </c>
      <c r="P7664">
        <v>-0.24301531910896301</v>
      </c>
      <c r="Q7664">
        <v>-0.17042081058025399</v>
      </c>
      <c r="R7664">
        <v>-0.13282656669616699</v>
      </c>
      <c r="S7664">
        <v>-0.106101609766483</v>
      </c>
      <c r="T7664">
        <v>-0.109524846076965</v>
      </c>
      <c r="U7664">
        <v>-6.6562741994857802E-2</v>
      </c>
      <c r="V7664">
        <v>-0.300710409879684</v>
      </c>
      <c r="W7664">
        <v>-0.33576667308807401</v>
      </c>
      <c r="X7664">
        <v>-0.33624711632728599</v>
      </c>
      <c r="Y7664">
        <v>-0.30962148308754001</v>
      </c>
      <c r="Z7664">
        <v>-0.42917776107788103</v>
      </c>
      <c r="AA7664">
        <v>-0.37296810746192899</v>
      </c>
      <c r="AB7664">
        <v>-7.9450763761997195E-2</v>
      </c>
      <c r="AC7664">
        <v>-4.79462631046772E-2</v>
      </c>
    </row>
    <row r="7665" spans="1:29" hidden="1" x14ac:dyDescent="0.3">
      <c r="A7665" t="s">
        <v>370</v>
      </c>
      <c r="B7665" s="1" t="s">
        <v>521</v>
      </c>
      <c r="C7665" t="s">
        <v>52</v>
      </c>
      <c r="D7665" s="1" t="s">
        <v>220</v>
      </c>
      <c r="E7665">
        <v>6</v>
      </c>
      <c r="F7665">
        <v>6</v>
      </c>
      <c r="G7665">
        <v>7</v>
      </c>
      <c r="H7665">
        <v>10</v>
      </c>
      <c r="I7665">
        <v>11</v>
      </c>
      <c r="J7665">
        <v>13</v>
      </c>
      <c r="K7665">
        <v>14</v>
      </c>
      <c r="L7665">
        <v>16</v>
      </c>
      <c r="M7665">
        <v>16</v>
      </c>
      <c r="N7665">
        <v>16</v>
      </c>
      <c r="O7665">
        <v>17</v>
      </c>
      <c r="P7665">
        <v>17</v>
      </c>
      <c r="Q7665">
        <v>17</v>
      </c>
      <c r="R7665">
        <v>18</v>
      </c>
      <c r="S7665">
        <v>19</v>
      </c>
      <c r="T7665">
        <v>15</v>
      </c>
      <c r="U7665">
        <v>15</v>
      </c>
      <c r="V7665">
        <v>14</v>
      </c>
      <c r="W7665">
        <v>14</v>
      </c>
      <c r="X7665">
        <v>14</v>
      </c>
      <c r="Y7665">
        <v>13</v>
      </c>
      <c r="Z7665">
        <v>13</v>
      </c>
      <c r="AA7665">
        <v>12</v>
      </c>
      <c r="AB7665">
        <v>12</v>
      </c>
      <c r="AC7665">
        <v>12</v>
      </c>
    </row>
    <row r="7666" spans="1:29" hidden="1" x14ac:dyDescent="0.3">
      <c r="A7666" t="s">
        <v>370</v>
      </c>
      <c r="B7666" s="1" t="s">
        <v>521</v>
      </c>
      <c r="C7666" t="s">
        <v>512</v>
      </c>
      <c r="D7666" s="1" t="s">
        <v>544</v>
      </c>
      <c r="E7666">
        <v>38</v>
      </c>
      <c r="F7666">
        <v>34.825870513916001</v>
      </c>
      <c r="G7666">
        <v>35.820896148681598</v>
      </c>
      <c r="H7666">
        <v>41.293533325195298</v>
      </c>
      <c r="I7666">
        <v>38.8059692382812</v>
      </c>
      <c r="J7666">
        <v>34.615383148193402</v>
      </c>
      <c r="K7666">
        <v>34.615383148193402</v>
      </c>
      <c r="L7666">
        <v>39.4230766296387</v>
      </c>
      <c r="M7666">
        <v>39.903846740722699</v>
      </c>
      <c r="N7666">
        <v>43.269229888916001</v>
      </c>
      <c r="O7666">
        <v>36.966823577880902</v>
      </c>
      <c r="P7666">
        <v>38.388626098632798</v>
      </c>
      <c r="Q7666">
        <v>42.2535209655762</v>
      </c>
      <c r="R7666">
        <v>44.131454467773402</v>
      </c>
      <c r="S7666">
        <v>44.131454467773402</v>
      </c>
      <c r="T7666">
        <v>44.334976196289098</v>
      </c>
      <c r="U7666">
        <v>45.812808990478501</v>
      </c>
      <c r="V7666">
        <v>36.453201293945298</v>
      </c>
      <c r="W7666">
        <v>36.453201293945298</v>
      </c>
      <c r="X7666">
        <v>35.436893463134801</v>
      </c>
      <c r="Y7666">
        <v>35.748790740966797</v>
      </c>
      <c r="Z7666">
        <v>34.782608032226598</v>
      </c>
      <c r="AA7666">
        <v>35.265701293945298</v>
      </c>
      <c r="AB7666">
        <v>42.995170593261697</v>
      </c>
      <c r="AC7666">
        <v>45.098037719726598</v>
      </c>
    </row>
    <row r="7667" spans="1:29" hidden="1" x14ac:dyDescent="0.3">
      <c r="A7667" t="s">
        <v>370</v>
      </c>
      <c r="B7667" s="1" t="s">
        <v>521</v>
      </c>
      <c r="C7667" t="s">
        <v>1</v>
      </c>
      <c r="D7667" s="1" t="s">
        <v>133</v>
      </c>
      <c r="E7667">
        <v>27.5</v>
      </c>
      <c r="F7667">
        <v>23.8805961608887</v>
      </c>
      <c r="G7667">
        <v>27.363183975219702</v>
      </c>
      <c r="H7667">
        <v>30.845771789550799</v>
      </c>
      <c r="I7667">
        <v>29.850746154785199</v>
      </c>
      <c r="J7667">
        <v>26.9230766296387</v>
      </c>
      <c r="K7667">
        <v>26.442308425903299</v>
      </c>
      <c r="L7667">
        <v>33.1730766296387</v>
      </c>
      <c r="M7667">
        <v>34.134616851806598</v>
      </c>
      <c r="N7667">
        <v>34.615383148193402</v>
      </c>
      <c r="O7667">
        <v>31.753555297851602</v>
      </c>
      <c r="P7667">
        <v>33.649288177490199</v>
      </c>
      <c r="Q7667">
        <v>35.680751800537102</v>
      </c>
      <c r="R7667">
        <v>37.089202880859403</v>
      </c>
      <c r="S7667">
        <v>38.497653961181598</v>
      </c>
      <c r="T7667">
        <v>37.438423156738303</v>
      </c>
      <c r="U7667">
        <v>37.931034088134801</v>
      </c>
      <c r="V7667">
        <v>32.019702911377003</v>
      </c>
      <c r="W7667">
        <v>32.019702911377003</v>
      </c>
      <c r="X7667">
        <v>30.582523345947301</v>
      </c>
      <c r="Y7667">
        <v>31.884057998657202</v>
      </c>
      <c r="Z7667">
        <v>29.9516906738281</v>
      </c>
      <c r="AA7667">
        <v>32.850242614746101</v>
      </c>
      <c r="AB7667">
        <v>38.164249420166001</v>
      </c>
      <c r="AC7667">
        <v>39.215686798095703</v>
      </c>
    </row>
    <row r="7668" spans="1:29" hidden="1" x14ac:dyDescent="0.3">
      <c r="A7668" t="s">
        <v>370</v>
      </c>
      <c r="B7668" s="1" t="s">
        <v>521</v>
      </c>
      <c r="C7668" t="s">
        <v>16</v>
      </c>
      <c r="D7668" s="1" t="s">
        <v>165</v>
      </c>
      <c r="E7668">
        <v>50.5</v>
      </c>
      <c r="F7668">
        <v>46.2686576843262</v>
      </c>
      <c r="G7668">
        <v>49.253730773925803</v>
      </c>
      <c r="H7668">
        <v>46.2686576843262</v>
      </c>
      <c r="I7668">
        <v>44.278606414794901</v>
      </c>
      <c r="J7668">
        <v>41.8269233703613</v>
      </c>
      <c r="K7668">
        <v>43.75</v>
      </c>
      <c r="L7668">
        <v>46.153846740722699</v>
      </c>
      <c r="M7668">
        <v>46.634616851806598</v>
      </c>
      <c r="N7668">
        <v>49.519229888916001</v>
      </c>
      <c r="O7668">
        <v>44.075828552246101</v>
      </c>
      <c r="P7668">
        <v>46.445499420166001</v>
      </c>
      <c r="Q7668">
        <v>49.2957763671875</v>
      </c>
      <c r="R7668">
        <v>50.7042236328125</v>
      </c>
      <c r="S7668">
        <v>51.643192291259801</v>
      </c>
      <c r="T7668">
        <v>49.753696441650398</v>
      </c>
      <c r="U7668">
        <v>50.246303558349602</v>
      </c>
      <c r="V7668">
        <v>42.857143402099602</v>
      </c>
      <c r="W7668">
        <v>41.871921539306598</v>
      </c>
      <c r="X7668">
        <v>39.805824279785199</v>
      </c>
      <c r="Y7668">
        <v>41.062801361083999</v>
      </c>
      <c r="Z7668">
        <v>37.681159973144503</v>
      </c>
      <c r="AA7668">
        <v>38.647342681884801</v>
      </c>
      <c r="AB7668">
        <v>51.690822601318402</v>
      </c>
      <c r="AC7668">
        <v>52.450981140136697</v>
      </c>
    </row>
    <row r="7669" spans="1:29" hidden="1" x14ac:dyDescent="0.3">
      <c r="A7669" t="s">
        <v>370</v>
      </c>
      <c r="B7669" s="1" t="s">
        <v>521</v>
      </c>
      <c r="C7669" t="s">
        <v>191</v>
      </c>
      <c r="D7669" s="1" t="s">
        <v>128</v>
      </c>
      <c r="E7669">
        <v>0.20880983769893599</v>
      </c>
      <c r="F7669">
        <v>0.21444609761238101</v>
      </c>
      <c r="G7669">
        <v>0.197282910346985</v>
      </c>
      <c r="H7669">
        <v>0.15914554893970501</v>
      </c>
      <c r="I7669">
        <v>0.15690603852272</v>
      </c>
      <c r="J7669">
        <v>0.14448642730712899</v>
      </c>
      <c r="K7669">
        <v>0.13800968229770699</v>
      </c>
      <c r="L7669">
        <v>0.11590971052646599</v>
      </c>
      <c r="M7669">
        <v>0.117468319833279</v>
      </c>
      <c r="N7669">
        <v>0.113795779645443</v>
      </c>
      <c r="O7669">
        <v>0.112266846001148</v>
      </c>
      <c r="P7669">
        <v>0.110313147306442</v>
      </c>
      <c r="Q7669">
        <v>0.112041942775249</v>
      </c>
      <c r="R7669">
        <v>0.108856894075871</v>
      </c>
      <c r="S7669">
        <v>0.103858023881912</v>
      </c>
      <c r="T7669">
        <v>0.12004899978637699</v>
      </c>
      <c r="U7669">
        <v>0.121568933129311</v>
      </c>
      <c r="V7669">
        <v>0.121997065842152</v>
      </c>
      <c r="W7669">
        <v>0.12246060371398899</v>
      </c>
      <c r="X7669">
        <v>0.12667760252952601</v>
      </c>
      <c r="Y7669">
        <v>0.12051061540842101</v>
      </c>
      <c r="Z7669">
        <v>0.120357550680637</v>
      </c>
      <c r="AA7669">
        <v>0.121234245598316</v>
      </c>
      <c r="AB7669">
        <v>0.120763391256332</v>
      </c>
      <c r="AC7669">
        <v>0.118481732904911</v>
      </c>
    </row>
    <row r="7670" spans="1:29" hidden="1" x14ac:dyDescent="0.3">
      <c r="A7670" t="s">
        <v>47</v>
      </c>
      <c r="B7670" s="1" t="s">
        <v>293</v>
      </c>
      <c r="C7670" t="s">
        <v>279</v>
      </c>
      <c r="D7670" s="1" t="s">
        <v>543</v>
      </c>
      <c r="E7670">
        <v>-0.27884715795517001</v>
      </c>
      <c r="F7670">
        <v>-0.50480210781097401</v>
      </c>
      <c r="G7670">
        <v>-1.12727546691895</v>
      </c>
      <c r="H7670">
        <v>-1.15675950050354</v>
      </c>
      <c r="I7670">
        <v>-1.1888675689697299</v>
      </c>
      <c r="J7670">
        <v>-1.25356316566467</v>
      </c>
      <c r="K7670">
        <v>-1.3146166801452599</v>
      </c>
      <c r="L7670">
        <v>-1.3729487657546999</v>
      </c>
      <c r="M7670">
        <v>-1.40475797653198</v>
      </c>
      <c r="N7670">
        <v>-1.34883809089661</v>
      </c>
      <c r="O7670">
        <v>-1.3578752279281601</v>
      </c>
      <c r="P7670">
        <v>-1.3732867240905799</v>
      </c>
      <c r="Q7670">
        <v>-1.42562651634216</v>
      </c>
      <c r="R7670">
        <v>-1.38180339336395</v>
      </c>
      <c r="S7670">
        <v>-1.42002665996552</v>
      </c>
      <c r="T7670">
        <v>-1.4047588109970099</v>
      </c>
      <c r="U7670">
        <v>-1.3377757072448699</v>
      </c>
      <c r="V7670">
        <v>-1.2886648178100599</v>
      </c>
      <c r="W7670">
        <v>-1.2981147766113299</v>
      </c>
      <c r="X7670">
        <v>-1.2463796138763401</v>
      </c>
      <c r="Y7670">
        <v>-1.29033386707306</v>
      </c>
      <c r="Z7670">
        <v>-1.30878782272339</v>
      </c>
      <c r="AA7670">
        <v>-1.2771472930908201</v>
      </c>
      <c r="AB7670">
        <v>-1.2599694728851301</v>
      </c>
      <c r="AC7670">
        <v>-1.2612160444259599</v>
      </c>
    </row>
    <row r="7671" spans="1:29" hidden="1" x14ac:dyDescent="0.3">
      <c r="A7671" t="s">
        <v>47</v>
      </c>
      <c r="B7671" s="1" t="s">
        <v>293</v>
      </c>
      <c r="C7671" t="s">
        <v>301</v>
      </c>
      <c r="D7671" s="1" t="s">
        <v>502</v>
      </c>
      <c r="E7671">
        <v>5</v>
      </c>
      <c r="F7671">
        <v>5</v>
      </c>
      <c r="G7671">
        <v>5</v>
      </c>
      <c r="H7671">
        <v>6</v>
      </c>
      <c r="I7671">
        <v>8</v>
      </c>
      <c r="J7671">
        <v>10</v>
      </c>
      <c r="K7671">
        <v>11</v>
      </c>
      <c r="L7671">
        <v>14</v>
      </c>
      <c r="M7671">
        <v>14</v>
      </c>
      <c r="N7671">
        <v>14</v>
      </c>
      <c r="O7671">
        <v>14</v>
      </c>
      <c r="P7671">
        <v>15</v>
      </c>
      <c r="Q7671">
        <v>15</v>
      </c>
      <c r="R7671">
        <v>16</v>
      </c>
      <c r="S7671">
        <v>16</v>
      </c>
      <c r="T7671">
        <v>14</v>
      </c>
      <c r="U7671">
        <v>15</v>
      </c>
      <c r="V7671">
        <v>15</v>
      </c>
      <c r="W7671">
        <v>15</v>
      </c>
      <c r="X7671">
        <v>15</v>
      </c>
      <c r="Y7671">
        <v>14</v>
      </c>
      <c r="Z7671">
        <v>12</v>
      </c>
      <c r="AA7671">
        <v>11</v>
      </c>
      <c r="AB7671">
        <v>12</v>
      </c>
      <c r="AC7671">
        <v>13</v>
      </c>
    </row>
    <row r="7672" spans="1:29" hidden="1" x14ac:dyDescent="0.3">
      <c r="A7672" t="s">
        <v>47</v>
      </c>
      <c r="B7672" s="1" t="s">
        <v>293</v>
      </c>
      <c r="C7672" t="s">
        <v>561</v>
      </c>
      <c r="D7672" s="1" t="s">
        <v>154</v>
      </c>
      <c r="E7672">
        <v>47.849460601806598</v>
      </c>
      <c r="F7672">
        <v>37.433155059814503</v>
      </c>
      <c r="G7672">
        <v>10.638298034668001</v>
      </c>
      <c r="H7672">
        <v>7.4074072837829599</v>
      </c>
      <c r="I7672">
        <v>6.8783068656921396</v>
      </c>
      <c r="J7672">
        <v>8.8669948577880895</v>
      </c>
      <c r="K7672">
        <v>7.3170733451843297</v>
      </c>
      <c r="L7672">
        <v>4.3902440071106001</v>
      </c>
      <c r="M7672">
        <v>2.9126212596893302</v>
      </c>
      <c r="N7672">
        <v>3.88349509239197</v>
      </c>
      <c r="O7672">
        <v>3.34928226470947</v>
      </c>
      <c r="P7672">
        <v>2.8571429252624498</v>
      </c>
      <c r="Q7672">
        <v>2.36966824531555</v>
      </c>
      <c r="R7672">
        <v>1.89573454856873</v>
      </c>
      <c r="S7672">
        <v>2.36966824531555</v>
      </c>
      <c r="T7672">
        <v>4.3269228935241699</v>
      </c>
      <c r="U7672">
        <v>6.6666665077209499</v>
      </c>
      <c r="V7672">
        <v>9.5238094329834002</v>
      </c>
      <c r="W7672">
        <v>9.5238094329834002</v>
      </c>
      <c r="X7672">
        <v>10</v>
      </c>
      <c r="Y7672">
        <v>10</v>
      </c>
      <c r="Z7672">
        <v>9.5238094329834002</v>
      </c>
      <c r="AA7672">
        <v>8.0952377319335902</v>
      </c>
      <c r="AB7672">
        <v>8.4905662536621094</v>
      </c>
      <c r="AC7672">
        <v>9.9056606292724592</v>
      </c>
    </row>
    <row r="7673" spans="1:29" hidden="1" x14ac:dyDescent="0.3">
      <c r="A7673" t="s">
        <v>47</v>
      </c>
      <c r="B7673" s="1" t="s">
        <v>293</v>
      </c>
      <c r="C7673" t="s">
        <v>550</v>
      </c>
      <c r="D7673" s="1" t="s">
        <v>171</v>
      </c>
      <c r="E7673">
        <v>30.6451606750488</v>
      </c>
      <c r="F7673">
        <v>27.272727966308601</v>
      </c>
      <c r="G7673">
        <v>0</v>
      </c>
      <c r="H7673">
        <v>0.52910053730010997</v>
      </c>
      <c r="I7673">
        <v>1.0582010746002199</v>
      </c>
      <c r="J7673">
        <v>0.98522168397903398</v>
      </c>
      <c r="K7673">
        <v>0</v>
      </c>
      <c r="L7673">
        <v>0.48780488967895502</v>
      </c>
      <c r="M7673">
        <v>0</v>
      </c>
      <c r="N7673">
        <v>0.97087377309799205</v>
      </c>
      <c r="O7673">
        <v>0.47846889495849598</v>
      </c>
      <c r="P7673">
        <v>0.95238095521926902</v>
      </c>
      <c r="Q7673">
        <v>0</v>
      </c>
      <c r="R7673">
        <v>0</v>
      </c>
      <c r="S7673">
        <v>0</v>
      </c>
      <c r="T7673">
        <v>0</v>
      </c>
      <c r="U7673">
        <v>1.90476191043854</v>
      </c>
      <c r="V7673">
        <v>4.2857141494751003</v>
      </c>
      <c r="W7673">
        <v>3.8095238208770801</v>
      </c>
      <c r="X7673">
        <v>6.1904764175415004</v>
      </c>
      <c r="Y7673">
        <v>3.8095238208770801</v>
      </c>
      <c r="Z7673">
        <v>3.8095238208770801</v>
      </c>
      <c r="AA7673">
        <v>4.2857141494751003</v>
      </c>
      <c r="AB7673">
        <v>4.2452831268310502</v>
      </c>
      <c r="AC7673">
        <v>3.7735848426818799</v>
      </c>
    </row>
    <row r="7674" spans="1:29" hidden="1" x14ac:dyDescent="0.3">
      <c r="A7674" t="s">
        <v>47</v>
      </c>
      <c r="B7674" s="1" t="s">
        <v>293</v>
      </c>
      <c r="C7674" t="s">
        <v>563</v>
      </c>
      <c r="D7674" s="1" t="s">
        <v>196</v>
      </c>
      <c r="E7674">
        <v>60.752689361572301</v>
      </c>
      <c r="F7674">
        <v>50.267379760742202</v>
      </c>
      <c r="G7674">
        <v>28.723403930664102</v>
      </c>
      <c r="H7674">
        <v>23.809524536132798</v>
      </c>
      <c r="I7674">
        <v>21.164020538330099</v>
      </c>
      <c r="J7674">
        <v>17.7339897155762</v>
      </c>
      <c r="K7674">
        <v>15.6097564697266</v>
      </c>
      <c r="L7674">
        <v>10.2439022064209</v>
      </c>
      <c r="M7674">
        <v>10.6796112060547</v>
      </c>
      <c r="N7674">
        <v>12.62135887146</v>
      </c>
      <c r="O7674">
        <v>11.961722373962401</v>
      </c>
      <c r="P7674">
        <v>12.380952835083001</v>
      </c>
      <c r="Q7674">
        <v>10.900473594665501</v>
      </c>
      <c r="R7674">
        <v>10.900473594665501</v>
      </c>
      <c r="S7674">
        <v>9.9526062011718803</v>
      </c>
      <c r="T7674">
        <v>9.6153850555419904</v>
      </c>
      <c r="U7674">
        <v>11.904762268066399</v>
      </c>
      <c r="V7674">
        <v>12.8571424484253</v>
      </c>
      <c r="W7674">
        <v>12.380952835083001</v>
      </c>
      <c r="X7674">
        <v>13.8095235824585</v>
      </c>
      <c r="Y7674">
        <v>13.3333330154419</v>
      </c>
      <c r="Z7674">
        <v>15.238095283508301</v>
      </c>
      <c r="AA7674">
        <v>16.6666660308838</v>
      </c>
      <c r="AB7674">
        <v>17.4528293609619</v>
      </c>
      <c r="AC7674">
        <v>17.9245281219482</v>
      </c>
    </row>
    <row r="7675" spans="1:29" hidden="1" x14ac:dyDescent="0.3">
      <c r="A7675" t="s">
        <v>47</v>
      </c>
      <c r="B7675" s="1" t="s">
        <v>293</v>
      </c>
      <c r="C7675" t="s">
        <v>372</v>
      </c>
      <c r="D7675" s="1" t="s">
        <v>99</v>
      </c>
      <c r="E7675">
        <v>0.24490652978420299</v>
      </c>
      <c r="F7675">
        <v>0.19813375174999201</v>
      </c>
      <c r="G7675">
        <v>0.221239894628525</v>
      </c>
      <c r="H7675">
        <v>0.189121678471565</v>
      </c>
      <c r="I7675">
        <v>0.18588370084762601</v>
      </c>
      <c r="J7675">
        <v>0.16887824237346599</v>
      </c>
      <c r="K7675">
        <v>0.16564275324344599</v>
      </c>
      <c r="L7675">
        <v>0.14910715818405201</v>
      </c>
      <c r="M7675">
        <v>0.15557068586349501</v>
      </c>
      <c r="N7675">
        <v>0.15207204222679099</v>
      </c>
      <c r="O7675">
        <v>0.15496149659156799</v>
      </c>
      <c r="P7675">
        <v>0.15024009346962</v>
      </c>
      <c r="Q7675">
        <v>0.149205908179283</v>
      </c>
      <c r="R7675">
        <v>0.13503709435462999</v>
      </c>
      <c r="S7675">
        <v>0.13353760540485399</v>
      </c>
      <c r="T7675">
        <v>0.133753776550293</v>
      </c>
      <c r="U7675">
        <v>0.13232472538948101</v>
      </c>
      <c r="V7675">
        <v>0.13456824421882599</v>
      </c>
      <c r="W7675">
        <v>0.1244146078825</v>
      </c>
      <c r="X7675">
        <v>0.12500084936618799</v>
      </c>
      <c r="Y7675">
        <v>0.13477015495300301</v>
      </c>
      <c r="Z7675">
        <v>0.141573861241341</v>
      </c>
      <c r="AA7675">
        <v>0.153528496623039</v>
      </c>
      <c r="AB7675">
        <v>0.15186360478401201</v>
      </c>
      <c r="AC7675">
        <v>0.152045622467995</v>
      </c>
    </row>
    <row r="7676" spans="1:29" hidden="1" x14ac:dyDescent="0.3">
      <c r="A7676" t="s">
        <v>47</v>
      </c>
      <c r="B7676" s="1" t="s">
        <v>293</v>
      </c>
      <c r="C7676" t="s">
        <v>445</v>
      </c>
      <c r="D7676" s="1" t="s">
        <v>313</v>
      </c>
      <c r="E7676">
        <v>-0.31877055764198298</v>
      </c>
      <c r="F7676">
        <v>-0.42485085129737898</v>
      </c>
      <c r="G7676">
        <v>-0.75724250078201305</v>
      </c>
      <c r="H7676">
        <v>-0.83992308378219604</v>
      </c>
      <c r="I7676">
        <v>-0.935435831546783</v>
      </c>
      <c r="J7676">
        <v>-1.0071257352828999</v>
      </c>
      <c r="K7676">
        <v>-1.3583182096481301</v>
      </c>
      <c r="L7676">
        <v>-1.2605401277542101</v>
      </c>
      <c r="M7676">
        <v>-1.2986204624176001</v>
      </c>
      <c r="N7676">
        <v>-1.5463229417800901</v>
      </c>
      <c r="O7676">
        <v>-1.5531643629074099</v>
      </c>
      <c r="P7676">
        <v>-1.5383946895599401</v>
      </c>
      <c r="Q7676">
        <v>-1.4208557605743399</v>
      </c>
      <c r="R7676">
        <v>-1.37375247478485</v>
      </c>
      <c r="S7676">
        <v>-1.3084701299667401</v>
      </c>
      <c r="T7676">
        <v>-1.2813538312912001</v>
      </c>
      <c r="U7676">
        <v>-1.24957311153412</v>
      </c>
      <c r="V7676">
        <v>-1.25887811183929</v>
      </c>
      <c r="W7676">
        <v>-1.2802388668060301</v>
      </c>
      <c r="X7676">
        <v>-1.2979551553726201</v>
      </c>
      <c r="Y7676">
        <v>-1.3104350566864</v>
      </c>
      <c r="Z7676">
        <v>-1.34236812591553</v>
      </c>
      <c r="AA7676">
        <v>-1.29056119918823</v>
      </c>
      <c r="AB7676">
        <v>-1.2512238025665301</v>
      </c>
      <c r="AC7676">
        <v>-1.1703349351882899</v>
      </c>
    </row>
    <row r="7677" spans="1:29" hidden="1" x14ac:dyDescent="0.3">
      <c r="A7677" t="s">
        <v>47</v>
      </c>
      <c r="B7677" s="1" t="s">
        <v>293</v>
      </c>
      <c r="C7677" t="s">
        <v>460</v>
      </c>
      <c r="D7677" s="1" t="s">
        <v>546</v>
      </c>
      <c r="E7677">
        <v>4</v>
      </c>
      <c r="F7677">
        <v>4</v>
      </c>
      <c r="G7677">
        <v>4</v>
      </c>
      <c r="H7677">
        <v>6</v>
      </c>
      <c r="I7677">
        <v>6</v>
      </c>
      <c r="J7677">
        <v>8</v>
      </c>
      <c r="K7677">
        <v>9</v>
      </c>
      <c r="L7677">
        <v>11</v>
      </c>
      <c r="M7677">
        <v>11</v>
      </c>
      <c r="N7677">
        <v>11</v>
      </c>
      <c r="O7677">
        <v>11</v>
      </c>
      <c r="P7677">
        <v>11</v>
      </c>
      <c r="Q7677">
        <v>11</v>
      </c>
      <c r="R7677">
        <v>11</v>
      </c>
      <c r="S7677">
        <v>12</v>
      </c>
      <c r="T7677">
        <v>11</v>
      </c>
      <c r="U7677">
        <v>12</v>
      </c>
      <c r="V7677">
        <v>12</v>
      </c>
      <c r="W7677">
        <v>12</v>
      </c>
      <c r="X7677">
        <v>12</v>
      </c>
      <c r="Y7677">
        <v>11</v>
      </c>
      <c r="Z7677">
        <v>9</v>
      </c>
      <c r="AA7677">
        <v>9</v>
      </c>
      <c r="AB7677">
        <v>10</v>
      </c>
      <c r="AC7677">
        <v>11</v>
      </c>
    </row>
    <row r="7678" spans="1:29" hidden="1" x14ac:dyDescent="0.3">
      <c r="A7678" t="s">
        <v>47</v>
      </c>
      <c r="B7678" s="1" t="s">
        <v>293</v>
      </c>
      <c r="C7678" t="s">
        <v>478</v>
      </c>
      <c r="D7678" s="1" t="s">
        <v>292</v>
      </c>
      <c r="E7678">
        <v>44.262294769287102</v>
      </c>
      <c r="F7678">
        <v>40.437156677246101</v>
      </c>
      <c r="G7678">
        <v>25.136611938476602</v>
      </c>
      <c r="H7678">
        <v>22.162162780761701</v>
      </c>
      <c r="I7678">
        <v>18.3783779144287</v>
      </c>
      <c r="J7678">
        <v>13.9303483963013</v>
      </c>
      <c r="K7678">
        <v>6.3725490570068404</v>
      </c>
      <c r="L7678">
        <v>7.8048782348632804</v>
      </c>
      <c r="M7678">
        <v>6.7961163520812997</v>
      </c>
      <c r="N7678">
        <v>2.42718458175659</v>
      </c>
      <c r="O7678">
        <v>2.39234447479248</v>
      </c>
      <c r="P7678">
        <v>2.8708133697509801</v>
      </c>
      <c r="Q7678">
        <v>5.2132701873779297</v>
      </c>
      <c r="R7678">
        <v>6.1611375808715803</v>
      </c>
      <c r="S7678">
        <v>8.5308055877685494</v>
      </c>
      <c r="T7678">
        <v>9.1346149444580096</v>
      </c>
      <c r="U7678">
        <v>9.0476188659668004</v>
      </c>
      <c r="V7678">
        <v>8.5714282989502006</v>
      </c>
      <c r="W7678">
        <v>8.5714282989502006</v>
      </c>
      <c r="X7678">
        <v>8.5714282989502006</v>
      </c>
      <c r="Y7678">
        <v>9.0476188659668004</v>
      </c>
      <c r="Z7678">
        <v>8.0952377319335902</v>
      </c>
      <c r="AA7678">
        <v>10.4761905670166</v>
      </c>
      <c r="AB7678">
        <v>10.8490562438965</v>
      </c>
      <c r="AC7678">
        <v>11.792452812194799</v>
      </c>
    </row>
    <row r="7679" spans="1:29" hidden="1" x14ac:dyDescent="0.3">
      <c r="A7679" t="s">
        <v>47</v>
      </c>
      <c r="B7679" s="1" t="s">
        <v>293</v>
      </c>
      <c r="C7679" t="s">
        <v>469</v>
      </c>
      <c r="D7679" s="1" t="s">
        <v>5</v>
      </c>
      <c r="E7679">
        <v>32.240436553955099</v>
      </c>
      <c r="F7679">
        <v>24.043716430664102</v>
      </c>
      <c r="G7679">
        <v>10.382513999939</v>
      </c>
      <c r="H7679">
        <v>9.1891889572143608</v>
      </c>
      <c r="I7679">
        <v>5.4054055213928196</v>
      </c>
      <c r="J7679">
        <v>6.4676618576049796</v>
      </c>
      <c r="K7679">
        <v>0.98039215803146396</v>
      </c>
      <c r="L7679">
        <v>1.9512195587158201</v>
      </c>
      <c r="M7679">
        <v>1.9417475461959799</v>
      </c>
      <c r="N7679">
        <v>0.48543688654899603</v>
      </c>
      <c r="O7679">
        <v>0</v>
      </c>
      <c r="P7679">
        <v>0.47846889495849598</v>
      </c>
      <c r="Q7679">
        <v>0.94786727428436302</v>
      </c>
      <c r="R7679">
        <v>0.47393363714218101</v>
      </c>
      <c r="S7679">
        <v>2.8436019420623802</v>
      </c>
      <c r="T7679">
        <v>3.8461537361145002</v>
      </c>
      <c r="U7679">
        <v>4.7619047164917001</v>
      </c>
      <c r="V7679">
        <v>6.1904764175415004</v>
      </c>
      <c r="W7679">
        <v>5.2380952835082999</v>
      </c>
      <c r="X7679">
        <v>5.2380952835082999</v>
      </c>
      <c r="Y7679">
        <v>5.2380952835082999</v>
      </c>
      <c r="Z7679">
        <v>3.8095238208770801</v>
      </c>
      <c r="AA7679">
        <v>5.7142858505248997</v>
      </c>
      <c r="AB7679">
        <v>6.1320753097534197</v>
      </c>
      <c r="AC7679">
        <v>6.6037735939025897</v>
      </c>
    </row>
    <row r="7680" spans="1:29" hidden="1" x14ac:dyDescent="0.3">
      <c r="A7680" t="s">
        <v>47</v>
      </c>
      <c r="B7680" s="1" t="s">
        <v>293</v>
      </c>
      <c r="C7680" t="s">
        <v>482</v>
      </c>
      <c r="D7680" s="1" t="s">
        <v>30</v>
      </c>
      <c r="E7680">
        <v>56.284152984619098</v>
      </c>
      <c r="F7680">
        <v>54.644809722900398</v>
      </c>
      <c r="G7680">
        <v>40.437156677246101</v>
      </c>
      <c r="H7680">
        <v>37.837837219238303</v>
      </c>
      <c r="I7680">
        <v>31.891891479492202</v>
      </c>
      <c r="J7680">
        <v>25.870647430419901</v>
      </c>
      <c r="K7680">
        <v>12.7450981140137</v>
      </c>
      <c r="L7680">
        <v>15.6097564697266</v>
      </c>
      <c r="M7680">
        <v>16.019416809081999</v>
      </c>
      <c r="N7680">
        <v>8.2524271011352504</v>
      </c>
      <c r="O7680">
        <v>6.6985645294189498</v>
      </c>
      <c r="P7680">
        <v>8.13397121429443</v>
      </c>
      <c r="Q7680">
        <v>12.3222751617432</v>
      </c>
      <c r="R7680">
        <v>14.218009948730501</v>
      </c>
      <c r="S7680">
        <v>14.691943168640099</v>
      </c>
      <c r="T7680">
        <v>16.346153259277301</v>
      </c>
      <c r="U7680">
        <v>16.6666660308838</v>
      </c>
      <c r="V7680">
        <v>14.761904716491699</v>
      </c>
      <c r="W7680">
        <v>15.238095283508301</v>
      </c>
      <c r="X7680">
        <v>14.285714149475099</v>
      </c>
      <c r="Y7680">
        <v>14.285714149475099</v>
      </c>
      <c r="Z7680">
        <v>14.761904716491699</v>
      </c>
      <c r="AA7680">
        <v>15.238095283508301</v>
      </c>
      <c r="AB7680">
        <v>16.981132507324201</v>
      </c>
      <c r="AC7680">
        <v>20.754716873168899</v>
      </c>
    </row>
    <row r="7681" spans="1:29" hidden="1" x14ac:dyDescent="0.3">
      <c r="A7681" t="s">
        <v>47</v>
      </c>
      <c r="B7681" s="1" t="s">
        <v>293</v>
      </c>
      <c r="C7681" t="s">
        <v>4</v>
      </c>
      <c r="D7681" s="1" t="s">
        <v>231</v>
      </c>
      <c r="E7681">
        <v>0.17166326940059701</v>
      </c>
      <c r="F7681">
        <v>0.21352148056030301</v>
      </c>
      <c r="G7681">
        <v>0.216711580753326</v>
      </c>
      <c r="H7681">
        <v>0.18366073071956601</v>
      </c>
      <c r="I7681">
        <v>0.18933826684951799</v>
      </c>
      <c r="J7681">
        <v>0.16492719948291801</v>
      </c>
      <c r="K7681">
        <v>0.165638387203217</v>
      </c>
      <c r="L7681">
        <v>0.16177894175052601</v>
      </c>
      <c r="M7681">
        <v>0.185836896300316</v>
      </c>
      <c r="N7681">
        <v>0.183036118745804</v>
      </c>
      <c r="O7681">
        <v>0.17179340124130199</v>
      </c>
      <c r="P7681">
        <v>0.17585034668445601</v>
      </c>
      <c r="Q7681">
        <v>0.17807973921299</v>
      </c>
      <c r="R7681">
        <v>0.180305510759354</v>
      </c>
      <c r="S7681">
        <v>0.164917722344398</v>
      </c>
      <c r="T7681">
        <v>0.18195940554142001</v>
      </c>
      <c r="U7681">
        <v>0.16789478063583399</v>
      </c>
      <c r="V7681">
        <v>0.167195454239845</v>
      </c>
      <c r="W7681">
        <v>0.17189249396324199</v>
      </c>
      <c r="X7681">
        <v>0.16975811123848</v>
      </c>
      <c r="Y7681">
        <v>0.18107141554355599</v>
      </c>
      <c r="Z7681">
        <v>0.20811291038990001</v>
      </c>
      <c r="AA7681">
        <v>0.21328422427177399</v>
      </c>
      <c r="AB7681">
        <v>0.213582724332809</v>
      </c>
      <c r="AC7681">
        <v>0.20814703404903401</v>
      </c>
    </row>
    <row r="7682" spans="1:29" hidden="1" x14ac:dyDescent="0.3">
      <c r="A7682" t="s">
        <v>47</v>
      </c>
      <c r="B7682" s="1" t="s">
        <v>293</v>
      </c>
      <c r="C7682" t="s">
        <v>100</v>
      </c>
      <c r="D7682" s="1" t="s">
        <v>51</v>
      </c>
      <c r="E7682">
        <v>-0.46612241864204401</v>
      </c>
      <c r="F7682">
        <v>-0.74044340848922696</v>
      </c>
      <c r="G7682">
        <v>-1.3188178539276101</v>
      </c>
      <c r="H7682">
        <v>-1.51587021350861</v>
      </c>
      <c r="I7682">
        <v>-1.08758056163788</v>
      </c>
      <c r="J7682">
        <v>-1.2047040462493901</v>
      </c>
      <c r="K7682">
        <v>-1.26764357089996</v>
      </c>
      <c r="L7682">
        <v>-0.93199604749679599</v>
      </c>
      <c r="M7682">
        <v>-1.1103447675705</v>
      </c>
      <c r="N7682">
        <v>-1.2123380899429299</v>
      </c>
      <c r="O7682">
        <v>-1.16718089580536</v>
      </c>
      <c r="P7682">
        <v>-1.10401391983032</v>
      </c>
      <c r="Q7682">
        <v>-0.94532853364944502</v>
      </c>
      <c r="R7682">
        <v>-0.77866202592849698</v>
      </c>
      <c r="S7682">
        <v>-0.66594976186752297</v>
      </c>
      <c r="T7682">
        <v>-0.71357017755508401</v>
      </c>
      <c r="U7682">
        <v>-0.619207262992859</v>
      </c>
      <c r="V7682">
        <v>-0.62080973386764504</v>
      </c>
      <c r="W7682">
        <v>-0.71043086051940896</v>
      </c>
      <c r="X7682">
        <v>-0.72101205587387096</v>
      </c>
      <c r="Y7682">
        <v>-0.94330251216888406</v>
      </c>
      <c r="Z7682">
        <v>-1.0527434349060101</v>
      </c>
      <c r="AA7682">
        <v>-0.954442739486694</v>
      </c>
      <c r="AB7682">
        <v>-0.89497411251068104</v>
      </c>
      <c r="AC7682">
        <v>-0.93444746732711803</v>
      </c>
    </row>
    <row r="7683" spans="1:29" hidden="1" x14ac:dyDescent="0.3">
      <c r="A7683" t="s">
        <v>47</v>
      </c>
      <c r="B7683" s="1" t="s">
        <v>293</v>
      </c>
      <c r="C7683" t="s">
        <v>416</v>
      </c>
      <c r="D7683" s="1" t="s">
        <v>404</v>
      </c>
      <c r="E7683">
        <v>4</v>
      </c>
      <c r="F7683">
        <v>4</v>
      </c>
      <c r="G7683">
        <v>4</v>
      </c>
      <c r="H7683">
        <v>5</v>
      </c>
      <c r="I7683">
        <v>5</v>
      </c>
      <c r="J7683">
        <v>6</v>
      </c>
      <c r="K7683">
        <v>6</v>
      </c>
      <c r="L7683">
        <v>7</v>
      </c>
      <c r="M7683">
        <v>7</v>
      </c>
      <c r="N7683">
        <v>7</v>
      </c>
      <c r="O7683">
        <v>7</v>
      </c>
      <c r="P7683">
        <v>7</v>
      </c>
      <c r="Q7683">
        <v>7</v>
      </c>
      <c r="R7683">
        <v>8</v>
      </c>
      <c r="S7683">
        <v>8</v>
      </c>
      <c r="T7683">
        <v>8</v>
      </c>
      <c r="U7683">
        <v>8</v>
      </c>
      <c r="V7683">
        <v>8</v>
      </c>
      <c r="W7683">
        <v>8</v>
      </c>
      <c r="X7683">
        <v>8</v>
      </c>
      <c r="Y7683">
        <v>7</v>
      </c>
      <c r="Z7683">
        <v>6</v>
      </c>
      <c r="AA7683">
        <v>6</v>
      </c>
      <c r="AB7683">
        <v>6</v>
      </c>
      <c r="AC7683">
        <v>6</v>
      </c>
    </row>
    <row r="7684" spans="1:29" hidden="1" x14ac:dyDescent="0.3">
      <c r="A7684" t="s">
        <v>47</v>
      </c>
      <c r="B7684" s="1" t="s">
        <v>293</v>
      </c>
      <c r="C7684" t="s">
        <v>567</v>
      </c>
      <c r="D7684" s="1" t="s">
        <v>70</v>
      </c>
      <c r="E7684">
        <v>30.8510646820068</v>
      </c>
      <c r="F7684">
        <v>21.276596069335898</v>
      </c>
      <c r="G7684">
        <v>11.640212059021</v>
      </c>
      <c r="H7684">
        <v>10.582010269165</v>
      </c>
      <c r="I7684">
        <v>18.592964172363299</v>
      </c>
      <c r="J7684">
        <v>13.592232704162599</v>
      </c>
      <c r="K7684">
        <v>12.135922431945801</v>
      </c>
      <c r="L7684">
        <v>18.357488632202099</v>
      </c>
      <c r="M7684">
        <v>14.9758453369141</v>
      </c>
      <c r="N7684">
        <v>12.9807691574097</v>
      </c>
      <c r="O7684">
        <v>14.218009948730501</v>
      </c>
      <c r="P7684">
        <v>13.7440757751465</v>
      </c>
      <c r="Q7684">
        <v>19.431280136108398</v>
      </c>
      <c r="R7684">
        <v>21.800947189331101</v>
      </c>
      <c r="S7684">
        <v>24.170616149902301</v>
      </c>
      <c r="T7684">
        <v>22.380952835083001</v>
      </c>
      <c r="U7684">
        <v>24.761905670166001</v>
      </c>
      <c r="V7684">
        <v>24.761905670166001</v>
      </c>
      <c r="W7684">
        <v>20.9523811340332</v>
      </c>
      <c r="X7684">
        <v>20.283018112182599</v>
      </c>
      <c r="Y7684">
        <v>15.0943393707275</v>
      </c>
      <c r="Z7684">
        <v>13.207547187805201</v>
      </c>
      <c r="AA7684">
        <v>16.981132507324201</v>
      </c>
      <c r="AB7684">
        <v>16.509433746337901</v>
      </c>
      <c r="AC7684">
        <v>15.165876388549799</v>
      </c>
    </row>
    <row r="7685" spans="1:29" hidden="1" x14ac:dyDescent="0.3">
      <c r="A7685" t="s">
        <v>47</v>
      </c>
      <c r="B7685" s="1" t="s">
        <v>293</v>
      </c>
      <c r="C7685" t="s">
        <v>332</v>
      </c>
      <c r="D7685" s="1" t="s">
        <v>300</v>
      </c>
      <c r="E7685">
        <v>14.8936166763306</v>
      </c>
      <c r="F7685">
        <v>10.638298034668001</v>
      </c>
      <c r="G7685">
        <v>4.7619047164917001</v>
      </c>
      <c r="H7685">
        <v>1.58730161190033</v>
      </c>
      <c r="I7685">
        <v>6.03015089035034</v>
      </c>
      <c r="J7685">
        <v>5.3398056030273402</v>
      </c>
      <c r="K7685">
        <v>5.3398056030273402</v>
      </c>
      <c r="L7685">
        <v>11.5942029953003</v>
      </c>
      <c r="M7685">
        <v>9.1787443161010707</v>
      </c>
      <c r="N7685">
        <v>9.1346149444580096</v>
      </c>
      <c r="O7685">
        <v>7.5829381942748997</v>
      </c>
      <c r="P7685">
        <v>9.0047397613525408</v>
      </c>
      <c r="Q7685">
        <v>10.4265403747559</v>
      </c>
      <c r="R7685">
        <v>14.691943168640099</v>
      </c>
      <c r="S7685">
        <v>17.061611175537099</v>
      </c>
      <c r="T7685">
        <v>13.3333330154419</v>
      </c>
      <c r="U7685">
        <v>17.142856597900401</v>
      </c>
      <c r="V7685">
        <v>14.761904716491699</v>
      </c>
      <c r="W7685">
        <v>13.3333330154419</v>
      </c>
      <c r="X7685">
        <v>12.7358493804932</v>
      </c>
      <c r="Y7685">
        <v>10.8490562438965</v>
      </c>
      <c r="Z7685">
        <v>10.377358436584499</v>
      </c>
      <c r="AA7685">
        <v>10.377358436584499</v>
      </c>
      <c r="AB7685">
        <v>10.8490562438965</v>
      </c>
      <c r="AC7685">
        <v>11.374407768249499</v>
      </c>
    </row>
    <row r="7686" spans="1:29" hidden="1" x14ac:dyDescent="0.3">
      <c r="A7686" t="s">
        <v>47</v>
      </c>
      <c r="B7686" s="1" t="s">
        <v>293</v>
      </c>
      <c r="C7686" t="s">
        <v>119</v>
      </c>
      <c r="D7686" s="1" t="s">
        <v>333</v>
      </c>
      <c r="E7686">
        <v>52.127658843994098</v>
      </c>
      <c r="F7686">
        <v>36.7021293640137</v>
      </c>
      <c r="G7686">
        <v>23.280424118041999</v>
      </c>
      <c r="H7686">
        <v>19.0476188659668</v>
      </c>
      <c r="I7686">
        <v>27.638191223144499</v>
      </c>
      <c r="J7686">
        <v>22.3300971984863</v>
      </c>
      <c r="K7686">
        <v>22.815534591674801</v>
      </c>
      <c r="L7686">
        <v>29.468599319458001</v>
      </c>
      <c r="M7686">
        <v>23.6714973449707</v>
      </c>
      <c r="N7686">
        <v>18.75</v>
      </c>
      <c r="O7686">
        <v>20.853080749511701</v>
      </c>
      <c r="P7686">
        <v>24.170616149902301</v>
      </c>
      <c r="Q7686">
        <v>29.383886337280298</v>
      </c>
      <c r="R7686">
        <v>33.649288177490199</v>
      </c>
      <c r="S7686">
        <v>36.492889404296903</v>
      </c>
      <c r="T7686">
        <v>30</v>
      </c>
      <c r="U7686">
        <v>35.714286804199197</v>
      </c>
      <c r="V7686">
        <v>35.714286804199197</v>
      </c>
      <c r="W7686">
        <v>31.904762268066399</v>
      </c>
      <c r="X7686">
        <v>33.018867492675803</v>
      </c>
      <c r="Y7686">
        <v>24.5283012390137</v>
      </c>
      <c r="Z7686">
        <v>21.698112487793001</v>
      </c>
      <c r="AA7686">
        <v>25</v>
      </c>
      <c r="AB7686">
        <v>26.415094375610401</v>
      </c>
      <c r="AC7686">
        <v>23.696681976318398</v>
      </c>
    </row>
    <row r="7687" spans="1:29" hidden="1" x14ac:dyDescent="0.3">
      <c r="A7687" t="s">
        <v>47</v>
      </c>
      <c r="B7687" s="1" t="s">
        <v>293</v>
      </c>
      <c r="C7687" t="s">
        <v>366</v>
      </c>
      <c r="D7687" s="1" t="s">
        <v>235</v>
      </c>
      <c r="E7687">
        <v>0.37391230463981601</v>
      </c>
      <c r="F7687">
        <v>0.345668405294418</v>
      </c>
      <c r="G7687">
        <v>0.34250640869140597</v>
      </c>
      <c r="H7687">
        <v>0.300926953554153</v>
      </c>
      <c r="I7687">
        <v>0.29205846786499001</v>
      </c>
      <c r="J7687">
        <v>0.28685581684112499</v>
      </c>
      <c r="K7687">
        <v>0.27811613678932201</v>
      </c>
      <c r="L7687">
        <v>0.25285428762435902</v>
      </c>
      <c r="M7687">
        <v>0.244294539093971</v>
      </c>
      <c r="N7687">
        <v>0.24604776501655601</v>
      </c>
      <c r="O7687">
        <v>0.24605512619018599</v>
      </c>
      <c r="P7687">
        <v>0.24354709684848799</v>
      </c>
      <c r="Q7687">
        <v>0.244249582290649</v>
      </c>
      <c r="R7687">
        <v>0.22198432683944699</v>
      </c>
      <c r="S7687">
        <v>0.228019788861275</v>
      </c>
      <c r="T7687">
        <v>0.196386188268661</v>
      </c>
      <c r="U7687">
        <v>0.20114451646804801</v>
      </c>
      <c r="V7687">
        <v>0.206087306141853</v>
      </c>
      <c r="W7687">
        <v>0.213935971260071</v>
      </c>
      <c r="X7687">
        <v>0.212329432368279</v>
      </c>
      <c r="Y7687">
        <v>0.22953605651855499</v>
      </c>
      <c r="Z7687">
        <v>0.23248028755187999</v>
      </c>
      <c r="AA7687">
        <v>0.234710082411766</v>
      </c>
      <c r="AB7687">
        <v>0.23304978013038599</v>
      </c>
      <c r="AC7687">
        <v>0.22724479436874401</v>
      </c>
    </row>
    <row r="7688" spans="1:29" hidden="1" x14ac:dyDescent="0.3">
      <c r="A7688" t="s">
        <v>47</v>
      </c>
      <c r="B7688" s="1" t="s">
        <v>293</v>
      </c>
      <c r="C7688" t="s">
        <v>295</v>
      </c>
      <c r="D7688" s="1" t="s">
        <v>177</v>
      </c>
      <c r="E7688">
        <v>-0.76580643653869596</v>
      </c>
      <c r="F7688">
        <v>-0.84234458208084095</v>
      </c>
      <c r="G7688">
        <v>-1.3910890817642201</v>
      </c>
      <c r="H7688">
        <v>-1.79883396625519</v>
      </c>
      <c r="I7688">
        <v>-1.85519170761108</v>
      </c>
      <c r="J7688">
        <v>-1.97493207454681</v>
      </c>
      <c r="K7688">
        <v>-2.2015440464019802</v>
      </c>
      <c r="L7688">
        <v>-1.9344217777252199</v>
      </c>
      <c r="M7688">
        <v>-2.0752596855163601</v>
      </c>
      <c r="N7688">
        <v>-2.0648961067199698</v>
      </c>
      <c r="O7688">
        <v>-2.08098173141479</v>
      </c>
      <c r="P7688">
        <v>-2.0018239021301301</v>
      </c>
      <c r="Q7688">
        <v>-1.8921492099762001</v>
      </c>
      <c r="R7688">
        <v>-1.8718905448913601</v>
      </c>
      <c r="S7688">
        <v>-1.8548986911773699</v>
      </c>
      <c r="T7688">
        <v>-1.8926579952239999</v>
      </c>
      <c r="U7688">
        <v>-1.65623307228088</v>
      </c>
      <c r="V7688">
        <v>-1.6949219703674301</v>
      </c>
      <c r="W7688">
        <v>-1.57755374908447</v>
      </c>
      <c r="X7688">
        <v>-1.52565240859985</v>
      </c>
      <c r="Y7688">
        <v>-1.4865152835845901</v>
      </c>
      <c r="Z7688">
        <v>-1.43441534042358</v>
      </c>
      <c r="AA7688">
        <v>-1.38610911369324</v>
      </c>
      <c r="AB7688">
        <v>-1.4259673357009901</v>
      </c>
      <c r="AC7688">
        <v>-1.3383586406707799</v>
      </c>
    </row>
    <row r="7689" spans="1:29" hidden="1" x14ac:dyDescent="0.3">
      <c r="A7689" t="s">
        <v>47</v>
      </c>
      <c r="B7689" s="1" t="s">
        <v>293</v>
      </c>
      <c r="C7689" t="s">
        <v>553</v>
      </c>
      <c r="D7689" s="1" t="s">
        <v>286</v>
      </c>
      <c r="E7689">
        <v>5</v>
      </c>
      <c r="F7689">
        <v>5</v>
      </c>
      <c r="G7689">
        <v>5</v>
      </c>
      <c r="H7689">
        <v>6</v>
      </c>
      <c r="I7689">
        <v>6</v>
      </c>
      <c r="J7689">
        <v>8</v>
      </c>
      <c r="K7689">
        <v>9</v>
      </c>
      <c r="L7689">
        <v>10</v>
      </c>
      <c r="M7689">
        <v>10</v>
      </c>
      <c r="N7689">
        <v>10</v>
      </c>
      <c r="O7689">
        <v>10</v>
      </c>
      <c r="P7689">
        <v>10</v>
      </c>
      <c r="Q7689">
        <v>10</v>
      </c>
      <c r="R7689">
        <v>11</v>
      </c>
      <c r="S7689">
        <v>11</v>
      </c>
      <c r="T7689">
        <v>10</v>
      </c>
      <c r="U7689">
        <v>11</v>
      </c>
      <c r="V7689">
        <v>11</v>
      </c>
      <c r="W7689">
        <v>11</v>
      </c>
      <c r="X7689">
        <v>11</v>
      </c>
      <c r="Y7689">
        <v>11</v>
      </c>
      <c r="Z7689">
        <v>9</v>
      </c>
      <c r="AA7689">
        <v>9</v>
      </c>
      <c r="AB7689">
        <v>9</v>
      </c>
      <c r="AC7689">
        <v>10</v>
      </c>
    </row>
    <row r="7690" spans="1:29" hidden="1" x14ac:dyDescent="0.3">
      <c r="A7690" t="s">
        <v>47</v>
      </c>
      <c r="B7690" s="1" t="s">
        <v>293</v>
      </c>
      <c r="C7690" t="s">
        <v>534</v>
      </c>
      <c r="D7690" s="1" t="s">
        <v>101</v>
      </c>
      <c r="E7690">
        <v>23.369565963745099</v>
      </c>
      <c r="F7690">
        <v>20.652173995971701</v>
      </c>
      <c r="G7690">
        <v>8.1521739959716797</v>
      </c>
      <c r="H7690">
        <v>2.7027027606964098</v>
      </c>
      <c r="I7690">
        <v>1.62162160873413</v>
      </c>
      <c r="J7690">
        <v>1.49253726005554</v>
      </c>
      <c r="K7690">
        <v>0.98039215803146396</v>
      </c>
      <c r="L7690">
        <v>2.4509804248809801</v>
      </c>
      <c r="M7690">
        <v>1.45631062984467</v>
      </c>
      <c r="N7690">
        <v>1.9417475461959799</v>
      </c>
      <c r="O7690">
        <v>1.9138755798339799</v>
      </c>
      <c r="P7690">
        <v>2.39234447479248</v>
      </c>
      <c r="Q7690">
        <v>2.36966824531555</v>
      </c>
      <c r="R7690">
        <v>1.89573454856873</v>
      </c>
      <c r="S7690">
        <v>1.89573454856873</v>
      </c>
      <c r="T7690">
        <v>2.4038462638854998</v>
      </c>
      <c r="U7690">
        <v>4.2857141494751003</v>
      </c>
      <c r="V7690">
        <v>3.3333332538604701</v>
      </c>
      <c r="W7690">
        <v>4.2857141494751003</v>
      </c>
      <c r="X7690">
        <v>5.2380952835082999</v>
      </c>
      <c r="Y7690">
        <v>6.1904764175415004</v>
      </c>
      <c r="Z7690">
        <v>7.6190476417541504</v>
      </c>
      <c r="AA7690">
        <v>7.1428570747375497</v>
      </c>
      <c r="AB7690">
        <v>6.6037735939025897</v>
      </c>
      <c r="AC7690">
        <v>8.9622640609741193</v>
      </c>
    </row>
    <row r="7691" spans="1:29" hidden="1" x14ac:dyDescent="0.3">
      <c r="A7691" t="s">
        <v>47</v>
      </c>
      <c r="B7691" s="1" t="s">
        <v>293</v>
      </c>
      <c r="C7691" t="s">
        <v>76</v>
      </c>
      <c r="D7691" s="1" t="s">
        <v>232</v>
      </c>
      <c r="E7691">
        <v>9.7826089859008807</v>
      </c>
      <c r="F7691">
        <v>9.2391300201415998</v>
      </c>
      <c r="G7691">
        <v>3.2608695030212398</v>
      </c>
      <c r="H7691">
        <v>0</v>
      </c>
      <c r="I7691">
        <v>0</v>
      </c>
      <c r="J7691">
        <v>0.99502485990524303</v>
      </c>
      <c r="K7691">
        <v>0</v>
      </c>
      <c r="L7691">
        <v>0.49019607901573198</v>
      </c>
      <c r="M7691">
        <v>0</v>
      </c>
      <c r="N7691">
        <v>0</v>
      </c>
      <c r="O7691">
        <v>0.47846889495849598</v>
      </c>
      <c r="P7691">
        <v>0.47846889495849598</v>
      </c>
      <c r="Q7691">
        <v>0.94786727428436302</v>
      </c>
      <c r="R7691">
        <v>0.94786727428436302</v>
      </c>
      <c r="S7691">
        <v>0.94786727428436302</v>
      </c>
      <c r="T7691">
        <v>0</v>
      </c>
      <c r="U7691">
        <v>1.90476191043854</v>
      </c>
      <c r="V7691">
        <v>2.3809523582458501</v>
      </c>
      <c r="W7691">
        <v>3.3333332538604701</v>
      </c>
      <c r="X7691">
        <v>2.8571429252624498</v>
      </c>
      <c r="Y7691">
        <v>3.3333332538604701</v>
      </c>
      <c r="Z7691">
        <v>3.8095238208770801</v>
      </c>
      <c r="AA7691">
        <v>3.8095238208770801</v>
      </c>
      <c r="AB7691">
        <v>3.7735848426818799</v>
      </c>
      <c r="AC7691">
        <v>4.2452831268310502</v>
      </c>
    </row>
    <row r="7692" spans="1:29" hidden="1" x14ac:dyDescent="0.3">
      <c r="A7692" t="s">
        <v>47</v>
      </c>
      <c r="B7692" s="1" t="s">
        <v>293</v>
      </c>
      <c r="C7692" t="s">
        <v>97</v>
      </c>
      <c r="D7692" s="1" t="s">
        <v>263</v>
      </c>
      <c r="E7692">
        <v>42.391304016113303</v>
      </c>
      <c r="F7692">
        <v>35.326087951660199</v>
      </c>
      <c r="G7692">
        <v>15.2173910140991</v>
      </c>
      <c r="H7692">
        <v>5.9459457397460902</v>
      </c>
      <c r="I7692">
        <v>3.2432432174682599</v>
      </c>
      <c r="J7692">
        <v>2.4875621795654301</v>
      </c>
      <c r="K7692">
        <v>1.4705882072448699</v>
      </c>
      <c r="L7692">
        <v>2.9411764144897501</v>
      </c>
      <c r="M7692">
        <v>2.42718458175659</v>
      </c>
      <c r="N7692">
        <v>2.42718458175659</v>
      </c>
      <c r="O7692">
        <v>2.39234447479248</v>
      </c>
      <c r="P7692">
        <v>2.39234447479248</v>
      </c>
      <c r="Q7692">
        <v>2.8436019420623802</v>
      </c>
      <c r="R7692">
        <v>3.3175356388092001</v>
      </c>
      <c r="S7692">
        <v>3.3175356388092001</v>
      </c>
      <c r="T7692">
        <v>4.3269228935241699</v>
      </c>
      <c r="U7692">
        <v>5.7142858505248997</v>
      </c>
      <c r="V7692">
        <v>5.7142858505248997</v>
      </c>
      <c r="W7692">
        <v>8.0952377319335902</v>
      </c>
      <c r="X7692">
        <v>8.5714282989502006</v>
      </c>
      <c r="Y7692">
        <v>9.0476188659668004</v>
      </c>
      <c r="Z7692">
        <v>10.4761905670166</v>
      </c>
      <c r="AA7692">
        <v>12.380952835083001</v>
      </c>
      <c r="AB7692">
        <v>13.207547187805201</v>
      </c>
      <c r="AC7692">
        <v>13.6792449951172</v>
      </c>
    </row>
    <row r="7693" spans="1:29" hidden="1" x14ac:dyDescent="0.3">
      <c r="A7693" t="s">
        <v>47</v>
      </c>
      <c r="B7693" s="1" t="s">
        <v>293</v>
      </c>
      <c r="C7693" t="s">
        <v>42</v>
      </c>
      <c r="D7693" s="1" t="s">
        <v>40</v>
      </c>
      <c r="E7693">
        <v>0.28813973069191001</v>
      </c>
      <c r="F7693">
        <v>0.29643994569778398</v>
      </c>
      <c r="G7693">
        <v>0.262556582689285</v>
      </c>
      <c r="H7693">
        <v>0.222742363810539</v>
      </c>
      <c r="I7693">
        <v>0.19016927480697601</v>
      </c>
      <c r="J7693">
        <v>0.173831015825272</v>
      </c>
      <c r="K7693">
        <v>0.14646759629249601</v>
      </c>
      <c r="L7693">
        <v>0.15882581472396901</v>
      </c>
      <c r="M7693">
        <v>0.15759235620498699</v>
      </c>
      <c r="N7693">
        <v>0.15564291179180101</v>
      </c>
      <c r="O7693">
        <v>0.15476694703102101</v>
      </c>
      <c r="P7693">
        <v>0.150725036859512</v>
      </c>
      <c r="Q7693">
        <v>0.15475778281688701</v>
      </c>
      <c r="R7693">
        <v>0.17118364572524999</v>
      </c>
      <c r="S7693">
        <v>0.17023217678070099</v>
      </c>
      <c r="T7693">
        <v>0.17649963498115501</v>
      </c>
      <c r="U7693">
        <v>0.16234292089939101</v>
      </c>
      <c r="V7693">
        <v>0.16290970146656</v>
      </c>
      <c r="W7693">
        <v>0.16303302347660101</v>
      </c>
      <c r="X7693">
        <v>0.16027595102787001</v>
      </c>
      <c r="Y7693">
        <v>0.15945032238960299</v>
      </c>
      <c r="Z7693">
        <v>0.170945569872856</v>
      </c>
      <c r="AA7693">
        <v>0.16439583897590601</v>
      </c>
      <c r="AB7693">
        <v>0.17477242648601499</v>
      </c>
      <c r="AC7693">
        <v>0.173638731241226</v>
      </c>
    </row>
    <row r="7694" spans="1:29" hidden="1" x14ac:dyDescent="0.3">
      <c r="A7694" t="s">
        <v>47</v>
      </c>
      <c r="B7694" s="1" t="s">
        <v>293</v>
      </c>
      <c r="C7694" t="s">
        <v>566</v>
      </c>
      <c r="D7694" s="1" t="s">
        <v>437</v>
      </c>
      <c r="E7694">
        <v>-0.81423848867416404</v>
      </c>
      <c r="F7694">
        <v>-0.77431011199951205</v>
      </c>
      <c r="G7694">
        <v>-1.38190841674805</v>
      </c>
      <c r="H7694">
        <v>-1.59631824493408</v>
      </c>
      <c r="I7694">
        <v>-1.60702157020569</v>
      </c>
      <c r="J7694">
        <v>-1.68889737129211</v>
      </c>
      <c r="K7694">
        <v>-1.8349083662033101</v>
      </c>
      <c r="L7694">
        <v>-1.7516853809356701</v>
      </c>
      <c r="M7694">
        <v>-1.8086405992507899</v>
      </c>
      <c r="N7694">
        <v>-1.7915053367614699</v>
      </c>
      <c r="O7694">
        <v>-1.8700205087661701</v>
      </c>
      <c r="P7694">
        <v>-1.8376318216323899</v>
      </c>
      <c r="Q7694">
        <v>-1.7939493656158401</v>
      </c>
      <c r="R7694">
        <v>-1.6301840543746899</v>
      </c>
      <c r="S7694">
        <v>-1.5877091884612999</v>
      </c>
      <c r="T7694">
        <v>-1.4418519735336299</v>
      </c>
      <c r="U7694">
        <v>-1.33903956413269</v>
      </c>
      <c r="V7694">
        <v>-1.391646027565</v>
      </c>
      <c r="W7694">
        <v>-1.39540266990662</v>
      </c>
      <c r="X7694">
        <v>-1.29305863380432</v>
      </c>
      <c r="Y7694">
        <v>-1.3110408782959</v>
      </c>
      <c r="Z7694">
        <v>-1.3373620510101301</v>
      </c>
      <c r="AA7694">
        <v>-1.28212225437164</v>
      </c>
      <c r="AB7694">
        <v>-1.23702752590179</v>
      </c>
      <c r="AC7694">
        <v>-1.2771425247192401</v>
      </c>
    </row>
    <row r="7695" spans="1:29" hidden="1" x14ac:dyDescent="0.3">
      <c r="A7695" t="s">
        <v>47</v>
      </c>
      <c r="B7695" s="1" t="s">
        <v>293</v>
      </c>
      <c r="C7695" t="s">
        <v>2</v>
      </c>
      <c r="D7695" s="1" t="s">
        <v>259</v>
      </c>
      <c r="E7695">
        <v>7</v>
      </c>
      <c r="F7695">
        <v>7</v>
      </c>
      <c r="G7695">
        <v>7</v>
      </c>
      <c r="H7695">
        <v>10</v>
      </c>
      <c r="I7695">
        <v>11</v>
      </c>
      <c r="J7695">
        <v>13</v>
      </c>
      <c r="K7695">
        <v>14</v>
      </c>
      <c r="L7695">
        <v>17</v>
      </c>
      <c r="M7695">
        <v>17</v>
      </c>
      <c r="N7695">
        <v>17</v>
      </c>
      <c r="O7695">
        <v>17</v>
      </c>
      <c r="P7695">
        <v>17</v>
      </c>
      <c r="Q7695">
        <v>17</v>
      </c>
      <c r="R7695">
        <v>18</v>
      </c>
      <c r="S7695">
        <v>18</v>
      </c>
      <c r="T7695">
        <v>15</v>
      </c>
      <c r="U7695">
        <v>16</v>
      </c>
      <c r="V7695">
        <v>15</v>
      </c>
      <c r="W7695">
        <v>15</v>
      </c>
      <c r="X7695">
        <v>15</v>
      </c>
      <c r="Y7695">
        <v>14</v>
      </c>
      <c r="Z7695">
        <v>12</v>
      </c>
      <c r="AA7695">
        <v>12</v>
      </c>
      <c r="AB7695">
        <v>13</v>
      </c>
      <c r="AC7695">
        <v>14</v>
      </c>
    </row>
    <row r="7696" spans="1:29" hidden="1" x14ac:dyDescent="0.3">
      <c r="A7696" t="s">
        <v>47</v>
      </c>
      <c r="B7696" s="1" t="s">
        <v>293</v>
      </c>
      <c r="C7696" t="s">
        <v>145</v>
      </c>
      <c r="D7696" s="1" t="s">
        <v>392</v>
      </c>
      <c r="E7696">
        <v>23.115577697753899</v>
      </c>
      <c r="F7696">
        <v>26.5</v>
      </c>
      <c r="G7696">
        <v>5.9701490402221697</v>
      </c>
      <c r="H7696">
        <v>3.48258709907532</v>
      </c>
      <c r="I7696">
        <v>2.4875621795654301</v>
      </c>
      <c r="J7696">
        <v>2.88461542129517</v>
      </c>
      <c r="K7696">
        <v>0.47846889495849598</v>
      </c>
      <c r="L7696">
        <v>0.95693778991699197</v>
      </c>
      <c r="M7696">
        <v>1.4354066848754901</v>
      </c>
      <c r="N7696">
        <v>0.96153843402862504</v>
      </c>
      <c r="O7696">
        <v>0.94786727428436302</v>
      </c>
      <c r="P7696">
        <v>0.94786727428436302</v>
      </c>
      <c r="Q7696">
        <v>0.93896710872650102</v>
      </c>
      <c r="R7696">
        <v>1.877934217453</v>
      </c>
      <c r="S7696">
        <v>2.3474178314209002</v>
      </c>
      <c r="T7696">
        <v>3.8461537361145002</v>
      </c>
      <c r="U7696">
        <v>5.7142858505248997</v>
      </c>
      <c r="V7696">
        <v>7.6190476417541504</v>
      </c>
      <c r="W7696">
        <v>7.1428570747375497</v>
      </c>
      <c r="X7696">
        <v>8.0952377319335902</v>
      </c>
      <c r="Y7696">
        <v>7.1428570747375497</v>
      </c>
      <c r="Z7696">
        <v>7.1428570747375497</v>
      </c>
      <c r="AA7696">
        <v>8.5714282989502006</v>
      </c>
      <c r="AB7696">
        <v>11.3207550048828</v>
      </c>
      <c r="AC7696">
        <v>10.377358436584499</v>
      </c>
    </row>
    <row r="7697" spans="1:29" hidden="1" x14ac:dyDescent="0.3">
      <c r="A7697" t="s">
        <v>47</v>
      </c>
      <c r="B7697" s="1" t="s">
        <v>293</v>
      </c>
      <c r="C7697" t="s">
        <v>267</v>
      </c>
      <c r="D7697" s="1" t="s">
        <v>116</v>
      </c>
      <c r="E7697">
        <v>15.5778894424438</v>
      </c>
      <c r="F7697">
        <v>16</v>
      </c>
      <c r="G7697">
        <v>1.49253726005554</v>
      </c>
      <c r="H7697">
        <v>0</v>
      </c>
      <c r="I7697">
        <v>0</v>
      </c>
      <c r="J7697">
        <v>0</v>
      </c>
      <c r="K7697">
        <v>0</v>
      </c>
      <c r="L7697">
        <v>0</v>
      </c>
      <c r="M7697">
        <v>0</v>
      </c>
      <c r="N7697">
        <v>0</v>
      </c>
      <c r="O7697">
        <v>0</v>
      </c>
      <c r="P7697">
        <v>0</v>
      </c>
      <c r="Q7697">
        <v>0</v>
      </c>
      <c r="R7697">
        <v>0</v>
      </c>
      <c r="S7697">
        <v>0.46948355436325101</v>
      </c>
      <c r="T7697">
        <v>1.4423077106475799</v>
      </c>
      <c r="U7697">
        <v>2.3809523582458501</v>
      </c>
      <c r="V7697">
        <v>4.7619047164917001</v>
      </c>
      <c r="W7697">
        <v>4.2857141494751003</v>
      </c>
      <c r="X7697">
        <v>5.2380952835082999</v>
      </c>
      <c r="Y7697">
        <v>5.2380952835082999</v>
      </c>
      <c r="Z7697">
        <v>4.7619047164917001</v>
      </c>
      <c r="AA7697">
        <v>5.2380952835082999</v>
      </c>
      <c r="AB7697">
        <v>6.1320753097534197</v>
      </c>
      <c r="AC7697">
        <v>6.1320753097534197</v>
      </c>
    </row>
    <row r="7698" spans="1:29" hidden="1" x14ac:dyDescent="0.3">
      <c r="A7698" t="s">
        <v>47</v>
      </c>
      <c r="B7698" s="1" t="s">
        <v>293</v>
      </c>
      <c r="C7698" t="s">
        <v>65</v>
      </c>
      <c r="D7698" s="1" t="s">
        <v>147</v>
      </c>
      <c r="E7698">
        <v>36.683418273925803</v>
      </c>
      <c r="F7698">
        <v>37.5</v>
      </c>
      <c r="G7698">
        <v>14.925373077392599</v>
      </c>
      <c r="H7698">
        <v>8.4577112197875994</v>
      </c>
      <c r="I7698">
        <v>8.4577112197875994</v>
      </c>
      <c r="J7698">
        <v>6.7307691574096697</v>
      </c>
      <c r="K7698">
        <v>3.34928226470947</v>
      </c>
      <c r="L7698">
        <v>3.8277511596679701</v>
      </c>
      <c r="M7698">
        <v>1.9138755798339799</v>
      </c>
      <c r="N7698">
        <v>2.88461542129517</v>
      </c>
      <c r="O7698">
        <v>1.4218009710311901</v>
      </c>
      <c r="P7698">
        <v>2.36966824531555</v>
      </c>
      <c r="Q7698">
        <v>1.877934217453</v>
      </c>
      <c r="R7698">
        <v>4.2253522872924796</v>
      </c>
      <c r="S7698">
        <v>6.1032862663268999</v>
      </c>
      <c r="T7698">
        <v>7.2115383148193404</v>
      </c>
      <c r="U7698">
        <v>11.904762268066399</v>
      </c>
      <c r="V7698">
        <v>10.9523811340332</v>
      </c>
      <c r="W7698">
        <v>10</v>
      </c>
      <c r="X7698">
        <v>14.285714149475099</v>
      </c>
      <c r="Y7698">
        <v>13.8095235824585</v>
      </c>
      <c r="Z7698">
        <v>12.8571424484253</v>
      </c>
      <c r="AA7698">
        <v>15.714285850524901</v>
      </c>
      <c r="AB7698">
        <v>17.4528293609619</v>
      </c>
      <c r="AC7698">
        <v>16.037734985351602</v>
      </c>
    </row>
    <row r="7699" spans="1:29" hidden="1" x14ac:dyDescent="0.3">
      <c r="A7699" t="s">
        <v>47</v>
      </c>
      <c r="B7699" s="1" t="s">
        <v>293</v>
      </c>
      <c r="C7699" t="s">
        <v>515</v>
      </c>
      <c r="D7699" s="1" t="s">
        <v>539</v>
      </c>
      <c r="E7699">
        <v>0.20404732227325401</v>
      </c>
      <c r="F7699">
        <v>0.20601220428943601</v>
      </c>
      <c r="G7699">
        <v>0.17013990879058799</v>
      </c>
      <c r="H7699">
        <v>0.18216598033904999</v>
      </c>
      <c r="I7699">
        <v>0.184147104620934</v>
      </c>
      <c r="J7699">
        <v>0.16690668463707001</v>
      </c>
      <c r="K7699">
        <v>0.14531533420085899</v>
      </c>
      <c r="L7699">
        <v>0.13950948417186701</v>
      </c>
      <c r="M7699">
        <v>0.14057694375515001</v>
      </c>
      <c r="N7699">
        <v>0.137770161032677</v>
      </c>
      <c r="O7699">
        <v>0.13471896946430201</v>
      </c>
      <c r="P7699">
        <v>0.131937190890312</v>
      </c>
      <c r="Q7699">
        <v>0.12875859439373</v>
      </c>
      <c r="R7699">
        <v>0.129535436630249</v>
      </c>
      <c r="S7699">
        <v>0.12910075485706299</v>
      </c>
      <c r="T7699">
        <v>0.14231510460376701</v>
      </c>
      <c r="U7699">
        <v>0.14038322865962999</v>
      </c>
      <c r="V7699">
        <v>0.152743205428123</v>
      </c>
      <c r="W7699">
        <v>0.143563091754913</v>
      </c>
      <c r="X7699">
        <v>0.13811320066452001</v>
      </c>
      <c r="Y7699">
        <v>0.14134956896305101</v>
      </c>
      <c r="Z7699">
        <v>0.139847412705421</v>
      </c>
      <c r="AA7699">
        <v>0.14783878624439201</v>
      </c>
      <c r="AB7699">
        <v>0.14973540604114499</v>
      </c>
      <c r="AC7699">
        <v>0.145613819360733</v>
      </c>
    </row>
    <row r="7700" spans="1:29" hidden="1" x14ac:dyDescent="0.3">
      <c r="A7700" t="s">
        <v>47</v>
      </c>
      <c r="B7700" s="1" t="s">
        <v>293</v>
      </c>
      <c r="C7700" t="s">
        <v>453</v>
      </c>
      <c r="D7700" s="1" t="s">
        <v>394</v>
      </c>
      <c r="E7700">
        <v>-0.611550152301788</v>
      </c>
      <c r="F7700">
        <v>-0.78981220722198497</v>
      </c>
      <c r="G7700">
        <v>-1.08538794517517</v>
      </c>
      <c r="H7700">
        <v>-1.3633607625961299</v>
      </c>
      <c r="I7700">
        <v>-1.43119192123413</v>
      </c>
      <c r="J7700">
        <v>-1.55357718467712</v>
      </c>
      <c r="K7700">
        <v>-1.6749414205551101</v>
      </c>
      <c r="L7700">
        <v>-1.5392438173294101</v>
      </c>
      <c r="M7700">
        <v>-1.57152092456818</v>
      </c>
      <c r="N7700">
        <v>-1.5490309000015301</v>
      </c>
      <c r="O7700">
        <v>-1.5392100811004601</v>
      </c>
      <c r="P7700">
        <v>-1.47518157958984</v>
      </c>
      <c r="Q7700">
        <v>-1.46376252174377</v>
      </c>
      <c r="R7700">
        <v>-1.47196817398071</v>
      </c>
      <c r="S7700">
        <v>-1.3863323926925699</v>
      </c>
      <c r="T7700">
        <v>-1.25700736045837</v>
      </c>
      <c r="U7700">
        <v>-1.16633772850037</v>
      </c>
      <c r="V7700">
        <v>-1.1791604757309</v>
      </c>
      <c r="W7700">
        <v>-1.1963711977005</v>
      </c>
      <c r="X7700">
        <v>-1.1373749971389799</v>
      </c>
      <c r="Y7700">
        <v>-1.1648313999176001</v>
      </c>
      <c r="Z7700">
        <v>-1.1145986318588299</v>
      </c>
      <c r="AA7700">
        <v>-1.1410450935363801</v>
      </c>
      <c r="AB7700">
        <v>-1.10950314998627</v>
      </c>
      <c r="AC7700">
        <v>-1.0926330089569101</v>
      </c>
    </row>
    <row r="7701" spans="1:29" hidden="1" x14ac:dyDescent="0.3">
      <c r="A7701" t="s">
        <v>47</v>
      </c>
      <c r="B7701" s="1" t="s">
        <v>293</v>
      </c>
      <c r="C7701" t="s">
        <v>52</v>
      </c>
      <c r="D7701" s="1" t="s">
        <v>220</v>
      </c>
      <c r="E7701">
        <v>6</v>
      </c>
      <c r="F7701">
        <v>6</v>
      </c>
      <c r="G7701">
        <v>8</v>
      </c>
      <c r="H7701">
        <v>11</v>
      </c>
      <c r="I7701">
        <v>12</v>
      </c>
      <c r="J7701">
        <v>13</v>
      </c>
      <c r="K7701">
        <v>14</v>
      </c>
      <c r="L7701">
        <v>17</v>
      </c>
      <c r="M7701">
        <v>17</v>
      </c>
      <c r="N7701">
        <v>17</v>
      </c>
      <c r="O7701">
        <v>17</v>
      </c>
      <c r="P7701">
        <v>17</v>
      </c>
      <c r="Q7701">
        <v>18</v>
      </c>
      <c r="R7701">
        <v>19</v>
      </c>
      <c r="S7701">
        <v>19</v>
      </c>
      <c r="T7701">
        <v>14</v>
      </c>
      <c r="U7701">
        <v>15</v>
      </c>
      <c r="V7701">
        <v>15</v>
      </c>
      <c r="W7701">
        <v>15</v>
      </c>
      <c r="X7701">
        <v>15</v>
      </c>
      <c r="Y7701">
        <v>13</v>
      </c>
      <c r="Z7701">
        <v>12</v>
      </c>
      <c r="AA7701">
        <v>12</v>
      </c>
      <c r="AB7701">
        <v>13</v>
      </c>
      <c r="AC7701">
        <v>13</v>
      </c>
    </row>
    <row r="7702" spans="1:29" hidden="1" x14ac:dyDescent="0.3">
      <c r="A7702" t="s">
        <v>47</v>
      </c>
      <c r="B7702" s="1" t="s">
        <v>293</v>
      </c>
      <c r="C7702" t="s">
        <v>512</v>
      </c>
      <c r="D7702" s="1" t="s">
        <v>544</v>
      </c>
      <c r="E7702">
        <v>30.5</v>
      </c>
      <c r="F7702">
        <v>25.870647430419901</v>
      </c>
      <c r="G7702">
        <v>15.920397758483899</v>
      </c>
      <c r="H7702">
        <v>10.945273399353001</v>
      </c>
      <c r="I7702">
        <v>9.9502487182617205</v>
      </c>
      <c r="J7702">
        <v>6.25</v>
      </c>
      <c r="K7702">
        <v>5.2884616851806596</v>
      </c>
      <c r="L7702">
        <v>7.2115383148193404</v>
      </c>
      <c r="M7702">
        <v>7.2115383148193404</v>
      </c>
      <c r="N7702">
        <v>7.6923074722290004</v>
      </c>
      <c r="O7702">
        <v>7.5829381942748997</v>
      </c>
      <c r="P7702">
        <v>8.0568723678588903</v>
      </c>
      <c r="Q7702">
        <v>7.9812207221984899</v>
      </c>
      <c r="R7702">
        <v>7.5117368698120099</v>
      </c>
      <c r="S7702">
        <v>9.8591547012329102</v>
      </c>
      <c r="T7702">
        <v>13.793103218078601</v>
      </c>
      <c r="U7702">
        <v>15.763546943664601</v>
      </c>
      <c r="V7702">
        <v>14.7783250808716</v>
      </c>
      <c r="W7702">
        <v>14.7783250808716</v>
      </c>
      <c r="X7702">
        <v>16.990291595458999</v>
      </c>
      <c r="Y7702">
        <v>16.425121307373001</v>
      </c>
      <c r="Z7702">
        <v>17.874395370483398</v>
      </c>
      <c r="AA7702">
        <v>18.357488632202099</v>
      </c>
      <c r="AB7702">
        <v>18.840579986572301</v>
      </c>
      <c r="AC7702">
        <v>19.117647171020501</v>
      </c>
    </row>
    <row r="7703" spans="1:29" hidden="1" x14ac:dyDescent="0.3">
      <c r="A7703" t="s">
        <v>47</v>
      </c>
      <c r="B7703" s="1" t="s">
        <v>293</v>
      </c>
      <c r="C7703" t="s">
        <v>1</v>
      </c>
      <c r="D7703" s="1" t="s">
        <v>133</v>
      </c>
      <c r="E7703">
        <v>18.5</v>
      </c>
      <c r="F7703">
        <v>13.4328355789185</v>
      </c>
      <c r="G7703">
        <v>9.4527359008789098</v>
      </c>
      <c r="H7703">
        <v>5.4726366996765101</v>
      </c>
      <c r="I7703">
        <v>3.9800994396209699</v>
      </c>
      <c r="J7703">
        <v>2.4038462638854998</v>
      </c>
      <c r="K7703">
        <v>1.9230768680572501</v>
      </c>
      <c r="L7703">
        <v>6.7307691574096697</v>
      </c>
      <c r="M7703">
        <v>4.3269228935241699</v>
      </c>
      <c r="N7703">
        <v>4.3269228935241699</v>
      </c>
      <c r="O7703">
        <v>3.7914690971374498</v>
      </c>
      <c r="P7703">
        <v>5.6872038841247603</v>
      </c>
      <c r="Q7703">
        <v>5.1643190383911097</v>
      </c>
      <c r="R7703">
        <v>3.7558684349060099</v>
      </c>
      <c r="S7703">
        <v>5.1643190383911097</v>
      </c>
      <c r="T7703">
        <v>7.3891625404357901</v>
      </c>
      <c r="U7703">
        <v>9.8522167205810494</v>
      </c>
      <c r="V7703">
        <v>9.8522167205810494</v>
      </c>
      <c r="W7703">
        <v>10.837438583374</v>
      </c>
      <c r="X7703">
        <v>12.135922431945801</v>
      </c>
      <c r="Y7703">
        <v>12.077294349670399</v>
      </c>
      <c r="Z7703">
        <v>13.043478012085</v>
      </c>
      <c r="AA7703">
        <v>12.560386657714799</v>
      </c>
      <c r="AB7703">
        <v>13.043478012085</v>
      </c>
      <c r="AC7703">
        <v>12.7450981140137</v>
      </c>
    </row>
    <row r="7704" spans="1:29" hidden="1" x14ac:dyDescent="0.3">
      <c r="A7704" t="s">
        <v>47</v>
      </c>
      <c r="B7704" s="1" t="s">
        <v>293</v>
      </c>
      <c r="C7704" t="s">
        <v>16</v>
      </c>
      <c r="D7704" s="1" t="s">
        <v>165</v>
      </c>
      <c r="E7704">
        <v>41</v>
      </c>
      <c r="F7704">
        <v>34.825870513916001</v>
      </c>
      <c r="G7704">
        <v>25.373134613037099</v>
      </c>
      <c r="H7704">
        <v>15.920397758483899</v>
      </c>
      <c r="I7704">
        <v>12.93532371521</v>
      </c>
      <c r="J7704">
        <v>10.096154212951699</v>
      </c>
      <c r="K7704">
        <v>8.1730766296386701</v>
      </c>
      <c r="L7704">
        <v>8.6538457870483398</v>
      </c>
      <c r="M7704">
        <v>8.6538457870483398</v>
      </c>
      <c r="N7704">
        <v>9.6153850555419904</v>
      </c>
      <c r="O7704">
        <v>9.9526062011718803</v>
      </c>
      <c r="P7704">
        <v>12.7962083816528</v>
      </c>
      <c r="Q7704">
        <v>12.6760559082031</v>
      </c>
      <c r="R7704">
        <v>12.2065725326538</v>
      </c>
      <c r="S7704">
        <v>14.5539903640747</v>
      </c>
      <c r="T7704">
        <v>20.197044372558601</v>
      </c>
      <c r="U7704">
        <v>22.167488098144499</v>
      </c>
      <c r="V7704">
        <v>22.167488098144499</v>
      </c>
      <c r="W7704">
        <v>21.674877166748001</v>
      </c>
      <c r="X7704">
        <v>21.844659805297901</v>
      </c>
      <c r="Y7704">
        <v>21.256038665771499</v>
      </c>
      <c r="Z7704">
        <v>23.1884059906006</v>
      </c>
      <c r="AA7704">
        <v>22.705314636230501</v>
      </c>
      <c r="AB7704">
        <v>23.6714973449707</v>
      </c>
      <c r="AC7704">
        <v>24.509803771972699</v>
      </c>
    </row>
    <row r="7705" spans="1:29" hidden="1" x14ac:dyDescent="0.3">
      <c r="A7705" t="s">
        <v>47</v>
      </c>
      <c r="B7705" s="1" t="s">
        <v>293</v>
      </c>
      <c r="C7705" t="s">
        <v>191</v>
      </c>
      <c r="D7705" s="1" t="s">
        <v>128</v>
      </c>
      <c r="E7705">
        <v>0.20880983769893599</v>
      </c>
      <c r="F7705">
        <v>0.21444609761238101</v>
      </c>
      <c r="G7705">
        <v>0.19293774664402</v>
      </c>
      <c r="H7705">
        <v>0.15695844590663899</v>
      </c>
      <c r="I7705">
        <v>0.14840584993362399</v>
      </c>
      <c r="J7705">
        <v>0.14448642730712899</v>
      </c>
      <c r="K7705">
        <v>0.139618635177612</v>
      </c>
      <c r="L7705">
        <v>0.110491923987865</v>
      </c>
      <c r="M7705">
        <v>0.112105056643486</v>
      </c>
      <c r="N7705">
        <v>0.10991687327623401</v>
      </c>
      <c r="O7705">
        <v>0.111638963222504</v>
      </c>
      <c r="P7705">
        <v>0.110217578709126</v>
      </c>
      <c r="Q7705">
        <v>0.110783949494362</v>
      </c>
      <c r="R7705">
        <v>0.107736073434353</v>
      </c>
      <c r="S7705">
        <v>0.103858023881912</v>
      </c>
      <c r="T7705">
        <v>0.120355896651745</v>
      </c>
      <c r="U7705">
        <v>0.121568933129311</v>
      </c>
      <c r="V7705">
        <v>0.119386218488216</v>
      </c>
      <c r="W7705">
        <v>0.11974176764488199</v>
      </c>
      <c r="X7705">
        <v>0.123716555535793</v>
      </c>
      <c r="Y7705">
        <v>0.11808243393898001</v>
      </c>
      <c r="Z7705">
        <v>0.120537504553795</v>
      </c>
      <c r="AA7705">
        <v>0.121181085705757</v>
      </c>
      <c r="AB7705">
        <v>0.120508655905724</v>
      </c>
      <c r="AC7705">
        <v>0.118235215544701</v>
      </c>
    </row>
    <row r="7706" spans="1:29" x14ac:dyDescent="0.3">
      <c r="B7706" s="1"/>
      <c r="D7706" s="1"/>
    </row>
    <row r="7707" spans="1:29" x14ac:dyDescent="0.3">
      <c r="B7707" s="1"/>
      <c r="D7707" s="1"/>
    </row>
    <row r="7708" spans="1:29" x14ac:dyDescent="0.3">
      <c r="B7708" s="1"/>
      <c r="D7708" s="1"/>
    </row>
    <row r="7709" spans="1:29" x14ac:dyDescent="0.3">
      <c r="A7709" t="s">
        <v>507</v>
      </c>
      <c r="B7709" s="1"/>
      <c r="D7709" s="1"/>
    </row>
    <row r="7710" spans="1:29" x14ac:dyDescent="0.3">
      <c r="A7710" t="s">
        <v>326</v>
      </c>
    </row>
  </sheetData>
  <autoFilter ref="A1:AC7705" xr:uid="{00000000-0001-0000-0000-000000000000}">
    <filterColumn colId="0">
      <filters>
        <filter val="Korea, Rep."/>
      </filters>
    </filterColumn>
    <filterColumn colId="2">
      <filters>
        <filter val="Control of Corruption: Estimate"/>
        <filter val="Government Effectiveness: Estimate"/>
        <filter val="Political Stability and Absence of Violence/Terrorism: Estimate"/>
        <filter val="Regulatory Quality: Estimate"/>
        <filter val="Rule of Law: Estimate"/>
        <filter val="Voice and Accountability: Estimat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E5E6-590D-4737-B869-6734EBC5B226}">
  <sheetPr filterMode="1"/>
  <dimension ref="A1:AC151"/>
  <sheetViews>
    <sheetView topLeftCell="B1" workbookViewId="0">
      <selection sqref="A1:AC151"/>
    </sheetView>
  </sheetViews>
  <sheetFormatPr defaultRowHeight="14.4" x14ac:dyDescent="0.3"/>
  <cols>
    <col min="3" max="3" width="18.33203125" customWidth="1"/>
  </cols>
  <sheetData>
    <row r="1" spans="1:29" x14ac:dyDescent="0.3">
      <c r="A1" t="s">
        <v>390</v>
      </c>
      <c r="B1" s="1" t="s">
        <v>542</v>
      </c>
      <c r="C1" t="s">
        <v>274</v>
      </c>
      <c r="D1" s="1" t="s">
        <v>448</v>
      </c>
      <c r="E1" t="s">
        <v>377</v>
      </c>
      <c r="F1" t="s">
        <v>490</v>
      </c>
      <c r="G1" t="s">
        <v>241</v>
      </c>
      <c r="H1" t="s">
        <v>10</v>
      </c>
      <c r="I1" t="s">
        <v>260</v>
      </c>
      <c r="J1" t="s">
        <v>146</v>
      </c>
      <c r="K1" t="s">
        <v>24</v>
      </c>
      <c r="L1" t="s">
        <v>281</v>
      </c>
      <c r="M1" t="s">
        <v>164</v>
      </c>
      <c r="N1" t="s">
        <v>48</v>
      </c>
      <c r="O1" t="s">
        <v>302</v>
      </c>
      <c r="P1" t="s">
        <v>473</v>
      </c>
      <c r="Q1" t="s">
        <v>380</v>
      </c>
      <c r="R1" t="s">
        <v>22</v>
      </c>
      <c r="S1" t="s">
        <v>498</v>
      </c>
      <c r="T1" t="s">
        <v>398</v>
      </c>
      <c r="U1" t="s">
        <v>271</v>
      </c>
      <c r="V1" t="s">
        <v>518</v>
      </c>
      <c r="W1" t="s">
        <v>414</v>
      </c>
      <c r="X1" t="s">
        <v>290</v>
      </c>
      <c r="Y1" t="s">
        <v>529</v>
      </c>
      <c r="Z1" t="s">
        <v>132</v>
      </c>
      <c r="AA1" t="s">
        <v>15</v>
      </c>
      <c r="AB1" t="s">
        <v>269</v>
      </c>
      <c r="AC1" t="s">
        <v>155</v>
      </c>
    </row>
    <row r="2" spans="1:29" hidden="1" x14ac:dyDescent="0.3">
      <c r="A2" t="s">
        <v>485</v>
      </c>
      <c r="B2" s="1" t="s">
        <v>195</v>
      </c>
      <c r="C2" t="s">
        <v>279</v>
      </c>
      <c r="D2" s="1" t="s">
        <v>543</v>
      </c>
      <c r="E2">
        <v>-1.8579531461000401E-2</v>
      </c>
      <c r="F2">
        <v>4.14753258228302E-2</v>
      </c>
      <c r="G2">
        <v>1.3238783925771699E-2</v>
      </c>
      <c r="H2">
        <v>8.1942312419414506E-2</v>
      </c>
      <c r="I2">
        <v>9.0239018201828003E-2</v>
      </c>
      <c r="J2">
        <v>-2.7268711477518099E-2</v>
      </c>
      <c r="K2">
        <v>-0.153748139739037</v>
      </c>
      <c r="L2">
        <v>-0.120479896664619</v>
      </c>
      <c r="M2">
        <v>-8.3988785743713407E-2</v>
      </c>
      <c r="N2">
        <v>3.43736819922924E-3</v>
      </c>
      <c r="O2">
        <v>-7.9985611140727997E-2</v>
      </c>
      <c r="P2">
        <v>4.3806359171867398E-2</v>
      </c>
      <c r="Q2">
        <v>0.16838242113590199</v>
      </c>
      <c r="R2">
        <v>-4.6854231506586103E-2</v>
      </c>
      <c r="S2">
        <v>-9.7959607839584406E-2</v>
      </c>
      <c r="T2">
        <v>-0.36611708998680098</v>
      </c>
      <c r="U2">
        <v>-0.45784071087837203</v>
      </c>
      <c r="V2">
        <v>-0.44609558582305903</v>
      </c>
      <c r="W2">
        <v>-0.55981463193893399</v>
      </c>
      <c r="X2">
        <v>-0.480954378843307</v>
      </c>
      <c r="Y2">
        <v>-0.40789270401000999</v>
      </c>
      <c r="Z2">
        <v>-0.42908349633216902</v>
      </c>
      <c r="AA2">
        <v>-0.49921795725822399</v>
      </c>
      <c r="AB2">
        <v>-0.56635433435440097</v>
      </c>
      <c r="AC2">
        <v>-0.50364315509796098</v>
      </c>
    </row>
    <row r="3" spans="1:29" hidden="1" x14ac:dyDescent="0.3">
      <c r="A3" t="s">
        <v>485</v>
      </c>
      <c r="B3" s="1" t="s">
        <v>195</v>
      </c>
      <c r="C3" t="s">
        <v>445</v>
      </c>
      <c r="D3" s="1" t="s">
        <v>313</v>
      </c>
      <c r="E3">
        <v>-0.143133714795113</v>
      </c>
      <c r="F3">
        <v>-0.20157112181186701</v>
      </c>
      <c r="G3">
        <v>4.3085087090730702E-2</v>
      </c>
      <c r="H3">
        <v>-3.4615345299243899E-2</v>
      </c>
      <c r="I3">
        <v>8.1757366657257094E-2</v>
      </c>
      <c r="J3">
        <v>-9.2270918190479306E-2</v>
      </c>
      <c r="K3">
        <v>-0.15767024457454701</v>
      </c>
      <c r="L3">
        <v>-0.39129549264907798</v>
      </c>
      <c r="M3">
        <v>-0.29028996825218201</v>
      </c>
      <c r="N3">
        <v>-0.148200899362564</v>
      </c>
      <c r="O3">
        <v>-0.15130357444286299</v>
      </c>
      <c r="P3">
        <v>-8.6862549185752896E-2</v>
      </c>
      <c r="Q3">
        <v>-0.152404069900513</v>
      </c>
      <c r="R3">
        <v>-0.16054867208004001</v>
      </c>
      <c r="S3">
        <v>-0.119030974805355</v>
      </c>
      <c r="T3">
        <v>-0.175920635461807</v>
      </c>
      <c r="U3">
        <v>-0.25527155399322499</v>
      </c>
      <c r="V3">
        <v>-0.24938707053661299</v>
      </c>
      <c r="W3">
        <v>-0.31714060902595498</v>
      </c>
      <c r="X3">
        <v>-0.52056962251663197</v>
      </c>
      <c r="Y3">
        <v>-0.23411467671394301</v>
      </c>
      <c r="Z3">
        <v>-0.465709209442139</v>
      </c>
      <c r="AA3">
        <v>-0.49299037456512501</v>
      </c>
      <c r="AB3">
        <v>-0.58825933933258101</v>
      </c>
      <c r="AC3">
        <v>-0.54676431417465199</v>
      </c>
    </row>
    <row r="4" spans="1:29" hidden="1" x14ac:dyDescent="0.3">
      <c r="A4" t="s">
        <v>485</v>
      </c>
      <c r="B4" s="1" t="s">
        <v>195</v>
      </c>
      <c r="C4" t="s">
        <v>100</v>
      </c>
      <c r="D4" s="1" t="s">
        <v>51</v>
      </c>
      <c r="E4">
        <v>-0.22046013176441201</v>
      </c>
      <c r="F4">
        <v>-0.33950579166412398</v>
      </c>
      <c r="G4">
        <v>0.18410162627696999</v>
      </c>
      <c r="H4">
        <v>0.327800273895264</v>
      </c>
      <c r="I4">
        <v>4.2139342986047303E-3</v>
      </c>
      <c r="J4">
        <v>-0.27599281072616599</v>
      </c>
      <c r="K4">
        <v>-0.26337975263595598</v>
      </c>
      <c r="L4">
        <v>-0.29491111636161799</v>
      </c>
      <c r="M4">
        <v>-0.35794809460639998</v>
      </c>
      <c r="N4">
        <v>-0.31342470645904502</v>
      </c>
      <c r="O4">
        <v>0.16366422176361101</v>
      </c>
      <c r="P4">
        <v>1.34759107604623E-2</v>
      </c>
      <c r="Q4">
        <v>-0.13257542252540599</v>
      </c>
      <c r="R4">
        <v>4.5961640775203698E-2</v>
      </c>
      <c r="S4">
        <v>-0.258553296327591</v>
      </c>
      <c r="T4">
        <v>-7.0290133357048007E-2</v>
      </c>
      <c r="U4">
        <v>-0.33186444640159601</v>
      </c>
      <c r="V4">
        <v>-0.38103505969047502</v>
      </c>
      <c r="W4">
        <v>-0.47994756698608398</v>
      </c>
      <c r="X4">
        <v>-0.45959851145744302</v>
      </c>
      <c r="Y4">
        <v>-0.71422463655471802</v>
      </c>
      <c r="Z4">
        <v>-0.44689092040062001</v>
      </c>
      <c r="AA4">
        <v>-0.41987976431846602</v>
      </c>
      <c r="AB4">
        <v>-0.39503693580627403</v>
      </c>
      <c r="AC4">
        <v>-0.40856778621673601</v>
      </c>
    </row>
    <row r="5" spans="1:29" hidden="1" x14ac:dyDescent="0.3">
      <c r="A5" t="s">
        <v>485</v>
      </c>
      <c r="B5" s="1" t="s">
        <v>195</v>
      </c>
      <c r="C5" t="s">
        <v>295</v>
      </c>
      <c r="D5" s="1" t="s">
        <v>177</v>
      </c>
      <c r="E5">
        <v>0.296933323144913</v>
      </c>
      <c r="F5">
        <v>0.327298194169998</v>
      </c>
      <c r="G5">
        <v>0.25844243168830899</v>
      </c>
      <c r="H5">
        <v>0.18256707489490501</v>
      </c>
      <c r="I5">
        <v>0.19670148193836201</v>
      </c>
      <c r="J5">
        <v>3.7414185702800799E-2</v>
      </c>
      <c r="K5">
        <v>3.6901257932186099E-2</v>
      </c>
      <c r="L5">
        <v>-4.1273385286331198E-2</v>
      </c>
      <c r="M5">
        <v>-2.28346195071936E-2</v>
      </c>
      <c r="N5">
        <v>7.7027410268783597E-2</v>
      </c>
      <c r="O5">
        <v>0.127607271075249</v>
      </c>
      <c r="P5">
        <v>0.24661986529827101</v>
      </c>
      <c r="Q5">
        <v>0.25802206993103</v>
      </c>
      <c r="R5">
        <v>0.173244088888168</v>
      </c>
      <c r="S5">
        <v>0.146290123462677</v>
      </c>
      <c r="T5">
        <v>-2.8219953179359401E-2</v>
      </c>
      <c r="U5">
        <v>-0.18191003799438499</v>
      </c>
      <c r="V5">
        <v>-0.189951747655869</v>
      </c>
      <c r="W5">
        <v>-0.13097886741161299</v>
      </c>
      <c r="X5">
        <v>-0.293125450611115</v>
      </c>
      <c r="Y5">
        <v>-0.121404096484184</v>
      </c>
      <c r="Z5">
        <v>-0.111011527478695</v>
      </c>
      <c r="AA5">
        <v>-0.121613994240761</v>
      </c>
      <c r="AB5">
        <v>-0.22043763101100899</v>
      </c>
      <c r="AC5">
        <v>-0.29647821187973</v>
      </c>
    </row>
    <row r="6" spans="1:29" hidden="1" x14ac:dyDescent="0.3">
      <c r="A6" t="s">
        <v>485</v>
      </c>
      <c r="B6" s="1" t="s">
        <v>195</v>
      </c>
      <c r="C6" t="s">
        <v>566</v>
      </c>
      <c r="D6" s="1" t="s">
        <v>437</v>
      </c>
      <c r="E6">
        <v>-0.22350220382213601</v>
      </c>
      <c r="F6">
        <v>-0.20299208164215099</v>
      </c>
      <c r="G6">
        <v>-0.24487185478210399</v>
      </c>
      <c r="H6">
        <v>-0.266611307859421</v>
      </c>
      <c r="I6">
        <v>-0.367893666028976</v>
      </c>
      <c r="J6">
        <v>-0.40092012286186202</v>
      </c>
      <c r="K6">
        <v>-0.47553145885467502</v>
      </c>
      <c r="L6">
        <v>-0.40262019634246798</v>
      </c>
      <c r="M6">
        <v>-0.40977942943572998</v>
      </c>
      <c r="N6">
        <v>-0.28804478049278298</v>
      </c>
      <c r="O6">
        <v>-0.103854693472385</v>
      </c>
      <c r="P6">
        <v>5.6414436548948302E-2</v>
      </c>
      <c r="Q6">
        <v>4.5141723006963702E-2</v>
      </c>
      <c r="R6">
        <v>-7.6932795345783206E-2</v>
      </c>
      <c r="S6">
        <v>-9.2045202851295499E-2</v>
      </c>
      <c r="T6">
        <v>-5.2965760231018101E-2</v>
      </c>
      <c r="U6">
        <v>-0.187332957983017</v>
      </c>
      <c r="V6">
        <v>-0.20130199193954501</v>
      </c>
      <c r="W6">
        <v>-0.30542856454849199</v>
      </c>
      <c r="X6">
        <v>-0.30234295129776001</v>
      </c>
      <c r="Y6">
        <v>-0.22431981563568101</v>
      </c>
      <c r="Z6">
        <v>-0.231919765472412</v>
      </c>
      <c r="AA6">
        <v>-0.30141738057136502</v>
      </c>
      <c r="AB6">
        <v>-0.257879137992859</v>
      </c>
      <c r="AC6">
        <v>-0.30880284309387201</v>
      </c>
    </row>
    <row r="7" spans="1:29" x14ac:dyDescent="0.3">
      <c r="A7" t="s">
        <v>485</v>
      </c>
      <c r="B7" s="1" t="s">
        <v>195</v>
      </c>
      <c r="C7" t="s">
        <v>453</v>
      </c>
      <c r="D7" s="1" t="s">
        <v>394</v>
      </c>
      <c r="E7">
        <v>0.24207697808742501</v>
      </c>
      <c r="F7">
        <v>0.332852572202682</v>
      </c>
      <c r="G7">
        <v>0.30159360170364402</v>
      </c>
      <c r="H7">
        <v>0.47223803400993303</v>
      </c>
      <c r="I7">
        <v>0.44282886385917702</v>
      </c>
      <c r="J7">
        <v>0.38860946893692</v>
      </c>
      <c r="K7">
        <v>0.45767951011657698</v>
      </c>
      <c r="L7">
        <v>0.50007569789886497</v>
      </c>
      <c r="M7">
        <v>0.53707402944564797</v>
      </c>
      <c r="N7">
        <v>0.56898570060730003</v>
      </c>
      <c r="O7">
        <v>0.52199918031692505</v>
      </c>
      <c r="P7">
        <v>0.57134890556335405</v>
      </c>
      <c r="Q7">
        <v>0.51367616653442405</v>
      </c>
      <c r="R7">
        <v>0.47790619730949402</v>
      </c>
      <c r="S7">
        <v>0.41739705204963701</v>
      </c>
      <c r="T7">
        <v>0.47193014621734602</v>
      </c>
      <c r="U7">
        <v>0.45887100696563698</v>
      </c>
      <c r="V7">
        <v>0.45197585225105302</v>
      </c>
      <c r="W7">
        <v>0.44953152537345897</v>
      </c>
      <c r="X7">
        <v>0.37685206532478299</v>
      </c>
      <c r="Y7">
        <v>0.30144482851028398</v>
      </c>
      <c r="Z7">
        <v>0.287395060062408</v>
      </c>
      <c r="AA7">
        <v>0.25450882315635698</v>
      </c>
      <c r="AB7">
        <v>0.225268334150314</v>
      </c>
      <c r="AC7">
        <v>0.38285386562347401</v>
      </c>
    </row>
    <row r="8" spans="1:29" hidden="1" x14ac:dyDescent="0.3">
      <c r="A8" t="s">
        <v>387</v>
      </c>
      <c r="B8" s="1" t="s">
        <v>157</v>
      </c>
      <c r="C8" t="s">
        <v>279</v>
      </c>
      <c r="D8" s="1" t="s">
        <v>543</v>
      </c>
      <c r="E8">
        <v>-0.89390349388122603</v>
      </c>
      <c r="F8">
        <v>-0.99202477931976296</v>
      </c>
      <c r="G8">
        <v>-0.85556364059448198</v>
      </c>
      <c r="H8">
        <v>-0.84534090757369995</v>
      </c>
      <c r="I8">
        <v>-0.85378658771514904</v>
      </c>
      <c r="J8">
        <v>-0.72373181581497203</v>
      </c>
      <c r="K8">
        <v>-0.81326389312744096</v>
      </c>
      <c r="L8">
        <v>-0.79054528474807695</v>
      </c>
      <c r="M8">
        <v>-0.70694005489349399</v>
      </c>
      <c r="N8">
        <v>-0.60521239042282104</v>
      </c>
      <c r="O8">
        <v>-0.54527091979980502</v>
      </c>
      <c r="P8">
        <v>-0.53161650896072399</v>
      </c>
      <c r="Q8">
        <v>-0.70179414749145497</v>
      </c>
      <c r="R8">
        <v>-0.77872943878173795</v>
      </c>
      <c r="S8">
        <v>-0.75137269496917702</v>
      </c>
      <c r="T8">
        <v>-0.58657181262970004</v>
      </c>
      <c r="U8">
        <v>-0.54514080286026001</v>
      </c>
      <c r="V8">
        <v>-0.47237372398376498</v>
      </c>
      <c r="W8">
        <v>-0.48138684034347501</v>
      </c>
      <c r="X8">
        <v>-0.54601889848709095</v>
      </c>
      <c r="Y8">
        <v>-0.56427407264709495</v>
      </c>
      <c r="Z8">
        <v>-0.57353878021240201</v>
      </c>
      <c r="AA8">
        <v>-0.57717996835708596</v>
      </c>
      <c r="AB8">
        <v>-0.40818944573402399</v>
      </c>
      <c r="AC8">
        <v>-0.332218527793884</v>
      </c>
    </row>
    <row r="9" spans="1:29" hidden="1" x14ac:dyDescent="0.3">
      <c r="A9" t="s">
        <v>387</v>
      </c>
      <c r="B9" s="1" t="s">
        <v>157</v>
      </c>
      <c r="C9" t="s">
        <v>445</v>
      </c>
      <c r="D9" s="1" t="s">
        <v>313</v>
      </c>
      <c r="E9">
        <v>-0.68858790397643999</v>
      </c>
      <c r="F9">
        <v>-0.73260253667831399</v>
      </c>
      <c r="G9">
        <v>-0.917780160903931</v>
      </c>
      <c r="H9">
        <v>-0.62433338165283203</v>
      </c>
      <c r="I9">
        <v>-0.56398671865463301</v>
      </c>
      <c r="J9">
        <v>-0.40837165713310197</v>
      </c>
      <c r="K9">
        <v>-0.69638723134994496</v>
      </c>
      <c r="L9">
        <v>-0.58095264434814498</v>
      </c>
      <c r="M9">
        <v>-0.42772254347801197</v>
      </c>
      <c r="N9">
        <v>-0.36706349253654502</v>
      </c>
      <c r="O9">
        <v>-0.25594148039817799</v>
      </c>
      <c r="P9">
        <v>-0.27945321798324602</v>
      </c>
      <c r="Q9">
        <v>-0.20217707753181499</v>
      </c>
      <c r="R9">
        <v>-0.26892501115799</v>
      </c>
      <c r="S9">
        <v>-0.324457377195358</v>
      </c>
      <c r="T9">
        <v>-4.9770809710025801E-2</v>
      </c>
      <c r="U9">
        <v>2.75752544403076E-2</v>
      </c>
      <c r="V9">
        <v>2.9082361608743699E-2</v>
      </c>
      <c r="W9">
        <v>9.8552845418453203E-2</v>
      </c>
      <c r="X9">
        <v>8.0524533987045302E-2</v>
      </c>
      <c r="Y9">
        <v>-6.23007006943226E-2</v>
      </c>
      <c r="Z9">
        <v>-0.15512122213840501</v>
      </c>
      <c r="AA9">
        <v>-3.5985022783279398E-2</v>
      </c>
      <c r="AB9">
        <v>6.4540535211563096E-2</v>
      </c>
      <c r="AC9">
        <v>0.25085535645484902</v>
      </c>
    </row>
    <row r="10" spans="1:29" hidden="1" x14ac:dyDescent="0.3">
      <c r="A10" t="s">
        <v>387</v>
      </c>
      <c r="B10" s="1" t="s">
        <v>157</v>
      </c>
      <c r="C10" t="s">
        <v>100</v>
      </c>
      <c r="D10" s="1" t="s">
        <v>51</v>
      </c>
      <c r="E10">
        <v>-0.33662512898445102</v>
      </c>
      <c r="F10">
        <v>-0.54400420188903797</v>
      </c>
      <c r="G10">
        <v>-0.53998959064483598</v>
      </c>
      <c r="H10">
        <v>-0.29771918058395402</v>
      </c>
      <c r="I10">
        <v>-0.30978024005889898</v>
      </c>
      <c r="J10">
        <v>-0.42725968360900901</v>
      </c>
      <c r="K10">
        <v>-0.50504797697067305</v>
      </c>
      <c r="L10">
        <v>-0.50815731287002597</v>
      </c>
      <c r="M10">
        <v>-0.203974649310112</v>
      </c>
      <c r="N10">
        <v>-3.0500913038849799E-2</v>
      </c>
      <c r="O10">
        <v>-4.5140512287616702E-2</v>
      </c>
      <c r="P10">
        <v>-0.19148290157318101</v>
      </c>
      <c r="Q10">
        <v>-0.28237941861152599</v>
      </c>
      <c r="R10">
        <v>-0.143631592392921</v>
      </c>
      <c r="S10">
        <v>9.1929785907268496E-2</v>
      </c>
      <c r="T10">
        <v>0.48598623275756803</v>
      </c>
      <c r="U10">
        <v>0.34163904190063499</v>
      </c>
      <c r="V10">
        <v>0.33744788169860801</v>
      </c>
      <c r="W10">
        <v>0.37377074360847501</v>
      </c>
      <c r="X10">
        <v>0.36677926778793302</v>
      </c>
      <c r="Y10">
        <v>0.11010505259037</v>
      </c>
      <c r="Z10">
        <v>8.8612519204616505E-2</v>
      </c>
      <c r="AA10">
        <v>0.19637192785739899</v>
      </c>
      <c r="AB10">
        <v>0.10626131296157799</v>
      </c>
      <c r="AC10">
        <v>0.183348968625069</v>
      </c>
    </row>
    <row r="11" spans="1:29" hidden="1" x14ac:dyDescent="0.3">
      <c r="A11" t="s">
        <v>387</v>
      </c>
      <c r="B11" s="1" t="s">
        <v>157</v>
      </c>
      <c r="C11" t="s">
        <v>295</v>
      </c>
      <c r="D11" s="1" t="s">
        <v>177</v>
      </c>
      <c r="E11">
        <v>-0.47440165281295799</v>
      </c>
      <c r="F11">
        <v>-0.44155582785606401</v>
      </c>
      <c r="G11">
        <v>-0.415910124778748</v>
      </c>
      <c r="H11">
        <v>-0.31140077114105202</v>
      </c>
      <c r="I11">
        <v>-0.49021655321121199</v>
      </c>
      <c r="J11">
        <v>-0.187491565942764</v>
      </c>
      <c r="K11">
        <v>-0.40073123574256903</v>
      </c>
      <c r="L11">
        <v>-0.14859938621520999</v>
      </c>
      <c r="M11">
        <v>3.4550301730632803E-2</v>
      </c>
      <c r="N11">
        <v>0.13766650855541199</v>
      </c>
      <c r="O11">
        <v>0.241446003317833</v>
      </c>
      <c r="P11">
        <v>0.233281955122948</v>
      </c>
      <c r="Q11">
        <v>0.28397256135940602</v>
      </c>
      <c r="R11">
        <v>0.24049198627471899</v>
      </c>
      <c r="S11">
        <v>0.25416025519370999</v>
      </c>
      <c r="T11">
        <v>0.27903768420219399</v>
      </c>
      <c r="U11">
        <v>0.174237310886383</v>
      </c>
      <c r="V11">
        <v>0.18660762906074499</v>
      </c>
      <c r="W11">
        <v>0.22061032056808499</v>
      </c>
      <c r="X11">
        <v>0.256079822778702</v>
      </c>
      <c r="Y11">
        <v>0.27206546068191501</v>
      </c>
      <c r="Z11">
        <v>0.22196723520755801</v>
      </c>
      <c r="AA11">
        <v>0.17585939168930101</v>
      </c>
      <c r="AB11">
        <v>0.159353822469711</v>
      </c>
      <c r="AC11">
        <v>0.17195366322994199</v>
      </c>
    </row>
    <row r="12" spans="1:29" hidden="1" x14ac:dyDescent="0.3">
      <c r="A12" t="s">
        <v>387</v>
      </c>
      <c r="B12" s="1" t="s">
        <v>157</v>
      </c>
      <c r="C12" t="s">
        <v>566</v>
      </c>
      <c r="D12" s="1" t="s">
        <v>437</v>
      </c>
      <c r="E12">
        <v>-0.68448179960250899</v>
      </c>
      <c r="F12">
        <v>-0.92967170476913497</v>
      </c>
      <c r="G12">
        <v>-1.02066767215729</v>
      </c>
      <c r="H12">
        <v>-0.76232141256332397</v>
      </c>
      <c r="I12">
        <v>-0.71632349491119396</v>
      </c>
      <c r="J12">
        <v>-0.70103234052658103</v>
      </c>
      <c r="K12">
        <v>-0.76383316516876198</v>
      </c>
      <c r="L12">
        <v>-0.70313584804534901</v>
      </c>
      <c r="M12">
        <v>-0.66154599189758301</v>
      </c>
      <c r="N12">
        <v>-0.60007929801940896</v>
      </c>
      <c r="O12">
        <v>-0.49437016248702997</v>
      </c>
      <c r="P12">
        <v>-0.38576048612594599</v>
      </c>
      <c r="Q12">
        <v>-0.442926466464996</v>
      </c>
      <c r="R12">
        <v>-0.51983976364135698</v>
      </c>
      <c r="S12">
        <v>-0.51882886886596702</v>
      </c>
      <c r="T12">
        <v>-0.31119909882545499</v>
      </c>
      <c r="U12">
        <v>-0.31968680024147</v>
      </c>
      <c r="V12">
        <v>-0.32263198494911199</v>
      </c>
      <c r="W12">
        <v>-0.414191573858261</v>
      </c>
      <c r="X12">
        <v>-0.414752036333084</v>
      </c>
      <c r="Y12">
        <v>-0.42631736397743197</v>
      </c>
      <c r="Z12">
        <v>-0.378028213977814</v>
      </c>
      <c r="AA12">
        <v>-0.28071627020835899</v>
      </c>
      <c r="AB12">
        <v>-0.16558510065078699</v>
      </c>
      <c r="AC12">
        <v>-0.16409736871719399</v>
      </c>
    </row>
    <row r="13" spans="1:29" x14ac:dyDescent="0.3">
      <c r="A13" t="s">
        <v>387</v>
      </c>
      <c r="B13" s="1" t="s">
        <v>157</v>
      </c>
      <c r="C13" t="s">
        <v>453</v>
      </c>
      <c r="D13" s="1" t="s">
        <v>394</v>
      </c>
      <c r="E13">
        <v>-0.64829784631729104</v>
      </c>
      <c r="F13">
        <v>-0.38737285137176503</v>
      </c>
      <c r="G13">
        <v>-0.28513866662979098</v>
      </c>
      <c r="H13">
        <v>-8.1502096727490408E-3</v>
      </c>
      <c r="I13">
        <v>7.0307686924934401E-2</v>
      </c>
      <c r="J13">
        <v>7.2374991141259696E-3</v>
      </c>
      <c r="K13">
        <v>3.6717876791954001E-3</v>
      </c>
      <c r="L13">
        <v>7.5889959931373596E-2</v>
      </c>
      <c r="M13">
        <v>0.11300846934318499</v>
      </c>
      <c r="N13">
        <v>0.17493908107280701</v>
      </c>
      <c r="O13">
        <v>0.141477331519127</v>
      </c>
      <c r="P13">
        <v>0.123838223516941</v>
      </c>
      <c r="Q13">
        <v>6.2333762645721401E-2</v>
      </c>
      <c r="R13">
        <v>2.2064037621021299E-2</v>
      </c>
      <c r="S13">
        <v>4.8864442855119698E-2</v>
      </c>
      <c r="T13">
        <v>0.14368978142738301</v>
      </c>
      <c r="U13">
        <v>0.15713526308536499</v>
      </c>
      <c r="V13">
        <v>0.171097502112389</v>
      </c>
      <c r="W13">
        <v>0.203885167837143</v>
      </c>
      <c r="X13">
        <v>0.188786596059799</v>
      </c>
      <c r="Y13">
        <v>0.14196528494358099</v>
      </c>
      <c r="Z13">
        <v>8.6325444281101199E-2</v>
      </c>
      <c r="AA13">
        <v>8.5588961839675903E-2</v>
      </c>
      <c r="AB13">
        <v>0.141740188002586</v>
      </c>
      <c r="AC13">
        <v>0.168997228145599</v>
      </c>
    </row>
    <row r="14" spans="1:29" hidden="1" x14ac:dyDescent="0.3">
      <c r="A14" t="s">
        <v>222</v>
      </c>
      <c r="B14" s="1" t="s">
        <v>141</v>
      </c>
      <c r="C14" t="s">
        <v>279</v>
      </c>
      <c r="D14" s="1" t="s">
        <v>543</v>
      </c>
      <c r="E14">
        <v>-0.47305130958557101</v>
      </c>
      <c r="F14">
        <v>-0.93630605936050404</v>
      </c>
      <c r="G14">
        <v>-0.84808623790741</v>
      </c>
      <c r="H14">
        <v>-0.77816516160964999</v>
      </c>
      <c r="I14">
        <v>-0.64902240037918102</v>
      </c>
      <c r="J14">
        <v>-0.70345532894134499</v>
      </c>
      <c r="K14">
        <v>-0.68334984779357899</v>
      </c>
      <c r="L14">
        <v>-0.66923260688781705</v>
      </c>
      <c r="M14">
        <v>-0.74589169025421098</v>
      </c>
      <c r="N14">
        <v>-0.71241235733032204</v>
      </c>
      <c r="O14">
        <v>-0.62145966291427601</v>
      </c>
      <c r="P14">
        <v>-0.69503957033157304</v>
      </c>
      <c r="Q14">
        <v>-0.66455942392349199</v>
      </c>
      <c r="R14">
        <v>-0.588001489639282</v>
      </c>
      <c r="S14">
        <v>-0.53053343296051003</v>
      </c>
      <c r="T14">
        <v>-0.56544679403305098</v>
      </c>
      <c r="U14">
        <v>-0.609746634960175</v>
      </c>
      <c r="V14">
        <v>-0.65979522466659501</v>
      </c>
      <c r="W14">
        <v>-0.63701516389846802</v>
      </c>
      <c r="X14">
        <v>-0.40936943888664201</v>
      </c>
      <c r="Y14">
        <v>-0.22703985869884499</v>
      </c>
      <c r="Z14">
        <v>-3.4749738406389999E-3</v>
      </c>
      <c r="AA14">
        <v>4.8684645444154698E-2</v>
      </c>
      <c r="AB14">
        <v>2.79071740806103E-2</v>
      </c>
      <c r="AC14">
        <v>5.8399647474288899E-2</v>
      </c>
    </row>
    <row r="15" spans="1:29" hidden="1" x14ac:dyDescent="0.3">
      <c r="A15" t="s">
        <v>222</v>
      </c>
      <c r="B15" s="1" t="s">
        <v>141</v>
      </c>
      <c r="C15" t="s">
        <v>445</v>
      </c>
      <c r="D15" s="1" t="s">
        <v>313</v>
      </c>
      <c r="E15">
        <v>-0.38056445121765098</v>
      </c>
      <c r="F15">
        <v>-0.546766698360443</v>
      </c>
      <c r="G15">
        <v>-0.54641759395599399</v>
      </c>
      <c r="H15">
        <v>-4.5769266784191097E-2</v>
      </c>
      <c r="I15">
        <v>-0.19725370407104501</v>
      </c>
      <c r="J15">
        <v>-0.11826344579458201</v>
      </c>
      <c r="K15">
        <v>-0.14249780774116499</v>
      </c>
      <c r="L15">
        <v>-0.26150292158126798</v>
      </c>
      <c r="M15">
        <v>-0.381906569004059</v>
      </c>
      <c r="N15">
        <v>-0.17795258760452301</v>
      </c>
      <c r="O15">
        <v>-2.6895642280578599E-2</v>
      </c>
      <c r="P15">
        <v>-0.17152315378189101</v>
      </c>
      <c r="Q15">
        <v>-0.11502830684185</v>
      </c>
      <c r="R15">
        <v>-3.2386623322963701E-2</v>
      </c>
      <c r="S15">
        <v>7.8317284584045396E-2</v>
      </c>
      <c r="T15">
        <v>-0.257329761981964</v>
      </c>
      <c r="U15">
        <v>-0.33178961277008101</v>
      </c>
      <c r="V15">
        <v>-0.31255441904067999</v>
      </c>
      <c r="W15">
        <v>-0.25155001878738398</v>
      </c>
      <c r="X15">
        <v>-0.17058266699314101</v>
      </c>
      <c r="Y15">
        <v>-0.22604596614837599</v>
      </c>
      <c r="Z15">
        <v>-0.304547429084778</v>
      </c>
      <c r="AA15">
        <v>-0.282197445631027</v>
      </c>
      <c r="AB15">
        <v>-0.31479236483573902</v>
      </c>
      <c r="AC15">
        <v>-0.184129968285561</v>
      </c>
    </row>
    <row r="16" spans="1:29" hidden="1" x14ac:dyDescent="0.3">
      <c r="A16" t="s">
        <v>222</v>
      </c>
      <c r="B16" s="1" t="s">
        <v>141</v>
      </c>
      <c r="C16" t="s">
        <v>100</v>
      </c>
      <c r="D16" s="1" t="s">
        <v>51</v>
      </c>
      <c r="E16">
        <v>-0.364998608827591</v>
      </c>
      <c r="F16">
        <v>-0.66278731822967496</v>
      </c>
      <c r="G16">
        <v>-0.68286794424056996</v>
      </c>
      <c r="H16">
        <v>-0.25578412413597101</v>
      </c>
      <c r="I16">
        <v>0.236966237425804</v>
      </c>
      <c r="J16">
        <v>-0.116337485611439</v>
      </c>
      <c r="K16">
        <v>-6.6335394978523296E-2</v>
      </c>
      <c r="L16">
        <v>-0.261023759841919</v>
      </c>
      <c r="M16">
        <v>0.15090583264827701</v>
      </c>
      <c r="N16">
        <v>-6.8530277349054796E-3</v>
      </c>
      <c r="O16">
        <v>0.22786335647106201</v>
      </c>
      <c r="P16">
        <v>7.1855328977108002E-2</v>
      </c>
      <c r="Q16">
        <v>-6.3868984580040006E-2</v>
      </c>
      <c r="R16">
        <v>0.154794976115227</v>
      </c>
      <c r="S16">
        <v>0.11038514226675</v>
      </c>
      <c r="T16">
        <v>-0.297135800123215</v>
      </c>
      <c r="U16">
        <v>-0.25679865479469299</v>
      </c>
      <c r="V16">
        <v>-0.66795110702514604</v>
      </c>
      <c r="W16">
        <v>-0.62621116638183605</v>
      </c>
      <c r="X16">
        <v>-0.45106691122055098</v>
      </c>
      <c r="Y16">
        <v>-0.42002499103546098</v>
      </c>
      <c r="Z16">
        <v>-0.77164489030838002</v>
      </c>
      <c r="AA16">
        <v>-0.804041028022766</v>
      </c>
      <c r="AB16">
        <v>-0.74075627326965299</v>
      </c>
      <c r="AC16">
        <v>-0.82927823066711404</v>
      </c>
    </row>
    <row r="17" spans="1:29" hidden="1" x14ac:dyDescent="0.3">
      <c r="A17" t="s">
        <v>222</v>
      </c>
      <c r="B17" s="1" t="s">
        <v>141</v>
      </c>
      <c r="C17" t="s">
        <v>295</v>
      </c>
      <c r="D17" s="1" t="s">
        <v>177</v>
      </c>
      <c r="E17">
        <v>-0.28276452422142001</v>
      </c>
      <c r="F17">
        <v>-0.25239577889442399</v>
      </c>
      <c r="G17">
        <v>-0.17210157215595201</v>
      </c>
      <c r="H17">
        <v>5.6333646178245503E-2</v>
      </c>
      <c r="I17">
        <v>0.16757035255432101</v>
      </c>
      <c r="J17">
        <v>0.10925000160932501</v>
      </c>
      <c r="K17">
        <v>8.9062668383121504E-2</v>
      </c>
      <c r="L17">
        <v>0.292330682277679</v>
      </c>
      <c r="M17">
        <v>0.26520717144012501</v>
      </c>
      <c r="N17">
        <v>0.30093985795974698</v>
      </c>
      <c r="O17">
        <v>0.273454070091248</v>
      </c>
      <c r="P17">
        <v>0.26894655823707603</v>
      </c>
      <c r="Q17">
        <v>0.246940597891808</v>
      </c>
      <c r="R17">
        <v>0.33427339792251598</v>
      </c>
      <c r="S17">
        <v>0.23518268764019001</v>
      </c>
      <c r="T17">
        <v>0.15851990878582001</v>
      </c>
      <c r="U17">
        <v>0.18917684257030501</v>
      </c>
      <c r="V17">
        <v>0.20515838265419001</v>
      </c>
      <c r="W17">
        <v>0.22839732468128199</v>
      </c>
      <c r="X17">
        <v>0.35059028863906899</v>
      </c>
      <c r="Y17">
        <v>0.242604270577431</v>
      </c>
      <c r="Z17">
        <v>0.238748028874397</v>
      </c>
      <c r="AA17">
        <v>0.131828442215919</v>
      </c>
      <c r="AB17">
        <v>-1.9078802317380902E-2</v>
      </c>
      <c r="AC17">
        <v>4.7635018825530999E-2</v>
      </c>
    </row>
    <row r="18" spans="1:29" hidden="1" x14ac:dyDescent="0.3">
      <c r="A18" t="s">
        <v>222</v>
      </c>
      <c r="B18" s="1" t="s">
        <v>141</v>
      </c>
      <c r="C18" t="s">
        <v>566</v>
      </c>
      <c r="D18" s="1" t="s">
        <v>437</v>
      </c>
      <c r="E18">
        <v>-0.46909850835800199</v>
      </c>
      <c r="F18">
        <v>-0.38085678219795199</v>
      </c>
      <c r="G18">
        <v>-0.50101625919341997</v>
      </c>
      <c r="H18">
        <v>-0.43853136897087103</v>
      </c>
      <c r="I18">
        <v>-0.302864640951157</v>
      </c>
      <c r="J18">
        <v>-0.48195061087608299</v>
      </c>
      <c r="K18">
        <v>-0.38877674937248202</v>
      </c>
      <c r="L18">
        <v>-0.54456734657287598</v>
      </c>
      <c r="M18">
        <v>-0.49651804566383401</v>
      </c>
      <c r="N18">
        <v>-0.33775135874748202</v>
      </c>
      <c r="O18">
        <v>-0.46871069073677102</v>
      </c>
      <c r="P18">
        <v>-0.48135831952094998</v>
      </c>
      <c r="Q18">
        <v>-0.43770641088485701</v>
      </c>
      <c r="R18">
        <v>-0.41828197240829501</v>
      </c>
      <c r="S18">
        <v>-0.34088894724845897</v>
      </c>
      <c r="T18">
        <v>-0.41772675514221203</v>
      </c>
      <c r="U18">
        <v>-0.46255132555961598</v>
      </c>
      <c r="V18">
        <v>-0.16089449822902699</v>
      </c>
      <c r="W18">
        <v>-0.20939391851425199</v>
      </c>
      <c r="X18">
        <v>-0.197214365005493</v>
      </c>
      <c r="Y18">
        <v>-0.177464514970779</v>
      </c>
      <c r="Z18">
        <v>-0.12583142518997201</v>
      </c>
      <c r="AA18">
        <v>-0.119838461279869</v>
      </c>
      <c r="AB18">
        <v>-0.16951580345630601</v>
      </c>
      <c r="AC18">
        <v>-0.122017979621887</v>
      </c>
    </row>
    <row r="19" spans="1:29" x14ac:dyDescent="0.3">
      <c r="A19" t="s">
        <v>222</v>
      </c>
      <c r="B19" s="1" t="s">
        <v>141</v>
      </c>
      <c r="C19" t="s">
        <v>453</v>
      </c>
      <c r="D19" s="1" t="s">
        <v>394</v>
      </c>
      <c r="E19">
        <v>-0.56990909576416005</v>
      </c>
      <c r="F19">
        <v>-0.335518449544907</v>
      </c>
      <c r="G19">
        <v>-0.37459528446197499</v>
      </c>
      <c r="H19">
        <v>-0.44442114233970598</v>
      </c>
      <c r="I19">
        <v>-0.46740618348121599</v>
      </c>
      <c r="J19">
        <v>-0.57216554880142201</v>
      </c>
      <c r="K19">
        <v>-0.59136331081390403</v>
      </c>
      <c r="L19">
        <v>-0.74222278594970703</v>
      </c>
      <c r="M19">
        <v>-0.75937789678573597</v>
      </c>
      <c r="N19">
        <v>-0.85762965679168701</v>
      </c>
      <c r="O19">
        <v>-0.87642025947570801</v>
      </c>
      <c r="P19">
        <v>-0.84752154350280795</v>
      </c>
      <c r="Q19">
        <v>-0.69077980518341098</v>
      </c>
      <c r="R19">
        <v>-0.57049143314361594</v>
      </c>
      <c r="S19">
        <v>-0.58809924125671398</v>
      </c>
      <c r="T19">
        <v>-0.56213200092315696</v>
      </c>
      <c r="U19">
        <v>-0.53627383708953902</v>
      </c>
      <c r="V19">
        <v>-0.57909262180328402</v>
      </c>
      <c r="W19">
        <v>-0.56067043542861905</v>
      </c>
      <c r="X19">
        <v>-0.13096515834331501</v>
      </c>
      <c r="Y19">
        <v>5.4788209497928599E-2</v>
      </c>
      <c r="Z19">
        <v>4.7347892075777102E-2</v>
      </c>
      <c r="AA19">
        <v>5.4160796105861699E-2</v>
      </c>
      <c r="AB19">
        <v>9.0325817465782193E-2</v>
      </c>
      <c r="AC19">
        <v>7.6707556843757602E-2</v>
      </c>
    </row>
    <row r="20" spans="1:29" hidden="1" x14ac:dyDescent="0.3">
      <c r="A20" t="s">
        <v>452</v>
      </c>
      <c r="B20" s="1" t="s">
        <v>463</v>
      </c>
      <c r="C20" t="s">
        <v>279</v>
      </c>
      <c r="D20" s="1" t="s">
        <v>543</v>
      </c>
      <c r="E20">
        <v>1.8773558139801001</v>
      </c>
      <c r="F20">
        <v>1.79812967777252</v>
      </c>
      <c r="G20">
        <v>1.86208832263947</v>
      </c>
      <c r="H20">
        <v>1.76143634319305</v>
      </c>
      <c r="I20">
        <v>1.89528703689575</v>
      </c>
      <c r="J20">
        <v>2.0058689117431601</v>
      </c>
      <c r="K20">
        <v>1.9426677227020299</v>
      </c>
      <c r="L20">
        <v>1.9508131742477399</v>
      </c>
      <c r="M20">
        <v>2.0008728504180899</v>
      </c>
      <c r="N20">
        <v>2.0273425579071001</v>
      </c>
      <c r="O20">
        <v>2.0417630672454798</v>
      </c>
      <c r="P20">
        <v>2.0236108303070099</v>
      </c>
      <c r="Q20">
        <v>2.0379090309143102</v>
      </c>
      <c r="R20">
        <v>1.9775072336196899</v>
      </c>
      <c r="S20">
        <v>1.77783310413361</v>
      </c>
      <c r="T20">
        <v>1.84927213191986</v>
      </c>
      <c r="U20">
        <v>1.84130811691284</v>
      </c>
      <c r="V20">
        <v>1.7722519636154199</v>
      </c>
      <c r="W20">
        <v>1.75297474861145</v>
      </c>
      <c r="X20">
        <v>1.7674548625946001</v>
      </c>
      <c r="Y20">
        <v>1.78807365894318</v>
      </c>
      <c r="Z20">
        <v>1.6329805850982699</v>
      </c>
      <c r="AA20">
        <v>1.7073887586593599</v>
      </c>
      <c r="AB20">
        <v>1.7643671035766599</v>
      </c>
      <c r="AC20">
        <v>1.78120493888855</v>
      </c>
    </row>
    <row r="21" spans="1:29" hidden="1" x14ac:dyDescent="0.3">
      <c r="A21" t="s">
        <v>452</v>
      </c>
      <c r="B21" s="1" t="s">
        <v>463</v>
      </c>
      <c r="C21" t="s">
        <v>445</v>
      </c>
      <c r="D21" s="1" t="s">
        <v>313</v>
      </c>
      <c r="E21">
        <v>1.8005645275116</v>
      </c>
      <c r="F21">
        <v>1.6181180477142301</v>
      </c>
      <c r="G21">
        <v>1.7321702241897601</v>
      </c>
      <c r="H21">
        <v>1.6591986417770399</v>
      </c>
      <c r="I21">
        <v>1.7732788324356099</v>
      </c>
      <c r="J21">
        <v>1.98494184017181</v>
      </c>
      <c r="K21">
        <v>1.7461812496185301</v>
      </c>
      <c r="L21">
        <v>1.7078993320465099</v>
      </c>
      <c r="M21">
        <v>1.8189551830291699</v>
      </c>
      <c r="N21">
        <v>1.78476786613464</v>
      </c>
      <c r="O21">
        <v>1.7019637823104901</v>
      </c>
      <c r="P21">
        <v>1.7633913755416899</v>
      </c>
      <c r="Q21">
        <v>1.6901381015777599</v>
      </c>
      <c r="R21">
        <v>1.61314845085144</v>
      </c>
      <c r="S21">
        <v>1.632453083992</v>
      </c>
      <c r="T21">
        <v>1.6008949279785201</v>
      </c>
      <c r="U21">
        <v>1.53325247764587</v>
      </c>
      <c r="V21">
        <v>1.53218841552734</v>
      </c>
      <c r="W21">
        <v>1.49838602542877</v>
      </c>
      <c r="X21">
        <v>1.5559899806976301</v>
      </c>
      <c r="Y21">
        <v>1.53869080543518</v>
      </c>
      <c r="Z21">
        <v>1.57335329055786</v>
      </c>
      <c r="AA21">
        <v>1.4717220067977901</v>
      </c>
      <c r="AB21">
        <v>1.5284327268600499</v>
      </c>
      <c r="AC21">
        <v>1.5898796319961499</v>
      </c>
    </row>
    <row r="22" spans="1:29" hidden="1" x14ac:dyDescent="0.3">
      <c r="A22" t="s">
        <v>452</v>
      </c>
      <c r="B22" s="1" t="s">
        <v>463</v>
      </c>
      <c r="C22" t="s">
        <v>100</v>
      </c>
      <c r="D22" s="1" t="s">
        <v>51</v>
      </c>
      <c r="E22">
        <v>1.39611268043518</v>
      </c>
      <c r="F22">
        <v>1.06650125980377</v>
      </c>
      <c r="G22">
        <v>1.3339647054672199</v>
      </c>
      <c r="H22">
        <v>1.18941462039948</v>
      </c>
      <c r="I22">
        <v>0.87811720371246305</v>
      </c>
      <c r="J22">
        <v>0.935463547706604</v>
      </c>
      <c r="K22">
        <v>0.89170765876769997</v>
      </c>
      <c r="L22">
        <v>0.93446660041809104</v>
      </c>
      <c r="M22">
        <v>0.92887490987777699</v>
      </c>
      <c r="N22">
        <v>0.95470011234283403</v>
      </c>
      <c r="O22">
        <v>0.85512059926986705</v>
      </c>
      <c r="P22">
        <v>0.88885986804962203</v>
      </c>
      <c r="Q22">
        <v>0.93571007251739502</v>
      </c>
      <c r="R22">
        <v>0.99799722433090199</v>
      </c>
      <c r="S22">
        <v>1.03107297420502</v>
      </c>
      <c r="T22">
        <v>1.0321919918060301</v>
      </c>
      <c r="U22">
        <v>0.87318068742752097</v>
      </c>
      <c r="V22">
        <v>1.0334244966507</v>
      </c>
      <c r="W22">
        <v>0.87606406211853005</v>
      </c>
      <c r="X22">
        <v>0.97118544578552202</v>
      </c>
      <c r="Y22">
        <v>0.91797894239425704</v>
      </c>
      <c r="Z22">
        <v>0.86216187477111805</v>
      </c>
      <c r="AA22">
        <v>0.83507913351059004</v>
      </c>
      <c r="AB22">
        <v>0.98371595144271895</v>
      </c>
      <c r="AC22">
        <v>0.91705721616744995</v>
      </c>
    </row>
    <row r="23" spans="1:29" hidden="1" x14ac:dyDescent="0.3">
      <c r="A23" t="s">
        <v>452</v>
      </c>
      <c r="B23" s="1" t="s">
        <v>463</v>
      </c>
      <c r="C23" t="s">
        <v>295</v>
      </c>
      <c r="D23" s="1" t="s">
        <v>177</v>
      </c>
      <c r="E23">
        <v>1.3675971031189</v>
      </c>
      <c r="F23">
        <v>1.43221116065979</v>
      </c>
      <c r="G23">
        <v>1.5756134986877399</v>
      </c>
      <c r="H23">
        <v>1.4211555719375599</v>
      </c>
      <c r="I23">
        <v>1.57526314258575</v>
      </c>
      <c r="J23">
        <v>1.71121954917908</v>
      </c>
      <c r="K23">
        <v>1.5995129346847501</v>
      </c>
      <c r="L23">
        <v>1.62376224994659</v>
      </c>
      <c r="M23">
        <v>1.68421590328217</v>
      </c>
      <c r="N23">
        <v>1.7660175561904901</v>
      </c>
      <c r="O23">
        <v>1.81692755222321</v>
      </c>
      <c r="P23">
        <v>1.6959767341613801</v>
      </c>
      <c r="Q23">
        <v>1.85212278366089</v>
      </c>
      <c r="R23">
        <v>1.77889716625214</v>
      </c>
      <c r="S23">
        <v>1.79121994972229</v>
      </c>
      <c r="T23">
        <v>1.8573734760284399</v>
      </c>
      <c r="U23">
        <v>1.77741026878357</v>
      </c>
      <c r="V23">
        <v>1.88573145866394</v>
      </c>
      <c r="W23">
        <v>1.92300236225128</v>
      </c>
      <c r="X23">
        <v>1.8965772390365601</v>
      </c>
      <c r="Y23">
        <v>1.86464607715607</v>
      </c>
      <c r="Z23">
        <v>1.81394696235657</v>
      </c>
      <c r="AA23">
        <v>1.83118271827698</v>
      </c>
      <c r="AB23">
        <v>1.8948932886123699</v>
      </c>
      <c r="AC23">
        <v>1.94220554828644</v>
      </c>
    </row>
    <row r="24" spans="1:29" hidden="1" x14ac:dyDescent="0.3">
      <c r="A24" t="s">
        <v>452</v>
      </c>
      <c r="B24" s="1" t="s">
        <v>463</v>
      </c>
      <c r="C24" t="s">
        <v>566</v>
      </c>
      <c r="D24" s="1" t="s">
        <v>437</v>
      </c>
      <c r="E24">
        <v>1.7133990526199301</v>
      </c>
      <c r="F24">
        <v>1.7568027973175</v>
      </c>
      <c r="G24">
        <v>1.72206687927246</v>
      </c>
      <c r="H24">
        <v>1.76704657077789</v>
      </c>
      <c r="I24">
        <v>1.8427721261978101</v>
      </c>
      <c r="J24">
        <v>1.79539239406586</v>
      </c>
      <c r="K24">
        <v>1.71280241012573</v>
      </c>
      <c r="L24">
        <v>1.7567385435104399</v>
      </c>
      <c r="M24">
        <v>1.7438874244689899</v>
      </c>
      <c r="N24">
        <v>1.75908350944519</v>
      </c>
      <c r="O24">
        <v>1.7330087423324601</v>
      </c>
      <c r="P24">
        <v>1.75771832466125</v>
      </c>
      <c r="Q24">
        <v>1.73315370082855</v>
      </c>
      <c r="R24">
        <v>1.7597795724868801</v>
      </c>
      <c r="S24">
        <v>1.7701008319854701</v>
      </c>
      <c r="T24">
        <v>1.9186308383941699</v>
      </c>
      <c r="U24">
        <v>1.7903206348419201</v>
      </c>
      <c r="V24">
        <v>1.7166656255721999</v>
      </c>
      <c r="W24">
        <v>1.64595770835876</v>
      </c>
      <c r="X24">
        <v>1.67466557025909</v>
      </c>
      <c r="Y24">
        <v>1.6946170330047601</v>
      </c>
      <c r="Z24">
        <v>1.6150035858154299</v>
      </c>
      <c r="AA24">
        <v>1.6385596990585301</v>
      </c>
      <c r="AB24">
        <v>1.5088187456130999</v>
      </c>
      <c r="AC24">
        <v>1.5231839418411299</v>
      </c>
    </row>
    <row r="25" spans="1:29" x14ac:dyDescent="0.3">
      <c r="A25" t="s">
        <v>452</v>
      </c>
      <c r="B25" s="1" t="s">
        <v>463</v>
      </c>
      <c r="C25" t="s">
        <v>453</v>
      </c>
      <c r="D25" s="1" t="s">
        <v>394</v>
      </c>
      <c r="E25">
        <v>1.44020295143127</v>
      </c>
      <c r="F25">
        <v>1.4074912071228001</v>
      </c>
      <c r="G25">
        <v>1.4713051319122299</v>
      </c>
      <c r="H25">
        <v>1.40723323822021</v>
      </c>
      <c r="I25">
        <v>1.44212782382965</v>
      </c>
      <c r="J25">
        <v>1.50154197216034</v>
      </c>
      <c r="K25">
        <v>1.5070557594299301</v>
      </c>
      <c r="L25">
        <v>1.38279473781586</v>
      </c>
      <c r="M25">
        <v>1.3691999912262001</v>
      </c>
      <c r="N25">
        <v>1.36807608604431</v>
      </c>
      <c r="O25">
        <v>1.3837908506393399</v>
      </c>
      <c r="P25">
        <v>1.41976547241211</v>
      </c>
      <c r="Q25">
        <v>1.4537210464477499</v>
      </c>
      <c r="R25">
        <v>1.49919033050537</v>
      </c>
      <c r="S25">
        <v>1.43636846542358</v>
      </c>
      <c r="T25">
        <v>1.3616741895675699</v>
      </c>
      <c r="U25">
        <v>1.3557312488555899</v>
      </c>
      <c r="V25">
        <v>1.3541009426116899</v>
      </c>
      <c r="W25">
        <v>1.3786368370056199</v>
      </c>
      <c r="X25">
        <v>1.3937858343124401</v>
      </c>
      <c r="Y25">
        <v>1.2703651189804099</v>
      </c>
      <c r="Z25">
        <v>1.2989848852157599</v>
      </c>
      <c r="AA25">
        <v>1.35812592506409</v>
      </c>
      <c r="AB25">
        <v>1.32390677928925</v>
      </c>
      <c r="AC25">
        <v>1.50660192966461</v>
      </c>
    </row>
    <row r="26" spans="1:29" hidden="1" x14ac:dyDescent="0.3">
      <c r="A26" t="s">
        <v>569</v>
      </c>
      <c r="B26" s="1" t="s">
        <v>254</v>
      </c>
      <c r="C26" t="s">
        <v>279</v>
      </c>
      <c r="D26" s="1" t="s">
        <v>543</v>
      </c>
      <c r="E26">
        <v>1.4541187286377</v>
      </c>
      <c r="F26">
        <v>1.29750728607178</v>
      </c>
      <c r="G26">
        <v>1.5402181148529099</v>
      </c>
      <c r="H26">
        <v>1.47916531562805</v>
      </c>
      <c r="I26">
        <v>1.1671009063720701</v>
      </c>
      <c r="J26">
        <v>1.30585932731628</v>
      </c>
      <c r="K26">
        <v>1.4165275096893299</v>
      </c>
      <c r="L26">
        <v>1.4125618934631301</v>
      </c>
      <c r="M26">
        <v>1.3451499938964799</v>
      </c>
      <c r="N26">
        <v>1.31798684597015</v>
      </c>
      <c r="O26">
        <v>1.32123482227325</v>
      </c>
      <c r="P26">
        <v>1.4416269063949601</v>
      </c>
      <c r="Q26">
        <v>1.4765926599502599</v>
      </c>
      <c r="R26">
        <v>1.54359126091003</v>
      </c>
      <c r="S26">
        <v>1.49892818927765</v>
      </c>
      <c r="T26">
        <v>1.44073414802551</v>
      </c>
      <c r="U26">
        <v>1.18245732784271</v>
      </c>
      <c r="V26">
        <v>1.02276110649109</v>
      </c>
      <c r="W26">
        <v>1.0016558170318599</v>
      </c>
      <c r="X26">
        <v>0.95820248126983598</v>
      </c>
      <c r="Y26">
        <v>0.97893089056015004</v>
      </c>
      <c r="Z26">
        <v>1.1061371564865099</v>
      </c>
      <c r="AA26">
        <v>0.95626688003539995</v>
      </c>
      <c r="AB26">
        <v>0.96812403202056896</v>
      </c>
      <c r="AC26">
        <v>0.96860378980636597</v>
      </c>
    </row>
    <row r="27" spans="1:29" hidden="1" x14ac:dyDescent="0.3">
      <c r="A27" t="s">
        <v>569</v>
      </c>
      <c r="B27" s="1" t="s">
        <v>254</v>
      </c>
      <c r="C27" t="s">
        <v>445</v>
      </c>
      <c r="D27" s="1" t="s">
        <v>313</v>
      </c>
      <c r="E27">
        <v>1.3379769325256301</v>
      </c>
      <c r="F27">
        <v>1.09743523597717</v>
      </c>
      <c r="G27">
        <v>1.00555968284607</v>
      </c>
      <c r="H27">
        <v>1.0784869194030799</v>
      </c>
      <c r="I27">
        <v>1.1002451181411701</v>
      </c>
      <c r="J27">
        <v>1.11775302886963</v>
      </c>
      <c r="K27">
        <v>1.1556099653244001</v>
      </c>
      <c r="L27">
        <v>0.93773818016052202</v>
      </c>
      <c r="M27">
        <v>1.1867383718490601</v>
      </c>
      <c r="N27">
        <v>1.0621422529220601</v>
      </c>
      <c r="O27">
        <v>1.1375715732574501</v>
      </c>
      <c r="P27">
        <v>1.1572418212890601</v>
      </c>
      <c r="Q27">
        <v>1.15227234363556</v>
      </c>
      <c r="R27">
        <v>1.17844355106354</v>
      </c>
      <c r="S27">
        <v>1.15803158283234</v>
      </c>
      <c r="T27">
        <v>1.0350749492645299</v>
      </c>
      <c r="U27">
        <v>0.91883558034896895</v>
      </c>
      <c r="V27">
        <v>0.83384376764297496</v>
      </c>
      <c r="W27">
        <v>0.80945563316345204</v>
      </c>
      <c r="X27">
        <v>0.90717846155166604</v>
      </c>
      <c r="Y27">
        <v>0.86349862813949596</v>
      </c>
      <c r="Z27">
        <v>0.70504468679428101</v>
      </c>
      <c r="AA27">
        <v>0.59029406309127797</v>
      </c>
      <c r="AB27">
        <v>0.54621827602386497</v>
      </c>
      <c r="AC27">
        <v>0.71755576133728005</v>
      </c>
    </row>
    <row r="28" spans="1:29" hidden="1" x14ac:dyDescent="0.3">
      <c r="A28" t="s">
        <v>569</v>
      </c>
      <c r="B28" s="1" t="s">
        <v>254</v>
      </c>
      <c r="C28" t="s">
        <v>100</v>
      </c>
      <c r="D28" s="1" t="s">
        <v>51</v>
      </c>
      <c r="E28">
        <v>0.67645454406738303</v>
      </c>
      <c r="F28">
        <v>3.3281281590461703E-2</v>
      </c>
      <c r="G28">
        <v>0.48546415567398099</v>
      </c>
      <c r="H28">
        <v>1.0887963771820099</v>
      </c>
      <c r="I28">
        <v>0.76161193847656194</v>
      </c>
      <c r="J28">
        <v>0.69134169816970803</v>
      </c>
      <c r="K28">
        <v>0.84238362312316895</v>
      </c>
      <c r="L28">
        <v>0.61300587654113803</v>
      </c>
      <c r="M28">
        <v>0.40637087821960399</v>
      </c>
      <c r="N28">
        <v>0.43191295862197898</v>
      </c>
      <c r="O28">
        <v>0.60258442163467396</v>
      </c>
      <c r="P28">
        <v>0.67960453033447299</v>
      </c>
      <c r="Q28">
        <v>0.452553361654282</v>
      </c>
      <c r="R28">
        <v>0.33110210299491899</v>
      </c>
      <c r="S28">
        <v>0.36374253034591703</v>
      </c>
      <c r="T28">
        <v>0.44751691818237299</v>
      </c>
      <c r="U28">
        <v>0.42487174272537198</v>
      </c>
      <c r="V28">
        <v>0.402406215667725</v>
      </c>
      <c r="W28">
        <v>0.40628159046173101</v>
      </c>
      <c r="X28">
        <v>0.412769764661789</v>
      </c>
      <c r="Y28">
        <v>-1.61215793341398E-2</v>
      </c>
      <c r="Z28">
        <v>4.4044505804777097E-2</v>
      </c>
      <c r="AA28">
        <v>0.16142718493938399</v>
      </c>
      <c r="AB28">
        <v>0.13208432495594</v>
      </c>
      <c r="AC28">
        <v>0.13615994155406999</v>
      </c>
    </row>
    <row r="29" spans="1:29" hidden="1" x14ac:dyDescent="0.3">
      <c r="A29" t="s">
        <v>569</v>
      </c>
      <c r="B29" s="1" t="s">
        <v>254</v>
      </c>
      <c r="C29" t="s">
        <v>295</v>
      </c>
      <c r="D29" s="1" t="s">
        <v>177</v>
      </c>
      <c r="E29">
        <v>1.5427600145339999</v>
      </c>
      <c r="F29">
        <v>1.3759194612503101</v>
      </c>
      <c r="G29">
        <v>1.4047327041626001</v>
      </c>
      <c r="H29">
        <v>1.3184963464736901</v>
      </c>
      <c r="I29">
        <v>1.3334413766861</v>
      </c>
      <c r="J29">
        <v>1.3679841756820701</v>
      </c>
      <c r="K29">
        <v>1.3124647140502901</v>
      </c>
      <c r="L29">
        <v>1.42389464378357</v>
      </c>
      <c r="M29">
        <v>1.4855865240096999</v>
      </c>
      <c r="N29">
        <v>1.50248491764069</v>
      </c>
      <c r="O29">
        <v>1.4273992776870701</v>
      </c>
      <c r="P29">
        <v>1.41517114639282</v>
      </c>
      <c r="Q29">
        <v>1.44053530693054</v>
      </c>
      <c r="R29">
        <v>1.5361981391906701</v>
      </c>
      <c r="S29">
        <v>1.48287189006805</v>
      </c>
      <c r="T29">
        <v>1.4845895767211901</v>
      </c>
      <c r="U29">
        <v>1.3198426961898799</v>
      </c>
      <c r="V29">
        <v>1.36390829086304</v>
      </c>
      <c r="W29">
        <v>1.3254991769790601</v>
      </c>
      <c r="X29">
        <v>1.3004523515701301</v>
      </c>
      <c r="Y29">
        <v>1.1584931612014799</v>
      </c>
      <c r="Z29">
        <v>0.94864773750305198</v>
      </c>
      <c r="AA29">
        <v>0.93624025583267201</v>
      </c>
      <c r="AB29">
        <v>0.97841113805770896</v>
      </c>
      <c r="AC29">
        <v>0.92573171854019198</v>
      </c>
    </row>
    <row r="30" spans="1:29" hidden="1" x14ac:dyDescent="0.3">
      <c r="A30" t="s">
        <v>569</v>
      </c>
      <c r="B30" s="1" t="s">
        <v>254</v>
      </c>
      <c r="C30" t="s">
        <v>566</v>
      </c>
      <c r="D30" s="1" t="s">
        <v>437</v>
      </c>
      <c r="E30">
        <v>1.1137381792068499</v>
      </c>
      <c r="F30">
        <v>1.09760177135468</v>
      </c>
      <c r="G30">
        <v>1.2609233856201201</v>
      </c>
      <c r="H30">
        <v>1.25724005699158</v>
      </c>
      <c r="I30">
        <v>1.1772108078002901</v>
      </c>
      <c r="J30">
        <v>1.1656967401504501</v>
      </c>
      <c r="K30">
        <v>1.21021103858948</v>
      </c>
      <c r="L30">
        <v>1.18129122257233</v>
      </c>
      <c r="M30">
        <v>1.1951875686645499</v>
      </c>
      <c r="N30">
        <v>1.2103573083877599</v>
      </c>
      <c r="O30">
        <v>1.1940904855728101</v>
      </c>
      <c r="P30">
        <v>1.2254157066345199</v>
      </c>
      <c r="Q30">
        <v>1.26333856582642</v>
      </c>
      <c r="R30">
        <v>1.2876567840576201</v>
      </c>
      <c r="S30">
        <v>1.25513780117035</v>
      </c>
      <c r="T30">
        <v>1.3487036228179901</v>
      </c>
      <c r="U30">
        <v>1.2197290658950799</v>
      </c>
      <c r="V30">
        <v>0.96039354801178001</v>
      </c>
      <c r="W30">
        <v>0.98147547245025601</v>
      </c>
      <c r="X30">
        <v>0.940260529518127</v>
      </c>
      <c r="Y30">
        <v>0.924216628074646</v>
      </c>
      <c r="Z30">
        <v>0.93016213178634599</v>
      </c>
      <c r="AA30">
        <v>0.88989067077636697</v>
      </c>
      <c r="AB30">
        <v>0.688454449176788</v>
      </c>
      <c r="AC30">
        <v>0.62509375810623202</v>
      </c>
    </row>
    <row r="31" spans="1:29" x14ac:dyDescent="0.3">
      <c r="A31" t="s">
        <v>569</v>
      </c>
      <c r="B31" s="1" t="s">
        <v>254</v>
      </c>
      <c r="C31" t="s">
        <v>453</v>
      </c>
      <c r="D31" s="1" t="s">
        <v>394</v>
      </c>
      <c r="E31">
        <v>0.72276061773300204</v>
      </c>
      <c r="F31">
        <v>0.61904370784759499</v>
      </c>
      <c r="G31">
        <v>0.88886898756027199</v>
      </c>
      <c r="H31">
        <v>1.0871874094009399</v>
      </c>
      <c r="I31">
        <v>1.05612015724182</v>
      </c>
      <c r="J31">
        <v>1.2252850532531701</v>
      </c>
      <c r="K31">
        <v>1.29252052307129</v>
      </c>
      <c r="L31">
        <v>1.0823447704315201</v>
      </c>
      <c r="M31">
        <v>1.1048820018768299</v>
      </c>
      <c r="N31">
        <v>1.0135083198547401</v>
      </c>
      <c r="O31">
        <v>1.01689624786377</v>
      </c>
      <c r="P31">
        <v>1.0956462621688801</v>
      </c>
      <c r="Q31">
        <v>1.07390916347504</v>
      </c>
      <c r="R31">
        <v>1.0769451856613199</v>
      </c>
      <c r="S31">
        <v>1.1062861680984499</v>
      </c>
      <c r="T31">
        <v>1.05589711666107</v>
      </c>
      <c r="U31">
        <v>1.00456619262695</v>
      </c>
      <c r="V31">
        <v>0.99581956863403298</v>
      </c>
      <c r="W31">
        <v>1.0005812644958501</v>
      </c>
      <c r="X31">
        <v>1.02594089508057</v>
      </c>
      <c r="Y31">
        <v>0.98148560523986805</v>
      </c>
      <c r="Z31">
        <v>0.99194073677062999</v>
      </c>
      <c r="AA31">
        <v>0.957422435283661</v>
      </c>
      <c r="AB31">
        <v>0.97676938772201505</v>
      </c>
      <c r="AC31">
        <v>1.01794922351837</v>
      </c>
    </row>
    <row r="32" spans="1:29" hidden="1" x14ac:dyDescent="0.3">
      <c r="A32" t="s">
        <v>449</v>
      </c>
      <c r="B32" s="1" t="s">
        <v>316</v>
      </c>
      <c r="C32" t="s">
        <v>279</v>
      </c>
      <c r="D32" s="1" t="s">
        <v>543</v>
      </c>
      <c r="E32">
        <v>-0.51225435733795199</v>
      </c>
      <c r="F32">
        <v>-0.52370160818099998</v>
      </c>
      <c r="G32">
        <v>-0.406262516975403</v>
      </c>
      <c r="H32">
        <v>-0.26433065533638</v>
      </c>
      <c r="I32">
        <v>-0.20428630709648099</v>
      </c>
      <c r="J32">
        <v>-0.14063145220279699</v>
      </c>
      <c r="K32">
        <v>-0.14538939297199199</v>
      </c>
      <c r="L32">
        <v>-0.17513778805732699</v>
      </c>
      <c r="M32">
        <v>-0.27916035056114202</v>
      </c>
      <c r="N32">
        <v>-0.261542618274689</v>
      </c>
      <c r="O32">
        <v>-0.337012529373169</v>
      </c>
      <c r="P32">
        <v>-0.42333310842513999</v>
      </c>
      <c r="Q32">
        <v>-0.31752768158912698</v>
      </c>
      <c r="R32">
        <v>-0.42229834198951699</v>
      </c>
      <c r="S32">
        <v>-0.44120812416076699</v>
      </c>
      <c r="T32">
        <v>-0.39750981330871599</v>
      </c>
      <c r="U32">
        <v>-0.35260182619094799</v>
      </c>
      <c r="V32">
        <v>-0.38461750745773299</v>
      </c>
      <c r="W32">
        <v>-0.42982959747314498</v>
      </c>
      <c r="X32">
        <v>-0.34043976664543202</v>
      </c>
      <c r="Y32">
        <v>-0.28361567854881298</v>
      </c>
      <c r="Z32">
        <v>-0.25249859690666199</v>
      </c>
      <c r="AA32">
        <v>-0.36594480276107799</v>
      </c>
      <c r="AB32">
        <v>-0.36208811402320901</v>
      </c>
      <c r="AC32">
        <v>-0.30919128656387301</v>
      </c>
    </row>
    <row r="33" spans="1:29" hidden="1" x14ac:dyDescent="0.3">
      <c r="A33" t="s">
        <v>449</v>
      </c>
      <c r="B33" s="1" t="s">
        <v>316</v>
      </c>
      <c r="C33" t="s">
        <v>445</v>
      </c>
      <c r="D33" s="1" t="s">
        <v>313</v>
      </c>
      <c r="E33">
        <v>-0.45862889289856001</v>
      </c>
      <c r="F33">
        <v>-0.32580804824829102</v>
      </c>
      <c r="G33">
        <v>-0.40307581424713101</v>
      </c>
      <c r="H33">
        <v>-0.48790758848190302</v>
      </c>
      <c r="I33">
        <v>-0.221860736608505</v>
      </c>
      <c r="J33">
        <v>-0.215896517038345</v>
      </c>
      <c r="K33">
        <v>-0.197672158479691</v>
      </c>
      <c r="L33">
        <v>-0.19151610136032099</v>
      </c>
      <c r="M33">
        <v>-5.0221379846334499E-2</v>
      </c>
      <c r="N33">
        <v>-2.5623215362429601E-2</v>
      </c>
      <c r="O33">
        <v>-0.300557911396027</v>
      </c>
      <c r="P33">
        <v>-0.123824141919613</v>
      </c>
      <c r="Q33">
        <v>-5.0426963716745397E-2</v>
      </c>
      <c r="R33">
        <v>-1.1649925727397199E-3</v>
      </c>
      <c r="S33">
        <v>5.31518310308456E-2</v>
      </c>
      <c r="T33">
        <v>-0.13585403561592099</v>
      </c>
      <c r="U33">
        <v>-9.3739084899425507E-2</v>
      </c>
      <c r="V33">
        <v>-3.6966584622860003E-2</v>
      </c>
      <c r="W33">
        <v>-0.140821367502213</v>
      </c>
      <c r="X33">
        <v>-0.13937011361122101</v>
      </c>
      <c r="Y33">
        <v>3.2715104520320899E-2</v>
      </c>
      <c r="Z33">
        <v>8.4753185510635393E-3</v>
      </c>
      <c r="AA33">
        <v>-4.7827649861574201E-2</v>
      </c>
      <c r="AB33">
        <v>1.379637978971E-2</v>
      </c>
      <c r="AC33">
        <v>-7.5877919793128995E-2</v>
      </c>
    </row>
    <row r="34" spans="1:29" hidden="1" x14ac:dyDescent="0.3">
      <c r="A34" t="s">
        <v>449</v>
      </c>
      <c r="B34" s="1" t="s">
        <v>316</v>
      </c>
      <c r="C34" t="s">
        <v>100</v>
      </c>
      <c r="D34" s="1" t="s">
        <v>51</v>
      </c>
      <c r="E34">
        <v>-1.6478585004806501</v>
      </c>
      <c r="F34">
        <v>-1.7939217090606701</v>
      </c>
      <c r="G34">
        <v>-1.6089607477188099</v>
      </c>
      <c r="H34">
        <v>-1.95671439170837</v>
      </c>
      <c r="I34">
        <v>-2.37602686882019</v>
      </c>
      <c r="J34">
        <v>-2.2712264060974099</v>
      </c>
      <c r="K34">
        <v>-2.0579428672790501</v>
      </c>
      <c r="L34">
        <v>-1.90479671955109</v>
      </c>
      <c r="M34">
        <v>-1.8065272569656401</v>
      </c>
      <c r="N34">
        <v>-1.8534623384475699</v>
      </c>
      <c r="O34">
        <v>-1.8323458433151201</v>
      </c>
      <c r="P34">
        <v>-1.5371848344802901</v>
      </c>
      <c r="Q34">
        <v>-1.28465557098389</v>
      </c>
      <c r="R34">
        <v>-1.40181040763855</v>
      </c>
      <c r="S34">
        <v>-1.2919718027114899</v>
      </c>
      <c r="T34">
        <v>-1.1145941019058201</v>
      </c>
      <c r="U34">
        <v>-1.0726637840271001</v>
      </c>
      <c r="V34">
        <v>-0.88716399669647195</v>
      </c>
      <c r="W34">
        <v>-0.779457807540894</v>
      </c>
      <c r="X34">
        <v>-0.80694198608398404</v>
      </c>
      <c r="Y34">
        <v>-0.97948610782623302</v>
      </c>
      <c r="Z34">
        <v>-0.70115005970001198</v>
      </c>
      <c r="AA34">
        <v>-0.95457434654235795</v>
      </c>
      <c r="AB34">
        <v>-0.62995833158492998</v>
      </c>
      <c r="AC34">
        <v>-0.71731323003768899</v>
      </c>
    </row>
    <row r="35" spans="1:29" hidden="1" x14ac:dyDescent="0.3">
      <c r="A35" t="s">
        <v>449</v>
      </c>
      <c r="B35" s="1" t="s">
        <v>316</v>
      </c>
      <c r="C35" t="s">
        <v>295</v>
      </c>
      <c r="D35" s="1" t="s">
        <v>177</v>
      </c>
      <c r="E35">
        <v>-0.10548765212297399</v>
      </c>
      <c r="F35">
        <v>-0.16817781329154999</v>
      </c>
      <c r="G35">
        <v>9.1514855623245198E-2</v>
      </c>
      <c r="H35">
        <v>-2.3263085633516301E-2</v>
      </c>
      <c r="I35">
        <v>-0.12651868164539301</v>
      </c>
      <c r="J35">
        <v>-8.6416333913803101E-2</v>
      </c>
      <c r="K35">
        <v>-1.6363758593797701E-2</v>
      </c>
      <c r="L35">
        <v>0.106225542724133</v>
      </c>
      <c r="M35">
        <v>0.28426253795623802</v>
      </c>
      <c r="N35">
        <v>0.27238997817039501</v>
      </c>
      <c r="O35">
        <v>8.8281720876693698E-2</v>
      </c>
      <c r="P35">
        <v>0.15725393593311299</v>
      </c>
      <c r="Q35">
        <v>0.27960145473480202</v>
      </c>
      <c r="R35">
        <v>0.32659468054771401</v>
      </c>
      <c r="S35">
        <v>0.339824229478836</v>
      </c>
      <c r="T35">
        <v>0.44441202282905601</v>
      </c>
      <c r="U35">
        <v>0.40771973133087203</v>
      </c>
      <c r="V35">
        <v>0.339025348424911</v>
      </c>
      <c r="W35">
        <v>0.25744664669036899</v>
      </c>
      <c r="X35">
        <v>0.22488917410373699</v>
      </c>
      <c r="Y35">
        <v>0.31791093945503202</v>
      </c>
      <c r="Z35">
        <v>0.225666418671608</v>
      </c>
      <c r="AA35">
        <v>0.20214469730854001</v>
      </c>
      <c r="AB35">
        <v>0.14044916629791299</v>
      </c>
      <c r="AC35">
        <v>0.101034268736839</v>
      </c>
    </row>
    <row r="36" spans="1:29" hidden="1" x14ac:dyDescent="0.3">
      <c r="A36" t="s">
        <v>449</v>
      </c>
      <c r="B36" s="1" t="s">
        <v>316</v>
      </c>
      <c r="C36" t="s">
        <v>566</v>
      </c>
      <c r="D36" s="1" t="s">
        <v>437</v>
      </c>
      <c r="E36">
        <v>-0.75183779001235995</v>
      </c>
      <c r="F36">
        <v>-0.66292047500610396</v>
      </c>
      <c r="G36">
        <v>-0.92503792047500599</v>
      </c>
      <c r="H36">
        <v>-0.74907308816909801</v>
      </c>
      <c r="I36">
        <v>-0.73911756277084395</v>
      </c>
      <c r="J36">
        <v>-0.69520014524459794</v>
      </c>
      <c r="K36">
        <v>-0.63308185338973999</v>
      </c>
      <c r="L36">
        <v>-0.50838792324066195</v>
      </c>
      <c r="M36">
        <v>-0.43298038840293901</v>
      </c>
      <c r="N36">
        <v>-0.38123598694801297</v>
      </c>
      <c r="O36">
        <v>-0.36777758598327598</v>
      </c>
      <c r="P36">
        <v>-0.27138561010360701</v>
      </c>
      <c r="Q36">
        <v>-0.217361465096474</v>
      </c>
      <c r="R36">
        <v>-0.32591912150383001</v>
      </c>
      <c r="S36">
        <v>-0.38826909661293002</v>
      </c>
      <c r="T36">
        <v>-0.252291530370712</v>
      </c>
      <c r="U36">
        <v>-0.24723581969738001</v>
      </c>
      <c r="V36">
        <v>-0.26606816053390497</v>
      </c>
      <c r="W36">
        <v>-0.36663326621055597</v>
      </c>
      <c r="X36">
        <v>-0.38374215364456199</v>
      </c>
      <c r="Y36">
        <v>-0.391183972358704</v>
      </c>
      <c r="Z36">
        <v>-0.49140262603759799</v>
      </c>
      <c r="AA36">
        <v>-0.47082850337028498</v>
      </c>
      <c r="AB36">
        <v>-0.42776024341583302</v>
      </c>
      <c r="AC36">
        <v>-0.45827293395996099</v>
      </c>
    </row>
    <row r="37" spans="1:29" x14ac:dyDescent="0.3">
      <c r="A37" t="s">
        <v>449</v>
      </c>
      <c r="B37" s="1" t="s">
        <v>316</v>
      </c>
      <c r="C37" t="s">
        <v>453</v>
      </c>
      <c r="D37" s="1" t="s">
        <v>394</v>
      </c>
      <c r="E37">
        <v>-0.51094233989715598</v>
      </c>
      <c r="F37">
        <v>-0.34418940544128401</v>
      </c>
      <c r="G37">
        <v>-0.438140958547592</v>
      </c>
      <c r="H37">
        <v>-0.41635748744010898</v>
      </c>
      <c r="I37">
        <v>-0.42924246191978499</v>
      </c>
      <c r="J37">
        <v>-0.318785130977631</v>
      </c>
      <c r="K37">
        <v>-0.32252135872840898</v>
      </c>
      <c r="L37">
        <v>-0.17273671925067899</v>
      </c>
      <c r="M37">
        <v>-0.16532160341739699</v>
      </c>
      <c r="N37">
        <v>-0.165922626852989</v>
      </c>
      <c r="O37">
        <v>-0.149577632546425</v>
      </c>
      <c r="P37">
        <v>-0.13235718011856101</v>
      </c>
      <c r="Q37">
        <v>-5.9714227914810201E-2</v>
      </c>
      <c r="R37">
        <v>-6.39913454651833E-2</v>
      </c>
      <c r="S37">
        <v>-8.1308312714099898E-2</v>
      </c>
      <c r="T37">
        <v>-4.3343797326088E-2</v>
      </c>
      <c r="U37">
        <v>4.0463153272867203E-3</v>
      </c>
      <c r="V37">
        <v>0.122125923633575</v>
      </c>
      <c r="W37">
        <v>0.112731605768204</v>
      </c>
      <c r="X37">
        <v>0.17221331596374501</v>
      </c>
      <c r="Y37">
        <v>0.20458340644836401</v>
      </c>
      <c r="Z37">
        <v>0.143006011843681</v>
      </c>
      <c r="AA37">
        <v>9.4030171632766696E-2</v>
      </c>
      <c r="AB37">
        <v>0.168687179684639</v>
      </c>
      <c r="AC37">
        <v>0.20521374046802501</v>
      </c>
    </row>
    <row r="38" spans="1:29" hidden="1" x14ac:dyDescent="0.3">
      <c r="A38" t="s">
        <v>294</v>
      </c>
      <c r="B38" s="1" t="s">
        <v>375</v>
      </c>
      <c r="C38" t="s">
        <v>279</v>
      </c>
      <c r="D38" s="1" t="s">
        <v>543</v>
      </c>
      <c r="E38">
        <v>0.68321937322616599</v>
      </c>
      <c r="F38">
        <v>0.52234935760498002</v>
      </c>
      <c r="G38">
        <v>0.146037667989731</v>
      </c>
      <c r="H38">
        <v>0.35805791616439803</v>
      </c>
      <c r="I38">
        <v>0.48998209834098799</v>
      </c>
      <c r="J38">
        <v>0.38449048995971702</v>
      </c>
      <c r="K38">
        <v>0.480226010084152</v>
      </c>
      <c r="L38">
        <v>0.35034677386283902</v>
      </c>
      <c r="M38">
        <v>0.32136908173561102</v>
      </c>
      <c r="N38">
        <v>0.34373998641967801</v>
      </c>
      <c r="O38">
        <v>0.380892634391785</v>
      </c>
      <c r="P38">
        <v>0.38459011912345897</v>
      </c>
      <c r="Q38">
        <v>0.38360443711280801</v>
      </c>
      <c r="R38">
        <v>0.31017965078353898</v>
      </c>
      <c r="S38">
        <v>0.29911181330680803</v>
      </c>
      <c r="T38">
        <v>0.42975661158561701</v>
      </c>
      <c r="U38">
        <v>0.46791335940361001</v>
      </c>
      <c r="V38">
        <v>0.55594551563262895</v>
      </c>
      <c r="W38">
        <v>0.56814134120941195</v>
      </c>
      <c r="X38">
        <v>0.50972849130630504</v>
      </c>
      <c r="Y38">
        <v>0.53348594903945901</v>
      </c>
      <c r="Z38">
        <v>0.55544102191925004</v>
      </c>
      <c r="AA38">
        <v>0.61527067422866799</v>
      </c>
      <c r="AB38">
        <v>0.66307455301284801</v>
      </c>
      <c r="AC38">
        <v>0.76780986785888705</v>
      </c>
    </row>
    <row r="39" spans="1:29" hidden="1" x14ac:dyDescent="0.3">
      <c r="A39" t="s">
        <v>294</v>
      </c>
      <c r="B39" s="1" t="s">
        <v>375</v>
      </c>
      <c r="C39" t="s">
        <v>445</v>
      </c>
      <c r="D39" s="1" t="s">
        <v>313</v>
      </c>
      <c r="E39">
        <v>0.62058299779892001</v>
      </c>
      <c r="F39">
        <v>0.58555674552917503</v>
      </c>
      <c r="G39">
        <v>0.58745914697647095</v>
      </c>
      <c r="H39">
        <v>0.92199730873107899</v>
      </c>
      <c r="I39">
        <v>0.85417634248733498</v>
      </c>
      <c r="J39">
        <v>0.864507555961609</v>
      </c>
      <c r="K39">
        <v>0.91303074359893799</v>
      </c>
      <c r="L39">
        <v>1.0824993848800699</v>
      </c>
      <c r="M39">
        <v>0.84519183635711703</v>
      </c>
      <c r="N39">
        <v>0.951468646526337</v>
      </c>
      <c r="O39">
        <v>0.87351185083389304</v>
      </c>
      <c r="P39">
        <v>0.90172940492630005</v>
      </c>
      <c r="Q39">
        <v>0.92261350154876698</v>
      </c>
      <c r="R39">
        <v>0.92171859741210904</v>
      </c>
      <c r="S39">
        <v>0.91580927371978804</v>
      </c>
      <c r="T39">
        <v>1.03113341331482</v>
      </c>
      <c r="U39">
        <v>1.02559614181519</v>
      </c>
      <c r="V39">
        <v>1.0081157684326201</v>
      </c>
      <c r="W39">
        <v>1.03059422969818</v>
      </c>
      <c r="X39">
        <v>0.95115417242050204</v>
      </c>
      <c r="Y39">
        <v>0.91964274644851696</v>
      </c>
      <c r="Z39">
        <v>0.91096490621566795</v>
      </c>
      <c r="AA39">
        <v>1.06974017620087</v>
      </c>
      <c r="AB39">
        <v>1.0934188365936299</v>
      </c>
      <c r="AC39">
        <v>1.1140114068985001</v>
      </c>
    </row>
    <row r="40" spans="1:29" hidden="1" x14ac:dyDescent="0.3">
      <c r="A40" t="s">
        <v>294</v>
      </c>
      <c r="B40" s="1" t="s">
        <v>375</v>
      </c>
      <c r="C40" t="s">
        <v>100</v>
      </c>
      <c r="D40" s="1" t="s">
        <v>51</v>
      </c>
      <c r="E40">
        <v>1.1477580070495601</v>
      </c>
      <c r="F40">
        <v>0.89956897497177102</v>
      </c>
      <c r="G40">
        <v>0.33273962140083302</v>
      </c>
      <c r="H40">
        <v>1.04410064220428</v>
      </c>
      <c r="I40">
        <v>0.88705813884735096</v>
      </c>
      <c r="J40">
        <v>0.65387582778930697</v>
      </c>
      <c r="K40">
        <v>0.93638408184051503</v>
      </c>
      <c r="L40">
        <v>1.05372881889343</v>
      </c>
      <c r="M40">
        <v>1.0154139995575</v>
      </c>
      <c r="N40">
        <v>1.0498795509338399</v>
      </c>
      <c r="O40">
        <v>0.90582937002181996</v>
      </c>
      <c r="P40">
        <v>0.98923373222351096</v>
      </c>
      <c r="Q40">
        <v>1.1091176271438601</v>
      </c>
      <c r="R40">
        <v>1.05410611629486</v>
      </c>
      <c r="S40">
        <v>1.08477854728699</v>
      </c>
      <c r="T40">
        <v>0.98999047279357899</v>
      </c>
      <c r="U40">
        <v>0.97025108337402299</v>
      </c>
      <c r="V40">
        <v>0.96338421106338501</v>
      </c>
      <c r="W40">
        <v>0.99065077304840099</v>
      </c>
      <c r="X40">
        <v>1.0264128446578999</v>
      </c>
      <c r="Y40">
        <v>0.94199568033218395</v>
      </c>
      <c r="Z40">
        <v>0.91232800483703602</v>
      </c>
      <c r="AA40">
        <v>0.94753783941268899</v>
      </c>
      <c r="AB40">
        <v>0.814114570617676</v>
      </c>
      <c r="AC40">
        <v>0.96736162900924705</v>
      </c>
    </row>
    <row r="41" spans="1:29" hidden="1" x14ac:dyDescent="0.3">
      <c r="A41" t="s">
        <v>294</v>
      </c>
      <c r="B41" s="1" t="s">
        <v>375</v>
      </c>
      <c r="C41" t="s">
        <v>295</v>
      </c>
      <c r="D41" s="1" t="s">
        <v>177</v>
      </c>
      <c r="E41">
        <v>1.07183933258057</v>
      </c>
      <c r="F41">
        <v>0.91688060760498002</v>
      </c>
      <c r="G41">
        <v>0.74366581439971902</v>
      </c>
      <c r="H41">
        <v>1.1126179695129399</v>
      </c>
      <c r="I41">
        <v>1.1368143558502199</v>
      </c>
      <c r="J41">
        <v>0.99959099292755105</v>
      </c>
      <c r="K41">
        <v>1.1090284585952801</v>
      </c>
      <c r="L41">
        <v>1.1080676317214999</v>
      </c>
      <c r="M41">
        <v>1.0531712770462001</v>
      </c>
      <c r="N41">
        <v>1.2224590778350799</v>
      </c>
      <c r="O41">
        <v>1.3092801570892301</v>
      </c>
      <c r="P41">
        <v>1.29729211330414</v>
      </c>
      <c r="Q41">
        <v>1.1957968473434399</v>
      </c>
      <c r="R41">
        <v>1.05303382873535</v>
      </c>
      <c r="S41">
        <v>1.07856404781342</v>
      </c>
      <c r="T41">
        <v>1.00139343738556</v>
      </c>
      <c r="U41">
        <v>1.0839152336120601</v>
      </c>
      <c r="V41">
        <v>0.97371929883956898</v>
      </c>
      <c r="W41">
        <v>1.22255635261536</v>
      </c>
      <c r="X41">
        <v>1.2673079967498799</v>
      </c>
      <c r="Y41">
        <v>1.23532867431641</v>
      </c>
      <c r="Z41">
        <v>1.23466849327087</v>
      </c>
      <c r="AA41">
        <v>1.3408722877502399</v>
      </c>
      <c r="AB41">
        <v>1.38589835166931</v>
      </c>
      <c r="AC41">
        <v>1.30448853969574</v>
      </c>
    </row>
    <row r="42" spans="1:29" hidden="1" x14ac:dyDescent="0.3">
      <c r="A42" t="s">
        <v>294</v>
      </c>
      <c r="B42" s="1" t="s">
        <v>375</v>
      </c>
      <c r="C42" t="s">
        <v>566</v>
      </c>
      <c r="D42" s="1" t="s">
        <v>437</v>
      </c>
      <c r="E42">
        <v>0.91532272100448597</v>
      </c>
      <c r="F42">
        <v>0.86627471446991</v>
      </c>
      <c r="G42">
        <v>0.60711628198623702</v>
      </c>
      <c r="H42">
        <v>0.85982513427734397</v>
      </c>
      <c r="I42">
        <v>0.87370979785919201</v>
      </c>
      <c r="J42">
        <v>0.75833076238632202</v>
      </c>
      <c r="K42">
        <v>0.85774105787277199</v>
      </c>
      <c r="L42">
        <v>0.862385094165802</v>
      </c>
      <c r="M42">
        <v>0.87874394655227706</v>
      </c>
      <c r="N42">
        <v>0.90023720264434803</v>
      </c>
      <c r="O42">
        <v>0.95621782541275002</v>
      </c>
      <c r="P42">
        <v>0.930919170379639</v>
      </c>
      <c r="Q42">
        <v>1.0174971818923999</v>
      </c>
      <c r="R42">
        <v>1.0226016044616699</v>
      </c>
      <c r="S42">
        <v>1.02387058734894</v>
      </c>
      <c r="T42">
        <v>1.13887214660645</v>
      </c>
      <c r="U42">
        <v>1.1070873737335201</v>
      </c>
      <c r="V42">
        <v>0.98832696676254295</v>
      </c>
      <c r="W42">
        <v>1.08858931064606</v>
      </c>
      <c r="X42">
        <v>1.0198062658309901</v>
      </c>
      <c r="Y42">
        <v>1.0170935392379801</v>
      </c>
      <c r="Z42">
        <v>1.0184506177902199</v>
      </c>
      <c r="AA42">
        <v>1.0904072523117101</v>
      </c>
      <c r="AB42">
        <v>1.1003965139389</v>
      </c>
      <c r="AC42">
        <v>1.14218366146088</v>
      </c>
    </row>
    <row r="43" spans="1:29" x14ac:dyDescent="0.3">
      <c r="A43" t="s">
        <v>294</v>
      </c>
      <c r="B43" s="1" t="s">
        <v>375</v>
      </c>
      <c r="C43" t="s">
        <v>453</v>
      </c>
      <c r="D43" s="1" t="s">
        <v>394</v>
      </c>
      <c r="E43">
        <v>1.03485572338104</v>
      </c>
      <c r="F43">
        <v>0.96796232461929299</v>
      </c>
      <c r="G43">
        <v>0.76277512311935403</v>
      </c>
      <c r="H43">
        <v>1.0164035558700599</v>
      </c>
      <c r="I43">
        <v>1.0141751766204801</v>
      </c>
      <c r="J43">
        <v>0.95446127653121904</v>
      </c>
      <c r="K43">
        <v>0.90567255020141602</v>
      </c>
      <c r="L43">
        <v>0.96229267120361295</v>
      </c>
      <c r="M43">
        <v>0.99528378248214699</v>
      </c>
      <c r="N43">
        <v>1.03275871276855</v>
      </c>
      <c r="O43">
        <v>1.0330442190170299</v>
      </c>
      <c r="P43">
        <v>1.01486504077911</v>
      </c>
      <c r="Q43">
        <v>1.0226643085479701</v>
      </c>
      <c r="R43">
        <v>0.97037971019744895</v>
      </c>
      <c r="S43">
        <v>0.98448371887206998</v>
      </c>
      <c r="T43">
        <v>1.0266318321228001</v>
      </c>
      <c r="U43">
        <v>1.04274165630341</v>
      </c>
      <c r="V43">
        <v>1.0252814292907699</v>
      </c>
      <c r="W43">
        <v>0.88014703989028897</v>
      </c>
      <c r="X43">
        <v>0.82235413789749101</v>
      </c>
      <c r="Y43">
        <v>0.83415251970291104</v>
      </c>
      <c r="Z43">
        <v>0.97855496406555198</v>
      </c>
      <c r="AA43">
        <v>1.0082476139068599</v>
      </c>
      <c r="AB43">
        <v>1.0411412715911901</v>
      </c>
      <c r="AC43">
        <v>1.07654917240143</v>
      </c>
    </row>
    <row r="44" spans="1:29" hidden="1" x14ac:dyDescent="0.3">
      <c r="A44" t="s">
        <v>228</v>
      </c>
      <c r="B44" s="1" t="s">
        <v>243</v>
      </c>
      <c r="C44" t="s">
        <v>279</v>
      </c>
      <c r="D44" s="1" t="s">
        <v>543</v>
      </c>
      <c r="E44">
        <v>-1.5272641181945801</v>
      </c>
      <c r="F44">
        <v>-0.98250597715377797</v>
      </c>
      <c r="G44">
        <v>-1.04017269611359</v>
      </c>
      <c r="H44">
        <v>-1.2641419172287001</v>
      </c>
      <c r="I44">
        <v>-0.65076744556427002</v>
      </c>
      <c r="J44">
        <v>-0.45956811308860801</v>
      </c>
      <c r="K44">
        <v>-0.212853789329529</v>
      </c>
      <c r="L44">
        <v>5.01524582505226E-2</v>
      </c>
      <c r="M44">
        <v>-0.128835424780846</v>
      </c>
      <c r="N44">
        <v>-0.102076381444931</v>
      </c>
      <c r="O44">
        <v>-0.12203616648912401</v>
      </c>
      <c r="P44">
        <v>1.23015772551298E-2</v>
      </c>
      <c r="Q44">
        <v>0.117519699037075</v>
      </c>
      <c r="R44">
        <v>0.39742112159728998</v>
      </c>
      <c r="S44">
        <v>0.46361961960792503</v>
      </c>
      <c r="T44">
        <v>0.82827913761138905</v>
      </c>
      <c r="U44">
        <v>0.70073515176773105</v>
      </c>
      <c r="V44">
        <v>0.71353071928024303</v>
      </c>
      <c r="W44">
        <v>0.75949561595916704</v>
      </c>
      <c r="X44">
        <v>0.72481679916381803</v>
      </c>
      <c r="Y44">
        <v>0.71654546260833696</v>
      </c>
      <c r="Z44">
        <v>0.60149264335632302</v>
      </c>
      <c r="AA44">
        <v>0.66107952594757102</v>
      </c>
      <c r="AB44">
        <v>0.62042003870010398</v>
      </c>
      <c r="AC44">
        <v>0.61769479513168302</v>
      </c>
    </row>
    <row r="45" spans="1:29" hidden="1" x14ac:dyDescent="0.3">
      <c r="A45" t="s">
        <v>228</v>
      </c>
      <c r="B45" s="1" t="s">
        <v>243</v>
      </c>
      <c r="C45" t="s">
        <v>445</v>
      </c>
      <c r="D45" s="1" t="s">
        <v>313</v>
      </c>
      <c r="E45">
        <v>-0.63693612813949596</v>
      </c>
      <c r="F45">
        <v>-0.59987115859985396</v>
      </c>
      <c r="G45">
        <v>-0.42815425992012002</v>
      </c>
      <c r="H45">
        <v>-0.71264213323593095</v>
      </c>
      <c r="I45">
        <v>-0.19849793612957001</v>
      </c>
      <c r="J45">
        <v>-0.55611526966095004</v>
      </c>
      <c r="K45">
        <v>-0.42787379026413003</v>
      </c>
      <c r="L45">
        <v>-0.244788363575935</v>
      </c>
      <c r="M45">
        <v>0.12159952521324199</v>
      </c>
      <c r="N45">
        <v>0.30502903461456299</v>
      </c>
      <c r="O45">
        <v>0.29778450727462802</v>
      </c>
      <c r="P45">
        <v>0.32738780975341802</v>
      </c>
      <c r="Q45">
        <v>0.57881271839141801</v>
      </c>
      <c r="R45">
        <v>0.63056617975234996</v>
      </c>
      <c r="S45">
        <v>0.60694712400436401</v>
      </c>
      <c r="T45">
        <v>0.42418351769447299</v>
      </c>
      <c r="U45">
        <v>0.263111501932144</v>
      </c>
      <c r="V45">
        <v>0.42089629173278797</v>
      </c>
      <c r="W45">
        <v>0.48150432109832803</v>
      </c>
      <c r="X45">
        <v>0.51813352108001698</v>
      </c>
      <c r="Y45">
        <v>0.76619946956634499</v>
      </c>
      <c r="Z45">
        <v>0.71673840284347501</v>
      </c>
      <c r="AA45">
        <v>0.61652940511703502</v>
      </c>
      <c r="AB45">
        <v>0.65014308691024802</v>
      </c>
      <c r="AC45">
        <v>0.79128587245941195</v>
      </c>
    </row>
    <row r="46" spans="1:29" hidden="1" x14ac:dyDescent="0.3">
      <c r="A46" t="s">
        <v>228</v>
      </c>
      <c r="B46" s="1" t="s">
        <v>243</v>
      </c>
      <c r="C46" t="s">
        <v>100</v>
      </c>
      <c r="D46" s="1" t="s">
        <v>51</v>
      </c>
      <c r="E46">
        <v>-1.57057857513428</v>
      </c>
      <c r="F46">
        <v>-1.6389029026031501</v>
      </c>
      <c r="G46">
        <v>-0.81272655725479104</v>
      </c>
      <c r="H46">
        <v>-1.1920413970947299</v>
      </c>
      <c r="I46">
        <v>-1.29921066761017</v>
      </c>
      <c r="J46">
        <v>-0.86411815881729104</v>
      </c>
      <c r="K46">
        <v>-0.75590491294860795</v>
      </c>
      <c r="L46">
        <v>-0.96609878540039096</v>
      </c>
      <c r="M46">
        <v>-0.645898997783661</v>
      </c>
      <c r="N46">
        <v>-0.91967511177062999</v>
      </c>
      <c r="O46">
        <v>-0.96552491188049305</v>
      </c>
      <c r="P46">
        <v>-0.71832090616226196</v>
      </c>
      <c r="Q46">
        <v>-0.65695196390152</v>
      </c>
      <c r="R46">
        <v>-0.68045395612716697</v>
      </c>
      <c r="S46">
        <v>-0.44136616587638899</v>
      </c>
      <c r="T46">
        <v>-0.32150754332542397</v>
      </c>
      <c r="U46">
        <v>-0.47215375304222101</v>
      </c>
      <c r="V46">
        <v>-0.32011508941650402</v>
      </c>
      <c r="W46">
        <v>-0.37521475553512601</v>
      </c>
      <c r="X46">
        <v>-0.44756287336349498</v>
      </c>
      <c r="Y46">
        <v>-0.49817195534706099</v>
      </c>
      <c r="Z46">
        <v>-0.42961063981056202</v>
      </c>
      <c r="AA46">
        <v>-0.42962023615837103</v>
      </c>
      <c r="AB46">
        <v>-0.43653005361557001</v>
      </c>
      <c r="AC46">
        <v>-0.33555412292480502</v>
      </c>
    </row>
    <row r="47" spans="1:29" hidden="1" x14ac:dyDescent="0.3">
      <c r="A47" t="s">
        <v>228</v>
      </c>
      <c r="B47" s="1" t="s">
        <v>243</v>
      </c>
      <c r="C47" t="s">
        <v>295</v>
      </c>
      <c r="D47" s="1" t="s">
        <v>177</v>
      </c>
      <c r="E47">
        <v>-1.0144637823104901</v>
      </c>
      <c r="F47">
        <v>-0.70198851823806796</v>
      </c>
      <c r="G47">
        <v>-0.51660037040710405</v>
      </c>
      <c r="H47">
        <v>-0.73623204231262196</v>
      </c>
      <c r="I47">
        <v>-0.61724251508712802</v>
      </c>
      <c r="J47">
        <v>-0.43742018938064597</v>
      </c>
      <c r="K47">
        <v>-0.60464352369308505</v>
      </c>
      <c r="L47">
        <v>-0.12854827940464</v>
      </c>
      <c r="M47">
        <v>0.29865846037864702</v>
      </c>
      <c r="N47">
        <v>0.47564259171485901</v>
      </c>
      <c r="O47">
        <v>0.50879234075546298</v>
      </c>
      <c r="P47">
        <v>0.58663982152938798</v>
      </c>
      <c r="Q47">
        <v>0.65162503719329801</v>
      </c>
      <c r="R47">
        <v>0.66413092613220204</v>
      </c>
      <c r="S47">
        <v>0.72580498456955</v>
      </c>
      <c r="T47">
        <v>0.76002752780914296</v>
      </c>
      <c r="U47">
        <v>0.75086629390716597</v>
      </c>
      <c r="V47">
        <v>0.86148971319198597</v>
      </c>
      <c r="W47">
        <v>0.94906020164489702</v>
      </c>
      <c r="X47">
        <v>1.0319906473159799</v>
      </c>
      <c r="Y47">
        <v>1.0265241861343399</v>
      </c>
      <c r="Z47">
        <v>1.0011676549911499</v>
      </c>
      <c r="AA47">
        <v>1.0534195899963399</v>
      </c>
      <c r="AB47">
        <v>1.0323086977005</v>
      </c>
      <c r="AC47">
        <v>0.94657814502716098</v>
      </c>
    </row>
    <row r="48" spans="1:29" hidden="1" x14ac:dyDescent="0.3">
      <c r="A48" t="s">
        <v>228</v>
      </c>
      <c r="B48" s="1" t="s">
        <v>243</v>
      </c>
      <c r="C48" t="s">
        <v>566</v>
      </c>
      <c r="D48" s="1" t="s">
        <v>437</v>
      </c>
      <c r="E48">
        <v>-1.2563259601593</v>
      </c>
      <c r="F48">
        <v>-1.2181487083435101</v>
      </c>
      <c r="G48">
        <v>-0.93849754333496105</v>
      </c>
      <c r="H48">
        <v>-1.0840562582016</v>
      </c>
      <c r="I48">
        <v>-0.91225409507751498</v>
      </c>
      <c r="J48">
        <v>-0.74976998567581199</v>
      </c>
      <c r="K48">
        <v>-0.69596260786056496</v>
      </c>
      <c r="L48">
        <v>-0.46166732907295199</v>
      </c>
      <c r="M48">
        <v>-0.34445914626121499</v>
      </c>
      <c r="N48">
        <v>-0.26294445991516102</v>
      </c>
      <c r="O48">
        <v>-0.19931532442569699</v>
      </c>
      <c r="P48">
        <v>-0.20598497986793499</v>
      </c>
      <c r="Q48">
        <v>-0.119617037475109</v>
      </c>
      <c r="R48">
        <v>-6.2173483893275304E-3</v>
      </c>
      <c r="S48">
        <v>4.9099563620984598E-3</v>
      </c>
      <c r="T48">
        <v>0.22474896907806399</v>
      </c>
      <c r="U48">
        <v>0.22280541062355</v>
      </c>
      <c r="V48">
        <v>0.33577191829681402</v>
      </c>
      <c r="W48">
        <v>0.26274272799491899</v>
      </c>
      <c r="X48">
        <v>0.27051076292991599</v>
      </c>
      <c r="Y48">
        <v>0.24869154393672899</v>
      </c>
      <c r="Z48">
        <v>0.222878128290176</v>
      </c>
      <c r="AA48">
        <v>0.14443676173687001</v>
      </c>
      <c r="AB48">
        <v>0.16946941614151001</v>
      </c>
      <c r="AC48">
        <v>0.177279338240623</v>
      </c>
    </row>
    <row r="49" spans="1:29" x14ac:dyDescent="0.3">
      <c r="A49" t="s">
        <v>228</v>
      </c>
      <c r="B49" s="1" t="s">
        <v>243</v>
      </c>
      <c r="C49" t="s">
        <v>453</v>
      </c>
      <c r="D49" s="1" t="s">
        <v>394</v>
      </c>
      <c r="E49">
        <v>-0.33175081014633201</v>
      </c>
      <c r="F49">
        <v>-0.385090172290802</v>
      </c>
      <c r="G49">
        <v>-0.28367593884468101</v>
      </c>
      <c r="H49">
        <v>-0.50511544942855802</v>
      </c>
      <c r="I49">
        <v>-0.17786566913127899</v>
      </c>
      <c r="J49">
        <v>-7.82668963074684E-2</v>
      </c>
      <c r="K49">
        <v>-9.0371124446392101E-2</v>
      </c>
      <c r="L49">
        <v>-9.2710025608539595E-2</v>
      </c>
      <c r="M49">
        <v>-0.23041018843650801</v>
      </c>
      <c r="N49">
        <v>-0.256853848695755</v>
      </c>
      <c r="O49">
        <v>-0.188876047730446</v>
      </c>
      <c r="P49">
        <v>-0.16091321408748599</v>
      </c>
      <c r="Q49">
        <v>-0.17269885540008501</v>
      </c>
      <c r="R49">
        <v>2.15807761996984E-2</v>
      </c>
      <c r="S49">
        <v>0.138750940561295</v>
      </c>
      <c r="T49">
        <v>0.28458866477012601</v>
      </c>
      <c r="U49">
        <v>0.27465921640396102</v>
      </c>
      <c r="V49">
        <v>0.29569926857948298</v>
      </c>
      <c r="W49">
        <v>0.26513507962226901</v>
      </c>
      <c r="X49">
        <v>0.22904649376869199</v>
      </c>
      <c r="Y49">
        <v>0.16809274256229401</v>
      </c>
      <c r="Z49">
        <v>5.5609058588743203E-2</v>
      </c>
      <c r="AA49">
        <v>1.0173449292779E-2</v>
      </c>
      <c r="AB49">
        <v>1.5639826655387899E-2</v>
      </c>
      <c r="AC49">
        <v>3.4713134169578601E-2</v>
      </c>
    </row>
    <row r="50" spans="1:29" hidden="1" x14ac:dyDescent="0.3">
      <c r="A50" t="s">
        <v>115</v>
      </c>
      <c r="B50" s="1" t="s">
        <v>317</v>
      </c>
      <c r="C50" t="s">
        <v>279</v>
      </c>
      <c r="D50" s="1" t="s">
        <v>543</v>
      </c>
      <c r="E50">
        <v>-0.85694420337677002</v>
      </c>
      <c r="F50">
        <v>-0.86616826057434104</v>
      </c>
      <c r="G50">
        <v>-0.83088988065719604</v>
      </c>
      <c r="H50">
        <v>-0.66002172231674205</v>
      </c>
      <c r="I50">
        <v>-0.73712795972824097</v>
      </c>
      <c r="J50">
        <v>-0.61975061893463101</v>
      </c>
      <c r="K50">
        <v>-0.68420392274856601</v>
      </c>
      <c r="L50">
        <v>-0.83790272474288896</v>
      </c>
      <c r="M50">
        <v>-0.76933395862579301</v>
      </c>
      <c r="N50">
        <v>-0.666637182235718</v>
      </c>
      <c r="O50">
        <v>-0.53348213434219405</v>
      </c>
      <c r="P50">
        <v>-0.54078441858291604</v>
      </c>
      <c r="Q50">
        <v>-0.537248194217682</v>
      </c>
      <c r="R50">
        <v>-0.67876255512237504</v>
      </c>
      <c r="S50">
        <v>-0.63929146528243996</v>
      </c>
      <c r="T50">
        <v>-0.756552994251251</v>
      </c>
      <c r="U50">
        <v>-0.78139233589172397</v>
      </c>
      <c r="V50">
        <v>-0.79130184650421098</v>
      </c>
      <c r="W50">
        <v>-0.78750121593475297</v>
      </c>
      <c r="X50">
        <v>-0.82176429033279397</v>
      </c>
      <c r="Y50">
        <v>-0.91558414697647095</v>
      </c>
      <c r="Z50">
        <v>-1.1340978145599401</v>
      </c>
      <c r="AA50">
        <v>-1.1926523447036701</v>
      </c>
      <c r="AB50">
        <v>-1.21014869213104</v>
      </c>
      <c r="AC50">
        <v>-1.1216129064559901</v>
      </c>
    </row>
    <row r="51" spans="1:29" hidden="1" x14ac:dyDescent="0.3">
      <c r="A51" t="s">
        <v>115</v>
      </c>
      <c r="B51" s="1" t="s">
        <v>317</v>
      </c>
      <c r="C51" t="s">
        <v>445</v>
      </c>
      <c r="D51" s="1" t="s">
        <v>313</v>
      </c>
      <c r="E51">
        <v>-0.45469704270362898</v>
      </c>
      <c r="F51">
        <v>-0.35470736026763899</v>
      </c>
      <c r="G51">
        <v>-0.56138736009597801</v>
      </c>
      <c r="H51">
        <v>-0.56306463479995705</v>
      </c>
      <c r="I51">
        <v>-0.57090854644775402</v>
      </c>
      <c r="J51">
        <v>-0.805464208126068</v>
      </c>
      <c r="K51">
        <v>-0.79611629247665405</v>
      </c>
      <c r="L51">
        <v>-0.69197463989257801</v>
      </c>
      <c r="M51">
        <v>-0.66386991739273105</v>
      </c>
      <c r="N51">
        <v>-0.64727085828781095</v>
      </c>
      <c r="O51">
        <v>-0.70974510908126798</v>
      </c>
      <c r="P51">
        <v>-0.72075462341308605</v>
      </c>
      <c r="Q51">
        <v>-0.72451061010360696</v>
      </c>
      <c r="R51">
        <v>-0.78766673803329501</v>
      </c>
      <c r="S51">
        <v>-0.72754025459289595</v>
      </c>
      <c r="T51">
        <v>-0.762856304645538</v>
      </c>
      <c r="U51">
        <v>-0.76987993717193604</v>
      </c>
      <c r="V51">
        <v>-0.65410244464874301</v>
      </c>
      <c r="W51">
        <v>-0.69247388839721702</v>
      </c>
      <c r="X51">
        <v>-0.71776366233825695</v>
      </c>
      <c r="Y51">
        <v>-0.72651433944702104</v>
      </c>
      <c r="Z51">
        <v>-0.71337223052978505</v>
      </c>
      <c r="AA51">
        <v>-0.78286319971084595</v>
      </c>
      <c r="AB51">
        <v>-0.90779858827590898</v>
      </c>
      <c r="AC51">
        <v>-0.89716726541519198</v>
      </c>
    </row>
    <row r="52" spans="1:29" hidden="1" x14ac:dyDescent="0.3">
      <c r="A52" t="s">
        <v>115</v>
      </c>
      <c r="B52" s="1" t="s">
        <v>317</v>
      </c>
      <c r="C52" t="s">
        <v>100</v>
      </c>
      <c r="D52" s="1" t="s">
        <v>51</v>
      </c>
      <c r="E52">
        <v>-1.0134141445159901</v>
      </c>
      <c r="F52">
        <v>-0.66971981525421098</v>
      </c>
      <c r="G52">
        <v>-0.76833391189575195</v>
      </c>
      <c r="H52">
        <v>-0.83429312705993697</v>
      </c>
      <c r="I52">
        <v>-0.77479660511016801</v>
      </c>
      <c r="J52">
        <v>-0.80803483724594105</v>
      </c>
      <c r="K52">
        <v>-0.83561819791793801</v>
      </c>
      <c r="L52">
        <v>-0.73523879051208496</v>
      </c>
      <c r="M52">
        <v>-0.75342494249343905</v>
      </c>
      <c r="N52">
        <v>-0.71397155523300204</v>
      </c>
      <c r="O52">
        <v>-0.92567259073257402</v>
      </c>
      <c r="P52">
        <v>-0.85292446613311801</v>
      </c>
      <c r="Q52">
        <v>-0.74414139986038197</v>
      </c>
      <c r="R52">
        <v>-0.63382017612457298</v>
      </c>
      <c r="S52">
        <v>-0.67415624856948897</v>
      </c>
      <c r="T52">
        <v>-0.65556353330612205</v>
      </c>
      <c r="U52">
        <v>-0.65443789958953902</v>
      </c>
      <c r="V52">
        <v>-0.54500371217727706</v>
      </c>
      <c r="W52">
        <v>-0.65136545896530196</v>
      </c>
      <c r="X52">
        <v>-0.53814744949340798</v>
      </c>
      <c r="Y52">
        <v>-0.57734084129333496</v>
      </c>
      <c r="Z52">
        <v>-0.41582930088043202</v>
      </c>
      <c r="AA52">
        <v>-0.39551791548728898</v>
      </c>
      <c r="AB52">
        <v>-0.26285088062286399</v>
      </c>
      <c r="AC52">
        <v>-0.24436493217945099</v>
      </c>
    </row>
    <row r="53" spans="1:29" hidden="1" x14ac:dyDescent="0.3">
      <c r="A53" t="s">
        <v>115</v>
      </c>
      <c r="B53" s="1" t="s">
        <v>317</v>
      </c>
      <c r="C53" t="s">
        <v>295</v>
      </c>
      <c r="D53" s="1" t="s">
        <v>177</v>
      </c>
      <c r="E53">
        <v>-0.309772878885269</v>
      </c>
      <c r="F53">
        <v>-0.15473489463329301</v>
      </c>
      <c r="G53">
        <v>-0.28851237893104598</v>
      </c>
      <c r="H53">
        <v>-0.16576480865478499</v>
      </c>
      <c r="I53">
        <v>-0.34970322251319902</v>
      </c>
      <c r="J53">
        <v>-0.22633421421051</v>
      </c>
      <c r="K53">
        <v>-0.50091141462326005</v>
      </c>
      <c r="L53">
        <v>-0.31537607312202498</v>
      </c>
      <c r="M53">
        <v>-0.30553713440895103</v>
      </c>
      <c r="N53">
        <v>-0.25203871726989702</v>
      </c>
      <c r="O53">
        <v>-0.216534748673439</v>
      </c>
      <c r="P53">
        <v>-0.17224489152431499</v>
      </c>
      <c r="Q53">
        <v>-0.211610183119774</v>
      </c>
      <c r="R53">
        <v>-0.26300093531608598</v>
      </c>
      <c r="S53">
        <v>-0.28711271286010698</v>
      </c>
      <c r="T53">
        <v>-0.28429007530212402</v>
      </c>
      <c r="U53">
        <v>-0.32563725113868702</v>
      </c>
      <c r="V53">
        <v>-0.29981479048728898</v>
      </c>
      <c r="W53">
        <v>-0.36994704604148898</v>
      </c>
      <c r="X53">
        <v>-0.29199951887130698</v>
      </c>
      <c r="Y53">
        <v>-0.33517915010452298</v>
      </c>
      <c r="Z53">
        <v>-0.27050289511680597</v>
      </c>
      <c r="AA53">
        <v>-0.32789173722267201</v>
      </c>
      <c r="AB53">
        <v>-0.29181000590324402</v>
      </c>
      <c r="AC53">
        <v>-0.29035493731498702</v>
      </c>
    </row>
    <row r="54" spans="1:29" hidden="1" x14ac:dyDescent="0.3">
      <c r="A54" t="s">
        <v>115</v>
      </c>
      <c r="B54" s="1" t="s">
        <v>317</v>
      </c>
      <c r="C54" t="s">
        <v>566</v>
      </c>
      <c r="D54" s="1" t="s">
        <v>437</v>
      </c>
      <c r="E54">
        <v>-1.12648820877075</v>
      </c>
      <c r="F54">
        <v>-1.04127037525177</v>
      </c>
      <c r="G54">
        <v>-0.88579159975051902</v>
      </c>
      <c r="H54">
        <v>-0.990891993045807</v>
      </c>
      <c r="I54">
        <v>-1.1009407043457</v>
      </c>
      <c r="J54">
        <v>-1.0620985031127901</v>
      </c>
      <c r="K54">
        <v>-1.04830694198608</v>
      </c>
      <c r="L54">
        <v>-1.09776103496552</v>
      </c>
      <c r="M54">
        <v>-1.12104868888855</v>
      </c>
      <c r="N54">
        <v>-1.12228560447693</v>
      </c>
      <c r="O54">
        <v>-1.01313829421997</v>
      </c>
      <c r="P54">
        <v>-0.94412386417388905</v>
      </c>
      <c r="Q54">
        <v>-1.0314147472381601</v>
      </c>
      <c r="R54">
        <v>-1.0839196443557699</v>
      </c>
      <c r="S54">
        <v>-1.0942586660385101</v>
      </c>
      <c r="T54">
        <v>-0.956323862075806</v>
      </c>
      <c r="U54">
        <v>-0.95410692691803001</v>
      </c>
      <c r="V54">
        <v>-1.03206479549408</v>
      </c>
      <c r="W54">
        <v>-1.0772886276245099</v>
      </c>
      <c r="X54">
        <v>-1.0757360458373999</v>
      </c>
      <c r="Y54">
        <v>-1.1004271507263199</v>
      </c>
      <c r="Z54">
        <v>-1.10039258003235</v>
      </c>
      <c r="AA54">
        <v>-1.11025655269623</v>
      </c>
      <c r="AB54">
        <v>-1.12746357917786</v>
      </c>
      <c r="AC54">
        <v>-1.0752770900726301</v>
      </c>
    </row>
    <row r="55" spans="1:29" x14ac:dyDescent="0.3">
      <c r="A55" t="s">
        <v>115</v>
      </c>
      <c r="B55" s="1" t="s">
        <v>317</v>
      </c>
      <c r="C55" t="s">
        <v>453</v>
      </c>
      <c r="D55" s="1" t="s">
        <v>394</v>
      </c>
      <c r="E55">
        <v>-0.23527012765407601</v>
      </c>
      <c r="F55">
        <v>-0.19509588181972501</v>
      </c>
      <c r="G55">
        <v>-0.28594452142715499</v>
      </c>
      <c r="H55">
        <v>-0.35861581563949602</v>
      </c>
      <c r="I55">
        <v>-0.48362833261489901</v>
      </c>
      <c r="J55">
        <v>-0.32440426945686301</v>
      </c>
      <c r="K55">
        <v>-0.35937941074371299</v>
      </c>
      <c r="L55">
        <v>-0.16878956556320199</v>
      </c>
      <c r="M55">
        <v>-0.1712756305933</v>
      </c>
      <c r="N55">
        <v>-0.20182563364505801</v>
      </c>
      <c r="O55">
        <v>-0.25000241398811301</v>
      </c>
      <c r="P55">
        <v>-0.30328357219696001</v>
      </c>
      <c r="Q55">
        <v>-0.311964631080627</v>
      </c>
      <c r="R55">
        <v>-0.356138646602631</v>
      </c>
      <c r="S55">
        <v>-0.36660838127136203</v>
      </c>
      <c r="T55">
        <v>-0.33766344189643899</v>
      </c>
      <c r="U55">
        <v>-0.34646120667457603</v>
      </c>
      <c r="V55">
        <v>-0.29038777947425798</v>
      </c>
      <c r="W55">
        <v>-0.27969887852668801</v>
      </c>
      <c r="X55">
        <v>-0.353723645210266</v>
      </c>
      <c r="Y55">
        <v>-0.33345302939415</v>
      </c>
      <c r="Z55">
        <v>-0.378492921590805</v>
      </c>
      <c r="AA55">
        <v>-0.46514230966567999</v>
      </c>
      <c r="AB55">
        <v>-0.52261376380920399</v>
      </c>
      <c r="AC55">
        <v>-0.53369927406311002</v>
      </c>
    </row>
    <row r="56" spans="1:29" hidden="1" x14ac:dyDescent="0.3">
      <c r="A56" t="s">
        <v>523</v>
      </c>
      <c r="B56" s="1" t="s">
        <v>258</v>
      </c>
      <c r="C56" t="s">
        <v>279</v>
      </c>
      <c r="D56" s="1" t="s">
        <v>543</v>
      </c>
      <c r="E56">
        <v>0.66690820455551103</v>
      </c>
      <c r="F56">
        <v>0.73271095752716098</v>
      </c>
      <c r="G56">
        <v>0.72057992219924905</v>
      </c>
      <c r="H56">
        <v>0.57401466369628895</v>
      </c>
      <c r="I56">
        <v>0.63568913936615001</v>
      </c>
      <c r="J56">
        <v>0.66513556241989102</v>
      </c>
      <c r="K56">
        <v>0.62553226947784402</v>
      </c>
      <c r="L56">
        <v>0.63317161798477195</v>
      </c>
      <c r="M56">
        <v>0.59529107809066795</v>
      </c>
      <c r="N56">
        <v>0.43409702181816101</v>
      </c>
      <c r="O56">
        <v>0.39532983303070102</v>
      </c>
      <c r="P56">
        <v>0.30395406484603898</v>
      </c>
      <c r="Q56">
        <v>0.33264955878257801</v>
      </c>
      <c r="R56">
        <v>0.298703163862228</v>
      </c>
      <c r="S56">
        <v>0.293921649456024</v>
      </c>
      <c r="T56">
        <v>0.156544849276543</v>
      </c>
      <c r="U56">
        <v>0.118709452450275</v>
      </c>
      <c r="V56">
        <v>7.21640735864639E-2</v>
      </c>
      <c r="W56">
        <v>9.0621344745159094E-2</v>
      </c>
      <c r="X56">
        <v>5.5339220911264399E-2</v>
      </c>
      <c r="Y56">
        <v>3.06371729820967E-2</v>
      </c>
      <c r="Z56">
        <v>6.8954095244407695E-2</v>
      </c>
      <c r="AA56">
        <v>1.1954849585890799E-2</v>
      </c>
      <c r="AB56">
        <v>-0.103261694312096</v>
      </c>
      <c r="AC56">
        <v>-4.9813062651082895E-4</v>
      </c>
    </row>
    <row r="57" spans="1:29" hidden="1" x14ac:dyDescent="0.3">
      <c r="A57" t="s">
        <v>523</v>
      </c>
      <c r="B57" s="1" t="s">
        <v>258</v>
      </c>
      <c r="C57" t="s">
        <v>445</v>
      </c>
      <c r="D57" s="1" t="s">
        <v>313</v>
      </c>
      <c r="E57">
        <v>0.86326873302459695</v>
      </c>
      <c r="F57">
        <v>0.93618285655975297</v>
      </c>
      <c r="G57">
        <v>0.99992984533309903</v>
      </c>
      <c r="H57">
        <v>0.99194914102554299</v>
      </c>
      <c r="I57">
        <v>0.827253758907318</v>
      </c>
      <c r="J57">
        <v>0.80182677507400502</v>
      </c>
      <c r="K57">
        <v>0.74819290637970004</v>
      </c>
      <c r="L57">
        <v>0.83941197395324696</v>
      </c>
      <c r="M57">
        <v>0.69106680154800404</v>
      </c>
      <c r="N57">
        <v>0.69597786664962802</v>
      </c>
      <c r="O57">
        <v>0.66804838180542003</v>
      </c>
      <c r="P57">
        <v>0.644822657108307</v>
      </c>
      <c r="Q57">
        <v>0.65021163225173995</v>
      </c>
      <c r="R57">
        <v>0.60861784219741799</v>
      </c>
      <c r="S57">
        <v>0.67841839790344205</v>
      </c>
      <c r="T57">
        <v>0.58289563655853305</v>
      </c>
      <c r="U57">
        <v>0.50973695516586304</v>
      </c>
      <c r="V57">
        <v>0.457127034664154</v>
      </c>
      <c r="W57">
        <v>0.481280267238617</v>
      </c>
      <c r="X57">
        <v>0.443152636289597</v>
      </c>
      <c r="Y57">
        <v>0.45047891139984098</v>
      </c>
      <c r="Z57">
        <v>0.53853559494018599</v>
      </c>
      <c r="AA57">
        <v>0.596821069717407</v>
      </c>
      <c r="AB57">
        <v>0.53386992216110196</v>
      </c>
      <c r="AC57">
        <v>0.37275889515876798</v>
      </c>
    </row>
    <row r="58" spans="1:29" hidden="1" x14ac:dyDescent="0.3">
      <c r="A58" t="s">
        <v>523</v>
      </c>
      <c r="B58" s="1" t="s">
        <v>258</v>
      </c>
      <c r="C58" t="s">
        <v>100</v>
      </c>
      <c r="D58" s="1" t="s">
        <v>51</v>
      </c>
      <c r="E58">
        <v>1.0066889524459799</v>
      </c>
      <c r="F58">
        <v>1.21940362453461</v>
      </c>
      <c r="G58">
        <v>0.91844290494918801</v>
      </c>
      <c r="H58">
        <v>1.2606722116470299</v>
      </c>
      <c r="I58">
        <v>1.13186395168304</v>
      </c>
      <c r="J58">
        <v>0.82829761505126998</v>
      </c>
      <c r="K58">
        <v>1.00310039520264</v>
      </c>
      <c r="L58">
        <v>0.985676109790802</v>
      </c>
      <c r="M58">
        <v>0.74709671735763505</v>
      </c>
      <c r="N58">
        <v>0.75026386976242099</v>
      </c>
      <c r="O58">
        <v>0.53681629896163896</v>
      </c>
      <c r="P58">
        <v>0.68578374385833696</v>
      </c>
      <c r="Q58">
        <v>0.74325406551361095</v>
      </c>
      <c r="R58">
        <v>0.67579478025436401</v>
      </c>
      <c r="S58">
        <v>0.79664611816406194</v>
      </c>
      <c r="T58">
        <v>0.66990482807159402</v>
      </c>
      <c r="U58">
        <v>0.73779249191284202</v>
      </c>
      <c r="V58">
        <v>0.64338093996047996</v>
      </c>
      <c r="W58">
        <v>0.79620051383972201</v>
      </c>
      <c r="X58">
        <v>0.73759144544601396</v>
      </c>
      <c r="Y58">
        <v>0.761921286582947</v>
      </c>
      <c r="Z58">
        <v>0.83704686164856001</v>
      </c>
      <c r="AA58">
        <v>0.79859125614166304</v>
      </c>
      <c r="AB58">
        <v>0.67867630720138505</v>
      </c>
      <c r="AC58">
        <v>0.73189181089401201</v>
      </c>
    </row>
    <row r="59" spans="1:29" hidden="1" x14ac:dyDescent="0.3">
      <c r="A59" t="s">
        <v>523</v>
      </c>
      <c r="B59" s="1" t="s">
        <v>258</v>
      </c>
      <c r="C59" t="s">
        <v>295</v>
      </c>
      <c r="D59" s="1" t="s">
        <v>177</v>
      </c>
      <c r="E59">
        <v>0.85057276487350497</v>
      </c>
      <c r="F59">
        <v>0.96059709787368797</v>
      </c>
      <c r="G59">
        <v>1.04222512245178</v>
      </c>
      <c r="H59">
        <v>1.2590917348861701</v>
      </c>
      <c r="I59">
        <v>1.11896371841431</v>
      </c>
      <c r="J59">
        <v>1.16811418533325</v>
      </c>
      <c r="K59">
        <v>1.04747343063354</v>
      </c>
      <c r="L59">
        <v>1.20098865032196</v>
      </c>
      <c r="M59">
        <v>1.20607209205627</v>
      </c>
      <c r="N59">
        <v>1.1741032600402801</v>
      </c>
      <c r="O59">
        <v>1.08185982704163</v>
      </c>
      <c r="P59">
        <v>1.01445388793945</v>
      </c>
      <c r="Q59">
        <v>1.0275454521179199</v>
      </c>
      <c r="R59">
        <v>0.98206216096878096</v>
      </c>
      <c r="S59">
        <v>0.89994639158248901</v>
      </c>
      <c r="T59">
        <v>0.74794626235961903</v>
      </c>
      <c r="U59">
        <v>0.75026142597198497</v>
      </c>
      <c r="V59">
        <v>0.59076905250549305</v>
      </c>
      <c r="W59">
        <v>0.63702911138534501</v>
      </c>
      <c r="X59">
        <v>0.56364238262176503</v>
      </c>
      <c r="Y59">
        <v>0.59232217073440596</v>
      </c>
      <c r="Z59">
        <v>0.46936684846878102</v>
      </c>
      <c r="AA59">
        <v>0.48528414964675898</v>
      </c>
      <c r="AB59">
        <v>0.40653768181800798</v>
      </c>
      <c r="AC59">
        <v>0.318309366703033</v>
      </c>
    </row>
    <row r="60" spans="1:29" hidden="1" x14ac:dyDescent="0.3">
      <c r="A60" t="s">
        <v>523</v>
      </c>
      <c r="B60" s="1" t="s">
        <v>258</v>
      </c>
      <c r="C60" t="s">
        <v>566</v>
      </c>
      <c r="D60" s="1" t="s">
        <v>437</v>
      </c>
      <c r="E60">
        <v>0.91050064563751198</v>
      </c>
      <c r="F60">
        <v>0.81362700462341297</v>
      </c>
      <c r="G60">
        <v>0.83250594139099099</v>
      </c>
      <c r="H60">
        <v>0.868621826171875</v>
      </c>
      <c r="I60">
        <v>0.80535018444061302</v>
      </c>
      <c r="J60">
        <v>0.84613484144210804</v>
      </c>
      <c r="K60">
        <v>0.83880919218063399</v>
      </c>
      <c r="L60">
        <v>0.97661709785461404</v>
      </c>
      <c r="M60">
        <v>0.94144928455352805</v>
      </c>
      <c r="N60">
        <v>0.91338652372360196</v>
      </c>
      <c r="O60">
        <v>0.77115595340728804</v>
      </c>
      <c r="P60">
        <v>0.77266937494277999</v>
      </c>
      <c r="Q60">
        <v>0.75660258531570401</v>
      </c>
      <c r="R60">
        <v>0.61110287904739402</v>
      </c>
      <c r="S60">
        <v>0.58302003145217896</v>
      </c>
      <c r="T60">
        <v>0.50920277833938599</v>
      </c>
      <c r="U60">
        <v>0.382024466991425</v>
      </c>
      <c r="V60">
        <v>0.41362625360488903</v>
      </c>
      <c r="W60">
        <v>0.53743231296539296</v>
      </c>
      <c r="X60">
        <v>0.55506968498230003</v>
      </c>
      <c r="Y60">
        <v>0.49868422746658297</v>
      </c>
      <c r="Z60">
        <v>0.492385804653168</v>
      </c>
      <c r="AA60">
        <v>0.50537341833114602</v>
      </c>
      <c r="AB60">
        <v>0.42206713557243303</v>
      </c>
      <c r="AC60">
        <v>0.42708453536033603</v>
      </c>
    </row>
    <row r="61" spans="1:29" x14ac:dyDescent="0.3">
      <c r="A61" t="s">
        <v>523</v>
      </c>
      <c r="B61" s="1" t="s">
        <v>258</v>
      </c>
      <c r="C61" t="s">
        <v>453</v>
      </c>
      <c r="D61" s="1" t="s">
        <v>394</v>
      </c>
      <c r="E61">
        <v>1.0152370929718</v>
      </c>
      <c r="F61">
        <v>1.0704607963562001</v>
      </c>
      <c r="G61">
        <v>1.1352666616439799</v>
      </c>
      <c r="H61">
        <v>1.15602231025696</v>
      </c>
      <c r="I61">
        <v>1.1673821210861199</v>
      </c>
      <c r="J61">
        <v>1.1494140625</v>
      </c>
      <c r="K61">
        <v>1.1751893758773799</v>
      </c>
      <c r="L61">
        <v>1.0150407552719101</v>
      </c>
      <c r="M61">
        <v>1.04105567932129</v>
      </c>
      <c r="N61">
        <v>0.96570843458175704</v>
      </c>
      <c r="O61">
        <v>0.90972435474395796</v>
      </c>
      <c r="P61">
        <v>0.894237220287323</v>
      </c>
      <c r="Q61">
        <v>0.83697313070297197</v>
      </c>
      <c r="R61">
        <v>0.74936765432357799</v>
      </c>
      <c r="S61">
        <v>0.73716461658477805</v>
      </c>
      <c r="T61">
        <v>0.55321401357650801</v>
      </c>
      <c r="U61">
        <v>0.56009066104888905</v>
      </c>
      <c r="V61">
        <v>0.402424246072769</v>
      </c>
      <c r="W61">
        <v>0.53744047880172696</v>
      </c>
      <c r="X61">
        <v>0.487892836332321</v>
      </c>
      <c r="Y61">
        <v>0.34357354044914201</v>
      </c>
      <c r="Z61">
        <v>0.39037311077117898</v>
      </c>
      <c r="AA61">
        <v>0.39748060703277599</v>
      </c>
      <c r="AB61">
        <v>0.42534744739532498</v>
      </c>
      <c r="AC61">
        <v>0.35952889919281</v>
      </c>
    </row>
    <row r="62" spans="1:29" hidden="1" x14ac:dyDescent="0.3">
      <c r="A62" t="s">
        <v>85</v>
      </c>
      <c r="B62" s="1" t="s">
        <v>487</v>
      </c>
      <c r="C62" t="s">
        <v>279</v>
      </c>
      <c r="D62" s="1" t="s">
        <v>543</v>
      </c>
      <c r="E62">
        <v>1.73311007022858</v>
      </c>
      <c r="F62">
        <v>1.9142378568649301</v>
      </c>
      <c r="G62">
        <v>2.1970431804657</v>
      </c>
      <c r="H62">
        <v>2.1946141719818102</v>
      </c>
      <c r="I62">
        <v>2.2275228500366202</v>
      </c>
      <c r="J62">
        <v>2.1672317981720002</v>
      </c>
      <c r="K62">
        <v>2.3013553619384801</v>
      </c>
      <c r="L62">
        <v>2.1729111671447798</v>
      </c>
      <c r="M62">
        <v>2.1976702213287398</v>
      </c>
      <c r="N62">
        <v>2.3272514343261701</v>
      </c>
      <c r="O62">
        <v>2.0315201282501198</v>
      </c>
      <c r="P62">
        <v>1.93496966362</v>
      </c>
      <c r="Q62">
        <v>1.93282318115234</v>
      </c>
      <c r="R62">
        <v>1.8780314922332799</v>
      </c>
      <c r="S62">
        <v>1.9048662185668901</v>
      </c>
      <c r="T62">
        <v>1.82364666461945</v>
      </c>
      <c r="U62">
        <v>1.89781582355499</v>
      </c>
      <c r="V62">
        <v>1.9036395549774201</v>
      </c>
      <c r="W62">
        <v>1.79464328289032</v>
      </c>
      <c r="X62">
        <v>1.80560302734375</v>
      </c>
      <c r="Y62">
        <v>1.67063760757446</v>
      </c>
      <c r="Z62">
        <v>1.6668643951416</v>
      </c>
      <c r="AA62">
        <v>1.76012051105499</v>
      </c>
      <c r="AB62">
        <v>1.56749963760376</v>
      </c>
      <c r="AC62">
        <v>1.5513061285018901</v>
      </c>
    </row>
    <row r="63" spans="1:29" hidden="1" x14ac:dyDescent="0.3">
      <c r="A63" t="s">
        <v>85</v>
      </c>
      <c r="B63" s="1" t="s">
        <v>487</v>
      </c>
      <c r="C63" t="s">
        <v>445</v>
      </c>
      <c r="D63" s="1" t="s">
        <v>313</v>
      </c>
      <c r="E63">
        <v>1.86076653003693</v>
      </c>
      <c r="F63">
        <v>1.8443077802658101</v>
      </c>
      <c r="G63">
        <v>1.94497442245483</v>
      </c>
      <c r="H63">
        <v>1.9568116664886499</v>
      </c>
      <c r="I63">
        <v>2.0399632453918501</v>
      </c>
      <c r="J63">
        <v>2.0523438453674299</v>
      </c>
      <c r="K63">
        <v>1.9684877395629901</v>
      </c>
      <c r="L63">
        <v>1.89015877246857</v>
      </c>
      <c r="M63">
        <v>1.7888873815536499</v>
      </c>
      <c r="N63">
        <v>1.82254898548126</v>
      </c>
      <c r="O63">
        <v>1.63136506080627</v>
      </c>
      <c r="P63">
        <v>1.5804021358489999</v>
      </c>
      <c r="Q63">
        <v>1.5774759054184</v>
      </c>
      <c r="R63">
        <v>1.4831444025039699</v>
      </c>
      <c r="S63">
        <v>1.4829857349395801</v>
      </c>
      <c r="T63">
        <v>1.48536741733551</v>
      </c>
      <c r="U63">
        <v>1.46093690395355</v>
      </c>
      <c r="V63">
        <v>1.34993553161621</v>
      </c>
      <c r="W63">
        <v>1.41358423233032</v>
      </c>
      <c r="X63">
        <v>1.42581415176392</v>
      </c>
      <c r="Y63">
        <v>1.4820349216461199</v>
      </c>
      <c r="Z63">
        <v>1.47592997550964</v>
      </c>
      <c r="AA63">
        <v>1.59388387203217</v>
      </c>
      <c r="AB63">
        <v>1.5629870891571001</v>
      </c>
      <c r="AC63">
        <v>1.55512094497681</v>
      </c>
    </row>
    <row r="64" spans="1:29" hidden="1" x14ac:dyDescent="0.3">
      <c r="A64" t="s">
        <v>85</v>
      </c>
      <c r="B64" s="1" t="s">
        <v>487</v>
      </c>
      <c r="C64" t="s">
        <v>100</v>
      </c>
      <c r="D64" s="1" t="s">
        <v>51</v>
      </c>
      <c r="E64">
        <v>1.32520198822021</v>
      </c>
      <c r="F64">
        <v>1.3771053552627599</v>
      </c>
      <c r="G64">
        <v>1.5753306150436399</v>
      </c>
      <c r="H64">
        <v>1.6202925443649301</v>
      </c>
      <c r="I64">
        <v>1.5172321796417201</v>
      </c>
      <c r="J64">
        <v>1.45700466632843</v>
      </c>
      <c r="K64">
        <v>1.44469714164734</v>
      </c>
      <c r="L64">
        <v>1.4538265466690099</v>
      </c>
      <c r="M64">
        <v>1.4855941534042401</v>
      </c>
      <c r="N64">
        <v>1.2150238752365099</v>
      </c>
      <c r="O64">
        <v>1.1908872127532999</v>
      </c>
      <c r="P64">
        <v>1.0222536325454701</v>
      </c>
      <c r="Q64">
        <v>1.2440097332000699</v>
      </c>
      <c r="R64">
        <v>1.2450320720672601</v>
      </c>
      <c r="S64">
        <v>1.2871336936950699</v>
      </c>
      <c r="T64">
        <v>1.2469745874404901</v>
      </c>
      <c r="U64">
        <v>1.2984809875488299</v>
      </c>
      <c r="V64">
        <v>1.3465887308120701</v>
      </c>
      <c r="W64">
        <v>1.3376867771148699</v>
      </c>
      <c r="X64">
        <v>1.3948173522949201</v>
      </c>
      <c r="Y64">
        <v>1.61980617046356</v>
      </c>
      <c r="Z64">
        <v>1.3750315904617301</v>
      </c>
      <c r="AA64">
        <v>1.37235331535339</v>
      </c>
      <c r="AB64">
        <v>1.24969923496246</v>
      </c>
      <c r="AC64">
        <v>1.2144037485122701</v>
      </c>
    </row>
    <row r="65" spans="1:29" hidden="1" x14ac:dyDescent="0.3">
      <c r="A65" t="s">
        <v>85</v>
      </c>
      <c r="B65" s="1" t="s">
        <v>487</v>
      </c>
      <c r="C65" t="s">
        <v>295</v>
      </c>
      <c r="D65" s="1" t="s">
        <v>177</v>
      </c>
      <c r="E65">
        <v>1.2536518573761</v>
      </c>
      <c r="F65">
        <v>1.3003966808319101</v>
      </c>
      <c r="G65">
        <v>1.55263936519623</v>
      </c>
      <c r="H65">
        <v>1.5055731534957899</v>
      </c>
      <c r="I65">
        <v>1.6300034523010301</v>
      </c>
      <c r="J65">
        <v>1.6127082109451301</v>
      </c>
      <c r="K65">
        <v>1.6023203134536701</v>
      </c>
      <c r="L65">
        <v>1.52669358253479</v>
      </c>
      <c r="M65">
        <v>1.50993680953979</v>
      </c>
      <c r="N65">
        <v>1.31083500385284</v>
      </c>
      <c r="O65">
        <v>1.0137623548507699</v>
      </c>
      <c r="P65">
        <v>0.920679152011871</v>
      </c>
      <c r="Q65">
        <v>1.05194532871246</v>
      </c>
      <c r="R65">
        <v>1.1131241321563701</v>
      </c>
      <c r="S65">
        <v>1.13294076919556</v>
      </c>
      <c r="T65">
        <v>1.2128943204879801</v>
      </c>
      <c r="U65">
        <v>1.2609771490096999</v>
      </c>
      <c r="V65">
        <v>1.2658385038375899</v>
      </c>
      <c r="W65">
        <v>1.42314469814301</v>
      </c>
      <c r="X65">
        <v>1.4082456827163701</v>
      </c>
      <c r="Y65">
        <v>1.3629900217056301</v>
      </c>
      <c r="Z65">
        <v>1.4430121183395399</v>
      </c>
      <c r="AA65">
        <v>1.52774238586426</v>
      </c>
      <c r="AB65">
        <v>1.30729651451111</v>
      </c>
      <c r="AC65">
        <v>1.2844438552856401</v>
      </c>
    </row>
    <row r="66" spans="1:29" hidden="1" x14ac:dyDescent="0.3">
      <c r="A66" t="s">
        <v>85</v>
      </c>
      <c r="B66" s="1" t="s">
        <v>487</v>
      </c>
      <c r="C66" t="s">
        <v>566</v>
      </c>
      <c r="D66" s="1" t="s">
        <v>437</v>
      </c>
      <c r="E66">
        <v>1.60150218009949</v>
      </c>
      <c r="F66">
        <v>1.6596605777740501</v>
      </c>
      <c r="G66">
        <v>1.7967945337295499</v>
      </c>
      <c r="H66">
        <v>1.85915970802307</v>
      </c>
      <c r="I66">
        <v>1.9187545776367201</v>
      </c>
      <c r="J66">
        <v>1.9061242341995199</v>
      </c>
      <c r="K66">
        <v>1.9393240213394201</v>
      </c>
      <c r="L66">
        <v>1.8820933103561399</v>
      </c>
      <c r="M66">
        <v>1.8277961015701301</v>
      </c>
      <c r="N66">
        <v>1.8531905412673999</v>
      </c>
      <c r="O66">
        <v>1.70691537857056</v>
      </c>
      <c r="P66">
        <v>1.70661580562592</v>
      </c>
      <c r="Q66">
        <v>1.6885669231414799</v>
      </c>
      <c r="R66">
        <v>1.67797338962555</v>
      </c>
      <c r="S66">
        <v>1.6538623571395901</v>
      </c>
      <c r="T66">
        <v>1.7044812440872199</v>
      </c>
      <c r="U66">
        <v>1.63356757164001</v>
      </c>
      <c r="V66">
        <v>1.4831502437591599</v>
      </c>
      <c r="W66">
        <v>1.57102274894714</v>
      </c>
      <c r="X66">
        <v>1.6792513132095299</v>
      </c>
      <c r="Y66">
        <v>1.7263261079788199</v>
      </c>
      <c r="Z66">
        <v>1.75022161006927</v>
      </c>
      <c r="AA66">
        <v>1.7126334905624401</v>
      </c>
      <c r="AB66">
        <v>1.7029050588607799</v>
      </c>
      <c r="AC66">
        <v>1.7211176156997701</v>
      </c>
    </row>
    <row r="67" spans="1:29" x14ac:dyDescent="0.3">
      <c r="A67" t="s">
        <v>85</v>
      </c>
      <c r="B67" s="1" t="s">
        <v>487</v>
      </c>
      <c r="C67" t="s">
        <v>453</v>
      </c>
      <c r="D67" s="1" t="s">
        <v>394</v>
      </c>
      <c r="E67">
        <v>1.4623889923095701</v>
      </c>
      <c r="F67">
        <v>1.4291028976440401</v>
      </c>
      <c r="G67">
        <v>1.49271559715271</v>
      </c>
      <c r="H67">
        <v>1.4729921817779501</v>
      </c>
      <c r="I67">
        <v>1.55566942691803</v>
      </c>
      <c r="J67">
        <v>1.62832796573639</v>
      </c>
      <c r="K67">
        <v>1.568608045578</v>
      </c>
      <c r="L67">
        <v>1.4453368186950699</v>
      </c>
      <c r="M67">
        <v>1.4310002326965301</v>
      </c>
      <c r="N67">
        <v>1.4256500005721999</v>
      </c>
      <c r="O67">
        <v>1.4152140617370601</v>
      </c>
      <c r="P67">
        <v>1.4457523822784399</v>
      </c>
      <c r="Q67">
        <v>1.4107296466827399</v>
      </c>
      <c r="R67">
        <v>1.4429503679275499</v>
      </c>
      <c r="S67">
        <v>1.4394714832305899</v>
      </c>
      <c r="T67">
        <v>1.35721683502197</v>
      </c>
      <c r="U67">
        <v>1.3765660524368299</v>
      </c>
      <c r="V67">
        <v>1.3562315702438399</v>
      </c>
      <c r="W67">
        <v>1.3792781829834</v>
      </c>
      <c r="X67">
        <v>1.3895735740661601</v>
      </c>
      <c r="Y67">
        <v>1.30241823196411</v>
      </c>
      <c r="Z67">
        <v>1.3817541599273699</v>
      </c>
      <c r="AA67">
        <v>1.3626396656036399</v>
      </c>
      <c r="AB67">
        <v>1.4274594783782999</v>
      </c>
      <c r="AC67">
        <v>1.44590175151825</v>
      </c>
    </row>
    <row r="68" spans="1:29" hidden="1" x14ac:dyDescent="0.3">
      <c r="A68" t="s">
        <v>307</v>
      </c>
      <c r="B68" s="1" t="s">
        <v>438</v>
      </c>
      <c r="C68" t="s">
        <v>279</v>
      </c>
      <c r="D68" s="1" t="s">
        <v>543</v>
      </c>
      <c r="E68">
        <v>-0.86410629749298096</v>
      </c>
      <c r="F68">
        <v>-1.1600769758224501</v>
      </c>
      <c r="G68">
        <v>-0.90869444608688399</v>
      </c>
      <c r="H68">
        <v>-1.1373029947280899</v>
      </c>
      <c r="I68">
        <v>-0.97982358932495095</v>
      </c>
      <c r="J68">
        <v>-0.97661179304122903</v>
      </c>
      <c r="K68">
        <v>-0.90605181455612205</v>
      </c>
      <c r="L68">
        <v>-0.86427628993988004</v>
      </c>
      <c r="M68">
        <v>-0.63050919771194502</v>
      </c>
      <c r="N68">
        <v>-0.63908606767654397</v>
      </c>
      <c r="O68">
        <v>-0.88964062929153398</v>
      </c>
      <c r="P68">
        <v>-0.80353450775146495</v>
      </c>
      <c r="Q68">
        <v>-0.75587069988250699</v>
      </c>
      <c r="R68">
        <v>-0.68910580873489402</v>
      </c>
      <c r="S68">
        <v>-0.66029179096221902</v>
      </c>
      <c r="T68">
        <v>-0.598005831241608</v>
      </c>
      <c r="U68">
        <v>-0.51908439397811901</v>
      </c>
      <c r="V68">
        <v>-0.463151514530182</v>
      </c>
      <c r="W68">
        <v>-0.30527892708778398</v>
      </c>
      <c r="X68">
        <v>-0.29960429668426503</v>
      </c>
      <c r="Y68">
        <v>-0.47349852323532099</v>
      </c>
      <c r="Z68">
        <v>-0.454962939023972</v>
      </c>
      <c r="AA68">
        <v>-0.44984787702560403</v>
      </c>
      <c r="AB68">
        <v>-0.43533557653427102</v>
      </c>
      <c r="AC68">
        <v>-0.48687219619750999</v>
      </c>
    </row>
    <row r="69" spans="1:29" hidden="1" x14ac:dyDescent="0.3">
      <c r="A69" t="s">
        <v>307</v>
      </c>
      <c r="B69" s="1" t="s">
        <v>438</v>
      </c>
      <c r="C69" t="s">
        <v>445</v>
      </c>
      <c r="D69" s="1" t="s">
        <v>313</v>
      </c>
      <c r="E69">
        <v>-0.70533567667007402</v>
      </c>
      <c r="F69">
        <v>-0.69451749324798595</v>
      </c>
      <c r="G69">
        <v>-0.36605402827262901</v>
      </c>
      <c r="H69">
        <v>-0.55052304267883301</v>
      </c>
      <c r="I69">
        <v>-0.59645450115203902</v>
      </c>
      <c r="J69">
        <v>-0.49050500988960299</v>
      </c>
      <c r="K69">
        <v>-0.50264471769332897</v>
      </c>
      <c r="L69">
        <v>-0.348611891269684</v>
      </c>
      <c r="M69">
        <v>-0.30746361613273598</v>
      </c>
      <c r="N69">
        <v>-0.26271912455558799</v>
      </c>
      <c r="O69">
        <v>-0.33005911111831698</v>
      </c>
      <c r="P69">
        <v>-0.26694101095199602</v>
      </c>
      <c r="Q69">
        <v>-0.32159194350242598</v>
      </c>
      <c r="R69">
        <v>-0.33047968149185197</v>
      </c>
      <c r="S69">
        <v>-0.24426235258579301</v>
      </c>
      <c r="T69">
        <v>-6.6690765321254702E-2</v>
      </c>
      <c r="U69">
        <v>-0.325818121433258</v>
      </c>
      <c r="V69">
        <v>-5.07822521030903E-2</v>
      </c>
      <c r="W69">
        <v>-1.97342690080404E-2</v>
      </c>
      <c r="X69">
        <v>0.14137987792491899</v>
      </c>
      <c r="Y69">
        <v>0.13870000839233401</v>
      </c>
      <c r="Z69">
        <v>0.31706503033638</v>
      </c>
      <c r="AA69">
        <v>0.34644344449043302</v>
      </c>
      <c r="AB69">
        <v>0.436147511005402</v>
      </c>
      <c r="AC69">
        <v>0.58032637834548995</v>
      </c>
    </row>
    <row r="70" spans="1:29" hidden="1" x14ac:dyDescent="0.3">
      <c r="A70" t="s">
        <v>307</v>
      </c>
      <c r="B70" s="1" t="s">
        <v>438</v>
      </c>
      <c r="C70" t="s">
        <v>100</v>
      </c>
      <c r="D70" s="1" t="s">
        <v>51</v>
      </c>
      <c r="E70">
        <v>-1.1313791275024401</v>
      </c>
      <c r="F70">
        <v>-1.7316706180572501</v>
      </c>
      <c r="G70">
        <v>-1.99520063400269</v>
      </c>
      <c r="H70">
        <v>-1.5832442045211801</v>
      </c>
      <c r="I70">
        <v>-2.0953948497772199</v>
      </c>
      <c r="J70">
        <v>-1.9086055755615201</v>
      </c>
      <c r="K70">
        <v>-1.5181759595871001</v>
      </c>
      <c r="L70">
        <v>-1.4176669120788601</v>
      </c>
      <c r="M70">
        <v>-1.19806575775146</v>
      </c>
      <c r="N70">
        <v>-1.05679154396057</v>
      </c>
      <c r="O70">
        <v>-0.75115364789962802</v>
      </c>
      <c r="P70">
        <v>-0.85391616821289096</v>
      </c>
      <c r="Q70">
        <v>-0.77011418342590299</v>
      </c>
      <c r="R70">
        <v>-0.59326279163360596</v>
      </c>
      <c r="S70">
        <v>-0.51926463842392001</v>
      </c>
      <c r="T70">
        <v>-0.41682404279708901</v>
      </c>
      <c r="U70">
        <v>-0.619956314563751</v>
      </c>
      <c r="V70">
        <v>-0.379699736833572</v>
      </c>
      <c r="W70">
        <v>-0.50493872165679898</v>
      </c>
      <c r="X70">
        <v>-0.55203402042388905</v>
      </c>
      <c r="Y70">
        <v>-0.50214302539825395</v>
      </c>
      <c r="Z70">
        <v>-0.46231138706207298</v>
      </c>
      <c r="AA70">
        <v>-0.53144919872283902</v>
      </c>
      <c r="AB70">
        <v>-0.55389422178268399</v>
      </c>
      <c r="AC70">
        <v>-0.40437531471252403</v>
      </c>
    </row>
    <row r="71" spans="1:29" hidden="1" x14ac:dyDescent="0.3">
      <c r="A71" t="s">
        <v>307</v>
      </c>
      <c r="B71" s="1" t="s">
        <v>438</v>
      </c>
      <c r="C71" t="s">
        <v>295</v>
      </c>
      <c r="D71" s="1" t="s">
        <v>177</v>
      </c>
      <c r="E71">
        <v>-5.0810460001230198E-2</v>
      </c>
      <c r="F71">
        <v>-0.35285672545433</v>
      </c>
      <c r="G71">
        <v>-0.26039990782737699</v>
      </c>
      <c r="H71">
        <v>-0.742287337779999</v>
      </c>
      <c r="I71">
        <v>-0.86609733104705799</v>
      </c>
      <c r="J71">
        <v>-0.73582422733306896</v>
      </c>
      <c r="K71">
        <v>-0.64694803953170799</v>
      </c>
      <c r="L71">
        <v>-0.39619559049606301</v>
      </c>
      <c r="M71">
        <v>-0.38859167695045499</v>
      </c>
      <c r="N71">
        <v>-0.346988946199417</v>
      </c>
      <c r="O71">
        <v>-0.31469470262527499</v>
      </c>
      <c r="P71">
        <v>-0.38086059689521801</v>
      </c>
      <c r="Q71">
        <v>-0.31018862128257801</v>
      </c>
      <c r="R71">
        <v>-0.22185291349887801</v>
      </c>
      <c r="S71">
        <v>-0.12326587736606601</v>
      </c>
      <c r="T71">
        <v>-8.3587504923343693E-3</v>
      </c>
      <c r="U71">
        <v>-0.158227473497391</v>
      </c>
      <c r="V71">
        <v>-3.1375799328088802E-2</v>
      </c>
      <c r="W71">
        <v>2.7927501127123801E-2</v>
      </c>
      <c r="X71">
        <v>-2.1816467866301498E-2</v>
      </c>
      <c r="Y71">
        <v>2.89513897150755E-2</v>
      </c>
      <c r="Z71">
        <v>0.216156706213951</v>
      </c>
      <c r="AA71">
        <v>0.28756102919578602</v>
      </c>
      <c r="AB71">
        <v>0.20595996081829099</v>
      </c>
      <c r="AC71">
        <v>0.30137875676155101</v>
      </c>
    </row>
    <row r="72" spans="1:29" hidden="1" x14ac:dyDescent="0.3">
      <c r="A72" t="s">
        <v>307</v>
      </c>
      <c r="B72" s="1" t="s">
        <v>438</v>
      </c>
      <c r="C72" t="s">
        <v>566</v>
      </c>
      <c r="D72" s="1" t="s">
        <v>437</v>
      </c>
      <c r="E72">
        <v>-0.48987030982971203</v>
      </c>
      <c r="F72">
        <v>-0.750535488128662</v>
      </c>
      <c r="G72">
        <v>-0.696610867977142</v>
      </c>
      <c r="H72">
        <v>-0.91026473045349099</v>
      </c>
      <c r="I72">
        <v>-0.85910069942474399</v>
      </c>
      <c r="J72">
        <v>-0.73288017511367798</v>
      </c>
      <c r="K72">
        <v>-0.79787218570709195</v>
      </c>
      <c r="L72">
        <v>-0.69445085525512695</v>
      </c>
      <c r="M72">
        <v>-0.69898992776870705</v>
      </c>
      <c r="N72">
        <v>-0.67378258705139205</v>
      </c>
      <c r="O72">
        <v>-0.61193531751632702</v>
      </c>
      <c r="P72">
        <v>-0.65604490041732799</v>
      </c>
      <c r="Q72">
        <v>-0.59964394569396995</v>
      </c>
      <c r="R72">
        <v>-0.58356904983520497</v>
      </c>
      <c r="S72">
        <v>-0.533516585826874</v>
      </c>
      <c r="T72">
        <v>-0.31091845035553001</v>
      </c>
      <c r="U72">
        <v>-0.424549460411072</v>
      </c>
      <c r="V72">
        <v>-0.33899450302124001</v>
      </c>
      <c r="W72">
        <v>-0.351397454738617</v>
      </c>
      <c r="X72">
        <v>-0.31440138816833502</v>
      </c>
      <c r="Y72">
        <v>-0.34765389561653098</v>
      </c>
      <c r="Z72">
        <v>-0.36560273170471203</v>
      </c>
      <c r="AA72">
        <v>-0.253444284200668</v>
      </c>
      <c r="AB72">
        <v>-0.18813031911850001</v>
      </c>
      <c r="AC72">
        <v>-0.15360446274280501</v>
      </c>
    </row>
    <row r="73" spans="1:29" x14ac:dyDescent="0.3">
      <c r="A73" t="s">
        <v>307</v>
      </c>
      <c r="B73" s="1" t="s">
        <v>438</v>
      </c>
      <c r="C73" t="s">
        <v>453</v>
      </c>
      <c r="D73" s="1" t="s">
        <v>394</v>
      </c>
      <c r="E73">
        <v>-0.92368984222412098</v>
      </c>
      <c r="F73">
        <v>-1.02446973323822</v>
      </c>
      <c r="G73">
        <v>-0.27017590403556802</v>
      </c>
      <c r="H73">
        <v>-0.271903306245804</v>
      </c>
      <c r="I73">
        <v>-0.29938605427741999</v>
      </c>
      <c r="J73">
        <v>-0.255447417497635</v>
      </c>
      <c r="K73">
        <v>-0.12192551791667899</v>
      </c>
      <c r="L73">
        <v>-8.4252528846263899E-2</v>
      </c>
      <c r="M73">
        <v>-1.98048055171967E-2</v>
      </c>
      <c r="N73">
        <v>-1.1261515319347401E-2</v>
      </c>
      <c r="O73">
        <v>-9.97999450191855E-4</v>
      </c>
      <c r="P73">
        <v>-3.7748463451862301E-2</v>
      </c>
      <c r="Q73">
        <v>-8.5310135036706907E-3</v>
      </c>
      <c r="R73">
        <v>6.7612648010253906E-2</v>
      </c>
      <c r="S73">
        <v>3.6043047904968303E-2</v>
      </c>
      <c r="T73">
        <v>0.153843909502029</v>
      </c>
      <c r="U73">
        <v>0.18487709760665899</v>
      </c>
      <c r="V73">
        <v>0.16793267428875</v>
      </c>
      <c r="W73">
        <v>0.131470382213593</v>
      </c>
      <c r="X73">
        <v>0.16221098601818101</v>
      </c>
      <c r="Y73">
        <v>0.13138623535633101</v>
      </c>
      <c r="Z73">
        <v>9.9300831556320204E-2</v>
      </c>
      <c r="AA73">
        <v>0.14933270215988201</v>
      </c>
      <c r="AB73">
        <v>0.14396958053111999</v>
      </c>
      <c r="AC73">
        <v>0.13898281753063199</v>
      </c>
    </row>
    <row r="74" spans="1:29" hidden="1" x14ac:dyDescent="0.3">
      <c r="A74" t="s">
        <v>218</v>
      </c>
      <c r="B74" s="1" t="s">
        <v>34</v>
      </c>
      <c r="C74" t="s">
        <v>279</v>
      </c>
      <c r="D74" s="1" t="s">
        <v>543</v>
      </c>
      <c r="E74">
        <v>1.1923118829727199</v>
      </c>
      <c r="F74">
        <v>1.0659312009811399</v>
      </c>
      <c r="G74">
        <v>1.22991895675659</v>
      </c>
      <c r="H74">
        <v>0.93693983554840099</v>
      </c>
      <c r="I74">
        <v>1.1698737144470199</v>
      </c>
      <c r="J74">
        <v>1.2000110149383501</v>
      </c>
      <c r="K74">
        <v>1.2101241350173999</v>
      </c>
      <c r="L74">
        <v>1.3208487033844001</v>
      </c>
      <c r="M74">
        <v>1.2302278280258201</v>
      </c>
      <c r="N74">
        <v>1.3238885402679399</v>
      </c>
      <c r="O74">
        <v>1.36922454833984</v>
      </c>
      <c r="P74">
        <v>1.55362319946289</v>
      </c>
      <c r="Q74">
        <v>1.5543754100799601</v>
      </c>
      <c r="R74">
        <v>1.6189486980438199</v>
      </c>
      <c r="S74">
        <v>1.6482492685318</v>
      </c>
      <c r="T74">
        <v>1.69021356105804</v>
      </c>
      <c r="U74">
        <v>1.5297664403915401</v>
      </c>
      <c r="V74">
        <v>1.4822438955307</v>
      </c>
      <c r="W74">
        <v>1.4812270402908301</v>
      </c>
      <c r="X74">
        <v>1.38858759403229</v>
      </c>
      <c r="Y74">
        <v>1.4309983253478999</v>
      </c>
      <c r="Z74">
        <v>1.4637143611907999</v>
      </c>
      <c r="AA74">
        <v>1.53576052188873</v>
      </c>
      <c r="AB74">
        <v>1.5399296283721899</v>
      </c>
      <c r="AC74">
        <v>1.3956606388092001</v>
      </c>
    </row>
    <row r="75" spans="1:29" hidden="1" x14ac:dyDescent="0.3">
      <c r="A75" t="s">
        <v>218</v>
      </c>
      <c r="B75" s="1" t="s">
        <v>34</v>
      </c>
      <c r="C75" t="s">
        <v>445</v>
      </c>
      <c r="D75" s="1" t="s">
        <v>313</v>
      </c>
      <c r="E75">
        <v>0.91029077768325795</v>
      </c>
      <c r="F75">
        <v>1.01681685447693</v>
      </c>
      <c r="G75">
        <v>1.14183568954468</v>
      </c>
      <c r="H75">
        <v>1.0168479681014999</v>
      </c>
      <c r="I75">
        <v>1.1574610471725499</v>
      </c>
      <c r="J75">
        <v>1.34332299232483</v>
      </c>
      <c r="K75">
        <v>1.2854862213134799</v>
      </c>
      <c r="L75">
        <v>1.5849609375</v>
      </c>
      <c r="M75">
        <v>1.4412595033645601</v>
      </c>
      <c r="N75">
        <v>1.45174884796143</v>
      </c>
      <c r="O75">
        <v>1.4501043558120701</v>
      </c>
      <c r="P75">
        <v>1.52235090732574</v>
      </c>
      <c r="Q75">
        <v>1.46691274642944</v>
      </c>
      <c r="R75">
        <v>1.4079896211624101</v>
      </c>
      <c r="S75">
        <v>1.6105093955993699</v>
      </c>
      <c r="T75">
        <v>1.8054130077362101</v>
      </c>
      <c r="U75">
        <v>1.7531654834747299</v>
      </c>
      <c r="V75">
        <v>1.7848255634307899</v>
      </c>
      <c r="W75">
        <v>1.57989025115967</v>
      </c>
      <c r="X75">
        <v>1.63458871841431</v>
      </c>
      <c r="Y75">
        <v>1.55003654956818</v>
      </c>
      <c r="Z75">
        <v>1.5473005771637001</v>
      </c>
      <c r="AA75">
        <v>1.36116814613342</v>
      </c>
      <c r="AB75">
        <v>1.6194154024124101</v>
      </c>
      <c r="AC75">
        <v>1.63126504421234</v>
      </c>
    </row>
    <row r="76" spans="1:29" hidden="1" x14ac:dyDescent="0.3">
      <c r="A76" t="s">
        <v>218</v>
      </c>
      <c r="B76" s="1" t="s">
        <v>34</v>
      </c>
      <c r="C76" t="s">
        <v>100</v>
      </c>
      <c r="D76" s="1" t="s">
        <v>51</v>
      </c>
      <c r="E76">
        <v>1.1618897914886499</v>
      </c>
      <c r="F76">
        <v>1.24767482280731</v>
      </c>
      <c r="G76">
        <v>1.1975526809692401</v>
      </c>
      <c r="H76">
        <v>1.1760225296020499</v>
      </c>
      <c r="I76">
        <v>1.0271201133728001</v>
      </c>
      <c r="J76">
        <v>1.02831530570984</v>
      </c>
      <c r="K76">
        <v>1.0357694625854501</v>
      </c>
      <c r="L76">
        <v>1.13833451271057</v>
      </c>
      <c r="M76">
        <v>1.0103745460510301</v>
      </c>
      <c r="N76">
        <v>0.89462524652481101</v>
      </c>
      <c r="O76">
        <v>0.976251900196075</v>
      </c>
      <c r="P76">
        <v>0.87935316562652599</v>
      </c>
      <c r="Q76">
        <v>0.99509197473526001</v>
      </c>
      <c r="R76">
        <v>0.94844287633895896</v>
      </c>
      <c r="S76">
        <v>1.01914191246033</v>
      </c>
      <c r="T76">
        <v>0.96859735250473</v>
      </c>
      <c r="U76">
        <v>1.05422055721283</v>
      </c>
      <c r="V76">
        <v>0.96818900108337402</v>
      </c>
      <c r="W76">
        <v>1.1001280546188399</v>
      </c>
      <c r="X76">
        <v>1.0375627279281601</v>
      </c>
      <c r="Y76">
        <v>1.0198123455047601</v>
      </c>
      <c r="Z76">
        <v>1.02614521980286</v>
      </c>
      <c r="AA76">
        <v>1.0155017375946001</v>
      </c>
      <c r="AB76">
        <v>1.0326372385025</v>
      </c>
      <c r="AC76">
        <v>0.95113623142242398</v>
      </c>
    </row>
    <row r="77" spans="1:29" hidden="1" x14ac:dyDescent="0.3">
      <c r="A77" t="s">
        <v>218</v>
      </c>
      <c r="B77" s="1" t="s">
        <v>34</v>
      </c>
      <c r="C77" t="s">
        <v>295</v>
      </c>
      <c r="D77" s="1" t="s">
        <v>177</v>
      </c>
      <c r="E77">
        <v>0.77194672822952304</v>
      </c>
      <c r="F77">
        <v>0.55454945564269997</v>
      </c>
      <c r="G77">
        <v>0.79735416173934903</v>
      </c>
      <c r="H77">
        <v>0.49534013867378202</v>
      </c>
      <c r="I77">
        <v>1.0699657201767001</v>
      </c>
      <c r="J77">
        <v>1.1344233751296999</v>
      </c>
      <c r="K77">
        <v>1.2587310075759901</v>
      </c>
      <c r="L77">
        <v>1.26020288467407</v>
      </c>
      <c r="M77">
        <v>1.12917721271515</v>
      </c>
      <c r="N77">
        <v>1.13206923007965</v>
      </c>
      <c r="O77">
        <v>1.09656965732574</v>
      </c>
      <c r="P77">
        <v>1.0166825056076001</v>
      </c>
      <c r="Q77">
        <v>1.0742613077163701</v>
      </c>
      <c r="R77">
        <v>1.1375806331634499</v>
      </c>
      <c r="S77">
        <v>1.1089547872543299</v>
      </c>
      <c r="T77">
        <v>1.13797330856323</v>
      </c>
      <c r="U77">
        <v>1.20364701747894</v>
      </c>
      <c r="V77">
        <v>1.41657531261444</v>
      </c>
      <c r="W77">
        <v>1.3636435270309399</v>
      </c>
      <c r="X77">
        <v>1.33422780036926</v>
      </c>
      <c r="Y77">
        <v>1.3146489858627299</v>
      </c>
      <c r="Z77">
        <v>1.3470870256423999</v>
      </c>
      <c r="AA77">
        <v>1.36984014511108</v>
      </c>
      <c r="AB77">
        <v>1.4387725591659499</v>
      </c>
      <c r="AC77">
        <v>1.46932590007782</v>
      </c>
    </row>
    <row r="78" spans="1:29" hidden="1" x14ac:dyDescent="0.3">
      <c r="A78" t="s">
        <v>218</v>
      </c>
      <c r="B78" s="1" t="s">
        <v>34</v>
      </c>
      <c r="C78" t="s">
        <v>566</v>
      </c>
      <c r="D78" s="1" t="s">
        <v>437</v>
      </c>
      <c r="E78">
        <v>1.34782886505127</v>
      </c>
      <c r="F78">
        <v>1.3485251665115401</v>
      </c>
      <c r="G78">
        <v>1.2897591590881301</v>
      </c>
      <c r="H78">
        <v>1.1485517024993901</v>
      </c>
      <c r="I78">
        <v>1.16399013996124</v>
      </c>
      <c r="J78">
        <v>1.24947249889374</v>
      </c>
      <c r="K78">
        <v>1.2243965864181501</v>
      </c>
      <c r="L78">
        <v>1.3515256643295299</v>
      </c>
      <c r="M78">
        <v>1.31983089447021</v>
      </c>
      <c r="N78">
        <v>1.3086692094802901</v>
      </c>
      <c r="O78">
        <v>1.2870830297470099</v>
      </c>
      <c r="P78">
        <v>1.31965863704681</v>
      </c>
      <c r="Q78">
        <v>1.30369925498962</v>
      </c>
      <c r="R78">
        <v>1.3513658046722401</v>
      </c>
      <c r="S78">
        <v>1.43588483333588</v>
      </c>
      <c r="T78">
        <v>1.59787368774414</v>
      </c>
      <c r="U78">
        <v>1.48507380485535</v>
      </c>
      <c r="V78">
        <v>1.3837323188781701</v>
      </c>
      <c r="W78">
        <v>1.5294550657272299</v>
      </c>
      <c r="X78">
        <v>1.4938536882400499</v>
      </c>
      <c r="Y78">
        <v>1.4964345693588299</v>
      </c>
      <c r="Z78">
        <v>1.47148048877716</v>
      </c>
      <c r="AA78">
        <v>1.54032814502716</v>
      </c>
      <c r="AB78">
        <v>1.5579692125320399</v>
      </c>
      <c r="AC78">
        <v>1.53553938865662</v>
      </c>
    </row>
    <row r="79" spans="1:29" x14ac:dyDescent="0.3">
      <c r="A79" t="s">
        <v>218</v>
      </c>
      <c r="B79" s="1" t="s">
        <v>34</v>
      </c>
      <c r="C79" t="s">
        <v>453</v>
      </c>
      <c r="D79" s="1" t="s">
        <v>394</v>
      </c>
      <c r="E79">
        <v>1.0729295015335101</v>
      </c>
      <c r="F79">
        <v>0.94678646326065097</v>
      </c>
      <c r="G79">
        <v>0.95808798074722301</v>
      </c>
      <c r="H79">
        <v>1.01447093486786</v>
      </c>
      <c r="I79">
        <v>1.08260369300842</v>
      </c>
      <c r="J79">
        <v>1.0434945821762101</v>
      </c>
      <c r="K79">
        <v>1.0062769651412999</v>
      </c>
      <c r="L79">
        <v>0.95412331819534302</v>
      </c>
      <c r="M79">
        <v>0.96994626522064198</v>
      </c>
      <c r="N79">
        <v>0.94885921478271495</v>
      </c>
      <c r="O79">
        <v>1.0210536718368499</v>
      </c>
      <c r="P79">
        <v>1.04070508480072</v>
      </c>
      <c r="Q79">
        <v>1.07113337516785</v>
      </c>
      <c r="R79">
        <v>1.10129523277283</v>
      </c>
      <c r="S79">
        <v>1.1095880270004299</v>
      </c>
      <c r="T79">
        <v>1.0360524654388401</v>
      </c>
      <c r="U79">
        <v>0.98804891109466597</v>
      </c>
      <c r="V79">
        <v>0.98357117176055897</v>
      </c>
      <c r="W79">
        <v>1.00365543365479</v>
      </c>
      <c r="X79">
        <v>0.99471324682235696</v>
      </c>
      <c r="Y79">
        <v>0.92969208955764804</v>
      </c>
      <c r="Z79">
        <v>0.98290032148361195</v>
      </c>
      <c r="AA79">
        <v>1.06584024429321</v>
      </c>
      <c r="AB79">
        <v>1.02100276947021</v>
      </c>
      <c r="AC79">
        <v>1.1055053472518901</v>
      </c>
    </row>
    <row r="80" spans="1:29" hidden="1" x14ac:dyDescent="0.3">
      <c r="A80" t="s">
        <v>533</v>
      </c>
      <c r="B80" s="1" t="s">
        <v>504</v>
      </c>
      <c r="C80" t="s">
        <v>279</v>
      </c>
      <c r="D80" s="1" t="s">
        <v>543</v>
      </c>
      <c r="E80">
        <v>-0.51242864131927501</v>
      </c>
      <c r="F80">
        <v>-0.38992303609848</v>
      </c>
      <c r="G80">
        <v>-7.3860302567481995E-2</v>
      </c>
      <c r="H80">
        <v>-0.25057226419448902</v>
      </c>
      <c r="I80">
        <v>-0.24158713221549999</v>
      </c>
      <c r="J80">
        <v>-0.389334857463837</v>
      </c>
      <c r="K80">
        <v>-0.34417954087257402</v>
      </c>
      <c r="L80">
        <v>-0.32512518763542197</v>
      </c>
      <c r="M80">
        <v>-0.34145736694335899</v>
      </c>
      <c r="N80">
        <v>-0.30984988808631903</v>
      </c>
      <c r="O80">
        <v>-0.36596012115478499</v>
      </c>
      <c r="P80">
        <v>-0.43974813818931602</v>
      </c>
      <c r="Q80">
        <v>-0.47473776340484602</v>
      </c>
      <c r="R80">
        <v>-0.484527587890625</v>
      </c>
      <c r="S80">
        <v>-0.59189856052398704</v>
      </c>
      <c r="T80">
        <v>-0.84301882982253995</v>
      </c>
      <c r="U80">
        <v>-0.88896739482879605</v>
      </c>
      <c r="V80">
        <v>-0.85066229104995705</v>
      </c>
      <c r="W80">
        <v>-0.95242953300476096</v>
      </c>
      <c r="X80">
        <v>-0.94916355609893799</v>
      </c>
      <c r="Y80">
        <v>-0.91744977235794101</v>
      </c>
      <c r="Z80">
        <v>-0.92163020372390703</v>
      </c>
      <c r="AA80">
        <v>-1.02063989639282</v>
      </c>
      <c r="AB80">
        <v>-1.01208603382111</v>
      </c>
      <c r="AC80">
        <v>-1.0205787420272801</v>
      </c>
    </row>
    <row r="81" spans="1:29" hidden="1" x14ac:dyDescent="0.3">
      <c r="A81" t="s">
        <v>533</v>
      </c>
      <c r="B81" s="1" t="s">
        <v>504</v>
      </c>
      <c r="C81" t="s">
        <v>445</v>
      </c>
      <c r="D81" s="1" t="s">
        <v>313</v>
      </c>
      <c r="E81">
        <v>0.22532670199871099</v>
      </c>
      <c r="F81">
        <v>0.38436958193778997</v>
      </c>
      <c r="G81">
        <v>0.27618193626403797</v>
      </c>
      <c r="H81">
        <v>0.218386545777321</v>
      </c>
      <c r="I81">
        <v>0.131819322705269</v>
      </c>
      <c r="J81">
        <v>7.5833812355995206E-2</v>
      </c>
      <c r="K81">
        <v>3.1416982412338298E-2</v>
      </c>
      <c r="L81">
        <v>5.0471160560846301E-2</v>
      </c>
      <c r="M81">
        <v>0.136410132050514</v>
      </c>
      <c r="N81">
        <v>0.16068996489048001</v>
      </c>
      <c r="O81">
        <v>0.14151577651500699</v>
      </c>
      <c r="P81">
        <v>9.6291385591030093E-2</v>
      </c>
      <c r="Q81">
        <v>0.25232720375061002</v>
      </c>
      <c r="R81">
        <v>0.29619902372360202</v>
      </c>
      <c r="S81">
        <v>0.30235099792480502</v>
      </c>
      <c r="T81">
        <v>0.13397090137004899</v>
      </c>
      <c r="U81">
        <v>0.117517560720444</v>
      </c>
      <c r="V81">
        <v>2.7610577642917598E-2</v>
      </c>
      <c r="W81">
        <v>-6.5302550792694106E-2</v>
      </c>
      <c r="X81">
        <v>-0.29285061359405501</v>
      </c>
      <c r="Y81">
        <v>-0.30668485164642301</v>
      </c>
      <c r="Z81">
        <v>-0.27033868432045</v>
      </c>
      <c r="AA81">
        <v>-0.34354379773139998</v>
      </c>
      <c r="AB81">
        <v>-0.28172352910041798</v>
      </c>
      <c r="AC81">
        <v>-0.198361441493034</v>
      </c>
    </row>
    <row r="82" spans="1:29" hidden="1" x14ac:dyDescent="0.3">
      <c r="A82" t="s">
        <v>533</v>
      </c>
      <c r="B82" s="1" t="s">
        <v>504</v>
      </c>
      <c r="C82" t="s">
        <v>100</v>
      </c>
      <c r="D82" s="1" t="s">
        <v>51</v>
      </c>
      <c r="E82">
        <v>-0.92545914649963401</v>
      </c>
      <c r="F82">
        <v>-0.42306226491928101</v>
      </c>
      <c r="G82">
        <v>-0.200209870934486</v>
      </c>
      <c r="H82">
        <v>-5.8308262377977399E-2</v>
      </c>
      <c r="I82">
        <v>-0.11687808483839</v>
      </c>
      <c r="J82">
        <v>-0.21408244967460599</v>
      </c>
      <c r="K82">
        <v>-0.44582086801528897</v>
      </c>
      <c r="L82">
        <v>-0.63688844442367598</v>
      </c>
      <c r="M82">
        <v>-0.72985160350799605</v>
      </c>
      <c r="N82">
        <v>-0.80401235818862904</v>
      </c>
      <c r="O82">
        <v>-0.68662780523300204</v>
      </c>
      <c r="P82">
        <v>-0.72646343708038297</v>
      </c>
      <c r="Q82">
        <v>-0.66776859760284402</v>
      </c>
      <c r="R82">
        <v>-0.66245418787002597</v>
      </c>
      <c r="S82">
        <v>-0.71422380208969105</v>
      </c>
      <c r="T82">
        <v>-0.85391879081726096</v>
      </c>
      <c r="U82">
        <v>-0.801780104637146</v>
      </c>
      <c r="V82">
        <v>-0.63371813297271695</v>
      </c>
      <c r="W82">
        <v>-0.80641978979110696</v>
      </c>
      <c r="X82">
        <v>-0.67384701967239402</v>
      </c>
      <c r="Y82">
        <v>-0.84186917543411299</v>
      </c>
      <c r="Z82">
        <v>-0.79145574569702104</v>
      </c>
      <c r="AA82">
        <v>-0.68761587142944303</v>
      </c>
      <c r="AB82">
        <v>-0.68926811218261697</v>
      </c>
      <c r="AC82">
        <v>-0.63076102733612105</v>
      </c>
    </row>
    <row r="83" spans="1:29" hidden="1" x14ac:dyDescent="0.3">
      <c r="A83" t="s">
        <v>533</v>
      </c>
      <c r="B83" s="1" t="s">
        <v>504</v>
      </c>
      <c r="C83" t="s">
        <v>295</v>
      </c>
      <c r="D83" s="1" t="s">
        <v>177</v>
      </c>
      <c r="E83">
        <v>0.13171297311782801</v>
      </c>
      <c r="F83">
        <v>0.15020935237407701</v>
      </c>
      <c r="G83">
        <v>0.22049419581890101</v>
      </c>
      <c r="H83">
        <v>0.43846443295478799</v>
      </c>
      <c r="I83">
        <v>0.33537805080413802</v>
      </c>
      <c r="J83">
        <v>0.41024759411811801</v>
      </c>
      <c r="K83">
        <v>0.16098135709762601</v>
      </c>
      <c r="L83">
        <v>0.34668543934822099</v>
      </c>
      <c r="M83">
        <v>0.36822804808616599</v>
      </c>
      <c r="N83">
        <v>0.312569350004196</v>
      </c>
      <c r="O83">
        <v>0.17768290638923601</v>
      </c>
      <c r="P83">
        <v>0.15633778274059301</v>
      </c>
      <c r="Q83">
        <v>0.184377461671829</v>
      </c>
      <c r="R83">
        <v>0.41874319314956698</v>
      </c>
      <c r="S83">
        <v>0.41815519332885698</v>
      </c>
      <c r="T83">
        <v>0.35943821072578402</v>
      </c>
      <c r="U83">
        <v>0.27632501721382102</v>
      </c>
      <c r="V83">
        <v>0.199013441801071</v>
      </c>
      <c r="W83">
        <v>0.18206879496574399</v>
      </c>
      <c r="X83">
        <v>8.4375463426113101E-2</v>
      </c>
      <c r="Y83">
        <v>1.25951962545514E-2</v>
      </c>
      <c r="Z83">
        <v>-1.29100447520614E-2</v>
      </c>
      <c r="AA83">
        <v>-0.25137445330619801</v>
      </c>
      <c r="AB83">
        <v>-0.14830949902534499</v>
      </c>
      <c r="AC83">
        <v>-0.17198830842971799</v>
      </c>
    </row>
    <row r="84" spans="1:29" hidden="1" x14ac:dyDescent="0.3">
      <c r="A84" t="s">
        <v>533</v>
      </c>
      <c r="B84" s="1" t="s">
        <v>504</v>
      </c>
      <c r="C84" t="s">
        <v>566</v>
      </c>
      <c r="D84" s="1" t="s">
        <v>437</v>
      </c>
      <c r="E84">
        <v>-0.72664636373519897</v>
      </c>
      <c r="F84">
        <v>-0.532132267951965</v>
      </c>
      <c r="G84">
        <v>-0.42650955915451</v>
      </c>
      <c r="H84">
        <v>-0.349208414554596</v>
      </c>
      <c r="I84">
        <v>-0.37790271639823902</v>
      </c>
      <c r="J84">
        <v>-0.40991047024726901</v>
      </c>
      <c r="K84">
        <v>-0.38298952579498302</v>
      </c>
      <c r="L84">
        <v>-0.47254627943038902</v>
      </c>
      <c r="M84">
        <v>-0.54293221235275302</v>
      </c>
      <c r="N84">
        <v>-0.68928354978561401</v>
      </c>
      <c r="O84">
        <v>-0.56286883354187001</v>
      </c>
      <c r="P84">
        <v>-0.55203133821487405</v>
      </c>
      <c r="Q84">
        <v>-0.54988771677017201</v>
      </c>
      <c r="R84">
        <v>-0.53518009185791005</v>
      </c>
      <c r="S84">
        <v>-0.54941642284393299</v>
      </c>
      <c r="T84">
        <v>-0.40668800473213201</v>
      </c>
      <c r="U84">
        <v>-0.45476585626602201</v>
      </c>
      <c r="V84">
        <v>-0.579800665378571</v>
      </c>
      <c r="W84">
        <v>-0.58464872837066695</v>
      </c>
      <c r="X84">
        <v>-0.641221523284912</v>
      </c>
      <c r="Y84">
        <v>-0.65791845321655296</v>
      </c>
      <c r="Z84">
        <v>-0.64218217134475697</v>
      </c>
      <c r="AA84">
        <v>-0.80799651145935103</v>
      </c>
      <c r="AB84">
        <v>-0.86942505836486805</v>
      </c>
      <c r="AC84">
        <v>-0.80639392137527499</v>
      </c>
    </row>
    <row r="85" spans="1:29" x14ac:dyDescent="0.3">
      <c r="A85" t="s">
        <v>533</v>
      </c>
      <c r="B85" s="1" t="s">
        <v>504</v>
      </c>
      <c r="C85" t="s">
        <v>453</v>
      </c>
      <c r="D85" s="1" t="s">
        <v>394</v>
      </c>
      <c r="E85">
        <v>-4.2313020676374401E-2</v>
      </c>
      <c r="F85">
        <v>6.2786310911178603E-2</v>
      </c>
      <c r="G85">
        <v>0.25845000147819502</v>
      </c>
      <c r="H85">
        <v>0.34604346752166698</v>
      </c>
      <c r="I85">
        <v>0.34693711996078502</v>
      </c>
      <c r="J85">
        <v>0.31982761621475198</v>
      </c>
      <c r="K85">
        <v>0.19806551933288599</v>
      </c>
      <c r="L85">
        <v>0.15047441422939301</v>
      </c>
      <c r="M85">
        <v>0.121899016201496</v>
      </c>
      <c r="N85">
        <v>0.13492757081985499</v>
      </c>
      <c r="O85">
        <v>0.20003284513950301</v>
      </c>
      <c r="P85">
        <v>0.178501576185226</v>
      </c>
      <c r="Q85">
        <v>0.12169187515974</v>
      </c>
      <c r="R85">
        <v>0.112745344638824</v>
      </c>
      <c r="S85">
        <v>0.108349166810513</v>
      </c>
      <c r="T85">
        <v>2.7532162494026097E-4</v>
      </c>
      <c r="U85">
        <v>-7.5340434908866896E-2</v>
      </c>
      <c r="V85">
        <v>-6.7450769245624501E-2</v>
      </c>
      <c r="W85">
        <v>-8.9054845273494707E-2</v>
      </c>
      <c r="X85">
        <v>-8.6849993094801903E-3</v>
      </c>
      <c r="Y85">
        <v>8.5709644481539692E-3</v>
      </c>
      <c r="Z85">
        <v>-2.7388218790292702E-2</v>
      </c>
      <c r="AA85">
        <v>-7.7413953840732602E-2</v>
      </c>
      <c r="AB85">
        <v>-0.11975674331188201</v>
      </c>
      <c r="AC85">
        <v>-0.115086063742638</v>
      </c>
    </row>
    <row r="86" spans="1:29" hidden="1" x14ac:dyDescent="0.3">
      <c r="A86" t="s">
        <v>264</v>
      </c>
      <c r="B86" s="1" t="s">
        <v>130</v>
      </c>
      <c r="C86" t="s">
        <v>279</v>
      </c>
      <c r="D86" s="1" t="s">
        <v>543</v>
      </c>
      <c r="E86">
        <v>2.13895487785339</v>
      </c>
      <c r="F86">
        <v>2.1622629165649401</v>
      </c>
      <c r="G86">
        <v>2.1233496665954599</v>
      </c>
      <c r="H86">
        <v>2.1149744987487802</v>
      </c>
      <c r="I86">
        <v>2.0109665393829301</v>
      </c>
      <c r="J86">
        <v>1.9128645658493</v>
      </c>
      <c r="K86">
        <v>2.0002527236938499</v>
      </c>
      <c r="L86">
        <v>2.1235532760620099</v>
      </c>
      <c r="M86">
        <v>1.9825838804245</v>
      </c>
      <c r="N86">
        <v>1.8918757438659699</v>
      </c>
      <c r="O86">
        <v>1.9849834442138701</v>
      </c>
      <c r="P86">
        <v>2.0772521495819101</v>
      </c>
      <c r="Q86">
        <v>2.14263248443604</v>
      </c>
      <c r="R86">
        <v>2.2479822635650599</v>
      </c>
      <c r="S86">
        <v>2.2869284152984601</v>
      </c>
      <c r="T86">
        <v>2.2226829528808598</v>
      </c>
      <c r="U86">
        <v>2.2002930641174299</v>
      </c>
      <c r="V86">
        <v>2.1495046615600599</v>
      </c>
      <c r="W86">
        <v>2.19124555587769</v>
      </c>
      <c r="X86">
        <v>2.05031037330627</v>
      </c>
      <c r="Y86">
        <v>2.0337541103363002</v>
      </c>
      <c r="Z86">
        <v>2.0657691955566402</v>
      </c>
      <c r="AA86">
        <v>2.1083104610443102</v>
      </c>
      <c r="AB86">
        <v>2.0676383972168</v>
      </c>
      <c r="AC86">
        <v>2.1135215759277299</v>
      </c>
    </row>
    <row r="87" spans="1:29" hidden="1" x14ac:dyDescent="0.3">
      <c r="A87" t="s">
        <v>264</v>
      </c>
      <c r="B87" s="1" t="s">
        <v>130</v>
      </c>
      <c r="C87" t="s">
        <v>445</v>
      </c>
      <c r="D87" s="1" t="s">
        <v>313</v>
      </c>
      <c r="E87">
        <v>1.9508759975433301</v>
      </c>
      <c r="F87">
        <v>1.9120795726776101</v>
      </c>
      <c r="G87">
        <v>1.81612300872803</v>
      </c>
      <c r="H87">
        <v>1.83372235298157</v>
      </c>
      <c r="I87">
        <v>1.8341208696365401</v>
      </c>
      <c r="J87">
        <v>2.05889225006104</v>
      </c>
      <c r="K87">
        <v>1.8591334819793699</v>
      </c>
      <c r="L87">
        <v>1.87561547756195</v>
      </c>
      <c r="M87">
        <v>2.0180430412292498</v>
      </c>
      <c r="N87">
        <v>1.83281362056732</v>
      </c>
      <c r="O87">
        <v>1.8376095294952399</v>
      </c>
      <c r="P87">
        <v>1.8735424280166599</v>
      </c>
      <c r="Q87">
        <v>1.8317123651504501</v>
      </c>
      <c r="R87">
        <v>1.8999354839325</v>
      </c>
      <c r="S87">
        <v>1.8767670392990099</v>
      </c>
      <c r="T87">
        <v>1.8217037916183501</v>
      </c>
      <c r="U87">
        <v>1.8330682516098</v>
      </c>
      <c r="V87">
        <v>1.8323664665222199</v>
      </c>
      <c r="W87">
        <v>1.94444799423218</v>
      </c>
      <c r="X87">
        <v>1.8451455831527701</v>
      </c>
      <c r="Y87">
        <v>1.82773196697235</v>
      </c>
      <c r="Z87">
        <v>1.88777232170105</v>
      </c>
      <c r="AA87">
        <v>1.79539930820465</v>
      </c>
      <c r="AB87">
        <v>1.9417202472686801</v>
      </c>
      <c r="AC87">
        <v>1.7999353408813501</v>
      </c>
    </row>
    <row r="88" spans="1:29" hidden="1" x14ac:dyDescent="0.3">
      <c r="A88" t="s">
        <v>264</v>
      </c>
      <c r="B88" s="1" t="s">
        <v>130</v>
      </c>
      <c r="C88" t="s">
        <v>100</v>
      </c>
      <c r="D88" s="1" t="s">
        <v>51</v>
      </c>
      <c r="E88">
        <v>1.45682156085968</v>
      </c>
      <c r="F88">
        <v>1.4396612644195601</v>
      </c>
      <c r="G88">
        <v>1.5332829952239999</v>
      </c>
      <c r="H88">
        <v>1.6083461046218901</v>
      </c>
      <c r="I88">
        <v>1.20455622673035</v>
      </c>
      <c r="J88">
        <v>1.1966183185577399</v>
      </c>
      <c r="K88">
        <v>1.29527723789215</v>
      </c>
      <c r="L88">
        <v>1.2527056932449301</v>
      </c>
      <c r="M88">
        <v>1.14555251598358</v>
      </c>
      <c r="N88">
        <v>1.28543448448181</v>
      </c>
      <c r="O88">
        <v>1.27653253078461</v>
      </c>
      <c r="P88">
        <v>1.3323115110397299</v>
      </c>
      <c r="Q88">
        <v>1.3379769325256301</v>
      </c>
      <c r="R88">
        <v>1.32746982574463</v>
      </c>
      <c r="S88">
        <v>1.3520919084548999</v>
      </c>
      <c r="T88">
        <v>1.1199585199356099</v>
      </c>
      <c r="U88">
        <v>1.1456201076507599</v>
      </c>
      <c r="V88">
        <v>1.1816209554672199</v>
      </c>
      <c r="W88">
        <v>1.15070176124573</v>
      </c>
      <c r="X88">
        <v>1.12084853649139</v>
      </c>
      <c r="Y88">
        <v>1.14211213588715</v>
      </c>
      <c r="Z88">
        <v>1.2216057777404801</v>
      </c>
      <c r="AA88">
        <v>1.0886263847351101</v>
      </c>
      <c r="AB88">
        <v>0.86123925447464</v>
      </c>
      <c r="AC88">
        <v>0.89285743236541704</v>
      </c>
    </row>
    <row r="89" spans="1:29" hidden="1" x14ac:dyDescent="0.3">
      <c r="A89" t="s">
        <v>264</v>
      </c>
      <c r="B89" s="1" t="s">
        <v>130</v>
      </c>
      <c r="C89" t="s">
        <v>295</v>
      </c>
      <c r="D89" s="1" t="s">
        <v>177</v>
      </c>
      <c r="E89">
        <v>1.5310258865356401</v>
      </c>
      <c r="F89">
        <v>1.4070076942443801</v>
      </c>
      <c r="G89">
        <v>1.1074413061142001</v>
      </c>
      <c r="H89">
        <v>1.22071397304535</v>
      </c>
      <c r="I89">
        <v>1.3075689077377299</v>
      </c>
      <c r="J89">
        <v>1.4392406940460201</v>
      </c>
      <c r="K89">
        <v>1.4785023927688601</v>
      </c>
      <c r="L89">
        <v>1.22095274925232</v>
      </c>
      <c r="M89">
        <v>1.3297703266143801</v>
      </c>
      <c r="N89">
        <v>1.3729007244110101</v>
      </c>
      <c r="O89">
        <v>1.4649510383605999</v>
      </c>
      <c r="P89">
        <v>1.5119845867157</v>
      </c>
      <c r="Q89">
        <v>1.6029695272445701</v>
      </c>
      <c r="R89">
        <v>1.53973925113678</v>
      </c>
      <c r="S89">
        <v>1.6574110984802199</v>
      </c>
      <c r="T89">
        <v>1.6405822038650499</v>
      </c>
      <c r="U89">
        <v>1.5946509838104199</v>
      </c>
      <c r="V89">
        <v>1.6863489151001001</v>
      </c>
      <c r="W89">
        <v>1.80552613735199</v>
      </c>
      <c r="X89">
        <v>1.7841882705688501</v>
      </c>
      <c r="Y89">
        <v>1.7978940010070801</v>
      </c>
      <c r="Z89">
        <v>1.69426965713501</v>
      </c>
      <c r="AA89">
        <v>1.62860715389252</v>
      </c>
      <c r="AB89">
        <v>1.5161395072937001</v>
      </c>
      <c r="AC89">
        <v>1.59752345085144</v>
      </c>
    </row>
    <row r="90" spans="1:29" hidden="1" x14ac:dyDescent="0.3">
      <c r="A90" t="s">
        <v>264</v>
      </c>
      <c r="B90" s="1" t="s">
        <v>130</v>
      </c>
      <c r="C90" t="s">
        <v>566</v>
      </c>
      <c r="D90" s="1" t="s">
        <v>437</v>
      </c>
      <c r="E90">
        <v>1.9233152866363501</v>
      </c>
      <c r="F90">
        <v>1.94982421398163</v>
      </c>
      <c r="G90">
        <v>1.8308755159378101</v>
      </c>
      <c r="H90">
        <v>1.8487529754638701</v>
      </c>
      <c r="I90">
        <v>1.88110423088074</v>
      </c>
      <c r="J90">
        <v>1.96196269989014</v>
      </c>
      <c r="K90">
        <v>1.91248178482056</v>
      </c>
      <c r="L90">
        <v>1.9657721519470199</v>
      </c>
      <c r="M90">
        <v>1.9282920360565201</v>
      </c>
      <c r="N90">
        <v>1.95778656005859</v>
      </c>
      <c r="O90">
        <v>1.8734991550445601</v>
      </c>
      <c r="P90">
        <v>1.88987576961517</v>
      </c>
      <c r="Q90">
        <v>1.8641780614852901</v>
      </c>
      <c r="R90">
        <v>1.9510310888290401</v>
      </c>
      <c r="S90">
        <v>1.97096431255341</v>
      </c>
      <c r="T90">
        <v>2.0243148803710902</v>
      </c>
      <c r="U90">
        <v>1.9752500057220499</v>
      </c>
      <c r="V90">
        <v>1.99445748329163</v>
      </c>
      <c r="W90">
        <v>1.98068571090698</v>
      </c>
      <c r="X90">
        <v>1.9220771789550799</v>
      </c>
      <c r="Y90">
        <v>1.9408434629440301</v>
      </c>
      <c r="Z90">
        <v>1.9299217462539699</v>
      </c>
      <c r="AA90">
        <v>1.9079183340072601</v>
      </c>
      <c r="AB90">
        <v>1.76085293292999</v>
      </c>
      <c r="AC90">
        <v>1.8339815139770499</v>
      </c>
    </row>
    <row r="91" spans="1:29" x14ac:dyDescent="0.3">
      <c r="A91" t="s">
        <v>264</v>
      </c>
      <c r="B91" s="1" t="s">
        <v>130</v>
      </c>
      <c r="C91" t="s">
        <v>453</v>
      </c>
      <c r="D91" s="1" t="s">
        <v>394</v>
      </c>
      <c r="E91">
        <v>1.5627095699310301</v>
      </c>
      <c r="F91">
        <v>1.49381899833679</v>
      </c>
      <c r="G91">
        <v>1.5260092020034799</v>
      </c>
      <c r="H91">
        <v>1.4871748685836801</v>
      </c>
      <c r="I91">
        <v>1.52924609184265</v>
      </c>
      <c r="J91">
        <v>1.7042089700698899</v>
      </c>
      <c r="K91">
        <v>1.6405930519103999</v>
      </c>
      <c r="L91">
        <v>1.54217982292175</v>
      </c>
      <c r="M91">
        <v>1.54985499382019</v>
      </c>
      <c r="N91">
        <v>1.54803907871246</v>
      </c>
      <c r="O91">
        <v>1.5488793849945099</v>
      </c>
      <c r="P91">
        <v>1.59508776664734</v>
      </c>
      <c r="Q91">
        <v>1.6263580322265601</v>
      </c>
      <c r="R91">
        <v>1.7281632423400899</v>
      </c>
      <c r="S91">
        <v>1.73790335655212</v>
      </c>
      <c r="T91">
        <v>1.68400382995605</v>
      </c>
      <c r="U91">
        <v>1.68808364868164</v>
      </c>
      <c r="V91">
        <v>1.6654537916183501</v>
      </c>
      <c r="W91">
        <v>1.6947834491729701</v>
      </c>
      <c r="X91">
        <v>1.70934963226318</v>
      </c>
      <c r="Y91">
        <v>1.65354299545288</v>
      </c>
      <c r="Z91">
        <v>1.72022712230682</v>
      </c>
      <c r="AA91">
        <v>1.7380355596542401</v>
      </c>
      <c r="AB91">
        <v>1.7806752920150799</v>
      </c>
      <c r="AC91">
        <v>1.77725434303284</v>
      </c>
    </row>
    <row r="92" spans="1:29" hidden="1" x14ac:dyDescent="0.3">
      <c r="A92" t="s">
        <v>166</v>
      </c>
      <c r="B92" s="1" t="s">
        <v>477</v>
      </c>
      <c r="C92" t="s">
        <v>279</v>
      </c>
      <c r="D92" s="1" t="s">
        <v>543</v>
      </c>
      <c r="E92">
        <v>-1.16601467132568</v>
      </c>
      <c r="F92">
        <v>-1.3264293670654299</v>
      </c>
      <c r="G92">
        <v>-1.37370228767395</v>
      </c>
      <c r="H92">
        <v>-1.36506843566895</v>
      </c>
      <c r="I92">
        <v>-1.43683886528015</v>
      </c>
      <c r="J92">
        <v>-1.42646288871765</v>
      </c>
      <c r="K92">
        <v>-1.3558330535888701</v>
      </c>
      <c r="L92">
        <v>-1.16153120994568</v>
      </c>
      <c r="M92">
        <v>-1.2110357284545901</v>
      </c>
      <c r="N92">
        <v>-0.97969353199005105</v>
      </c>
      <c r="O92">
        <v>-0.78895050287246704</v>
      </c>
      <c r="P92">
        <v>-0.70759338140487704</v>
      </c>
      <c r="Q92">
        <v>-0.69563573598861705</v>
      </c>
      <c r="R92">
        <v>-0.85060280561447099</v>
      </c>
      <c r="S92">
        <v>-1.0481319427490201</v>
      </c>
      <c r="T92">
        <v>-1.01107943058014</v>
      </c>
      <c r="U92">
        <v>-1.01891994476318</v>
      </c>
      <c r="V92">
        <v>-0.76309043169021595</v>
      </c>
      <c r="W92">
        <v>-0.75071793794632002</v>
      </c>
      <c r="X92">
        <v>-0.87075698375701904</v>
      </c>
      <c r="Y92">
        <v>-0.89364570379257202</v>
      </c>
      <c r="Z92">
        <v>-0.85788810253143299</v>
      </c>
      <c r="AA92">
        <v>-1.0265417098998999</v>
      </c>
      <c r="AB92">
        <v>-1.0905796289444001</v>
      </c>
      <c r="AC92">
        <v>-1.05772292613983</v>
      </c>
    </row>
    <row r="93" spans="1:29" hidden="1" x14ac:dyDescent="0.3">
      <c r="A93" t="s">
        <v>166</v>
      </c>
      <c r="B93" s="1" t="s">
        <v>477</v>
      </c>
      <c r="C93" t="s">
        <v>445</v>
      </c>
      <c r="D93" s="1" t="s">
        <v>313</v>
      </c>
      <c r="E93">
        <v>-0.90946727991104104</v>
      </c>
      <c r="F93">
        <v>-1.0551071166992201</v>
      </c>
      <c r="G93">
        <v>-1.03906869888306</v>
      </c>
      <c r="H93">
        <v>-1.11379849910736</v>
      </c>
      <c r="I93">
        <v>-0.997566938400269</v>
      </c>
      <c r="J93">
        <v>-0.96507555246353105</v>
      </c>
      <c r="K93">
        <v>-0.77709090709686302</v>
      </c>
      <c r="L93">
        <v>-0.96306443214416504</v>
      </c>
      <c r="M93">
        <v>-0.853146731853485</v>
      </c>
      <c r="N93">
        <v>-0.87099212408065796</v>
      </c>
      <c r="O93">
        <v>-0.90478652715682995</v>
      </c>
      <c r="P93">
        <v>-0.91205340623855602</v>
      </c>
      <c r="Q93">
        <v>-0.84945946931839</v>
      </c>
      <c r="R93">
        <v>-0.89953643083572399</v>
      </c>
      <c r="S93">
        <v>-0.87956178188323997</v>
      </c>
      <c r="T93">
        <v>-0.93822950124740601</v>
      </c>
      <c r="U93">
        <v>-0.99876278638839699</v>
      </c>
      <c r="V93">
        <v>-0.821805059909821</v>
      </c>
      <c r="W93">
        <v>-0.84179890155792203</v>
      </c>
      <c r="X93">
        <v>-0.60488873720169101</v>
      </c>
      <c r="Y93">
        <v>-0.57677310705184903</v>
      </c>
      <c r="Z93">
        <v>-0.565207660198212</v>
      </c>
      <c r="AA93">
        <v>-0.65592020750045799</v>
      </c>
      <c r="AB93">
        <v>-0.61401510238647505</v>
      </c>
      <c r="AC93">
        <v>-0.462065368890762</v>
      </c>
    </row>
    <row r="94" spans="1:29" hidden="1" x14ac:dyDescent="0.3">
      <c r="A94" t="s">
        <v>166</v>
      </c>
      <c r="B94" s="1" t="s">
        <v>477</v>
      </c>
      <c r="C94" t="s">
        <v>100</v>
      </c>
      <c r="D94" s="1" t="s">
        <v>51</v>
      </c>
      <c r="E94">
        <v>-0.45979681611061102</v>
      </c>
      <c r="F94">
        <v>-0.74650359153747603</v>
      </c>
      <c r="G94">
        <v>-0.97057259082794201</v>
      </c>
      <c r="H94">
        <v>-1.2113512754440301</v>
      </c>
      <c r="I94">
        <v>-0.74935156106948897</v>
      </c>
      <c r="J94">
        <v>-0.56614375114440896</v>
      </c>
      <c r="K94">
        <v>-0.65207815170288097</v>
      </c>
      <c r="L94">
        <v>-0.77652502059936501</v>
      </c>
      <c r="M94">
        <v>-0.74012291431427002</v>
      </c>
      <c r="N94">
        <v>-0.727450251579285</v>
      </c>
      <c r="O94">
        <v>-0.88358604907989502</v>
      </c>
      <c r="P94">
        <v>-0.83486223220825195</v>
      </c>
      <c r="Q94">
        <v>-0.69259655475616499</v>
      </c>
      <c r="R94">
        <v>-0.87190216779708896</v>
      </c>
      <c r="S94">
        <v>-0.73586159944534302</v>
      </c>
      <c r="T94">
        <v>-8.8627509772777599E-2</v>
      </c>
      <c r="U94">
        <v>3.5212628543376902E-2</v>
      </c>
      <c r="V94">
        <v>0.13447080552578</v>
      </c>
      <c r="W94">
        <v>-2.8554622549563599E-3</v>
      </c>
      <c r="X94">
        <v>-8.6711078882217393E-2</v>
      </c>
      <c r="Y94">
        <v>-1.80127751082182E-2</v>
      </c>
      <c r="Z94">
        <v>1.6717767342925099E-2</v>
      </c>
      <c r="AA94">
        <v>-9.3793228734284596E-4</v>
      </c>
      <c r="AB94">
        <v>3.55493128299713E-2</v>
      </c>
      <c r="AC94">
        <v>8.2041628658771501E-2</v>
      </c>
    </row>
    <row r="95" spans="1:29" hidden="1" x14ac:dyDescent="0.3">
      <c r="A95" t="s">
        <v>166</v>
      </c>
      <c r="B95" s="1" t="s">
        <v>477</v>
      </c>
      <c r="C95" t="s">
        <v>295</v>
      </c>
      <c r="D95" s="1" t="s">
        <v>177</v>
      </c>
      <c r="E95">
        <v>-0.49286136031150801</v>
      </c>
      <c r="F95">
        <v>-0.54577910900116</v>
      </c>
      <c r="G95">
        <v>-0.72498536109924305</v>
      </c>
      <c r="H95">
        <v>-0.58392429351806596</v>
      </c>
      <c r="I95">
        <v>-0.76130241155624401</v>
      </c>
      <c r="J95">
        <v>-0.752638399600983</v>
      </c>
      <c r="K95">
        <v>-0.864246666431427</v>
      </c>
      <c r="L95">
        <v>-0.70251315832138095</v>
      </c>
      <c r="M95">
        <v>-0.58347547054290805</v>
      </c>
      <c r="N95">
        <v>-0.49169003963470498</v>
      </c>
      <c r="O95">
        <v>-0.40924799442291299</v>
      </c>
      <c r="P95">
        <v>-0.36159846186637901</v>
      </c>
      <c r="Q95">
        <v>-0.32660228013992298</v>
      </c>
      <c r="R95">
        <v>-0.26128265261650102</v>
      </c>
      <c r="S95">
        <v>-0.24729613959789301</v>
      </c>
      <c r="T95">
        <v>-0.205342337489128</v>
      </c>
      <c r="U95">
        <v>-0.20560888946056399</v>
      </c>
      <c r="V95">
        <v>-0.229902908205986</v>
      </c>
      <c r="W95">
        <v>-0.248225942254066</v>
      </c>
      <c r="X95">
        <v>-8.9519158005714403E-2</v>
      </c>
      <c r="Y95">
        <v>-0.13721576333046001</v>
      </c>
      <c r="Z95">
        <v>-0.13966229557991</v>
      </c>
      <c r="AA95">
        <v>-0.22211767733097099</v>
      </c>
      <c r="AB95">
        <v>-0.169901669025421</v>
      </c>
      <c r="AC95">
        <v>-7.8939348459243802E-2</v>
      </c>
    </row>
    <row r="96" spans="1:29" hidden="1" x14ac:dyDescent="0.3">
      <c r="A96" t="s">
        <v>166</v>
      </c>
      <c r="B96" s="1" t="s">
        <v>477</v>
      </c>
      <c r="C96" t="s">
        <v>566</v>
      </c>
      <c r="D96" s="1" t="s">
        <v>437</v>
      </c>
      <c r="E96">
        <v>-0.66356259584426902</v>
      </c>
      <c r="F96">
        <v>-0.83411079645156905</v>
      </c>
      <c r="G96">
        <v>-0.98942118883132901</v>
      </c>
      <c r="H96">
        <v>-1.12330663204193</v>
      </c>
      <c r="I96">
        <v>-1.05233979225159</v>
      </c>
      <c r="J96">
        <v>-0.98186618089675903</v>
      </c>
      <c r="K96">
        <v>-0.96342831850051902</v>
      </c>
      <c r="L96">
        <v>-0.97109603881835904</v>
      </c>
      <c r="M96">
        <v>-0.96451431512832597</v>
      </c>
      <c r="N96">
        <v>-0.91083520650863603</v>
      </c>
      <c r="O96">
        <v>-0.85797703266143799</v>
      </c>
      <c r="P96">
        <v>-0.83041149377822898</v>
      </c>
      <c r="Q96">
        <v>-0.80001133680343595</v>
      </c>
      <c r="R96">
        <v>-0.81082051992416404</v>
      </c>
      <c r="S96">
        <v>-0.76702362298965499</v>
      </c>
      <c r="T96">
        <v>-0.604350566864014</v>
      </c>
      <c r="U96">
        <v>-0.64435964822769198</v>
      </c>
      <c r="V96">
        <v>-0.68965423107147195</v>
      </c>
      <c r="W96">
        <v>-0.66796183586120605</v>
      </c>
      <c r="X96">
        <v>-0.60226827859878496</v>
      </c>
      <c r="Y96">
        <v>-0.56749618053436302</v>
      </c>
      <c r="Z96">
        <v>-0.42782652378082298</v>
      </c>
      <c r="AA96">
        <v>-0.57589703798294101</v>
      </c>
      <c r="AB96">
        <v>-0.59149837493896495</v>
      </c>
      <c r="AC96">
        <v>-0.58217459917068504</v>
      </c>
    </row>
    <row r="97" spans="1:29" x14ac:dyDescent="0.3">
      <c r="A97" t="s">
        <v>166</v>
      </c>
      <c r="B97" s="1" t="s">
        <v>477</v>
      </c>
      <c r="C97" t="s">
        <v>453</v>
      </c>
      <c r="D97" s="1" t="s">
        <v>394</v>
      </c>
      <c r="E97">
        <v>-0.122391536831856</v>
      </c>
      <c r="F97">
        <v>-0.25111705064773598</v>
      </c>
      <c r="G97">
        <v>-0.50652587413787797</v>
      </c>
      <c r="H97">
        <v>-0.45634847879409801</v>
      </c>
      <c r="I97">
        <v>-0.40035426616668701</v>
      </c>
      <c r="J97">
        <v>-0.47459360957145702</v>
      </c>
      <c r="K97">
        <v>-0.39582103490829501</v>
      </c>
      <c r="L97">
        <v>-0.256909370422363</v>
      </c>
      <c r="M97">
        <v>-0.164958506822586</v>
      </c>
      <c r="N97">
        <v>-0.11573669314384499</v>
      </c>
      <c r="O97">
        <v>-0.134577691555023</v>
      </c>
      <c r="P97">
        <v>-7.8932732343673706E-2</v>
      </c>
      <c r="Q97">
        <v>-8.3290010690689101E-2</v>
      </c>
      <c r="R97">
        <v>-0.113736905157566</v>
      </c>
      <c r="S97">
        <v>-0.104953654110432</v>
      </c>
      <c r="T97">
        <v>-0.102871343493462</v>
      </c>
      <c r="U97">
        <v>-6.9938525557518005E-2</v>
      </c>
      <c r="V97">
        <v>-6.3101373612880707E-2</v>
      </c>
      <c r="W97">
        <v>-4.3724205344915397E-2</v>
      </c>
      <c r="X97">
        <v>3.1965795904397999E-2</v>
      </c>
      <c r="Y97">
        <v>5.2799433469772297E-2</v>
      </c>
      <c r="Z97">
        <v>4.62461747229099E-2</v>
      </c>
      <c r="AA97">
        <v>3.6173386033624402E-3</v>
      </c>
      <c r="AB97">
        <v>3.7103700451552898E-3</v>
      </c>
      <c r="AC97">
        <v>4.2024303227662999E-2</v>
      </c>
    </row>
    <row r="98" spans="1:29" hidden="1" x14ac:dyDescent="0.3">
      <c r="A98" t="s">
        <v>75</v>
      </c>
      <c r="B98" s="1" t="s">
        <v>109</v>
      </c>
      <c r="C98" t="s">
        <v>279</v>
      </c>
      <c r="D98" s="1" t="s">
        <v>543</v>
      </c>
      <c r="E98">
        <v>-0.398885548114777</v>
      </c>
      <c r="F98">
        <v>-0.43316352367401101</v>
      </c>
      <c r="G98">
        <v>-0.40404617786407498</v>
      </c>
      <c r="H98">
        <v>-0.306404739618301</v>
      </c>
      <c r="I98">
        <v>-0.154854536056519</v>
      </c>
      <c r="J98">
        <v>-0.42998692393302901</v>
      </c>
      <c r="K98">
        <v>-0.36737105250358598</v>
      </c>
      <c r="L98">
        <v>-0.22156214714050301</v>
      </c>
      <c r="M98">
        <v>-0.27255615592002902</v>
      </c>
      <c r="N98">
        <v>-0.20687434077262901</v>
      </c>
      <c r="O98">
        <v>-0.33253988623619102</v>
      </c>
      <c r="P98">
        <v>-0.25388741493225098</v>
      </c>
      <c r="Q98">
        <v>-0.24396772682666801</v>
      </c>
      <c r="R98">
        <v>-0.40406963229179399</v>
      </c>
      <c r="S98">
        <v>-0.46094697713851901</v>
      </c>
      <c r="T98">
        <v>-0.59998047351837203</v>
      </c>
      <c r="U98">
        <v>-0.60391736030578602</v>
      </c>
      <c r="V98">
        <v>-0.43034815788268999</v>
      </c>
      <c r="W98">
        <v>-0.56238502264022805</v>
      </c>
      <c r="X98">
        <v>-0.59797322750091597</v>
      </c>
      <c r="Y98">
        <v>-0.50950139760971103</v>
      </c>
      <c r="Z98">
        <v>-0.52463692426681496</v>
      </c>
      <c r="AA98">
        <v>-0.65379965305328402</v>
      </c>
      <c r="AB98">
        <v>-0.80800205469131503</v>
      </c>
      <c r="AC98">
        <v>-0.72104090452194203</v>
      </c>
    </row>
    <row r="99" spans="1:29" hidden="1" x14ac:dyDescent="0.3">
      <c r="A99" t="s">
        <v>75</v>
      </c>
      <c r="B99" s="1" t="s">
        <v>109</v>
      </c>
      <c r="C99" t="s">
        <v>445</v>
      </c>
      <c r="D99" s="1" t="s">
        <v>313</v>
      </c>
      <c r="E99">
        <v>3.4111183136701598E-2</v>
      </c>
      <c r="F99">
        <v>7.2110459208488506E-2</v>
      </c>
      <c r="G99">
        <v>-0.183523014187813</v>
      </c>
      <c r="H99">
        <v>-0.39141887426376298</v>
      </c>
      <c r="I99">
        <v>-0.58518028259277299</v>
      </c>
      <c r="J99">
        <v>-0.64982086420059204</v>
      </c>
      <c r="K99">
        <v>-0.69596052169799805</v>
      </c>
      <c r="L99">
        <v>-0.757418632507324</v>
      </c>
      <c r="M99">
        <v>-0.62749242782592796</v>
      </c>
      <c r="N99">
        <v>-0.43101951479911799</v>
      </c>
      <c r="O99">
        <v>-0.48915544152259799</v>
      </c>
      <c r="P99">
        <v>-0.23936796188354501</v>
      </c>
      <c r="Q99">
        <v>-0.206647053360939</v>
      </c>
      <c r="R99">
        <v>-0.18742011487484</v>
      </c>
      <c r="S99">
        <v>-0.15103806555271099</v>
      </c>
      <c r="T99">
        <v>-0.32671040296554599</v>
      </c>
      <c r="U99">
        <v>-0.36745366454124501</v>
      </c>
      <c r="V99">
        <v>-0.25628215074539201</v>
      </c>
      <c r="W99">
        <v>-0.204775094985962</v>
      </c>
      <c r="X99">
        <v>-0.323809534311295</v>
      </c>
      <c r="Y99">
        <v>-0.125898167490959</v>
      </c>
      <c r="Z99">
        <v>-0.29428005218505898</v>
      </c>
      <c r="AA99">
        <v>-0.29528051614761402</v>
      </c>
      <c r="AB99">
        <v>-0.39837571978568997</v>
      </c>
      <c r="AC99">
        <v>-0.49187278747558599</v>
      </c>
    </row>
    <row r="100" spans="1:29" hidden="1" x14ac:dyDescent="0.3">
      <c r="A100" t="s">
        <v>75</v>
      </c>
      <c r="B100" s="1" t="s">
        <v>109</v>
      </c>
      <c r="C100" t="s">
        <v>100</v>
      </c>
      <c r="D100" s="1" t="s">
        <v>51</v>
      </c>
      <c r="E100">
        <v>-1.06168437004089</v>
      </c>
      <c r="F100">
        <v>-0.52083957195282005</v>
      </c>
      <c r="G100">
        <v>-0.987529456615448</v>
      </c>
      <c r="H100">
        <v>-0.96990984678268399</v>
      </c>
      <c r="I100">
        <v>-1.1621016263961801</v>
      </c>
      <c r="J100">
        <v>-1.0273996591568</v>
      </c>
      <c r="K100">
        <v>-0.97571545839309703</v>
      </c>
      <c r="L100">
        <v>-0.84155380725860596</v>
      </c>
      <c r="M100">
        <v>-0.77488589286804199</v>
      </c>
      <c r="N100">
        <v>-0.89266169071197499</v>
      </c>
      <c r="O100">
        <v>-1.1800479888916</v>
      </c>
      <c r="P100">
        <v>-0.99991542100906405</v>
      </c>
      <c r="Q100">
        <v>-0.76074969768524203</v>
      </c>
      <c r="R100">
        <v>-0.90736472606658902</v>
      </c>
      <c r="S100">
        <v>-0.80573976039886497</v>
      </c>
      <c r="T100">
        <v>-0.55065691471099898</v>
      </c>
      <c r="U100">
        <v>-0.39891007542610202</v>
      </c>
      <c r="V100">
        <v>-0.20793484151363401</v>
      </c>
      <c r="W100">
        <v>-0.26350986957549999</v>
      </c>
      <c r="X100">
        <v>-0.27688077092170699</v>
      </c>
      <c r="Y100">
        <v>-0.16362261772155801</v>
      </c>
      <c r="Z100">
        <v>-0.35772293806076</v>
      </c>
      <c r="AA100">
        <v>-0.35525295138359098</v>
      </c>
      <c r="AB100">
        <v>-0.48709544539451599</v>
      </c>
      <c r="AC100">
        <v>-0.52178555727005005</v>
      </c>
    </row>
    <row r="101" spans="1:29" hidden="1" x14ac:dyDescent="0.3">
      <c r="A101" t="s">
        <v>75</v>
      </c>
      <c r="B101" s="1" t="s">
        <v>109</v>
      </c>
      <c r="C101" t="s">
        <v>295</v>
      </c>
      <c r="D101" s="1" t="s">
        <v>177</v>
      </c>
      <c r="E101">
        <v>0.49478390812873801</v>
      </c>
      <c r="F101">
        <v>0.57123464345931996</v>
      </c>
      <c r="G101">
        <v>0.33148169517517101</v>
      </c>
      <c r="H101">
        <v>-3.9765790104866E-2</v>
      </c>
      <c r="I101">
        <v>0.11422575265169101</v>
      </c>
      <c r="J101">
        <v>0.20436060428619399</v>
      </c>
      <c r="K101">
        <v>7.0829810574650799E-3</v>
      </c>
      <c r="L101">
        <v>7.4825413525104495E-2</v>
      </c>
      <c r="M101">
        <v>0.23847511410713201</v>
      </c>
      <c r="N101">
        <v>0.32096767425537098</v>
      </c>
      <c r="O101">
        <v>0.36664178967475902</v>
      </c>
      <c r="P101">
        <v>0.39282089471817</v>
      </c>
      <c r="Q101">
        <v>0.40483292937278698</v>
      </c>
      <c r="R101">
        <v>0.43664231896400502</v>
      </c>
      <c r="S101">
        <v>0.40630167722701999</v>
      </c>
      <c r="T101">
        <v>0.47424823045730602</v>
      </c>
      <c r="U101">
        <v>0.439279824495316</v>
      </c>
      <c r="V101">
        <v>0.46932619810104398</v>
      </c>
      <c r="W101">
        <v>0.35148775577545199</v>
      </c>
      <c r="X101">
        <v>0.44338276982307401</v>
      </c>
      <c r="Y101">
        <v>0.51720225811004605</v>
      </c>
      <c r="Z101">
        <v>0.47126418352127097</v>
      </c>
      <c r="AA101">
        <v>6.3778646290302304E-2</v>
      </c>
      <c r="AB101">
        <v>0.20857498049736001</v>
      </c>
      <c r="AC101">
        <v>0.29220518469810502</v>
      </c>
    </row>
    <row r="102" spans="1:29" hidden="1" x14ac:dyDescent="0.3">
      <c r="A102" t="s">
        <v>75</v>
      </c>
      <c r="B102" s="1" t="s">
        <v>109</v>
      </c>
      <c r="C102" t="s">
        <v>566</v>
      </c>
      <c r="D102" s="1" t="s">
        <v>437</v>
      </c>
      <c r="E102">
        <v>-0.696724593639374</v>
      </c>
      <c r="F102">
        <v>-0.73863768577575695</v>
      </c>
      <c r="G102">
        <v>-0.71804672479629505</v>
      </c>
      <c r="H102">
        <v>-0.55792206525802601</v>
      </c>
      <c r="I102">
        <v>-0.58865690231323198</v>
      </c>
      <c r="J102">
        <v>-0.54542207717895497</v>
      </c>
      <c r="K102">
        <v>-0.70078790187835704</v>
      </c>
      <c r="L102">
        <v>-0.70465487241744995</v>
      </c>
      <c r="M102">
        <v>-0.75162613391876198</v>
      </c>
      <c r="N102">
        <v>-0.730335593223572</v>
      </c>
      <c r="O102">
        <v>-0.62426680326461803</v>
      </c>
      <c r="P102">
        <v>-0.56609952449798595</v>
      </c>
      <c r="Q102">
        <v>-0.58082568645477295</v>
      </c>
      <c r="R102">
        <v>-0.58197021484375</v>
      </c>
      <c r="S102">
        <v>-0.57441961765289296</v>
      </c>
      <c r="T102">
        <v>-0.52255260944366499</v>
      </c>
      <c r="U102">
        <v>-0.49964961409568798</v>
      </c>
      <c r="V102">
        <v>-0.49603629112243702</v>
      </c>
      <c r="W102">
        <v>-0.52328157424926802</v>
      </c>
      <c r="X102">
        <v>-0.56674337387085005</v>
      </c>
      <c r="Y102">
        <v>-0.52005803585052501</v>
      </c>
      <c r="Z102">
        <v>-0.38284352421760598</v>
      </c>
      <c r="AA102">
        <v>-0.53251469135284402</v>
      </c>
      <c r="AB102">
        <v>-0.552831411361694</v>
      </c>
      <c r="AC102">
        <v>-0.53813266754150402</v>
      </c>
    </row>
    <row r="103" spans="1:29" x14ac:dyDescent="0.3">
      <c r="A103" t="s">
        <v>75</v>
      </c>
      <c r="B103" s="1" t="s">
        <v>109</v>
      </c>
      <c r="C103" t="s">
        <v>453</v>
      </c>
      <c r="D103" s="1" t="s">
        <v>394</v>
      </c>
      <c r="E103">
        <v>-0.52950268983840898</v>
      </c>
      <c r="F103">
        <v>-0.63831698894500699</v>
      </c>
      <c r="G103">
        <v>-0.37022605538368197</v>
      </c>
      <c r="H103">
        <v>0.222937241196632</v>
      </c>
      <c r="I103">
        <v>7.8648842871189104E-2</v>
      </c>
      <c r="J103">
        <v>-0.13452951610088301</v>
      </c>
      <c r="K103">
        <v>-1.3819258660078E-2</v>
      </c>
      <c r="L103">
        <v>9.1934874653816195E-2</v>
      </c>
      <c r="M103">
        <v>0.10835698992013899</v>
      </c>
      <c r="N103">
        <v>0.15213474631309501</v>
      </c>
      <c r="O103">
        <v>8.3490423858165699E-2</v>
      </c>
      <c r="P103">
        <v>0.111124783754349</v>
      </c>
      <c r="Q103">
        <v>0.13123960793018299</v>
      </c>
      <c r="R103">
        <v>0.11426293104887</v>
      </c>
      <c r="S103">
        <v>8.47504287958145E-2</v>
      </c>
      <c r="T103">
        <v>0.192497372627258</v>
      </c>
      <c r="U103">
        <v>0.22736814618110701</v>
      </c>
      <c r="V103">
        <v>0.268895953893661</v>
      </c>
      <c r="W103">
        <v>0.27438825368881198</v>
      </c>
      <c r="X103">
        <v>0.21510766446590401</v>
      </c>
      <c r="Y103">
        <v>0.264963299036026</v>
      </c>
      <c r="Z103">
        <v>0.246405273675919</v>
      </c>
      <c r="AA103">
        <v>0.174961343407631</v>
      </c>
      <c r="AB103">
        <v>5.2989695221185698E-2</v>
      </c>
      <c r="AC103">
        <v>6.0481496155262E-2</v>
      </c>
    </row>
    <row r="104" spans="1:29" hidden="1" x14ac:dyDescent="0.3">
      <c r="A104" t="s">
        <v>401</v>
      </c>
      <c r="B104" s="1" t="s">
        <v>296</v>
      </c>
      <c r="C104" t="s">
        <v>279</v>
      </c>
      <c r="D104" s="1" t="s">
        <v>543</v>
      </c>
      <c r="E104">
        <v>-0.35887184739112898</v>
      </c>
      <c r="F104">
        <v>-0.38195013999938998</v>
      </c>
      <c r="G104">
        <v>-0.52759367227554299</v>
      </c>
      <c r="H104">
        <v>-0.53853189945220903</v>
      </c>
      <c r="I104">
        <v>-0.63537162542343095</v>
      </c>
      <c r="J104">
        <v>-0.70770245790481601</v>
      </c>
      <c r="K104">
        <v>-0.66284358501434304</v>
      </c>
      <c r="L104">
        <v>-0.88942682743072499</v>
      </c>
      <c r="M104">
        <v>-0.77800518274307295</v>
      </c>
      <c r="N104">
        <v>-0.77809512615203902</v>
      </c>
      <c r="O104">
        <v>-0.78673923015594505</v>
      </c>
      <c r="P104">
        <v>-0.78112399578094505</v>
      </c>
      <c r="Q104">
        <v>-0.68503481149673495</v>
      </c>
      <c r="R104">
        <v>-0.57389545440673795</v>
      </c>
      <c r="S104">
        <v>-0.38006573915481601</v>
      </c>
      <c r="T104">
        <v>-0.43975460529327398</v>
      </c>
      <c r="U104">
        <v>-0.48113098740577698</v>
      </c>
      <c r="V104">
        <v>-0.51923453807830799</v>
      </c>
      <c r="W104">
        <v>-0.50754153728485096</v>
      </c>
      <c r="X104">
        <v>-0.57629424333572399</v>
      </c>
      <c r="Y104">
        <v>-0.60620695352554299</v>
      </c>
      <c r="Z104">
        <v>-0.51065832376480103</v>
      </c>
      <c r="AA104">
        <v>-0.53011101484298695</v>
      </c>
      <c r="AB104">
        <v>-0.54121220111846902</v>
      </c>
      <c r="AC104">
        <v>-0.53763997554779097</v>
      </c>
    </row>
    <row r="105" spans="1:29" hidden="1" x14ac:dyDescent="0.3">
      <c r="A105" t="s">
        <v>401</v>
      </c>
      <c r="B105" s="1" t="s">
        <v>296</v>
      </c>
      <c r="C105" t="s">
        <v>445</v>
      </c>
      <c r="D105" s="1" t="s">
        <v>313</v>
      </c>
      <c r="E105">
        <v>-0.31325414776802102</v>
      </c>
      <c r="F105">
        <v>-3.68786565959454E-2</v>
      </c>
      <c r="G105">
        <v>-0.20412816107273099</v>
      </c>
      <c r="H105">
        <v>-0.17897506058216101</v>
      </c>
      <c r="I105">
        <v>-0.14701889455318501</v>
      </c>
      <c r="J105">
        <v>-0.22178980708122301</v>
      </c>
      <c r="K105">
        <v>-1.64202656596899E-2</v>
      </c>
      <c r="L105">
        <v>-0.13432827591896099</v>
      </c>
      <c r="M105">
        <v>0.106631629168987</v>
      </c>
      <c r="N105">
        <v>4.7635644674301099E-2</v>
      </c>
      <c r="O105">
        <v>2.8276430442929299E-2</v>
      </c>
      <c r="P105">
        <v>7.0900924503803295E-2</v>
      </c>
      <c r="Q105">
        <v>0.18958117067813901</v>
      </c>
      <c r="R105">
        <v>0.20568618178367601</v>
      </c>
      <c r="S105">
        <v>0.20592896640300801</v>
      </c>
      <c r="T105">
        <v>0.31771445274353</v>
      </c>
      <c r="U105">
        <v>0.16015775501728099</v>
      </c>
      <c r="V105">
        <v>1.84973310679197E-2</v>
      </c>
      <c r="W105">
        <v>-3.4911114722490297E-2</v>
      </c>
      <c r="X105">
        <v>6.2349122017622001E-2</v>
      </c>
      <c r="Y105">
        <v>5.9953011572360999E-2</v>
      </c>
      <c r="Z105">
        <v>6.7812383174896199E-2</v>
      </c>
      <c r="AA105">
        <v>3.4790132194757503E-2</v>
      </c>
      <c r="AB105">
        <v>6.3930444419384003E-2</v>
      </c>
      <c r="AC105">
        <v>0.15409190952777899</v>
      </c>
    </row>
    <row r="106" spans="1:29" hidden="1" x14ac:dyDescent="0.3">
      <c r="A106" t="s">
        <v>401</v>
      </c>
      <c r="B106" s="1" t="s">
        <v>296</v>
      </c>
      <c r="C106" t="s">
        <v>100</v>
      </c>
      <c r="D106" s="1" t="s">
        <v>51</v>
      </c>
      <c r="E106">
        <v>-0.481185793876648</v>
      </c>
      <c r="F106">
        <v>-0.257059156894684</v>
      </c>
      <c r="G106">
        <v>-1.3904843330383301</v>
      </c>
      <c r="H106">
        <v>-0.85875332355499301</v>
      </c>
      <c r="I106">
        <v>-1.55980968475342</v>
      </c>
      <c r="J106">
        <v>-1.7058844566345199</v>
      </c>
      <c r="K106">
        <v>-1.1787866353988601</v>
      </c>
      <c r="L106">
        <v>-1.63867163658142</v>
      </c>
      <c r="M106">
        <v>-1.60488569736481</v>
      </c>
      <c r="N106">
        <v>-1.77923631668091</v>
      </c>
      <c r="O106">
        <v>-1.7287632226944001</v>
      </c>
      <c r="P106">
        <v>-1.6507595777511599</v>
      </c>
      <c r="Q106">
        <v>-1.3921816349029501</v>
      </c>
      <c r="R106">
        <v>-1.1882402896881099</v>
      </c>
      <c r="S106">
        <v>-1.0842531919479399</v>
      </c>
      <c r="T106">
        <v>-0.71382093429565396</v>
      </c>
      <c r="U106">
        <v>-0.85472422838211104</v>
      </c>
      <c r="V106">
        <v>-1.37869036197662</v>
      </c>
      <c r="W106">
        <v>-1.18929100036621</v>
      </c>
      <c r="X106">
        <v>-1.09620380401611</v>
      </c>
      <c r="Y106">
        <v>-0.92806065082550004</v>
      </c>
      <c r="Z106">
        <v>-0.77870428562164296</v>
      </c>
      <c r="AA106">
        <v>-0.98402231931686401</v>
      </c>
      <c r="AB106">
        <v>-0.65526854991912797</v>
      </c>
      <c r="AC106">
        <v>-0.56605046987533603</v>
      </c>
    </row>
    <row r="107" spans="1:29" hidden="1" x14ac:dyDescent="0.3">
      <c r="A107" t="s">
        <v>401</v>
      </c>
      <c r="B107" s="1" t="s">
        <v>296</v>
      </c>
      <c r="C107" t="s">
        <v>295</v>
      </c>
      <c r="D107" s="1" t="s">
        <v>177</v>
      </c>
      <c r="E107">
        <v>1.5600059181451799E-2</v>
      </c>
      <c r="F107">
        <v>0.240980699658394</v>
      </c>
      <c r="G107">
        <v>2.4483721703290901E-2</v>
      </c>
      <c r="H107">
        <v>-0.15763075649738301</v>
      </c>
      <c r="I107">
        <v>-0.109684802591801</v>
      </c>
      <c r="J107">
        <v>-0.369468063116074</v>
      </c>
      <c r="K107">
        <v>-0.21582840383052801</v>
      </c>
      <c r="L107">
        <v>-0.192074850201607</v>
      </c>
      <c r="M107">
        <v>-0.12692703306674999</v>
      </c>
      <c r="N107">
        <v>-7.9146675765514402E-2</v>
      </c>
      <c r="O107">
        <v>-0.112535633146763</v>
      </c>
      <c r="P107">
        <v>-0.21525135636329701</v>
      </c>
      <c r="Q107">
        <v>-0.16096960008144401</v>
      </c>
      <c r="R107">
        <v>4.0504600852727897E-2</v>
      </c>
      <c r="S107">
        <v>2.3147568106651299E-2</v>
      </c>
      <c r="T107">
        <v>7.7303528785705594E-2</v>
      </c>
      <c r="U107">
        <v>5.4170172661542899E-2</v>
      </c>
      <c r="V107">
        <v>0.112924449145794</v>
      </c>
      <c r="W107">
        <v>0.12708167731761899</v>
      </c>
      <c r="X107">
        <v>2.87664085626602E-2</v>
      </c>
      <c r="Y107">
        <v>0.100199609994888</v>
      </c>
      <c r="Z107">
        <v>0.113156676292419</v>
      </c>
      <c r="AA107">
        <v>6.2373228371143299E-2</v>
      </c>
      <c r="AB107">
        <v>6.2785595655441298E-2</v>
      </c>
      <c r="AC107">
        <v>0.16425496339797999</v>
      </c>
    </row>
    <row r="108" spans="1:29" hidden="1" x14ac:dyDescent="0.3">
      <c r="A108" t="s">
        <v>401</v>
      </c>
      <c r="B108" s="1" t="s">
        <v>296</v>
      </c>
      <c r="C108" t="s">
        <v>566</v>
      </c>
      <c r="D108" s="1" t="s">
        <v>437</v>
      </c>
      <c r="E108">
        <v>7.4511446058750194E-2</v>
      </c>
      <c r="F108">
        <v>2.7259612455964099E-2</v>
      </c>
      <c r="G108">
        <v>-0.38852921128272999</v>
      </c>
      <c r="H108">
        <v>-0.38654315471649198</v>
      </c>
      <c r="I108">
        <v>-0.55038523674011197</v>
      </c>
      <c r="J108">
        <v>-0.62895226478576705</v>
      </c>
      <c r="K108">
        <v>-0.33354502916336098</v>
      </c>
      <c r="L108">
        <v>-0.40689337253570601</v>
      </c>
      <c r="M108">
        <v>-0.46309170126915</v>
      </c>
      <c r="N108">
        <v>-0.55022186040878296</v>
      </c>
      <c r="O108">
        <v>-0.57499730587005604</v>
      </c>
      <c r="P108">
        <v>-0.55379360914230302</v>
      </c>
      <c r="Q108">
        <v>-0.506389260292053</v>
      </c>
      <c r="R108">
        <v>-0.52241027355194103</v>
      </c>
      <c r="S108">
        <v>-0.46900564432144198</v>
      </c>
      <c r="T108">
        <v>-0.36952292919158902</v>
      </c>
      <c r="U108">
        <v>-0.41736829280853299</v>
      </c>
      <c r="V108">
        <v>-0.43153634667396501</v>
      </c>
      <c r="W108">
        <v>-0.50128948688507102</v>
      </c>
      <c r="X108">
        <v>-0.565135478973389</v>
      </c>
      <c r="Y108">
        <v>-0.57440197467803999</v>
      </c>
      <c r="Z108">
        <v>-0.65207010507583596</v>
      </c>
      <c r="AA108">
        <v>-0.66680258512496904</v>
      </c>
      <c r="AB108">
        <v>-0.51826316118240401</v>
      </c>
      <c r="AC108">
        <v>-0.41814711689949002</v>
      </c>
    </row>
    <row r="109" spans="1:29" x14ac:dyDescent="0.3">
      <c r="A109" t="s">
        <v>401</v>
      </c>
      <c r="B109" s="1" t="s">
        <v>296</v>
      </c>
      <c r="C109" t="s">
        <v>453</v>
      </c>
      <c r="D109" s="1" t="s">
        <v>394</v>
      </c>
      <c r="E109">
        <v>0.257727921009064</v>
      </c>
      <c r="F109">
        <v>0.41971126198768599</v>
      </c>
      <c r="G109">
        <v>0.23236535489559201</v>
      </c>
      <c r="H109">
        <v>0.16460329294204701</v>
      </c>
      <c r="I109">
        <v>0.15380081534385701</v>
      </c>
      <c r="J109">
        <v>2.55536306649446E-2</v>
      </c>
      <c r="K109">
        <v>-7.2550647892057904E-3</v>
      </c>
      <c r="L109">
        <v>-9.1142505407333402E-2</v>
      </c>
      <c r="M109">
        <v>-0.110541515052319</v>
      </c>
      <c r="N109">
        <v>-0.13875260949134799</v>
      </c>
      <c r="O109">
        <v>-2.7749272063374499E-2</v>
      </c>
      <c r="P109">
        <v>-3.9045549929141998E-2</v>
      </c>
      <c r="Q109">
        <v>-1.9902653992176101E-2</v>
      </c>
      <c r="R109">
        <v>-2.9686735942959799E-2</v>
      </c>
      <c r="S109">
        <v>6.2614139169454601E-3</v>
      </c>
      <c r="T109">
        <v>0.159192964434624</v>
      </c>
      <c r="U109">
        <v>0.14704766869545</v>
      </c>
      <c r="V109">
        <v>0.163373067975044</v>
      </c>
      <c r="W109">
        <v>8.3997540175914806E-2</v>
      </c>
      <c r="X109">
        <v>2.1094700321555099E-2</v>
      </c>
      <c r="Y109">
        <v>5.7471375912427902E-3</v>
      </c>
      <c r="Z109">
        <v>-0.106204241514206</v>
      </c>
      <c r="AA109">
        <v>-0.154726296663284</v>
      </c>
      <c r="AB109">
        <v>-5.4880335927009603E-2</v>
      </c>
      <c r="AC109">
        <v>-1.6837973147630698E-2</v>
      </c>
    </row>
    <row r="110" spans="1:29" hidden="1" x14ac:dyDescent="0.3">
      <c r="A110" t="s">
        <v>388</v>
      </c>
      <c r="B110" s="1" t="s">
        <v>120</v>
      </c>
      <c r="C110" t="s">
        <v>279</v>
      </c>
      <c r="D110" s="1" t="s">
        <v>543</v>
      </c>
      <c r="E110">
        <v>0.70791381597518899</v>
      </c>
      <c r="F110">
        <v>0.78855520486831698</v>
      </c>
      <c r="G110">
        <v>0.69500142335891701</v>
      </c>
      <c r="H110">
        <v>0.38151362538337702</v>
      </c>
      <c r="I110">
        <v>0.40154579281806901</v>
      </c>
      <c r="J110">
        <v>0.106035828590393</v>
      </c>
      <c r="K110">
        <v>0.24751865863799999</v>
      </c>
      <c r="L110">
        <v>0.25655055046081499</v>
      </c>
      <c r="M110">
        <v>0.28381398320198098</v>
      </c>
      <c r="N110">
        <v>0.45276749134063698</v>
      </c>
      <c r="O110">
        <v>0.43509984016418501</v>
      </c>
      <c r="P110">
        <v>0.51373672485351596</v>
      </c>
      <c r="Q110">
        <v>0.56247568130493197</v>
      </c>
      <c r="R110">
        <v>0.65975362062454201</v>
      </c>
      <c r="S110">
        <v>0.64568054676055897</v>
      </c>
      <c r="T110">
        <v>0.68190562725067105</v>
      </c>
      <c r="U110">
        <v>0.69446152448654197</v>
      </c>
      <c r="V110">
        <v>0.75956809520721402</v>
      </c>
      <c r="W110">
        <v>0.69878119230270397</v>
      </c>
      <c r="X110">
        <v>0.62278652191162098</v>
      </c>
      <c r="Y110">
        <v>0.61101889610290505</v>
      </c>
      <c r="Z110">
        <v>0.61867159605026201</v>
      </c>
      <c r="AA110">
        <v>0.54613554477691695</v>
      </c>
      <c r="AB110">
        <v>0.50664544105529796</v>
      </c>
      <c r="AC110">
        <v>0.56539994478225697</v>
      </c>
    </row>
    <row r="111" spans="1:29" hidden="1" x14ac:dyDescent="0.3">
      <c r="A111" t="s">
        <v>388</v>
      </c>
      <c r="B111" s="1" t="s">
        <v>120</v>
      </c>
      <c r="C111" t="s">
        <v>445</v>
      </c>
      <c r="D111" s="1" t="s">
        <v>313</v>
      </c>
      <c r="E111">
        <v>0.68118262290954601</v>
      </c>
      <c r="F111">
        <v>0.62452089786529497</v>
      </c>
      <c r="G111">
        <v>0.56872522830963101</v>
      </c>
      <c r="H111">
        <v>0.45492663979530301</v>
      </c>
      <c r="I111">
        <v>0.50964617729187001</v>
      </c>
      <c r="J111">
        <v>0.43910402059555098</v>
      </c>
      <c r="K111">
        <v>0.44603979587554898</v>
      </c>
      <c r="L111">
        <v>0.33213886618614202</v>
      </c>
      <c r="M111">
        <v>0.35885134339332603</v>
      </c>
      <c r="N111">
        <v>0.46206575632095298</v>
      </c>
      <c r="O111">
        <v>0.51722180843353305</v>
      </c>
      <c r="P111">
        <v>0.63012188673019398</v>
      </c>
      <c r="Q111">
        <v>0.59636086225509599</v>
      </c>
      <c r="R111">
        <v>0.65787142515182495</v>
      </c>
      <c r="S111">
        <v>0.65924489498138406</v>
      </c>
      <c r="T111">
        <v>0.76898372173309304</v>
      </c>
      <c r="U111">
        <v>0.74108874797821001</v>
      </c>
      <c r="V111">
        <v>0.65150606632232699</v>
      </c>
      <c r="W111">
        <v>0.55077677965164196</v>
      </c>
      <c r="X111">
        <v>0.54689252376556396</v>
      </c>
      <c r="Y111">
        <v>0.51282483339309703</v>
      </c>
      <c r="Z111">
        <v>0.324195116758347</v>
      </c>
      <c r="AA111">
        <v>0.25430637598037698</v>
      </c>
      <c r="AB111">
        <v>0.258881956338882</v>
      </c>
      <c r="AC111">
        <v>0.42143779993057301</v>
      </c>
    </row>
    <row r="112" spans="1:29" hidden="1" x14ac:dyDescent="0.3">
      <c r="A112" t="s">
        <v>388</v>
      </c>
      <c r="B112" s="1" t="s">
        <v>120</v>
      </c>
      <c r="C112" t="s">
        <v>100</v>
      </c>
      <c r="D112" s="1" t="s">
        <v>51</v>
      </c>
      <c r="E112">
        <v>0.83064466714858998</v>
      </c>
      <c r="F112">
        <v>0.83859741687774703</v>
      </c>
      <c r="G112">
        <v>0.309305250644684</v>
      </c>
      <c r="H112">
        <v>0.74399781227111805</v>
      </c>
      <c r="I112">
        <v>0.57808506488800004</v>
      </c>
      <c r="J112">
        <v>0.15385766327381101</v>
      </c>
      <c r="K112">
        <v>0.363082945346832</v>
      </c>
      <c r="L112">
        <v>0.35403183102607699</v>
      </c>
      <c r="M112">
        <v>0.68284600973129295</v>
      </c>
      <c r="N112">
        <v>0.91109627485275302</v>
      </c>
      <c r="O112">
        <v>0.938135385513306</v>
      </c>
      <c r="P112">
        <v>1.0173300504684399</v>
      </c>
      <c r="Q112">
        <v>1.0720629692077599</v>
      </c>
      <c r="R112">
        <v>1.0494786500930799</v>
      </c>
      <c r="S112">
        <v>0.97335499525070202</v>
      </c>
      <c r="T112">
        <v>0.84294080734252896</v>
      </c>
      <c r="U112">
        <v>0.86231905221939098</v>
      </c>
      <c r="V112">
        <v>0.496157646179199</v>
      </c>
      <c r="W112">
        <v>0.50975614786148105</v>
      </c>
      <c r="X112">
        <v>0.48048868775367698</v>
      </c>
      <c r="Y112">
        <v>0.55071651935577404</v>
      </c>
      <c r="Z112">
        <v>0.49161949753761303</v>
      </c>
      <c r="AA112">
        <v>0.49190354347228998</v>
      </c>
      <c r="AB112">
        <v>0.505146443843842</v>
      </c>
      <c r="AC112">
        <v>0.55958455801010099</v>
      </c>
    </row>
    <row r="113" spans="1:29" hidden="1" x14ac:dyDescent="0.3">
      <c r="A113" t="s">
        <v>388</v>
      </c>
      <c r="B113" s="1" t="s">
        <v>120</v>
      </c>
      <c r="C113" t="s">
        <v>295</v>
      </c>
      <c r="D113" s="1" t="s">
        <v>177</v>
      </c>
      <c r="E113">
        <v>0.724792420864105</v>
      </c>
      <c r="F113">
        <v>0.61644083261489901</v>
      </c>
      <c r="G113">
        <v>0.70420050621032704</v>
      </c>
      <c r="H113">
        <v>0.65006142854690596</v>
      </c>
      <c r="I113">
        <v>0.694821357727051</v>
      </c>
      <c r="J113">
        <v>0.75869143009185802</v>
      </c>
      <c r="K113">
        <v>0.81251776218414296</v>
      </c>
      <c r="L113">
        <v>0.70159858465194702</v>
      </c>
      <c r="M113">
        <v>0.76865667104721103</v>
      </c>
      <c r="N113">
        <v>0.84426158666610696</v>
      </c>
      <c r="O113">
        <v>0.97662240266799905</v>
      </c>
      <c r="P113">
        <v>1.0231587886810301</v>
      </c>
      <c r="Q113">
        <v>0.958582043647766</v>
      </c>
      <c r="R113">
        <v>0.99639576673507702</v>
      </c>
      <c r="S113">
        <v>1.0526145696639999</v>
      </c>
      <c r="T113">
        <v>1.06331539154053</v>
      </c>
      <c r="U113">
        <v>0.95463442802429199</v>
      </c>
      <c r="V113">
        <v>0.90623205900192305</v>
      </c>
      <c r="W113">
        <v>0.80514013767242398</v>
      </c>
      <c r="X113">
        <v>0.874214768409729</v>
      </c>
      <c r="Y113">
        <v>1.01351165771484</v>
      </c>
      <c r="Z113">
        <v>0.85068196058273304</v>
      </c>
      <c r="AA113">
        <v>0.83182561397552501</v>
      </c>
      <c r="AB113">
        <v>0.71730566024780296</v>
      </c>
      <c r="AC113">
        <v>0.78019356727600098</v>
      </c>
    </row>
    <row r="114" spans="1:29" hidden="1" x14ac:dyDescent="0.3">
      <c r="A114" t="s">
        <v>388</v>
      </c>
      <c r="B114" s="1" t="s">
        <v>120</v>
      </c>
      <c r="C114" t="s">
        <v>566</v>
      </c>
      <c r="D114" s="1" t="s">
        <v>437</v>
      </c>
      <c r="E114">
        <v>0.76749503612518299</v>
      </c>
      <c r="F114">
        <v>0.79876792430877697</v>
      </c>
      <c r="G114">
        <v>0.63331311941146895</v>
      </c>
      <c r="H114">
        <v>0.67043620347976696</v>
      </c>
      <c r="I114">
        <v>0.51029121875762895</v>
      </c>
      <c r="J114">
        <v>0.41630694270134</v>
      </c>
      <c r="K114">
        <v>0.470091372728348</v>
      </c>
      <c r="L114">
        <v>0.38276162743568398</v>
      </c>
      <c r="M114">
        <v>0.40907227993011502</v>
      </c>
      <c r="N114">
        <v>0.55062216520309404</v>
      </c>
      <c r="O114">
        <v>0.64584678411483798</v>
      </c>
      <c r="P114">
        <v>0.71235901117324796</v>
      </c>
      <c r="Q114">
        <v>0.79490870237350497</v>
      </c>
      <c r="R114">
        <v>0.81786853075027499</v>
      </c>
      <c r="S114">
        <v>0.83954483270645097</v>
      </c>
      <c r="T114">
        <v>0.87160587310791005</v>
      </c>
      <c r="U114">
        <v>0.80359464883804299</v>
      </c>
      <c r="V114">
        <v>0.59382414817810103</v>
      </c>
      <c r="W114">
        <v>0.40089505910873402</v>
      </c>
      <c r="X114">
        <v>0.37692937254905701</v>
      </c>
      <c r="Y114">
        <v>0.39124181866645802</v>
      </c>
      <c r="Z114">
        <v>0.52474939823150601</v>
      </c>
      <c r="AA114">
        <v>0.42556920647621199</v>
      </c>
      <c r="AB114">
        <v>0.42813479900360102</v>
      </c>
      <c r="AC114">
        <v>0.45874124765396102</v>
      </c>
    </row>
    <row r="115" spans="1:29" x14ac:dyDescent="0.3">
      <c r="A115" t="s">
        <v>388</v>
      </c>
      <c r="B115" s="1" t="s">
        <v>120</v>
      </c>
      <c r="C115" t="s">
        <v>453</v>
      </c>
      <c r="D115" s="1" t="s">
        <v>394</v>
      </c>
      <c r="E115">
        <v>1.04270124435425</v>
      </c>
      <c r="F115">
        <v>1.0876163244247401</v>
      </c>
      <c r="G115">
        <v>1.07567167282104</v>
      </c>
      <c r="H115">
        <v>1.08781957626343</v>
      </c>
      <c r="I115">
        <v>1.0125967264175399</v>
      </c>
      <c r="J115">
        <v>1.0166276693344101</v>
      </c>
      <c r="K115">
        <v>0.94437229633331299</v>
      </c>
      <c r="L115">
        <v>0.80353248119354204</v>
      </c>
      <c r="M115">
        <v>0.87950235605239901</v>
      </c>
      <c r="N115">
        <v>0.95348215103149403</v>
      </c>
      <c r="O115">
        <v>1.02687239646912</v>
      </c>
      <c r="P115">
        <v>1.0376111268997199</v>
      </c>
      <c r="Q115">
        <v>1.02762770652771</v>
      </c>
      <c r="R115">
        <v>1.06427574157715</v>
      </c>
      <c r="S115">
        <v>0.99809098243713401</v>
      </c>
      <c r="T115">
        <v>1.1050884723663299</v>
      </c>
      <c r="U115">
        <v>1.0397591590881301</v>
      </c>
      <c r="V115">
        <v>0.84424573183059703</v>
      </c>
      <c r="W115">
        <v>0.77602785825729403</v>
      </c>
      <c r="X115">
        <v>0.71033883094787598</v>
      </c>
      <c r="Y115">
        <v>0.67180228233337402</v>
      </c>
      <c r="Z115">
        <v>0.61537474393844604</v>
      </c>
      <c r="AA115">
        <v>0.57909643650054898</v>
      </c>
      <c r="AB115">
        <v>0.60350191593170199</v>
      </c>
      <c r="AC115">
        <v>0.626450896263123</v>
      </c>
    </row>
    <row r="116" spans="1:29" hidden="1" x14ac:dyDescent="0.3">
      <c r="A116" t="s">
        <v>412</v>
      </c>
      <c r="B116" s="1" t="s">
        <v>41</v>
      </c>
      <c r="C116" t="s">
        <v>279</v>
      </c>
      <c r="D116" s="1" t="s">
        <v>543</v>
      </c>
      <c r="E116">
        <v>-0.44604268670082098</v>
      </c>
      <c r="F116">
        <v>-0.64980661869049094</v>
      </c>
      <c r="G116">
        <v>-0.51061975955963101</v>
      </c>
      <c r="H116">
        <v>-0.44071319699287398</v>
      </c>
      <c r="I116">
        <v>-0.41066989302635198</v>
      </c>
      <c r="J116">
        <v>-0.32250183820724498</v>
      </c>
      <c r="K116">
        <v>-0.26054301857948298</v>
      </c>
      <c r="L116">
        <v>-0.209158509969711</v>
      </c>
      <c r="M116">
        <v>-0.230330780148506</v>
      </c>
      <c r="N116">
        <v>-0.18621614575386</v>
      </c>
      <c r="O116">
        <v>-0.3098004758358</v>
      </c>
      <c r="P116">
        <v>-0.35239461064338701</v>
      </c>
      <c r="Q116">
        <v>-0.33349850773811301</v>
      </c>
      <c r="R116">
        <v>-0.381443470716476</v>
      </c>
      <c r="S116">
        <v>-0.30103871226310702</v>
      </c>
      <c r="T116">
        <v>-0.224212571978569</v>
      </c>
      <c r="U116">
        <v>-0.170948252081871</v>
      </c>
      <c r="V116">
        <v>-0.17865721881389601</v>
      </c>
      <c r="W116">
        <v>-0.14148321747779799</v>
      </c>
      <c r="X116">
        <v>-0.226882994174957</v>
      </c>
      <c r="Y116">
        <v>-0.236893355846405</v>
      </c>
      <c r="Z116">
        <v>-9.8599784076213795E-2</v>
      </c>
      <c r="AA116">
        <v>-6.1378639191389098E-2</v>
      </c>
      <c r="AB116">
        <v>1.6491658985614801E-2</v>
      </c>
      <c r="AC116">
        <v>4.0495343506336198E-2</v>
      </c>
    </row>
    <row r="117" spans="1:29" hidden="1" x14ac:dyDescent="0.3">
      <c r="A117" t="s">
        <v>412</v>
      </c>
      <c r="B117" s="1" t="s">
        <v>41</v>
      </c>
      <c r="C117" t="s">
        <v>445</v>
      </c>
      <c r="D117" s="1" t="s">
        <v>313</v>
      </c>
      <c r="E117">
        <v>-0.28693386912345897</v>
      </c>
      <c r="F117">
        <v>-0.52674263715743996</v>
      </c>
      <c r="G117">
        <v>-0.26215898990631098</v>
      </c>
      <c r="H117">
        <v>-0.19658781588077501</v>
      </c>
      <c r="I117">
        <v>-0.28344219923019398</v>
      </c>
      <c r="J117">
        <v>-0.17491602897644001</v>
      </c>
      <c r="K117">
        <v>-0.289697855710983</v>
      </c>
      <c r="L117">
        <v>-0.189176306128502</v>
      </c>
      <c r="M117">
        <v>-0.352275401353836</v>
      </c>
      <c r="N117">
        <v>-0.35789522528648399</v>
      </c>
      <c r="O117">
        <v>-0.363970696926117</v>
      </c>
      <c r="P117">
        <v>-0.112342447042465</v>
      </c>
      <c r="Q117">
        <v>-0.19431567192077601</v>
      </c>
      <c r="R117">
        <v>-0.16948463022708901</v>
      </c>
      <c r="S117">
        <v>0.13471059501171101</v>
      </c>
      <c r="T117">
        <v>0.22467221319675401</v>
      </c>
      <c r="U117">
        <v>9.8790459334850297E-2</v>
      </c>
      <c r="V117">
        <v>-6.8261869251728099E-2</v>
      </c>
      <c r="W117">
        <v>-8.4791302680969197E-2</v>
      </c>
      <c r="X117">
        <v>-0.17713832855224601</v>
      </c>
      <c r="Y117">
        <v>-0.215103924274445</v>
      </c>
      <c r="Z117">
        <v>-0.28694444894790599</v>
      </c>
      <c r="AA117">
        <v>-0.16335901618003801</v>
      </c>
      <c r="AB117">
        <v>-4.6235090121626897E-4</v>
      </c>
      <c r="AC117">
        <v>-9.2665947973728194E-2</v>
      </c>
    </row>
    <row r="118" spans="1:29" hidden="1" x14ac:dyDescent="0.3">
      <c r="A118" t="s">
        <v>412</v>
      </c>
      <c r="B118" s="1" t="s">
        <v>41</v>
      </c>
      <c r="C118" t="s">
        <v>100</v>
      </c>
      <c r="D118" s="1" t="s">
        <v>51</v>
      </c>
      <c r="E118">
        <v>0.59796673059463501</v>
      </c>
      <c r="F118">
        <v>0.50010222196579002</v>
      </c>
      <c r="G118">
        <v>-0.379039525985718</v>
      </c>
      <c r="H118">
        <v>0.46484032273292503</v>
      </c>
      <c r="I118">
        <v>0.32003012299537698</v>
      </c>
      <c r="J118">
        <v>5.93486130237579E-2</v>
      </c>
      <c r="K118">
        <v>8.5602648556232494E-2</v>
      </c>
      <c r="L118">
        <v>0.14843007922172499</v>
      </c>
      <c r="M118">
        <v>0.19806793332099901</v>
      </c>
      <c r="N118">
        <v>0.18060909211635601</v>
      </c>
      <c r="O118">
        <v>0.35936629772186302</v>
      </c>
      <c r="P118">
        <v>0.27360039949417098</v>
      </c>
      <c r="Q118">
        <v>0.186090663075447</v>
      </c>
      <c r="R118">
        <v>8.2341559231281294E-2</v>
      </c>
      <c r="S118">
        <v>0.17913307249546101</v>
      </c>
      <c r="T118">
        <v>4.9136128276586498E-2</v>
      </c>
      <c r="U118">
        <v>0.181799337267876</v>
      </c>
      <c r="V118">
        <v>0.26682320237159701</v>
      </c>
      <c r="W118">
        <v>4.8514168709516498E-2</v>
      </c>
      <c r="X118">
        <v>3.6318745464086498E-2</v>
      </c>
      <c r="Y118">
        <v>0.54225599765777599</v>
      </c>
      <c r="Z118">
        <v>0.50895041227340698</v>
      </c>
      <c r="AA118">
        <v>0.581789910793304</v>
      </c>
      <c r="AB118">
        <v>0.43113631010055498</v>
      </c>
      <c r="AC118">
        <v>0.37364396452903698</v>
      </c>
    </row>
    <row r="119" spans="1:29" hidden="1" x14ac:dyDescent="0.3">
      <c r="A119" t="s">
        <v>412</v>
      </c>
      <c r="B119" s="1" t="s">
        <v>41</v>
      </c>
      <c r="C119" t="s">
        <v>295</v>
      </c>
      <c r="D119" s="1" t="s">
        <v>177</v>
      </c>
      <c r="E119">
        <v>2.6118133217096301E-2</v>
      </c>
      <c r="F119">
        <v>0.21122011542320299</v>
      </c>
      <c r="G119">
        <v>-0.10475037246942499</v>
      </c>
      <c r="H119">
        <v>4.5701790601015098E-2</v>
      </c>
      <c r="I119">
        <v>-5.1850341260433197E-2</v>
      </c>
      <c r="J119">
        <v>0.180780634284019</v>
      </c>
      <c r="K119">
        <v>0.24288612604141199</v>
      </c>
      <c r="L119">
        <v>0.44195890426635698</v>
      </c>
      <c r="M119">
        <v>0.506391942501068</v>
      </c>
      <c r="N119">
        <v>0.59752130508422896</v>
      </c>
      <c r="O119">
        <v>0.61771494150161699</v>
      </c>
      <c r="P119">
        <v>0.67256700992584195</v>
      </c>
      <c r="Q119">
        <v>0.68745982646942105</v>
      </c>
      <c r="R119">
        <v>0.56453311443328902</v>
      </c>
      <c r="S119">
        <v>0.63441473245620705</v>
      </c>
      <c r="T119">
        <v>0.60080534219741799</v>
      </c>
      <c r="U119">
        <v>0.56835758686065696</v>
      </c>
      <c r="V119">
        <v>0.56633001565933205</v>
      </c>
      <c r="W119">
        <v>0.43302014470100397</v>
      </c>
      <c r="X119">
        <v>0.40641540288925199</v>
      </c>
      <c r="Y119">
        <v>0.44331443309783902</v>
      </c>
      <c r="Z119">
        <v>0.34621754288673401</v>
      </c>
      <c r="AA119">
        <v>0.29227140545844998</v>
      </c>
      <c r="AB119">
        <v>0.36453306674957298</v>
      </c>
      <c r="AC119">
        <v>0.31890061497688299</v>
      </c>
    </row>
    <row r="120" spans="1:29" hidden="1" x14ac:dyDescent="0.3">
      <c r="A120" t="s">
        <v>412</v>
      </c>
      <c r="B120" s="1" t="s">
        <v>41</v>
      </c>
      <c r="C120" t="s">
        <v>566</v>
      </c>
      <c r="D120" s="1" t="s">
        <v>437</v>
      </c>
      <c r="E120">
        <v>-2.1942498162388802E-2</v>
      </c>
      <c r="F120">
        <v>-0.110562637448311</v>
      </c>
      <c r="G120">
        <v>-0.18183496594428999</v>
      </c>
      <c r="H120">
        <v>-0.26560458540916398</v>
      </c>
      <c r="I120">
        <v>-0.21005436778068501</v>
      </c>
      <c r="J120">
        <v>-0.18678270280361201</v>
      </c>
      <c r="K120">
        <v>-0.15421743690967599</v>
      </c>
      <c r="L120">
        <v>-0.13470841944217701</v>
      </c>
      <c r="M120">
        <v>-0.10570373386144601</v>
      </c>
      <c r="N120">
        <v>-1.5570250339806101E-2</v>
      </c>
      <c r="O120">
        <v>5.3940374404191999E-2</v>
      </c>
      <c r="P120">
        <v>0.106409564614296</v>
      </c>
      <c r="Q120">
        <v>0.104707606136799</v>
      </c>
      <c r="R120">
        <v>9.2900536954402896E-2</v>
      </c>
      <c r="S120">
        <v>0.190215259790421</v>
      </c>
      <c r="T120">
        <v>0.24215574562549599</v>
      </c>
      <c r="U120">
        <v>0.20488214492797899</v>
      </c>
      <c r="V120">
        <v>0.45245349407196001</v>
      </c>
      <c r="W120">
        <v>0.436648339033127</v>
      </c>
      <c r="X120">
        <v>0.367548227310181</v>
      </c>
      <c r="Y120">
        <v>0.41534364223480202</v>
      </c>
      <c r="Z120">
        <v>0.36868992447853099</v>
      </c>
      <c r="AA120">
        <v>0.38048443198204002</v>
      </c>
      <c r="AB120">
        <v>0.40340188145637501</v>
      </c>
      <c r="AC120">
        <v>0.43742579221725503</v>
      </c>
    </row>
    <row r="121" spans="1:29" x14ac:dyDescent="0.3">
      <c r="A121" t="s">
        <v>412</v>
      </c>
      <c r="B121" s="1" t="s">
        <v>41</v>
      </c>
      <c r="C121" t="s">
        <v>453</v>
      </c>
      <c r="D121" s="1" t="s">
        <v>394</v>
      </c>
      <c r="E121">
        <v>0.28602337837219199</v>
      </c>
      <c r="F121">
        <v>0.38999056816101102</v>
      </c>
      <c r="G121">
        <v>0.46930706501007102</v>
      </c>
      <c r="H121">
        <v>0.38614612817764299</v>
      </c>
      <c r="I121">
        <v>0.29921892285347002</v>
      </c>
      <c r="J121">
        <v>0.36776620149612399</v>
      </c>
      <c r="K121">
        <v>0.40890884399414101</v>
      </c>
      <c r="L121">
        <v>0.51797342300414995</v>
      </c>
      <c r="M121">
        <v>0.49899765849113498</v>
      </c>
      <c r="N121">
        <v>0.51415115594863903</v>
      </c>
      <c r="O121">
        <v>0.464297264814377</v>
      </c>
      <c r="P121">
        <v>0.43213042616844199</v>
      </c>
      <c r="Q121">
        <v>0.37613716721534701</v>
      </c>
      <c r="R121">
        <v>0.31852960586547902</v>
      </c>
      <c r="S121">
        <v>0.311483293771744</v>
      </c>
      <c r="T121">
        <v>0.42810305953025801</v>
      </c>
      <c r="U121">
        <v>0.48617029190063499</v>
      </c>
      <c r="V121">
        <v>0.54107999801635698</v>
      </c>
      <c r="W121">
        <v>0.59884858131408703</v>
      </c>
      <c r="X121">
        <v>0.53320473432540905</v>
      </c>
      <c r="Y121">
        <v>0.515233874320984</v>
      </c>
      <c r="Z121">
        <v>0.58511823415756203</v>
      </c>
      <c r="AA121">
        <v>0.59372395277023304</v>
      </c>
      <c r="AB121">
        <v>0.56626152992248502</v>
      </c>
      <c r="AC121">
        <v>0.50318032503128096</v>
      </c>
    </row>
    <row r="122" spans="1:29" hidden="1" x14ac:dyDescent="0.3">
      <c r="A122" t="s">
        <v>571</v>
      </c>
      <c r="B122" s="1" t="s">
        <v>205</v>
      </c>
      <c r="C122" t="s">
        <v>279</v>
      </c>
      <c r="D122" s="1" t="s">
        <v>543</v>
      </c>
      <c r="E122">
        <v>-1.1400715112686199</v>
      </c>
      <c r="F122">
        <v>-1.1956050395965601</v>
      </c>
      <c r="G122">
        <v>-1.15667068958282</v>
      </c>
      <c r="H122">
        <v>-0.89578479528427102</v>
      </c>
      <c r="I122">
        <v>-0.494189292192459</v>
      </c>
      <c r="J122">
        <v>-0.49329379200935403</v>
      </c>
      <c r="K122">
        <v>-0.40605136752128601</v>
      </c>
      <c r="L122">
        <v>-0.27759146690368702</v>
      </c>
      <c r="M122">
        <v>-0.34168216586112998</v>
      </c>
      <c r="N122">
        <v>-0.30246177315711997</v>
      </c>
      <c r="O122">
        <v>-0.31794339418411299</v>
      </c>
      <c r="P122">
        <v>-0.31941553950309798</v>
      </c>
      <c r="Q122">
        <v>-0.29928621649742099</v>
      </c>
      <c r="R122">
        <v>-0.357432961463928</v>
      </c>
      <c r="S122">
        <v>-0.32784417271614102</v>
      </c>
      <c r="T122">
        <v>-0.2474045753479</v>
      </c>
      <c r="U122">
        <v>-0.318577229976654</v>
      </c>
      <c r="V122">
        <v>-0.38332316279411299</v>
      </c>
      <c r="W122">
        <v>-0.43591099977493297</v>
      </c>
      <c r="X122">
        <v>-0.39657077193260198</v>
      </c>
      <c r="Y122">
        <v>-0.45022532343864402</v>
      </c>
      <c r="Z122">
        <v>-0.45147082209587103</v>
      </c>
      <c r="AA122">
        <v>-0.45914009213447599</v>
      </c>
      <c r="AB122">
        <v>-0.45654243230819702</v>
      </c>
      <c r="AC122">
        <v>-0.44720426201820401</v>
      </c>
    </row>
    <row r="123" spans="1:29" hidden="1" x14ac:dyDescent="0.3">
      <c r="A123" t="s">
        <v>571</v>
      </c>
      <c r="B123" s="1" t="s">
        <v>205</v>
      </c>
      <c r="C123" t="s">
        <v>445</v>
      </c>
      <c r="D123" s="1" t="s">
        <v>313</v>
      </c>
      <c r="E123">
        <v>-1.06467998027802</v>
      </c>
      <c r="F123">
        <v>-0.88307195901870705</v>
      </c>
      <c r="G123">
        <v>-0.83401602506637595</v>
      </c>
      <c r="H123">
        <v>-0.55494564771652199</v>
      </c>
      <c r="I123">
        <v>-0.66549509763717696</v>
      </c>
      <c r="J123">
        <v>-0.25116753578186002</v>
      </c>
      <c r="K123">
        <v>-0.360925853252411</v>
      </c>
      <c r="L123">
        <v>-0.23850288987159701</v>
      </c>
      <c r="M123">
        <v>-0.255289196968079</v>
      </c>
      <c r="N123">
        <v>-0.249734953045845</v>
      </c>
      <c r="O123">
        <v>-7.0201635360717801E-2</v>
      </c>
      <c r="P123">
        <v>-7.6083637773990603E-2</v>
      </c>
      <c r="Q123">
        <v>-0.13248197734355899</v>
      </c>
      <c r="R123">
        <v>-0.173352405428886</v>
      </c>
      <c r="S123">
        <v>-0.17909081280231501</v>
      </c>
      <c r="T123">
        <v>1.6253917710855601E-3</v>
      </c>
      <c r="U123">
        <v>-2.6127484161406799E-3</v>
      </c>
      <c r="V123">
        <v>-3.8609247654676403E-2</v>
      </c>
      <c r="W123">
        <v>7.3255531489849104E-2</v>
      </c>
      <c r="X123">
        <v>7.4429661035537706E-2</v>
      </c>
      <c r="Y123">
        <v>-1.67613662779331E-2</v>
      </c>
      <c r="Z123">
        <v>-4.29243594408035E-2</v>
      </c>
      <c r="AA123">
        <v>1.235440839082E-2</v>
      </c>
      <c r="AB123">
        <v>6.5175987780094105E-2</v>
      </c>
      <c r="AC123">
        <v>7.6343188993632802E-3</v>
      </c>
    </row>
    <row r="124" spans="1:29" hidden="1" x14ac:dyDescent="0.3">
      <c r="A124" t="s">
        <v>571</v>
      </c>
      <c r="B124" s="1" t="s">
        <v>205</v>
      </c>
      <c r="C124" t="s">
        <v>100</v>
      </c>
      <c r="D124" s="1" t="s">
        <v>51</v>
      </c>
      <c r="E124">
        <v>-1.0347198247909499</v>
      </c>
      <c r="F124">
        <v>-2.1424486637115501</v>
      </c>
      <c r="G124">
        <v>-1.64359843730927</v>
      </c>
      <c r="H124">
        <v>-0.51254600286483798</v>
      </c>
      <c r="I124">
        <v>-0.58254206180572499</v>
      </c>
      <c r="J124">
        <v>-0.50758415460586503</v>
      </c>
      <c r="K124">
        <v>-0.76241356134414695</v>
      </c>
      <c r="L124">
        <v>-0.53756844997405995</v>
      </c>
      <c r="M124">
        <v>-0.59135794639587402</v>
      </c>
      <c r="N124">
        <v>-0.54271298646926902</v>
      </c>
      <c r="O124">
        <v>-0.47735854983329801</v>
      </c>
      <c r="P124">
        <v>-0.42174166440963701</v>
      </c>
      <c r="Q124">
        <v>-0.28288206458091703</v>
      </c>
      <c r="R124">
        <v>-0.21729946136474601</v>
      </c>
      <c r="S124">
        <v>-7.56380930542946E-2</v>
      </c>
      <c r="T124">
        <v>0.18411077558994299</v>
      </c>
      <c r="U124">
        <v>0.23483303189277599</v>
      </c>
      <c r="V124">
        <v>0.13328160345554399</v>
      </c>
      <c r="W124">
        <v>8.3367988467216506E-2</v>
      </c>
      <c r="X124">
        <v>5.3210719488561197E-3</v>
      </c>
      <c r="Y124">
        <v>-7.80515447258949E-2</v>
      </c>
      <c r="Z124">
        <v>-0.17075441777706099</v>
      </c>
      <c r="AA124">
        <v>-8.5211463272571605E-2</v>
      </c>
      <c r="AB124">
        <v>-0.174069464206696</v>
      </c>
      <c r="AC124">
        <v>-3.9109706878662102E-2</v>
      </c>
    </row>
    <row r="125" spans="1:29" hidden="1" x14ac:dyDescent="0.3">
      <c r="A125" t="s">
        <v>571</v>
      </c>
      <c r="B125" s="1" t="s">
        <v>205</v>
      </c>
      <c r="C125" t="s">
        <v>295</v>
      </c>
      <c r="D125" s="1" t="s">
        <v>177</v>
      </c>
      <c r="E125">
        <v>-0.71715968847274802</v>
      </c>
      <c r="F125">
        <v>-0.82241880893707298</v>
      </c>
      <c r="G125">
        <v>-0.85741466283798196</v>
      </c>
      <c r="H125">
        <v>-0.63888382911682096</v>
      </c>
      <c r="I125">
        <v>-0.61124318838119496</v>
      </c>
      <c r="J125">
        <v>-0.46708360314369202</v>
      </c>
      <c r="K125">
        <v>-0.62398546934127797</v>
      </c>
      <c r="L125">
        <v>-0.53039503097534202</v>
      </c>
      <c r="M125">
        <v>-0.43724316358566301</v>
      </c>
      <c r="N125">
        <v>-0.38687917590141302</v>
      </c>
      <c r="O125">
        <v>-0.18295058608055101</v>
      </c>
      <c r="P125">
        <v>-6.5657973289489704E-2</v>
      </c>
      <c r="Q125">
        <v>-1.6896951943635899E-2</v>
      </c>
      <c r="R125">
        <v>-7.0326253771781894E-2</v>
      </c>
      <c r="S125">
        <v>-6.26247003674507E-2</v>
      </c>
      <c r="T125">
        <v>0.18143416941165899</v>
      </c>
      <c r="U125">
        <v>0.13626281917095201</v>
      </c>
      <c r="V125">
        <v>2.4931238964199999E-2</v>
      </c>
      <c r="W125">
        <v>-4.6661455184221302E-2</v>
      </c>
      <c r="X125">
        <v>9.9695771932601901E-2</v>
      </c>
      <c r="Y125">
        <v>9.7264789044856997E-2</v>
      </c>
      <c r="Z125">
        <v>8.0396354198455797E-2</v>
      </c>
      <c r="AA125">
        <v>3.5520173609256703E-2</v>
      </c>
      <c r="AB125">
        <v>0.13709244132041901</v>
      </c>
      <c r="AC125">
        <v>0.13791570067405701</v>
      </c>
    </row>
    <row r="126" spans="1:29" hidden="1" x14ac:dyDescent="0.3">
      <c r="A126" t="s">
        <v>571</v>
      </c>
      <c r="B126" s="1" t="s">
        <v>205</v>
      </c>
      <c r="C126" t="s">
        <v>566</v>
      </c>
      <c r="D126" s="1" t="s">
        <v>437</v>
      </c>
      <c r="E126">
        <v>-1.2624931335449201</v>
      </c>
      <c r="F126">
        <v>-1.26437652111053</v>
      </c>
      <c r="G126">
        <v>-1.27798712253571</v>
      </c>
      <c r="H126">
        <v>-0.90361934900283802</v>
      </c>
      <c r="I126">
        <v>-0.90482199192047097</v>
      </c>
      <c r="J126">
        <v>-0.73836314678192105</v>
      </c>
      <c r="K126">
        <v>-0.94870078563690197</v>
      </c>
      <c r="L126">
        <v>-0.536948502063751</v>
      </c>
      <c r="M126">
        <v>-0.46427118778228799</v>
      </c>
      <c r="N126">
        <v>-0.49174967408180198</v>
      </c>
      <c r="O126">
        <v>-0.47445863485336298</v>
      </c>
      <c r="P126">
        <v>-0.43001449108123802</v>
      </c>
      <c r="Q126">
        <v>-0.32504934072494501</v>
      </c>
      <c r="R126">
        <v>-0.332835763692856</v>
      </c>
      <c r="S126">
        <v>-0.29882889986038202</v>
      </c>
      <c r="T126">
        <v>-9.4780981540679904E-2</v>
      </c>
      <c r="U126">
        <v>-7.5776860117912306E-2</v>
      </c>
      <c r="V126">
        <v>-0.127017572522163</v>
      </c>
      <c r="W126">
        <v>-0.17972655594348899</v>
      </c>
      <c r="X126">
        <v>-0.17032261192798601</v>
      </c>
      <c r="Y126">
        <v>-0.14385189116001099</v>
      </c>
      <c r="Z126">
        <v>-0.123005606234074</v>
      </c>
      <c r="AA126">
        <v>-0.115502558648586</v>
      </c>
      <c r="AB126">
        <v>-0.113955773413181</v>
      </c>
      <c r="AC126">
        <v>-7.4504487216472598E-2</v>
      </c>
    </row>
    <row r="127" spans="1:29" x14ac:dyDescent="0.3">
      <c r="A127" t="s">
        <v>571</v>
      </c>
      <c r="B127" s="1" t="s">
        <v>205</v>
      </c>
      <c r="C127" t="s">
        <v>453</v>
      </c>
      <c r="D127" s="1" t="s">
        <v>394</v>
      </c>
      <c r="E127">
        <v>-1.21580410003662</v>
      </c>
      <c r="F127">
        <v>-0.97384291887283303</v>
      </c>
      <c r="G127">
        <v>-0.63773787021636996</v>
      </c>
      <c r="H127">
        <v>3.40562732890248E-3</v>
      </c>
      <c r="I127">
        <v>-0.12049367278814301</v>
      </c>
      <c r="J127">
        <v>-0.17604994773864699</v>
      </c>
      <c r="K127">
        <v>-0.20695458352565799</v>
      </c>
      <c r="L127">
        <v>0.214458927512169</v>
      </c>
      <c r="M127">
        <v>0.30530017614364602</v>
      </c>
      <c r="N127">
        <v>0.281703680753708</v>
      </c>
      <c r="O127">
        <v>0.33445504307746898</v>
      </c>
      <c r="P127">
        <v>0.28561571240425099</v>
      </c>
      <c r="Q127">
        <v>0.27862447500228898</v>
      </c>
      <c r="R127">
        <v>0.198943495750427</v>
      </c>
      <c r="S127">
        <v>0.28544306755065901</v>
      </c>
      <c r="T127">
        <v>0.212573081254959</v>
      </c>
      <c r="U127">
        <v>0.23108972609043099</v>
      </c>
      <c r="V127">
        <v>0.20003734529018399</v>
      </c>
      <c r="W127">
        <v>0.11726158112287501</v>
      </c>
      <c r="X127">
        <v>-1.4722833409905401E-2</v>
      </c>
      <c r="Y127">
        <v>-4.68242391943932E-2</v>
      </c>
      <c r="Z127">
        <v>-0.120949499309063</v>
      </c>
      <c r="AA127">
        <v>-0.128316611051559</v>
      </c>
      <c r="AB127">
        <v>-9.8247997462749495E-2</v>
      </c>
      <c r="AC127">
        <v>-5.5000159889459603E-2</v>
      </c>
    </row>
    <row r="128" spans="1:29" hidden="1" x14ac:dyDescent="0.3">
      <c r="A128" t="s">
        <v>464</v>
      </c>
      <c r="B128" s="1" t="s">
        <v>405</v>
      </c>
      <c r="C128" t="s">
        <v>279</v>
      </c>
      <c r="D128" s="1" t="s">
        <v>543</v>
      </c>
      <c r="E128">
        <v>2.1739861965179399</v>
      </c>
      <c r="F128">
        <v>2.1693036556243901</v>
      </c>
      <c r="G128">
        <v>2.2258279323577899</v>
      </c>
      <c r="H128">
        <v>2.2003974914550799</v>
      </c>
      <c r="I128">
        <v>2.1478836536407502</v>
      </c>
      <c r="J128">
        <v>2.1326475143432599</v>
      </c>
      <c r="K128">
        <v>2.0127975940704301</v>
      </c>
      <c r="L128">
        <v>2.1863234043121298</v>
      </c>
      <c r="M128">
        <v>2.23397564888</v>
      </c>
      <c r="N128">
        <v>2.2114107608795202</v>
      </c>
      <c r="O128">
        <v>2.2426955699920699</v>
      </c>
      <c r="P128">
        <v>2.21972584724426</v>
      </c>
      <c r="Q128">
        <v>2.16803646087646</v>
      </c>
      <c r="R128">
        <v>2.27712059020996</v>
      </c>
      <c r="S128">
        <v>2.2394266128539999</v>
      </c>
      <c r="T128">
        <v>2.1108539104461701</v>
      </c>
      <c r="U128">
        <v>2.1454634666442902</v>
      </c>
      <c r="V128">
        <v>2.1057765483856201</v>
      </c>
      <c r="W128">
        <v>2.0999631881713898</v>
      </c>
      <c r="X128">
        <v>2.10963678359985</v>
      </c>
      <c r="Y128">
        <v>2.0919494628906201</v>
      </c>
      <c r="Z128">
        <v>2.09451055526733</v>
      </c>
      <c r="AA128">
        <v>2.0984981060028098</v>
      </c>
      <c r="AB128">
        <v>2.0615253448486301</v>
      </c>
      <c r="AC128">
        <v>2.0282461643218999</v>
      </c>
    </row>
    <row r="129" spans="1:29" hidden="1" x14ac:dyDescent="0.3">
      <c r="A129" t="s">
        <v>464</v>
      </c>
      <c r="B129" s="1" t="s">
        <v>405</v>
      </c>
      <c r="C129" t="s">
        <v>445</v>
      </c>
      <c r="D129" s="1" t="s">
        <v>313</v>
      </c>
      <c r="E129">
        <v>1.9219168424606301</v>
      </c>
      <c r="F129">
        <v>1.88449275493622</v>
      </c>
      <c r="G129">
        <v>1.8793263435363801</v>
      </c>
      <c r="H129">
        <v>1.9625927209854099</v>
      </c>
      <c r="I129">
        <v>2.0169019699096702</v>
      </c>
      <c r="J129">
        <v>2.0997376441955602</v>
      </c>
      <c r="K129">
        <v>1.8879017829895</v>
      </c>
      <c r="L129">
        <v>1.8005728721618699</v>
      </c>
      <c r="M129">
        <v>2.0187175273895299</v>
      </c>
      <c r="N129">
        <v>1.9469789266586299</v>
      </c>
      <c r="O129">
        <v>2.0416810512542698</v>
      </c>
      <c r="P129">
        <v>1.9626203775405899</v>
      </c>
      <c r="Q129">
        <v>1.92519795894623</v>
      </c>
      <c r="R129">
        <v>1.9110356569290201</v>
      </c>
      <c r="S129">
        <v>1.7889982461929299</v>
      </c>
      <c r="T129">
        <v>1.68137550354004</v>
      </c>
      <c r="U129">
        <v>1.6848486661911</v>
      </c>
      <c r="V129">
        <v>1.66307485103607</v>
      </c>
      <c r="W129">
        <v>1.6757516860961901</v>
      </c>
      <c r="X129">
        <v>1.6710944175720199</v>
      </c>
      <c r="Y129">
        <v>1.6740124225616499</v>
      </c>
      <c r="Z129">
        <v>1.6700267791748</v>
      </c>
      <c r="AA129">
        <v>1.6102552413940401</v>
      </c>
      <c r="AB129">
        <v>1.5724048614502</v>
      </c>
      <c r="AC129">
        <v>1.6013833284378101</v>
      </c>
    </row>
    <row r="130" spans="1:29" hidden="1" x14ac:dyDescent="0.3">
      <c r="A130" t="s">
        <v>464</v>
      </c>
      <c r="B130" s="1" t="s">
        <v>405</v>
      </c>
      <c r="C130" t="s">
        <v>100</v>
      </c>
      <c r="D130" s="1" t="s">
        <v>51</v>
      </c>
      <c r="E130">
        <v>1.45682156085968</v>
      </c>
      <c r="F130">
        <v>1.3991895914077801</v>
      </c>
      <c r="G130">
        <v>1.3917720317840601</v>
      </c>
      <c r="H130">
        <v>1.47525751590729</v>
      </c>
      <c r="I130">
        <v>1.34161329269409</v>
      </c>
      <c r="J130">
        <v>1.36222684383392</v>
      </c>
      <c r="K130">
        <v>1.29990482330322</v>
      </c>
      <c r="L130">
        <v>1.29393398761749</v>
      </c>
      <c r="M130">
        <v>1.27147829532623</v>
      </c>
      <c r="N130">
        <v>1.1283365488052399</v>
      </c>
      <c r="O130">
        <v>1.08463823795319</v>
      </c>
      <c r="P130">
        <v>1.09417045116425</v>
      </c>
      <c r="Q130">
        <v>1.2306880950927701</v>
      </c>
      <c r="R130">
        <v>1.1705971956253101</v>
      </c>
      <c r="S130">
        <v>1.1277780532836901</v>
      </c>
      <c r="T130">
        <v>1.0654147863388099</v>
      </c>
      <c r="U130">
        <v>0.93267047405242898</v>
      </c>
      <c r="V130">
        <v>1.00078213214874</v>
      </c>
      <c r="W130">
        <v>0.968603014945984</v>
      </c>
      <c r="X130">
        <v>0.92141759395599399</v>
      </c>
      <c r="Y130">
        <v>1.01188635826111</v>
      </c>
      <c r="Z130">
        <v>0.99737679958343495</v>
      </c>
      <c r="AA130">
        <v>1.0145080089569101</v>
      </c>
      <c r="AB130">
        <v>0.91090512275695801</v>
      </c>
      <c r="AC130">
        <v>0.75836527347564697</v>
      </c>
    </row>
    <row r="131" spans="1:29" hidden="1" x14ac:dyDescent="0.3">
      <c r="A131" t="s">
        <v>464</v>
      </c>
      <c r="B131" s="1" t="s">
        <v>405</v>
      </c>
      <c r="C131" t="s">
        <v>295</v>
      </c>
      <c r="D131" s="1" t="s">
        <v>177</v>
      </c>
      <c r="E131">
        <v>1.3199485540389999</v>
      </c>
      <c r="F131">
        <v>1.16445672512054</v>
      </c>
      <c r="G131">
        <v>1.34945940971375</v>
      </c>
      <c r="H131">
        <v>1.59024393558502</v>
      </c>
      <c r="I131">
        <v>1.6102535724639899</v>
      </c>
      <c r="J131">
        <v>1.6694091558456401</v>
      </c>
      <c r="K131">
        <v>1.5328688621521001</v>
      </c>
      <c r="L131">
        <v>1.43954706192017</v>
      </c>
      <c r="M131">
        <v>1.57299721240997</v>
      </c>
      <c r="N131">
        <v>1.6358840465545701</v>
      </c>
      <c r="O131">
        <v>1.64970362186432</v>
      </c>
      <c r="P131">
        <v>1.6562405824661299</v>
      </c>
      <c r="Q131">
        <v>1.8922419548034699</v>
      </c>
      <c r="R131">
        <v>1.9000388383865401</v>
      </c>
      <c r="S131">
        <v>1.8954666852951001</v>
      </c>
      <c r="T131">
        <v>1.8051632642746001</v>
      </c>
      <c r="U131">
        <v>1.80380487442017</v>
      </c>
      <c r="V131">
        <v>1.84277331829071</v>
      </c>
      <c r="W131">
        <v>1.79004573822021</v>
      </c>
      <c r="X131">
        <v>1.82550489902496</v>
      </c>
      <c r="Y131">
        <v>1.79326152801514</v>
      </c>
      <c r="Z131">
        <v>1.67861640453339</v>
      </c>
      <c r="AA131">
        <v>1.74532163143158</v>
      </c>
      <c r="AB131">
        <v>1.6815769672393801</v>
      </c>
      <c r="AC131">
        <v>1.71801710128784</v>
      </c>
    </row>
    <row r="132" spans="1:29" hidden="1" x14ac:dyDescent="0.3">
      <c r="A132" t="s">
        <v>464</v>
      </c>
      <c r="B132" s="1" t="s">
        <v>405</v>
      </c>
      <c r="C132" t="s">
        <v>566</v>
      </c>
      <c r="D132" s="1" t="s">
        <v>437</v>
      </c>
      <c r="E132">
        <v>1.7958612442016599</v>
      </c>
      <c r="F132">
        <v>1.7514357566833501</v>
      </c>
      <c r="G132">
        <v>1.8001868724823</v>
      </c>
      <c r="H132">
        <v>1.84246826171875</v>
      </c>
      <c r="I132">
        <v>1.8867110013961801</v>
      </c>
      <c r="J132">
        <v>1.8725622892379801</v>
      </c>
      <c r="K132">
        <v>1.79775130748749</v>
      </c>
      <c r="L132">
        <v>1.8511763811111499</v>
      </c>
      <c r="M132">
        <v>1.89182782173157</v>
      </c>
      <c r="N132">
        <v>1.91915678977966</v>
      </c>
      <c r="O132">
        <v>1.9582816362380999</v>
      </c>
      <c r="P132">
        <v>1.93030881881714</v>
      </c>
      <c r="Q132">
        <v>1.91803658008575</v>
      </c>
      <c r="R132">
        <v>1.92827761173248</v>
      </c>
      <c r="S132">
        <v>1.9505981206893901</v>
      </c>
      <c r="T132">
        <v>1.9751451015472401</v>
      </c>
      <c r="U132">
        <v>1.99032938480377</v>
      </c>
      <c r="V132">
        <v>1.9522848129272501</v>
      </c>
      <c r="W132">
        <v>1.8196985721588099</v>
      </c>
      <c r="X132">
        <v>1.78407502174377</v>
      </c>
      <c r="Y132">
        <v>1.7921615839004501</v>
      </c>
      <c r="Z132">
        <v>1.7674101591110201</v>
      </c>
      <c r="AA132">
        <v>1.69935715198517</v>
      </c>
      <c r="AB132">
        <v>1.68850898742676</v>
      </c>
      <c r="AC132">
        <v>1.6040234565734901</v>
      </c>
    </row>
    <row r="133" spans="1:29" x14ac:dyDescent="0.3">
      <c r="A133" t="s">
        <v>464</v>
      </c>
      <c r="B133" s="1" t="s">
        <v>405</v>
      </c>
      <c r="C133" t="s">
        <v>453</v>
      </c>
      <c r="D133" s="1" t="s">
        <v>394</v>
      </c>
      <c r="E133">
        <v>1.5183906555175799</v>
      </c>
      <c r="F133">
        <v>1.5368406772613501</v>
      </c>
      <c r="G133">
        <v>1.5732885599136399</v>
      </c>
      <c r="H133">
        <v>1.50778388977051</v>
      </c>
      <c r="I133">
        <v>1.54860532283783</v>
      </c>
      <c r="J133">
        <v>1.73924720287323</v>
      </c>
      <c r="K133">
        <v>1.58447277545929</v>
      </c>
      <c r="L133">
        <v>1.48571825027466</v>
      </c>
      <c r="M133">
        <v>1.5101361274719201</v>
      </c>
      <c r="N133">
        <v>1.5201666355133101</v>
      </c>
      <c r="O133">
        <v>1.54603838920593</v>
      </c>
      <c r="P133">
        <v>1.5427259206771899</v>
      </c>
      <c r="Q133">
        <v>1.6129554510116599</v>
      </c>
      <c r="R133">
        <v>1.69035804271698</v>
      </c>
      <c r="S133">
        <v>1.65803611278534</v>
      </c>
      <c r="T133">
        <v>1.6110156774520901</v>
      </c>
      <c r="U133">
        <v>1.5654544830322299</v>
      </c>
      <c r="V133">
        <v>1.56508469581604</v>
      </c>
      <c r="W133">
        <v>1.56944692134857</v>
      </c>
      <c r="X133">
        <v>1.5807973146438601</v>
      </c>
      <c r="Y133">
        <v>1.5590580701828001</v>
      </c>
      <c r="Z133">
        <v>1.49804127216339</v>
      </c>
      <c r="AA133">
        <v>1.49274754524231</v>
      </c>
      <c r="AB133">
        <v>1.52612793445587</v>
      </c>
      <c r="AC133">
        <v>1.5748316049575799</v>
      </c>
    </row>
    <row r="134" spans="1:29" hidden="1" x14ac:dyDescent="0.3">
      <c r="A134" t="s">
        <v>568</v>
      </c>
      <c r="B134" s="1" t="s">
        <v>363</v>
      </c>
      <c r="C134" t="s">
        <v>279</v>
      </c>
      <c r="D134" s="1" t="s">
        <v>543</v>
      </c>
      <c r="E134">
        <v>-0.36119204759597801</v>
      </c>
      <c r="F134">
        <v>-0.141035705804825</v>
      </c>
      <c r="G134">
        <v>-0.23017446696758301</v>
      </c>
      <c r="H134">
        <v>-0.33884835243225098</v>
      </c>
      <c r="I134">
        <v>-0.19602355360984799</v>
      </c>
      <c r="J134">
        <v>-0.24613223969936401</v>
      </c>
      <c r="K134">
        <v>-0.20643283426761599</v>
      </c>
      <c r="L134">
        <v>-0.41343030333518999</v>
      </c>
      <c r="M134">
        <v>-0.40017232298851002</v>
      </c>
      <c r="N134">
        <v>-0.44062724709510798</v>
      </c>
      <c r="O134">
        <v>-0.3320132791996</v>
      </c>
      <c r="P134">
        <v>-0.36033946275711098</v>
      </c>
      <c r="Q134">
        <v>-0.35324403643608099</v>
      </c>
      <c r="R134">
        <v>-0.397404074668884</v>
      </c>
      <c r="S134">
        <v>-0.37266832590103099</v>
      </c>
      <c r="T134">
        <v>-0.48082262277603099</v>
      </c>
      <c r="U134">
        <v>-0.55597341060638406</v>
      </c>
      <c r="V134">
        <v>-0.45174601674079901</v>
      </c>
      <c r="W134">
        <v>-0.44612604379653897</v>
      </c>
      <c r="X134">
        <v>-0.45822659134864802</v>
      </c>
      <c r="Y134">
        <v>-0.47199535369873002</v>
      </c>
      <c r="Z134">
        <v>-0.483811765909195</v>
      </c>
      <c r="AA134">
        <v>-0.47887092828750599</v>
      </c>
      <c r="AB134">
        <v>-0.45244434475898698</v>
      </c>
      <c r="AC134">
        <v>-0.48905077576637301</v>
      </c>
    </row>
    <row r="135" spans="1:29" hidden="1" x14ac:dyDescent="0.3">
      <c r="A135" t="s">
        <v>568</v>
      </c>
      <c r="B135" s="1" t="s">
        <v>363</v>
      </c>
      <c r="C135" t="s">
        <v>445</v>
      </c>
      <c r="D135" s="1" t="s">
        <v>313</v>
      </c>
      <c r="E135">
        <v>0.18022455275058699</v>
      </c>
      <c r="F135">
        <v>3.58141399919987E-2</v>
      </c>
      <c r="G135">
        <v>0.177485346794128</v>
      </c>
      <c r="H135">
        <v>0.26105105876922602</v>
      </c>
      <c r="I135">
        <v>0.30508330464363098</v>
      </c>
      <c r="J135">
        <v>0.26154786348342901</v>
      </c>
      <c r="K135">
        <v>0.34090164303779602</v>
      </c>
      <c r="L135">
        <v>0.417947977781296</v>
      </c>
      <c r="M135">
        <v>0.28591948747634899</v>
      </c>
      <c r="N135">
        <v>0.15694396197795901</v>
      </c>
      <c r="O135">
        <v>0.206796795129776</v>
      </c>
      <c r="P135">
        <v>8.3291068673133906E-2</v>
      </c>
      <c r="Q135">
        <v>9.9299393594264998E-2</v>
      </c>
      <c r="R135">
        <v>0.13015991449356101</v>
      </c>
      <c r="S135">
        <v>0.16293603181839</v>
      </c>
      <c r="T135">
        <v>0.256995350122452</v>
      </c>
      <c r="U135">
        <v>0.238737538456917</v>
      </c>
      <c r="V135">
        <v>0.22570513188839</v>
      </c>
      <c r="W135">
        <v>0.257845818996429</v>
      </c>
      <c r="X135">
        <v>0.25453999638557401</v>
      </c>
      <c r="Y135">
        <v>0.26060953736305198</v>
      </c>
      <c r="Z135">
        <v>0.20181253552436801</v>
      </c>
      <c r="AA135">
        <v>0.220056802034378</v>
      </c>
      <c r="AB135">
        <v>0.127444162964821</v>
      </c>
      <c r="AC135">
        <v>0.171705812215805</v>
      </c>
    </row>
    <row r="136" spans="1:29" hidden="1" x14ac:dyDescent="0.3">
      <c r="A136" t="s">
        <v>568</v>
      </c>
      <c r="B136" s="1" t="s">
        <v>363</v>
      </c>
      <c r="C136" t="s">
        <v>100</v>
      </c>
      <c r="D136" s="1" t="s">
        <v>51</v>
      </c>
      <c r="E136">
        <v>0.46679911017417902</v>
      </c>
      <c r="F136">
        <v>0.63883948326110795</v>
      </c>
      <c r="G136">
        <v>0.454958707094193</v>
      </c>
      <c r="H136">
        <v>0.50627666711807295</v>
      </c>
      <c r="I136">
        <v>-0.14508438110351601</v>
      </c>
      <c r="J136">
        <v>-0.71740567684173595</v>
      </c>
      <c r="K136">
        <v>-0.87012660503387496</v>
      </c>
      <c r="L136">
        <v>-1.13020014762878</v>
      </c>
      <c r="M136">
        <v>-1.11284792423248</v>
      </c>
      <c r="N136">
        <v>-1.2720932960510301</v>
      </c>
      <c r="O136">
        <v>-1.42447113990784</v>
      </c>
      <c r="P136">
        <v>-1.44278836250305</v>
      </c>
      <c r="Q136">
        <v>-1.13353371620178</v>
      </c>
      <c r="R136">
        <v>-1.21663069725037</v>
      </c>
      <c r="S136">
        <v>-1.3116827011108401</v>
      </c>
      <c r="T136">
        <v>-0.90638631582260099</v>
      </c>
      <c r="U136">
        <v>-0.995044946670532</v>
      </c>
      <c r="V136">
        <v>-0.99130022525787398</v>
      </c>
      <c r="W136">
        <v>-0.75487941503524802</v>
      </c>
      <c r="X136">
        <v>-0.79941612482070901</v>
      </c>
      <c r="Y136">
        <v>-0.49140611290931702</v>
      </c>
      <c r="Z136">
        <v>-0.57827049493789695</v>
      </c>
      <c r="AA136">
        <v>-0.56877988576889005</v>
      </c>
      <c r="AB136">
        <v>-0.39333930611610401</v>
      </c>
      <c r="AC136">
        <v>-0.28030288219451899</v>
      </c>
    </row>
    <row r="137" spans="1:29" hidden="1" x14ac:dyDescent="0.3">
      <c r="A137" t="s">
        <v>568</v>
      </c>
      <c r="B137" s="1" t="s">
        <v>363</v>
      </c>
      <c r="C137" t="s">
        <v>295</v>
      </c>
      <c r="D137" s="1" t="s">
        <v>177</v>
      </c>
      <c r="E137">
        <v>5.7269349694252E-2</v>
      </c>
      <c r="F137">
        <v>0.11449022591114</v>
      </c>
      <c r="G137">
        <v>0.48479375243187001</v>
      </c>
      <c r="H137">
        <v>0.13898630440235099</v>
      </c>
      <c r="I137">
        <v>0.35713082551956199</v>
      </c>
      <c r="J137">
        <v>0.21965555846691101</v>
      </c>
      <c r="K137">
        <v>0.45396339893341098</v>
      </c>
      <c r="L137">
        <v>0.229795873165131</v>
      </c>
      <c r="M137">
        <v>8.61985608935356E-2</v>
      </c>
      <c r="N137">
        <v>0.11253724992275201</v>
      </c>
      <c r="O137">
        <v>0.121483989059925</v>
      </c>
      <c r="P137">
        <v>6.1810683459043503E-2</v>
      </c>
      <c r="Q137">
        <v>9.0382799506187397E-2</v>
      </c>
      <c r="R137">
        <v>0.13722421228885701</v>
      </c>
      <c r="S137">
        <v>0.13063965737819699</v>
      </c>
      <c r="T137">
        <v>0.17480647563934301</v>
      </c>
      <c r="U137">
        <v>0.19590173661708801</v>
      </c>
      <c r="V137">
        <v>5.2868694067001301E-2</v>
      </c>
      <c r="W137">
        <v>7.6168579980731002E-3</v>
      </c>
      <c r="X137">
        <v>-4.40966561436653E-2</v>
      </c>
      <c r="Y137">
        <v>-2.1945092827081701E-2</v>
      </c>
      <c r="Z137">
        <v>6.3660755753517206E-2</v>
      </c>
      <c r="AA137">
        <v>8.3535075187683105E-2</v>
      </c>
      <c r="AB137">
        <v>0.16501940786838501</v>
      </c>
      <c r="AC137">
        <v>0.15825778245925901</v>
      </c>
    </row>
    <row r="138" spans="1:29" hidden="1" x14ac:dyDescent="0.3">
      <c r="A138" t="s">
        <v>568</v>
      </c>
      <c r="B138" s="1" t="s">
        <v>363</v>
      </c>
      <c r="C138" t="s">
        <v>566</v>
      </c>
      <c r="D138" s="1" t="s">
        <v>437</v>
      </c>
      <c r="E138">
        <v>0.53962880373001099</v>
      </c>
      <c r="F138">
        <v>0.50933539867401101</v>
      </c>
      <c r="G138">
        <v>0.57901805639267001</v>
      </c>
      <c r="H138">
        <v>0.38692298531532299</v>
      </c>
      <c r="I138">
        <v>0.15371115505695301</v>
      </c>
      <c r="J138">
        <v>6.238729134202E-2</v>
      </c>
      <c r="K138">
        <v>-7.5570750050246698E-3</v>
      </c>
      <c r="L138">
        <v>-6.93550705909729E-2</v>
      </c>
      <c r="M138">
        <v>-0.13744048774242401</v>
      </c>
      <c r="N138">
        <v>-0.15974041819572399</v>
      </c>
      <c r="O138">
        <v>-0.260052651166916</v>
      </c>
      <c r="P138">
        <v>-0.23362262547016099</v>
      </c>
      <c r="Q138">
        <v>-0.22975252568721799</v>
      </c>
      <c r="R138">
        <v>-0.17236910760402699</v>
      </c>
      <c r="S138">
        <v>-0.13927754759788499</v>
      </c>
      <c r="T138">
        <v>-0.220402136445045</v>
      </c>
      <c r="U138">
        <v>-0.18811464309692399</v>
      </c>
      <c r="V138">
        <v>-2.82307099550962E-2</v>
      </c>
      <c r="W138">
        <v>1.3869789429009001E-2</v>
      </c>
      <c r="X138">
        <v>-4.03118878602982E-3</v>
      </c>
      <c r="Y138">
        <v>8.87417942285538E-2</v>
      </c>
      <c r="Z138">
        <v>0.111505389213562</v>
      </c>
      <c r="AA138">
        <v>9.3798831105232197E-2</v>
      </c>
      <c r="AB138">
        <v>6.5747417509555803E-2</v>
      </c>
      <c r="AC138">
        <v>0.24487274885177601</v>
      </c>
    </row>
    <row r="139" spans="1:29" x14ac:dyDescent="0.3">
      <c r="A139" t="s">
        <v>568</v>
      </c>
      <c r="B139" s="1" t="s">
        <v>363</v>
      </c>
      <c r="C139" t="s">
        <v>453</v>
      </c>
      <c r="D139" s="1" t="s">
        <v>394</v>
      </c>
      <c r="E139">
        <v>0.31065902113914501</v>
      </c>
      <c r="F139">
        <v>0.38247367739677401</v>
      </c>
      <c r="G139">
        <v>0.46780294179916398</v>
      </c>
      <c r="H139">
        <v>0.321516633033752</v>
      </c>
      <c r="I139">
        <v>0.21824109554290799</v>
      </c>
      <c r="J139">
        <v>0.12658327817916901</v>
      </c>
      <c r="K139">
        <v>-9.8295785486698206E-2</v>
      </c>
      <c r="L139">
        <v>-0.739193975925446</v>
      </c>
      <c r="M139">
        <v>-0.56250232458114602</v>
      </c>
      <c r="N139">
        <v>-0.52966690063476596</v>
      </c>
      <c r="O139">
        <v>-0.455878525972366</v>
      </c>
      <c r="P139">
        <v>-0.49582150578498801</v>
      </c>
      <c r="Q139">
        <v>-0.40518170595169101</v>
      </c>
      <c r="R139">
        <v>-0.32114115357398998</v>
      </c>
      <c r="S139">
        <v>-0.42999470233917197</v>
      </c>
      <c r="T139">
        <v>-0.87490892410278298</v>
      </c>
      <c r="U139">
        <v>-0.96903872489929199</v>
      </c>
      <c r="V139">
        <v>-1.022944688797</v>
      </c>
      <c r="W139">
        <v>-1.04547691345215</v>
      </c>
      <c r="X139">
        <v>-1.0174583196639999</v>
      </c>
      <c r="Y139">
        <v>-0.84608566761016801</v>
      </c>
      <c r="Z139">
        <v>-0.80926191806793202</v>
      </c>
      <c r="AA139">
        <v>-0.78939777612686202</v>
      </c>
      <c r="AB139">
        <v>-0.62035149335861195</v>
      </c>
      <c r="AC139">
        <v>-0.45037135481834401</v>
      </c>
    </row>
    <row r="140" spans="1:29" hidden="1" x14ac:dyDescent="0.3">
      <c r="A140" t="s">
        <v>181</v>
      </c>
      <c r="B140" s="1" t="s">
        <v>207</v>
      </c>
      <c r="C140" t="s">
        <v>279</v>
      </c>
      <c r="D140" s="1" t="s">
        <v>543</v>
      </c>
      <c r="E140">
        <v>1.1249963045120199</v>
      </c>
      <c r="F140">
        <v>1.0757364034652701</v>
      </c>
      <c r="G140">
        <v>0.95740711688995395</v>
      </c>
      <c r="H140">
        <v>0.94574326276779197</v>
      </c>
      <c r="I140">
        <v>1.1014034748077399</v>
      </c>
      <c r="J140">
        <v>0.89405840635299705</v>
      </c>
      <c r="K140">
        <v>1.0817685127258301</v>
      </c>
      <c r="L140">
        <v>1.13004350662231</v>
      </c>
      <c r="M140">
        <v>1.2809357643127399</v>
      </c>
      <c r="N140">
        <v>1.34595167636871</v>
      </c>
      <c r="O140">
        <v>1.2500042915344201</v>
      </c>
      <c r="P140">
        <v>1.29770147800446</v>
      </c>
      <c r="Q140">
        <v>1.28997790813446</v>
      </c>
      <c r="R140">
        <v>1.3781168460845901</v>
      </c>
      <c r="S140">
        <v>1.3972257375717201</v>
      </c>
      <c r="T140">
        <v>1.3880932331085201</v>
      </c>
      <c r="U140">
        <v>1.3004002571105999</v>
      </c>
      <c r="V140">
        <v>1.2470567226409901</v>
      </c>
      <c r="W140">
        <v>1.25341796875</v>
      </c>
      <c r="X140">
        <v>1.20765292644501</v>
      </c>
      <c r="Y140">
        <v>1.19539678096771</v>
      </c>
      <c r="Z140">
        <v>1.3646667003631601</v>
      </c>
      <c r="AA140">
        <v>1.58596456050873</v>
      </c>
      <c r="AB140">
        <v>1.61050200462341</v>
      </c>
      <c r="AC140">
        <v>1.57394731044769</v>
      </c>
    </row>
    <row r="141" spans="1:29" hidden="1" x14ac:dyDescent="0.3">
      <c r="A141" t="s">
        <v>181</v>
      </c>
      <c r="B141" s="1" t="s">
        <v>207</v>
      </c>
      <c r="C141" t="s">
        <v>445</v>
      </c>
      <c r="D141" s="1" t="s">
        <v>313</v>
      </c>
      <c r="E141">
        <v>0.58460944890975997</v>
      </c>
      <c r="F141">
        <v>0.43077868223190302</v>
      </c>
      <c r="G141">
        <v>0.416957408189774</v>
      </c>
      <c r="H141">
        <v>0.58860665559768699</v>
      </c>
      <c r="I141">
        <v>0.45694509148597701</v>
      </c>
      <c r="J141">
        <v>0.30318480730056802</v>
      </c>
      <c r="K141">
        <v>0.492236137390137</v>
      </c>
      <c r="L141">
        <v>0.37988367676734902</v>
      </c>
      <c r="M141">
        <v>0.56316488981246904</v>
      </c>
      <c r="N141">
        <v>0.54195672273635898</v>
      </c>
      <c r="O141">
        <v>0.624378561973572</v>
      </c>
      <c r="P141">
        <v>0.63333219289779696</v>
      </c>
      <c r="Q141">
        <v>0.53962391614913896</v>
      </c>
      <c r="R141">
        <v>0.41585850715637201</v>
      </c>
      <c r="S141">
        <v>0.39732158184051503</v>
      </c>
      <c r="T141">
        <v>0.43504112958908098</v>
      </c>
      <c r="U141">
        <v>0.45468613505363498</v>
      </c>
      <c r="V141">
        <v>0.50496721267700195</v>
      </c>
      <c r="W141">
        <v>0.404940634965897</v>
      </c>
      <c r="X141">
        <v>0.50486487150192305</v>
      </c>
      <c r="Y141">
        <v>0.64302086830139205</v>
      </c>
      <c r="Z141">
        <v>0.73021095991134599</v>
      </c>
      <c r="AA141">
        <v>0.79966223239898704</v>
      </c>
      <c r="AB141">
        <v>0.84958767890930198</v>
      </c>
      <c r="AC141">
        <v>0.85024970769882202</v>
      </c>
    </row>
    <row r="142" spans="1:29" hidden="1" x14ac:dyDescent="0.3">
      <c r="A142" t="s">
        <v>181</v>
      </c>
      <c r="B142" s="1" t="s">
        <v>207</v>
      </c>
      <c r="C142" t="s">
        <v>100</v>
      </c>
      <c r="D142" s="1" t="s">
        <v>51</v>
      </c>
      <c r="E142">
        <v>0.62344253063201904</v>
      </c>
      <c r="F142">
        <v>0.76537615060806297</v>
      </c>
      <c r="G142">
        <v>0.92934954166412398</v>
      </c>
      <c r="H142">
        <v>0.83832734823226895</v>
      </c>
      <c r="I142">
        <v>0.711256563663483</v>
      </c>
      <c r="J142">
        <v>0.59096115827560403</v>
      </c>
      <c r="K142">
        <v>0.77766257524490401</v>
      </c>
      <c r="L142">
        <v>0.89859956502914395</v>
      </c>
      <c r="M142">
        <v>0.83553093671798695</v>
      </c>
      <c r="N142">
        <v>0.84508281946182295</v>
      </c>
      <c r="O142">
        <v>0.78926098346710205</v>
      </c>
      <c r="P142">
        <v>0.82498604059219405</v>
      </c>
      <c r="Q142">
        <v>0.95709693431854204</v>
      </c>
      <c r="R142">
        <v>0.70916777849197399</v>
      </c>
      <c r="S142">
        <v>0.80473822355270397</v>
      </c>
      <c r="T142">
        <v>0.99187958240509</v>
      </c>
      <c r="U142">
        <v>0.99488931894302401</v>
      </c>
      <c r="V142">
        <v>1.0485217571258501</v>
      </c>
      <c r="W142">
        <v>1.0400922298431401</v>
      </c>
      <c r="X142">
        <v>1.0241460800170901</v>
      </c>
      <c r="Y142">
        <v>1.02829706668854</v>
      </c>
      <c r="Z142">
        <v>1.05496430397034</v>
      </c>
      <c r="AA142">
        <v>1.04597175121307</v>
      </c>
      <c r="AB142">
        <v>1.0858296155929601</v>
      </c>
      <c r="AC142">
        <v>0.96488714218139604</v>
      </c>
    </row>
    <row r="143" spans="1:29" hidden="1" x14ac:dyDescent="0.3">
      <c r="A143" t="s">
        <v>181</v>
      </c>
      <c r="B143" s="1" t="s">
        <v>207</v>
      </c>
      <c r="C143" t="s">
        <v>295</v>
      </c>
      <c r="D143" s="1" t="s">
        <v>177</v>
      </c>
      <c r="E143">
        <v>0.840243220329285</v>
      </c>
      <c r="F143">
        <v>0.90654826164245605</v>
      </c>
      <c r="G143">
        <v>0.74570304155349698</v>
      </c>
      <c r="H143">
        <v>0.556354939937592</v>
      </c>
      <c r="I143">
        <v>0.31172630190849299</v>
      </c>
      <c r="J143">
        <v>0.29997780919075001</v>
      </c>
      <c r="K143">
        <v>0.41782546043396002</v>
      </c>
      <c r="L143">
        <v>0.40118101239204401</v>
      </c>
      <c r="M143">
        <v>0.38037565350532498</v>
      </c>
      <c r="N143">
        <v>0.39692366123199502</v>
      </c>
      <c r="O143">
        <v>0.50594687461853005</v>
      </c>
      <c r="P143">
        <v>0.59930658340454102</v>
      </c>
      <c r="Q143">
        <v>0.60919618606567405</v>
      </c>
      <c r="R143">
        <v>0.59908908605575595</v>
      </c>
      <c r="S143">
        <v>0.715800821781158</v>
      </c>
      <c r="T143">
        <v>0.723710596561432</v>
      </c>
      <c r="U143">
        <v>0.58802616596221902</v>
      </c>
      <c r="V143">
        <v>0.68127536773681596</v>
      </c>
      <c r="W143">
        <v>0.64454829692840598</v>
      </c>
      <c r="X143">
        <v>0.62303161621093806</v>
      </c>
      <c r="Y143">
        <v>0.61363160610198997</v>
      </c>
      <c r="Z143">
        <v>0.68718004226684604</v>
      </c>
      <c r="AA143">
        <v>0.71914297342300404</v>
      </c>
      <c r="AB143">
        <v>0.71357941627502397</v>
      </c>
      <c r="AC143">
        <v>0.67511105537414595</v>
      </c>
    </row>
    <row r="144" spans="1:29" hidden="1" x14ac:dyDescent="0.3">
      <c r="A144" t="s">
        <v>181</v>
      </c>
      <c r="B144" s="1" t="s">
        <v>207</v>
      </c>
      <c r="C144" t="s">
        <v>566</v>
      </c>
      <c r="D144" s="1" t="s">
        <v>437</v>
      </c>
      <c r="E144">
        <v>0.56177085638046298</v>
      </c>
      <c r="F144">
        <v>0.61743235588073697</v>
      </c>
      <c r="G144">
        <v>0.55689126253128096</v>
      </c>
      <c r="H144">
        <v>0.67429274320602395</v>
      </c>
      <c r="I144">
        <v>0.656516373157501</v>
      </c>
      <c r="J144">
        <v>0.45637050271034202</v>
      </c>
      <c r="K144">
        <v>0.45884957909584001</v>
      </c>
      <c r="L144">
        <v>0.55154734849929798</v>
      </c>
      <c r="M144">
        <v>0.60070478916168202</v>
      </c>
      <c r="N144">
        <v>0.61366450786590598</v>
      </c>
      <c r="O144">
        <v>0.75577473640441895</v>
      </c>
      <c r="P144">
        <v>0.78679060935974099</v>
      </c>
      <c r="Q144">
        <v>0.73159444332122803</v>
      </c>
      <c r="R144">
        <v>0.61468869447708097</v>
      </c>
      <c r="S144">
        <v>0.57660913467407204</v>
      </c>
      <c r="T144">
        <v>0.761607766151428</v>
      </c>
      <c r="U144">
        <v>0.73654294013977095</v>
      </c>
      <c r="V144">
        <v>0.61905544996261597</v>
      </c>
      <c r="W144">
        <v>0.55714291334152199</v>
      </c>
      <c r="X144">
        <v>0.57074719667434703</v>
      </c>
      <c r="Y144">
        <v>0.60346806049346902</v>
      </c>
      <c r="Z144">
        <v>0.64740502834320102</v>
      </c>
      <c r="AA144">
        <v>0.69806218147277799</v>
      </c>
      <c r="AB144">
        <v>0.76794749498367298</v>
      </c>
      <c r="AC144">
        <v>0.717662572860718</v>
      </c>
    </row>
    <row r="145" spans="1:29" x14ac:dyDescent="0.3">
      <c r="A145" t="s">
        <v>181</v>
      </c>
      <c r="B145" s="1" t="s">
        <v>207</v>
      </c>
      <c r="C145" t="s">
        <v>453</v>
      </c>
      <c r="D145" s="1" t="s">
        <v>394</v>
      </c>
      <c r="E145">
        <v>0.82983636856079102</v>
      </c>
      <c r="F145">
        <v>0.97465956211090099</v>
      </c>
      <c r="G145">
        <v>0.98981243371963501</v>
      </c>
      <c r="H145">
        <v>1.0543465614318801</v>
      </c>
      <c r="I145">
        <v>0.99251824617385898</v>
      </c>
      <c r="J145">
        <v>0.84271049499511697</v>
      </c>
      <c r="K145">
        <v>0.88573765754699696</v>
      </c>
      <c r="L145">
        <v>1.03071081638336</v>
      </c>
      <c r="M145">
        <v>1.0455226898193399</v>
      </c>
      <c r="N145">
        <v>1.06214451789856</v>
      </c>
      <c r="O145">
        <v>1.1057940721511801</v>
      </c>
      <c r="P145">
        <v>1.14654517173767</v>
      </c>
      <c r="Q145">
        <v>1.1214314699173</v>
      </c>
      <c r="R145">
        <v>1.0609667301178001</v>
      </c>
      <c r="S145">
        <v>1.0852010250091599</v>
      </c>
      <c r="T145">
        <v>1.10781645774841</v>
      </c>
      <c r="U145">
        <v>1.1433415412902801</v>
      </c>
      <c r="V145">
        <v>1.1630063056945801</v>
      </c>
      <c r="W145">
        <v>1.1673538684845</v>
      </c>
      <c r="X145">
        <v>1.1910809278488199</v>
      </c>
      <c r="Y145">
        <v>1.2250275611877399</v>
      </c>
      <c r="Z145">
        <v>1.3067704439163199</v>
      </c>
      <c r="AA145">
        <v>1.2864142656326301</v>
      </c>
      <c r="AB145">
        <v>1.28492343425751</v>
      </c>
      <c r="AC145">
        <v>1.2837938070297199</v>
      </c>
    </row>
    <row r="146" spans="1:29" hidden="1" x14ac:dyDescent="0.3">
      <c r="A146" t="s">
        <v>223</v>
      </c>
      <c r="B146" s="1" t="s">
        <v>339</v>
      </c>
      <c r="C146" t="s">
        <v>279</v>
      </c>
      <c r="D146" s="1" t="s">
        <v>543</v>
      </c>
      <c r="E146">
        <v>-1.1288206577301001</v>
      </c>
      <c r="F146">
        <v>-1.13465404510498</v>
      </c>
      <c r="G146">
        <v>-1.0804147720336901</v>
      </c>
      <c r="H146">
        <v>-0.96473890542983998</v>
      </c>
      <c r="I146">
        <v>-0.91487193107605003</v>
      </c>
      <c r="J146">
        <v>-1.0688120126724201</v>
      </c>
      <c r="K146">
        <v>-1.22963762283325</v>
      </c>
      <c r="L146">
        <v>-1.01633596420288</v>
      </c>
      <c r="M146">
        <v>-1.03378558158875</v>
      </c>
      <c r="N146">
        <v>-1.0628572702407799</v>
      </c>
      <c r="O146">
        <v>-1.27607345581055</v>
      </c>
      <c r="P146">
        <v>-1.3079854249954199</v>
      </c>
      <c r="Q146">
        <v>-1.3875648975372299</v>
      </c>
      <c r="R146">
        <v>-1.31068003177643</v>
      </c>
      <c r="S146">
        <v>-1.2734333276748699</v>
      </c>
      <c r="T146">
        <v>-1.1947596073150599</v>
      </c>
      <c r="U146">
        <v>-1.2858517169952399</v>
      </c>
      <c r="V146">
        <v>-1.20056760311127</v>
      </c>
      <c r="W146">
        <v>-1.18715500831604</v>
      </c>
      <c r="X146">
        <v>-1.08264088630676</v>
      </c>
      <c r="Y146">
        <v>-1.0470510721206701</v>
      </c>
      <c r="Z146">
        <v>-1.0734041929245</v>
      </c>
      <c r="AA146">
        <v>-0.82975530624389604</v>
      </c>
      <c r="AB146">
        <v>-0.75777024030685403</v>
      </c>
      <c r="AC146">
        <v>-0.80752933025360096</v>
      </c>
    </row>
    <row r="147" spans="1:29" hidden="1" x14ac:dyDescent="0.3">
      <c r="A147" t="s">
        <v>223</v>
      </c>
      <c r="B147" s="1" t="s">
        <v>339</v>
      </c>
      <c r="C147" t="s">
        <v>445</v>
      </c>
      <c r="D147" s="1" t="s">
        <v>313</v>
      </c>
      <c r="E147">
        <v>-1.2006434202194201</v>
      </c>
      <c r="F147">
        <v>-1.2055402994155899</v>
      </c>
      <c r="G147">
        <v>-1.0199832916259799</v>
      </c>
      <c r="H147">
        <v>-1.2083934545517001</v>
      </c>
      <c r="I147">
        <v>-1.1884113550186199</v>
      </c>
      <c r="J147">
        <v>-1.20203280448914</v>
      </c>
      <c r="K147">
        <v>-1.2245956659317001</v>
      </c>
      <c r="L147">
        <v>-1.1859321594238299</v>
      </c>
      <c r="M147">
        <v>-1.1399731636047401</v>
      </c>
      <c r="N147">
        <v>-0.89945483207702603</v>
      </c>
      <c r="O147">
        <v>-0.64713835716247603</v>
      </c>
      <c r="P147">
        <v>-0.73364239931106601</v>
      </c>
      <c r="Q147">
        <v>-0.69839727878570601</v>
      </c>
      <c r="R147">
        <v>-0.92616885900497403</v>
      </c>
      <c r="S147">
        <v>-0.93116635084152199</v>
      </c>
      <c r="T147">
        <v>-0.63755977153778098</v>
      </c>
      <c r="U147">
        <v>-0.75294834375381503</v>
      </c>
      <c r="V147">
        <v>-0.66151791810989402</v>
      </c>
      <c r="W147">
        <v>-0.63024741411209095</v>
      </c>
      <c r="X147">
        <v>-0.61695796251296997</v>
      </c>
      <c r="Y147">
        <v>-0.60009747743606601</v>
      </c>
      <c r="Z147">
        <v>-0.615506291389465</v>
      </c>
      <c r="AA147">
        <v>-0.26464053988456698</v>
      </c>
      <c r="AB147">
        <v>-0.32993730902671797</v>
      </c>
      <c r="AC147">
        <v>-0.28376752138137801</v>
      </c>
    </row>
    <row r="148" spans="1:29" hidden="1" x14ac:dyDescent="0.3">
      <c r="A148" t="s">
        <v>223</v>
      </c>
      <c r="B148" s="1" t="s">
        <v>339</v>
      </c>
      <c r="C148" t="s">
        <v>100</v>
      </c>
      <c r="D148" s="1" t="s">
        <v>51</v>
      </c>
      <c r="E148">
        <v>-0.54373174905777</v>
      </c>
      <c r="F148">
        <v>-0.68304944038391102</v>
      </c>
      <c r="G148">
        <v>-1.3019504547119101</v>
      </c>
      <c r="H148">
        <v>-1.0568835735321001</v>
      </c>
      <c r="I148">
        <v>-1.29919517040253</v>
      </c>
      <c r="J148">
        <v>-1.45551669597626</v>
      </c>
      <c r="K148">
        <v>-1.9578956365585301</v>
      </c>
      <c r="L148">
        <v>-1.7846595048904399</v>
      </c>
      <c r="M148">
        <v>-1.36203336715698</v>
      </c>
      <c r="N148">
        <v>-1.2071064710617101</v>
      </c>
      <c r="O148">
        <v>-0.95055252313613903</v>
      </c>
      <c r="P148">
        <v>-0.72043812274932895</v>
      </c>
      <c r="Q148">
        <v>-0.59971934556961104</v>
      </c>
      <c r="R148">
        <v>-0.51873934268951405</v>
      </c>
      <c r="S148">
        <v>-0.53607898950576804</v>
      </c>
      <c r="T148">
        <v>-0.273108631372452</v>
      </c>
      <c r="U148">
        <v>-0.374532461166382</v>
      </c>
      <c r="V148">
        <v>-0.28075370192527799</v>
      </c>
      <c r="W148">
        <v>-0.24497866630554199</v>
      </c>
      <c r="X148">
        <v>-0.30440109968185403</v>
      </c>
      <c r="Y148">
        <v>-0.296637773513794</v>
      </c>
      <c r="Z148">
        <v>-0.43669804930687001</v>
      </c>
      <c r="AA148">
        <v>-0.25293323397636402</v>
      </c>
      <c r="AB148">
        <v>-0.20133601129055001</v>
      </c>
      <c r="AC148">
        <v>-0.15460996329784399</v>
      </c>
    </row>
    <row r="149" spans="1:29" hidden="1" x14ac:dyDescent="0.3">
      <c r="A149" t="s">
        <v>223</v>
      </c>
      <c r="B149" s="1" t="s">
        <v>339</v>
      </c>
      <c r="C149" t="s">
        <v>295</v>
      </c>
      <c r="D149" s="1" t="s">
        <v>177</v>
      </c>
      <c r="E149">
        <v>-1.77677261829376</v>
      </c>
      <c r="F149">
        <v>-2.0213198661804199</v>
      </c>
      <c r="G149">
        <v>-2.2429056167602499</v>
      </c>
      <c r="H149">
        <v>-1.5105106830596899</v>
      </c>
      <c r="I149">
        <v>-1.4239000082016</v>
      </c>
      <c r="J149">
        <v>-1.5811901092529299</v>
      </c>
      <c r="K149">
        <v>-1.5138239860534699</v>
      </c>
      <c r="L149">
        <v>-1.62845742702484</v>
      </c>
      <c r="M149">
        <v>-1.50605273246765</v>
      </c>
      <c r="N149">
        <v>-1.3638404607772801</v>
      </c>
      <c r="O149">
        <v>-1.4691733121871899</v>
      </c>
      <c r="P149">
        <v>-1.5364773273468</v>
      </c>
      <c r="Q149">
        <v>-1.5577813386917101</v>
      </c>
      <c r="R149">
        <v>-1.5799834728241</v>
      </c>
      <c r="S149">
        <v>-1.60398280620575</v>
      </c>
      <c r="T149">
        <v>-1.72982561588287</v>
      </c>
      <c r="U149">
        <v>-1.6880589723587001</v>
      </c>
      <c r="V149">
        <v>-1.63551414012909</v>
      </c>
      <c r="W149">
        <v>-1.2914744615554801</v>
      </c>
      <c r="X149">
        <v>-1.1386688947677599</v>
      </c>
      <c r="Y149">
        <v>-1.0553227663040201</v>
      </c>
      <c r="Z149">
        <v>-0.99921643733978305</v>
      </c>
      <c r="AA149">
        <v>-0.59543633460998502</v>
      </c>
      <c r="AB149">
        <v>-0.55031543970107999</v>
      </c>
      <c r="AC149">
        <v>-0.57681733369827304</v>
      </c>
    </row>
    <row r="150" spans="1:29" hidden="1" x14ac:dyDescent="0.3">
      <c r="A150" t="s">
        <v>223</v>
      </c>
      <c r="B150" s="1" t="s">
        <v>339</v>
      </c>
      <c r="C150" t="s">
        <v>566</v>
      </c>
      <c r="D150" s="1" t="s">
        <v>437</v>
      </c>
      <c r="E150">
        <v>-1.2391786575317401</v>
      </c>
      <c r="F150">
        <v>-1.2574280500412001</v>
      </c>
      <c r="G150">
        <v>-1.200798869133</v>
      </c>
      <c r="H150">
        <v>-1.4400671720504801</v>
      </c>
      <c r="I150">
        <v>-1.2466171979904199</v>
      </c>
      <c r="J150">
        <v>-1.33680975437164</v>
      </c>
      <c r="K150">
        <v>-1.47870898246765</v>
      </c>
      <c r="L150">
        <v>-1.4535946846008301</v>
      </c>
      <c r="M150">
        <v>-1.2247049808502199</v>
      </c>
      <c r="N150">
        <v>-1.1736358404159499</v>
      </c>
      <c r="O150">
        <v>-1.3261954784393299</v>
      </c>
      <c r="P150">
        <v>-1.41664183139801</v>
      </c>
      <c r="Q150">
        <v>-1.4524018764495801</v>
      </c>
      <c r="R150">
        <v>-1.2992758750915501</v>
      </c>
      <c r="S150">
        <v>-1.23550093173981</v>
      </c>
      <c r="T150">
        <v>-1.1344530582428001</v>
      </c>
      <c r="U150">
        <v>-1.1387138366699201</v>
      </c>
      <c r="V150">
        <v>-1.12917804718018</v>
      </c>
      <c r="W150">
        <v>-1.1345919370651201</v>
      </c>
      <c r="X150">
        <v>-1.09895992279053</v>
      </c>
      <c r="Y150">
        <v>-1.08285343647003</v>
      </c>
      <c r="Z150">
        <v>-1.1178784370422401</v>
      </c>
      <c r="AA150">
        <v>-0.92124164104461703</v>
      </c>
      <c r="AB150">
        <v>-0.85230726003646895</v>
      </c>
      <c r="AC150">
        <v>-0.83281099796295199</v>
      </c>
    </row>
    <row r="151" spans="1:29" x14ac:dyDescent="0.3">
      <c r="A151" t="s">
        <v>223</v>
      </c>
      <c r="B151" s="1" t="s">
        <v>339</v>
      </c>
      <c r="C151" t="s">
        <v>453</v>
      </c>
      <c r="D151" s="1" t="s">
        <v>394</v>
      </c>
      <c r="E151">
        <v>-1.60037040710449</v>
      </c>
      <c r="F151">
        <v>-1.75848841667175</v>
      </c>
      <c r="G151">
        <v>-1.8333867788314799</v>
      </c>
      <c r="H151">
        <v>-1.8093113899230999</v>
      </c>
      <c r="I151">
        <v>-1.76460289955139</v>
      </c>
      <c r="J151">
        <v>-1.7808594703674301</v>
      </c>
      <c r="K151">
        <v>-1.9302389621734599</v>
      </c>
      <c r="L151">
        <v>-2.0717973709106401</v>
      </c>
      <c r="M151">
        <v>-2.1176378726959202</v>
      </c>
      <c r="N151">
        <v>-2.1001427173614502</v>
      </c>
      <c r="O151">
        <v>-2.10261058807373</v>
      </c>
      <c r="P151">
        <v>-2.08567190170288</v>
      </c>
      <c r="Q151">
        <v>-2.1244306564331099</v>
      </c>
      <c r="R151">
        <v>-2.0335488319396999</v>
      </c>
      <c r="S151">
        <v>-1.9666668176651001</v>
      </c>
      <c r="T151">
        <v>-1.91344571113586</v>
      </c>
      <c r="U151">
        <v>-1.9562792778015099</v>
      </c>
      <c r="V151">
        <v>-1.88692986965179</v>
      </c>
      <c r="W151">
        <v>-1.7974535226821899</v>
      </c>
      <c r="X151">
        <v>-1.62735140323639</v>
      </c>
      <c r="Y151">
        <v>-1.65221631526947</v>
      </c>
      <c r="Z151">
        <v>-1.5314761400222801</v>
      </c>
      <c r="AA151">
        <v>-1.3975845575332599</v>
      </c>
      <c r="AB151">
        <v>-1.3309236764907799</v>
      </c>
      <c r="AC151">
        <v>-1.3096566200256301</v>
      </c>
    </row>
  </sheetData>
  <autoFilter ref="A1:AC151" xr:uid="{5D67E5E6-590D-4737-B869-6734EBC5B226}">
    <filterColumn colId="2">
      <filters>
        <filter val="Voice and Accountability: Estimat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7C67-C9BA-48FD-B99B-A50B9880BD29}">
  <dimension ref="A1:AC39"/>
  <sheetViews>
    <sheetView workbookViewId="0">
      <selection activeCell="E26" sqref="E26"/>
    </sheetView>
  </sheetViews>
  <sheetFormatPr defaultRowHeight="14.4" x14ac:dyDescent="0.3"/>
  <cols>
    <col min="3" max="3" width="8.88671875" customWidth="1"/>
    <col min="4" max="4" width="8.33203125" customWidth="1"/>
  </cols>
  <sheetData>
    <row r="1" spans="1:29" x14ac:dyDescent="0.3">
      <c r="A1" t="s">
        <v>390</v>
      </c>
      <c r="B1" s="1" t="s">
        <v>542</v>
      </c>
      <c r="C1" t="s">
        <v>377</v>
      </c>
      <c r="D1" t="s">
        <v>490</v>
      </c>
      <c r="E1" t="s">
        <v>241</v>
      </c>
      <c r="F1" s="3">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-1.8579531461000401E-2</v>
      </c>
      <c r="D2">
        <v>4.14753258228302E-2</v>
      </c>
      <c r="E2">
        <v>1.3238783925771699E-2</v>
      </c>
      <c r="F2">
        <f>+AVERAGE(E2,G2)</f>
        <v>4.7590548172593103E-2</v>
      </c>
      <c r="G2">
        <v>8.1942312419414506E-2</v>
      </c>
      <c r="H2">
        <v>9.0239018201828003E-2</v>
      </c>
      <c r="I2">
        <v>-2.7268711477518099E-2</v>
      </c>
      <c r="J2">
        <v>-0.153748139739037</v>
      </c>
      <c r="K2">
        <v>-0.120479896664619</v>
      </c>
      <c r="L2">
        <v>-8.3988785743713407E-2</v>
      </c>
      <c r="M2">
        <v>3.43736819922924E-3</v>
      </c>
      <c r="N2">
        <v>-7.9985611140727997E-2</v>
      </c>
      <c r="O2">
        <v>4.3806359171867398E-2</v>
      </c>
      <c r="P2">
        <v>0.16838242113590199</v>
      </c>
      <c r="Q2">
        <v>-4.6854231506586103E-2</v>
      </c>
      <c r="R2">
        <v>-9.7959607839584406E-2</v>
      </c>
      <c r="S2">
        <v>-0.36611708998680098</v>
      </c>
      <c r="T2">
        <v>-0.45784071087837203</v>
      </c>
      <c r="U2">
        <v>-0.44609558582305903</v>
      </c>
      <c r="V2">
        <v>-0.55981463193893399</v>
      </c>
      <c r="W2">
        <v>-0.480954378843307</v>
      </c>
      <c r="X2">
        <v>-0.40789270401000999</v>
      </c>
      <c r="Y2">
        <v>-0.42908349633216902</v>
      </c>
      <c r="Z2">
        <v>-0.49921795725822399</v>
      </c>
      <c r="AA2">
        <v>-0.56635433435440097</v>
      </c>
      <c r="AB2">
        <v>-0.50364315509796098</v>
      </c>
      <c r="AC2">
        <f>+AVERAGE(X2:AB2)</f>
        <v>-0.481238329410553</v>
      </c>
    </row>
    <row r="3" spans="1:29" x14ac:dyDescent="0.3">
      <c r="A3" t="s">
        <v>387</v>
      </c>
      <c r="B3" s="1" t="s">
        <v>157</v>
      </c>
      <c r="C3">
        <v>-0.89390349388122603</v>
      </c>
      <c r="D3">
        <v>-0.99202477931976296</v>
      </c>
      <c r="E3">
        <v>-0.85556364059448198</v>
      </c>
      <c r="F3">
        <f t="shared" ref="F3:F28" si="0">+AVERAGE(E3,G3)</f>
        <v>-0.85045227408409096</v>
      </c>
      <c r="G3">
        <v>-0.84534090757369995</v>
      </c>
      <c r="H3">
        <v>-0.85378658771514904</v>
      </c>
      <c r="I3">
        <v>-0.72373181581497203</v>
      </c>
      <c r="J3">
        <v>-0.81326389312744096</v>
      </c>
      <c r="K3">
        <v>-0.79054528474807695</v>
      </c>
      <c r="L3">
        <v>-0.70694005489349399</v>
      </c>
      <c r="M3">
        <v>-0.60521239042282104</v>
      </c>
      <c r="N3">
        <v>-0.54527091979980502</v>
      </c>
      <c r="O3">
        <v>-0.53161650896072399</v>
      </c>
      <c r="P3">
        <v>-0.70179414749145497</v>
      </c>
      <c r="Q3">
        <v>-0.77872943878173795</v>
      </c>
      <c r="R3">
        <v>-0.75137269496917702</v>
      </c>
      <c r="S3">
        <v>-0.58657181262970004</v>
      </c>
      <c r="T3">
        <v>-0.54514080286026001</v>
      </c>
      <c r="U3">
        <v>-0.47237372398376498</v>
      </c>
      <c r="V3">
        <v>-0.48138684034347501</v>
      </c>
      <c r="W3">
        <v>-0.54601889848709095</v>
      </c>
      <c r="X3">
        <v>-0.56427407264709495</v>
      </c>
      <c r="Y3">
        <v>-0.57353878021240201</v>
      </c>
      <c r="Z3">
        <v>-0.57717996835708596</v>
      </c>
      <c r="AA3">
        <v>-0.40818944573402399</v>
      </c>
      <c r="AB3">
        <v>-0.332218527793884</v>
      </c>
      <c r="AC3">
        <f t="shared" ref="AC3:AC28" si="1">+AVERAGE(X3:AB3)</f>
        <v>-0.49108015894889812</v>
      </c>
    </row>
    <row r="4" spans="1:29" x14ac:dyDescent="0.3">
      <c r="A4" t="s">
        <v>222</v>
      </c>
      <c r="B4" s="1" t="s">
        <v>141</v>
      </c>
      <c r="C4">
        <v>-0.47305130958557101</v>
      </c>
      <c r="D4">
        <v>-0.93630605936050404</v>
      </c>
      <c r="E4">
        <v>-0.84808623790741</v>
      </c>
      <c r="F4">
        <f t="shared" si="0"/>
        <v>-0.81312569975853</v>
      </c>
      <c r="G4">
        <v>-0.77816516160964999</v>
      </c>
      <c r="H4">
        <v>-0.64902240037918102</v>
      </c>
      <c r="I4">
        <v>-0.70345532894134499</v>
      </c>
      <c r="J4">
        <v>-0.68334984779357899</v>
      </c>
      <c r="K4">
        <v>-0.66923260688781705</v>
      </c>
      <c r="L4">
        <v>-0.74589169025421098</v>
      </c>
      <c r="M4">
        <v>-0.71241235733032204</v>
      </c>
      <c r="N4">
        <v>-0.62145966291427601</v>
      </c>
      <c r="O4">
        <v>-0.69503957033157304</v>
      </c>
      <c r="P4">
        <v>-0.66455942392349199</v>
      </c>
      <c r="Q4">
        <v>-0.588001489639282</v>
      </c>
      <c r="R4">
        <v>-0.53053343296051003</v>
      </c>
      <c r="S4">
        <v>-0.56544679403305098</v>
      </c>
      <c r="T4">
        <v>-0.609746634960175</v>
      </c>
      <c r="U4">
        <v>-0.65979522466659501</v>
      </c>
      <c r="V4">
        <v>-0.63701516389846802</v>
      </c>
      <c r="W4">
        <v>-0.40936943888664201</v>
      </c>
      <c r="X4">
        <v>-0.22703985869884499</v>
      </c>
      <c r="Y4">
        <v>-3.4749738406389999E-3</v>
      </c>
      <c r="Z4">
        <v>4.8684645444154698E-2</v>
      </c>
      <c r="AA4">
        <v>2.79071740806103E-2</v>
      </c>
      <c r="AB4">
        <v>5.8399647474288899E-2</v>
      </c>
      <c r="AC4">
        <f t="shared" si="1"/>
        <v>-1.9104673108086015E-2</v>
      </c>
    </row>
    <row r="5" spans="1:29" x14ac:dyDescent="0.3">
      <c r="A5" t="s">
        <v>452</v>
      </c>
      <c r="B5" s="1" t="s">
        <v>463</v>
      </c>
      <c r="C5">
        <v>1.8773558139801001</v>
      </c>
      <c r="D5">
        <v>1.79812967777252</v>
      </c>
      <c r="E5">
        <v>1.86208832263947</v>
      </c>
      <c r="F5">
        <f t="shared" si="0"/>
        <v>1.81176233291626</v>
      </c>
      <c r="G5">
        <v>1.76143634319305</v>
      </c>
      <c r="H5">
        <v>1.89528703689575</v>
      </c>
      <c r="I5">
        <v>2.0058689117431601</v>
      </c>
      <c r="J5">
        <v>1.9426677227020299</v>
      </c>
      <c r="K5">
        <v>1.9508131742477399</v>
      </c>
      <c r="L5">
        <v>2.0008728504180899</v>
      </c>
      <c r="M5">
        <v>2.0273425579071001</v>
      </c>
      <c r="N5">
        <v>2.0417630672454798</v>
      </c>
      <c r="O5">
        <v>2.0236108303070099</v>
      </c>
      <c r="P5">
        <v>2.0379090309143102</v>
      </c>
      <c r="Q5">
        <v>1.9775072336196899</v>
      </c>
      <c r="R5">
        <v>1.77783310413361</v>
      </c>
      <c r="S5">
        <v>1.84927213191986</v>
      </c>
      <c r="T5">
        <v>1.84130811691284</v>
      </c>
      <c r="U5">
        <v>1.7722519636154199</v>
      </c>
      <c r="V5">
        <v>1.75297474861145</v>
      </c>
      <c r="W5">
        <v>1.7674548625946001</v>
      </c>
      <c r="X5">
        <v>1.78807365894318</v>
      </c>
      <c r="Y5">
        <v>1.6329805850982699</v>
      </c>
      <c r="Z5">
        <v>1.7073887586593599</v>
      </c>
      <c r="AA5">
        <v>1.7643671035766599</v>
      </c>
      <c r="AB5">
        <v>1.78120493888855</v>
      </c>
      <c r="AC5">
        <f t="shared" si="1"/>
        <v>1.7348030090332043</v>
      </c>
    </row>
    <row r="6" spans="1:29" x14ac:dyDescent="0.3">
      <c r="A6" t="s">
        <v>569</v>
      </c>
      <c r="B6" s="1" t="s">
        <v>254</v>
      </c>
      <c r="C6">
        <v>1.4541187286377</v>
      </c>
      <c r="D6">
        <v>1.29750728607178</v>
      </c>
      <c r="E6">
        <v>1.5402181148529099</v>
      </c>
      <c r="F6">
        <f t="shared" si="0"/>
        <v>1.5096917152404798</v>
      </c>
      <c r="G6">
        <v>1.47916531562805</v>
      </c>
      <c r="H6">
        <v>1.1671009063720701</v>
      </c>
      <c r="I6">
        <v>1.30585932731628</v>
      </c>
      <c r="J6">
        <v>1.4165275096893299</v>
      </c>
      <c r="K6">
        <v>1.4125618934631301</v>
      </c>
      <c r="L6">
        <v>1.3451499938964799</v>
      </c>
      <c r="M6">
        <v>1.31798684597015</v>
      </c>
      <c r="N6">
        <v>1.32123482227325</v>
      </c>
      <c r="O6">
        <v>1.4416269063949601</v>
      </c>
      <c r="P6">
        <v>1.4765926599502599</v>
      </c>
      <c r="Q6">
        <v>1.54359126091003</v>
      </c>
      <c r="R6">
        <v>1.49892818927765</v>
      </c>
      <c r="S6">
        <v>1.44073414802551</v>
      </c>
      <c r="T6">
        <v>1.18245732784271</v>
      </c>
      <c r="U6">
        <v>1.02276110649109</v>
      </c>
      <c r="V6">
        <v>1.0016558170318599</v>
      </c>
      <c r="W6">
        <v>0.95820248126983598</v>
      </c>
      <c r="X6">
        <v>0.97893089056015004</v>
      </c>
      <c r="Y6">
        <v>1.1061371564865099</v>
      </c>
      <c r="Z6">
        <v>0.95626688003539995</v>
      </c>
      <c r="AA6">
        <v>0.96812403202056896</v>
      </c>
      <c r="AB6">
        <v>0.96860378980636597</v>
      </c>
      <c r="AC6">
        <f t="shared" si="1"/>
        <v>0.99561254978179892</v>
      </c>
    </row>
    <row r="7" spans="1:29" x14ac:dyDescent="0.3">
      <c r="A7" t="s">
        <v>449</v>
      </c>
      <c r="B7" s="1" t="s">
        <v>316</v>
      </c>
      <c r="C7">
        <v>-0.51225435733795199</v>
      </c>
      <c r="D7">
        <v>-0.52370160818099998</v>
      </c>
      <c r="E7">
        <v>-0.406262516975403</v>
      </c>
      <c r="F7">
        <f t="shared" si="0"/>
        <v>-0.33529658615589153</v>
      </c>
      <c r="G7">
        <v>-0.26433065533638</v>
      </c>
      <c r="H7">
        <v>-0.20428630709648099</v>
      </c>
      <c r="I7">
        <v>-0.14063145220279699</v>
      </c>
      <c r="J7">
        <v>-0.14538939297199199</v>
      </c>
      <c r="K7">
        <v>-0.17513778805732699</v>
      </c>
      <c r="L7">
        <v>-0.27916035056114202</v>
      </c>
      <c r="M7">
        <v>-0.261542618274689</v>
      </c>
      <c r="N7">
        <v>-0.337012529373169</v>
      </c>
      <c r="O7">
        <v>-0.42333310842513999</v>
      </c>
      <c r="P7">
        <v>-0.31752768158912698</v>
      </c>
      <c r="Q7">
        <v>-0.42229834198951699</v>
      </c>
      <c r="R7">
        <v>-0.44120812416076699</v>
      </c>
      <c r="S7">
        <v>-0.39750981330871599</v>
      </c>
      <c r="T7">
        <v>-0.35260182619094799</v>
      </c>
      <c r="U7">
        <v>-0.38461750745773299</v>
      </c>
      <c r="V7">
        <v>-0.42982959747314498</v>
      </c>
      <c r="W7">
        <v>-0.34043976664543202</v>
      </c>
      <c r="X7">
        <v>-0.28361567854881298</v>
      </c>
      <c r="Y7">
        <v>-0.25249859690666199</v>
      </c>
      <c r="Z7">
        <v>-0.36594480276107799</v>
      </c>
      <c r="AA7">
        <v>-0.36208811402320901</v>
      </c>
      <c r="AB7">
        <v>-0.30919128656387301</v>
      </c>
      <c r="AC7">
        <f t="shared" si="1"/>
        <v>-0.31466769576072701</v>
      </c>
    </row>
    <row r="8" spans="1:29" x14ac:dyDescent="0.3">
      <c r="A8" t="s">
        <v>294</v>
      </c>
      <c r="B8" s="1" t="s">
        <v>375</v>
      </c>
      <c r="C8">
        <v>0.68321937322616599</v>
      </c>
      <c r="D8">
        <v>0.52234935760498002</v>
      </c>
      <c r="E8">
        <v>0.146037667989731</v>
      </c>
      <c r="F8">
        <f t="shared" si="0"/>
        <v>0.25204779207706451</v>
      </c>
      <c r="G8">
        <v>0.35805791616439803</v>
      </c>
      <c r="H8">
        <v>0.48998209834098799</v>
      </c>
      <c r="I8">
        <v>0.38449048995971702</v>
      </c>
      <c r="J8">
        <v>0.480226010084152</v>
      </c>
      <c r="K8">
        <v>0.35034677386283902</v>
      </c>
      <c r="L8">
        <v>0.32136908173561102</v>
      </c>
      <c r="M8">
        <v>0.34373998641967801</v>
      </c>
      <c r="N8">
        <v>0.380892634391785</v>
      </c>
      <c r="O8">
        <v>0.38459011912345897</v>
      </c>
      <c r="P8">
        <v>0.38360443711280801</v>
      </c>
      <c r="Q8">
        <v>0.31017965078353898</v>
      </c>
      <c r="R8">
        <v>0.29911181330680803</v>
      </c>
      <c r="S8">
        <v>0.42975661158561701</v>
      </c>
      <c r="T8">
        <v>0.46791335940361001</v>
      </c>
      <c r="U8">
        <v>0.55594551563262895</v>
      </c>
      <c r="V8">
        <v>0.56814134120941195</v>
      </c>
      <c r="W8">
        <v>0.50972849130630504</v>
      </c>
      <c r="X8">
        <v>0.53348594903945901</v>
      </c>
      <c r="Y8">
        <v>0.55544102191925004</v>
      </c>
      <c r="Z8">
        <v>0.61527067422866799</v>
      </c>
      <c r="AA8">
        <v>0.66307455301284801</v>
      </c>
      <c r="AB8">
        <v>0.76780986785888705</v>
      </c>
      <c r="AC8">
        <f t="shared" si="1"/>
        <v>0.62701641321182244</v>
      </c>
    </row>
    <row r="9" spans="1:29" x14ac:dyDescent="0.3">
      <c r="A9" t="s">
        <v>228</v>
      </c>
      <c r="B9" s="1" t="s">
        <v>243</v>
      </c>
      <c r="C9">
        <v>-1.5272641181945801</v>
      </c>
      <c r="D9">
        <v>-0.98250597715377797</v>
      </c>
      <c r="E9">
        <v>-1.04017269611359</v>
      </c>
      <c r="F9">
        <f t="shared" si="0"/>
        <v>-1.152157306671145</v>
      </c>
      <c r="G9">
        <v>-1.2641419172287001</v>
      </c>
      <c r="H9">
        <v>-0.65076744556427002</v>
      </c>
      <c r="I9">
        <v>-0.45956811308860801</v>
      </c>
      <c r="J9">
        <v>-0.212853789329529</v>
      </c>
      <c r="K9">
        <v>5.01524582505226E-2</v>
      </c>
      <c r="L9">
        <v>-0.128835424780846</v>
      </c>
      <c r="M9">
        <v>-0.102076381444931</v>
      </c>
      <c r="N9">
        <v>-0.12203616648912401</v>
      </c>
      <c r="O9">
        <v>1.23015772551298E-2</v>
      </c>
      <c r="P9">
        <v>0.117519699037075</v>
      </c>
      <c r="Q9">
        <v>0.39742112159728998</v>
      </c>
      <c r="R9">
        <v>0.46361961960792503</v>
      </c>
      <c r="S9">
        <v>0.82827913761138905</v>
      </c>
      <c r="T9">
        <v>0.70073515176773105</v>
      </c>
      <c r="U9">
        <v>0.71353071928024303</v>
      </c>
      <c r="V9">
        <v>0.75949561595916704</v>
      </c>
      <c r="W9">
        <v>0.72481679916381803</v>
      </c>
      <c r="X9">
        <v>0.71654546260833696</v>
      </c>
      <c r="Y9">
        <v>0.60149264335632302</v>
      </c>
      <c r="Z9">
        <v>0.66107952594757102</v>
      </c>
      <c r="AA9">
        <v>0.62042003870010398</v>
      </c>
      <c r="AB9">
        <v>0.61769479513168302</v>
      </c>
      <c r="AC9">
        <f t="shared" si="1"/>
        <v>0.64344649314880364</v>
      </c>
    </row>
    <row r="10" spans="1:29" x14ac:dyDescent="0.3">
      <c r="A10" t="s">
        <v>115</v>
      </c>
      <c r="B10" s="1" t="s">
        <v>317</v>
      </c>
      <c r="C10">
        <v>-0.85694420337677002</v>
      </c>
      <c r="D10">
        <v>-0.86616826057434104</v>
      </c>
      <c r="E10">
        <v>-0.83088988065719604</v>
      </c>
      <c r="F10">
        <f t="shared" si="0"/>
        <v>-0.74545580148696899</v>
      </c>
      <c r="G10">
        <v>-0.66002172231674205</v>
      </c>
      <c r="H10">
        <v>-0.73712795972824097</v>
      </c>
      <c r="I10">
        <v>-0.61975061893463101</v>
      </c>
      <c r="J10">
        <v>-0.68420392274856601</v>
      </c>
      <c r="K10">
        <v>-0.83790272474288896</v>
      </c>
      <c r="L10">
        <v>-0.76933395862579301</v>
      </c>
      <c r="M10">
        <v>-0.666637182235718</v>
      </c>
      <c r="N10">
        <v>-0.53348213434219405</v>
      </c>
      <c r="O10">
        <v>-0.54078441858291604</v>
      </c>
      <c r="P10">
        <v>-0.537248194217682</v>
      </c>
      <c r="Q10">
        <v>-0.67876255512237504</v>
      </c>
      <c r="R10">
        <v>-0.63929146528243996</v>
      </c>
      <c r="S10">
        <v>-0.756552994251251</v>
      </c>
      <c r="T10">
        <v>-0.78139233589172397</v>
      </c>
      <c r="U10">
        <v>-0.79130184650421098</v>
      </c>
      <c r="V10">
        <v>-0.78750121593475297</v>
      </c>
      <c r="W10">
        <v>-0.82176429033279397</v>
      </c>
      <c r="X10">
        <v>-0.91558414697647095</v>
      </c>
      <c r="Y10">
        <v>-1.1340978145599401</v>
      </c>
      <c r="Z10">
        <v>-1.1926523447036701</v>
      </c>
      <c r="AA10">
        <v>-1.21014869213104</v>
      </c>
      <c r="AB10">
        <v>-1.1216129064559901</v>
      </c>
      <c r="AC10">
        <f t="shared" si="1"/>
        <v>-1.1148191809654222</v>
      </c>
    </row>
    <row r="11" spans="1:29" x14ac:dyDescent="0.3">
      <c r="A11" t="s">
        <v>523</v>
      </c>
      <c r="B11" s="1" t="s">
        <v>258</v>
      </c>
      <c r="C11">
        <v>0.66690820455551103</v>
      </c>
      <c r="D11">
        <v>0.73271095752716098</v>
      </c>
      <c r="E11">
        <v>0.72057992219924905</v>
      </c>
      <c r="F11">
        <f t="shared" si="0"/>
        <v>0.64729729294776894</v>
      </c>
      <c r="G11">
        <v>0.57401466369628895</v>
      </c>
      <c r="H11">
        <v>0.63568913936615001</v>
      </c>
      <c r="I11">
        <v>0.66513556241989102</v>
      </c>
      <c r="J11">
        <v>0.62553226947784402</v>
      </c>
      <c r="K11">
        <v>0.63317161798477195</v>
      </c>
      <c r="L11">
        <v>0.59529107809066795</v>
      </c>
      <c r="M11">
        <v>0.43409702181816101</v>
      </c>
      <c r="N11">
        <v>0.39532983303070102</v>
      </c>
      <c r="O11">
        <v>0.30395406484603898</v>
      </c>
      <c r="P11">
        <v>0.33264955878257801</v>
      </c>
      <c r="Q11">
        <v>0.298703163862228</v>
      </c>
      <c r="R11">
        <v>0.293921649456024</v>
      </c>
      <c r="S11">
        <v>0.156544849276543</v>
      </c>
      <c r="T11">
        <v>0.118709452450275</v>
      </c>
      <c r="U11">
        <v>7.21640735864639E-2</v>
      </c>
      <c r="V11">
        <v>9.0621344745159094E-2</v>
      </c>
      <c r="W11">
        <v>5.5339220911264399E-2</v>
      </c>
      <c r="X11">
        <v>3.06371729820967E-2</v>
      </c>
      <c r="Y11">
        <v>6.8954095244407695E-2</v>
      </c>
      <c r="Z11">
        <v>1.1954849585890799E-2</v>
      </c>
      <c r="AA11">
        <v>-0.103261694312096</v>
      </c>
      <c r="AB11">
        <v>-4.9813062651082895E-4</v>
      </c>
      <c r="AC11">
        <f t="shared" si="1"/>
        <v>1.5572585747576722E-3</v>
      </c>
    </row>
    <row r="12" spans="1:29" x14ac:dyDescent="0.3">
      <c r="A12" t="s">
        <v>85</v>
      </c>
      <c r="B12" s="1" t="s">
        <v>487</v>
      </c>
      <c r="C12">
        <v>1.73311007022858</v>
      </c>
      <c r="D12">
        <v>1.9142378568649301</v>
      </c>
      <c r="E12">
        <v>2.1970431804657</v>
      </c>
      <c r="F12">
        <f t="shared" si="0"/>
        <v>2.1958286762237549</v>
      </c>
      <c r="G12">
        <v>2.1946141719818102</v>
      </c>
      <c r="H12">
        <v>2.2275228500366202</v>
      </c>
      <c r="I12">
        <v>2.1672317981720002</v>
      </c>
      <c r="J12">
        <v>2.3013553619384801</v>
      </c>
      <c r="K12">
        <v>2.1729111671447798</v>
      </c>
      <c r="L12">
        <v>2.1976702213287398</v>
      </c>
      <c r="M12">
        <v>2.3272514343261701</v>
      </c>
      <c r="N12">
        <v>2.0315201282501198</v>
      </c>
      <c r="O12">
        <v>1.93496966362</v>
      </c>
      <c r="P12">
        <v>1.93282318115234</v>
      </c>
      <c r="Q12">
        <v>1.8780314922332799</v>
      </c>
      <c r="R12">
        <v>1.9048662185668901</v>
      </c>
      <c r="S12">
        <v>1.82364666461945</v>
      </c>
      <c r="T12">
        <v>1.89781582355499</v>
      </c>
      <c r="U12">
        <v>1.9036395549774201</v>
      </c>
      <c r="V12">
        <v>1.79464328289032</v>
      </c>
      <c r="W12">
        <v>1.80560302734375</v>
      </c>
      <c r="X12">
        <v>1.67063760757446</v>
      </c>
      <c r="Y12">
        <v>1.6668643951416</v>
      </c>
      <c r="Z12">
        <v>1.76012051105499</v>
      </c>
      <c r="AA12">
        <v>1.56749963760376</v>
      </c>
      <c r="AB12">
        <v>1.5513061285018901</v>
      </c>
      <c r="AC12">
        <f t="shared" si="1"/>
        <v>1.6432856559753399</v>
      </c>
    </row>
    <row r="13" spans="1:29" x14ac:dyDescent="0.3">
      <c r="A13" t="s">
        <v>307</v>
      </c>
      <c r="B13" s="1" t="s">
        <v>438</v>
      </c>
      <c r="C13">
        <v>-0.86410629749298096</v>
      </c>
      <c r="D13">
        <v>-1.1600769758224501</v>
      </c>
      <c r="E13">
        <v>-0.90869444608688399</v>
      </c>
      <c r="F13">
        <f t="shared" si="0"/>
        <v>-1.0229987204074869</v>
      </c>
      <c r="G13">
        <v>-1.1373029947280899</v>
      </c>
      <c r="H13">
        <v>-0.97982358932495095</v>
      </c>
      <c r="I13">
        <v>-0.97661179304122903</v>
      </c>
      <c r="J13">
        <v>-0.90605181455612205</v>
      </c>
      <c r="K13">
        <v>-0.86427628993988004</v>
      </c>
      <c r="L13">
        <v>-0.63050919771194502</v>
      </c>
      <c r="M13">
        <v>-0.63908606767654397</v>
      </c>
      <c r="N13">
        <v>-0.88964062929153398</v>
      </c>
      <c r="O13">
        <v>-0.80353450775146495</v>
      </c>
      <c r="P13">
        <v>-0.75587069988250699</v>
      </c>
      <c r="Q13">
        <v>-0.68910580873489402</v>
      </c>
      <c r="R13">
        <v>-0.66029179096221902</v>
      </c>
      <c r="S13">
        <v>-0.598005831241608</v>
      </c>
      <c r="T13">
        <v>-0.51908439397811901</v>
      </c>
      <c r="U13">
        <v>-0.463151514530182</v>
      </c>
      <c r="V13">
        <v>-0.30527892708778398</v>
      </c>
      <c r="W13">
        <v>-0.29960429668426503</v>
      </c>
      <c r="X13">
        <v>-0.47349852323532099</v>
      </c>
      <c r="Y13">
        <v>-0.454962939023972</v>
      </c>
      <c r="Z13">
        <v>-0.44984787702560403</v>
      </c>
      <c r="AA13">
        <v>-0.43533557653427102</v>
      </c>
      <c r="AB13">
        <v>-0.48687219619750999</v>
      </c>
      <c r="AC13">
        <f t="shared" si="1"/>
        <v>-0.46010342240333557</v>
      </c>
    </row>
    <row r="14" spans="1:29" x14ac:dyDescent="0.3">
      <c r="A14" t="s">
        <v>218</v>
      </c>
      <c r="B14" s="1" t="s">
        <v>34</v>
      </c>
      <c r="C14">
        <v>1.1923118829727199</v>
      </c>
      <c r="D14">
        <v>1.0659312009811399</v>
      </c>
      <c r="E14">
        <v>1.22991895675659</v>
      </c>
      <c r="F14">
        <f t="shared" si="0"/>
        <v>1.0834293961524954</v>
      </c>
      <c r="G14">
        <v>0.93693983554840099</v>
      </c>
      <c r="H14">
        <v>1.1698737144470199</v>
      </c>
      <c r="I14">
        <v>1.2000110149383501</v>
      </c>
      <c r="J14">
        <v>1.2101241350173999</v>
      </c>
      <c r="K14">
        <v>1.3208487033844001</v>
      </c>
      <c r="L14">
        <v>1.2302278280258201</v>
      </c>
      <c r="M14">
        <v>1.3238885402679399</v>
      </c>
      <c r="N14">
        <v>1.36922454833984</v>
      </c>
      <c r="O14">
        <v>1.55362319946289</v>
      </c>
      <c r="P14">
        <v>1.5543754100799601</v>
      </c>
      <c r="Q14">
        <v>1.6189486980438199</v>
      </c>
      <c r="R14">
        <v>1.6482492685318</v>
      </c>
      <c r="S14">
        <v>1.69021356105804</v>
      </c>
      <c r="T14">
        <v>1.5297664403915401</v>
      </c>
      <c r="U14">
        <v>1.4822438955307</v>
      </c>
      <c r="V14">
        <v>1.4812270402908301</v>
      </c>
      <c r="W14">
        <v>1.38858759403229</v>
      </c>
      <c r="X14">
        <v>1.4309983253478999</v>
      </c>
      <c r="Y14">
        <v>1.4637143611907999</v>
      </c>
      <c r="Z14">
        <v>1.53576052188873</v>
      </c>
      <c r="AA14">
        <v>1.5399296283721899</v>
      </c>
      <c r="AB14">
        <v>1.3956606388092001</v>
      </c>
      <c r="AC14">
        <f t="shared" si="1"/>
        <v>1.4732126951217641</v>
      </c>
    </row>
    <row r="15" spans="1:29" x14ac:dyDescent="0.3">
      <c r="A15" t="s">
        <v>533</v>
      </c>
      <c r="B15" s="1" t="s">
        <v>504</v>
      </c>
      <c r="C15">
        <v>-0.51242864131927501</v>
      </c>
      <c r="D15">
        <v>-0.38992303609848</v>
      </c>
      <c r="E15">
        <v>-7.3860302567481995E-2</v>
      </c>
      <c r="F15">
        <f t="shared" si="0"/>
        <v>-0.16221628338098551</v>
      </c>
      <c r="G15">
        <v>-0.25057226419448902</v>
      </c>
      <c r="H15">
        <v>-0.24158713221549999</v>
      </c>
      <c r="I15">
        <v>-0.389334857463837</v>
      </c>
      <c r="J15">
        <v>-0.34417954087257402</v>
      </c>
      <c r="K15">
        <v>-0.32512518763542197</v>
      </c>
      <c r="L15">
        <v>-0.34145736694335899</v>
      </c>
      <c r="M15">
        <v>-0.30984988808631903</v>
      </c>
      <c r="N15">
        <v>-0.36596012115478499</v>
      </c>
      <c r="O15">
        <v>-0.43974813818931602</v>
      </c>
      <c r="P15">
        <v>-0.47473776340484602</v>
      </c>
      <c r="Q15">
        <v>-0.484527587890625</v>
      </c>
      <c r="R15">
        <v>-0.59189856052398704</v>
      </c>
      <c r="S15">
        <v>-0.84301882982253995</v>
      </c>
      <c r="T15">
        <v>-0.88896739482879605</v>
      </c>
      <c r="U15">
        <v>-0.85066229104995705</v>
      </c>
      <c r="V15">
        <v>-0.95242953300476096</v>
      </c>
      <c r="W15">
        <v>-0.94916355609893799</v>
      </c>
      <c r="X15">
        <v>-0.91744977235794101</v>
      </c>
      <c r="Y15">
        <v>-0.92163020372390703</v>
      </c>
      <c r="Z15">
        <v>-1.02063989639282</v>
      </c>
      <c r="AA15">
        <v>-1.01208603382111</v>
      </c>
      <c r="AB15">
        <v>-1.0205787420272801</v>
      </c>
      <c r="AC15">
        <f t="shared" si="1"/>
        <v>-0.97847692966461164</v>
      </c>
    </row>
    <row r="16" spans="1:29" x14ac:dyDescent="0.3">
      <c r="A16" t="s">
        <v>264</v>
      </c>
      <c r="B16" s="1" t="s">
        <v>130</v>
      </c>
      <c r="C16">
        <v>2.13895487785339</v>
      </c>
      <c r="D16">
        <v>2.1622629165649401</v>
      </c>
      <c r="E16">
        <v>2.1233496665954599</v>
      </c>
      <c r="F16">
        <f t="shared" si="0"/>
        <v>2.11916208267212</v>
      </c>
      <c r="G16">
        <v>2.1149744987487802</v>
      </c>
      <c r="H16">
        <v>2.0109665393829301</v>
      </c>
      <c r="I16">
        <v>1.9128645658493</v>
      </c>
      <c r="J16">
        <v>2.0002527236938499</v>
      </c>
      <c r="K16">
        <v>2.1235532760620099</v>
      </c>
      <c r="L16">
        <v>1.9825838804245</v>
      </c>
      <c r="M16">
        <v>1.8918757438659699</v>
      </c>
      <c r="N16">
        <v>1.9849834442138701</v>
      </c>
      <c r="O16">
        <v>2.0772521495819101</v>
      </c>
      <c r="P16">
        <v>2.14263248443604</v>
      </c>
      <c r="Q16">
        <v>2.2479822635650599</v>
      </c>
      <c r="R16">
        <v>2.2869284152984601</v>
      </c>
      <c r="S16">
        <v>2.2226829528808598</v>
      </c>
      <c r="T16">
        <v>2.2002930641174299</v>
      </c>
      <c r="U16">
        <v>2.1495046615600599</v>
      </c>
      <c r="V16">
        <v>2.19124555587769</v>
      </c>
      <c r="W16">
        <v>2.05031037330627</v>
      </c>
      <c r="X16">
        <v>2.0337541103363002</v>
      </c>
      <c r="Y16">
        <v>2.0657691955566402</v>
      </c>
      <c r="Z16">
        <v>2.1083104610443102</v>
      </c>
      <c r="AA16">
        <v>2.0676383972168</v>
      </c>
      <c r="AB16">
        <v>2.1135215759277299</v>
      </c>
      <c r="AC16">
        <f t="shared" si="1"/>
        <v>2.077798748016356</v>
      </c>
    </row>
    <row r="17" spans="1:29" x14ac:dyDescent="0.3">
      <c r="A17" t="s">
        <v>166</v>
      </c>
      <c r="B17" s="1" t="s">
        <v>477</v>
      </c>
      <c r="C17">
        <v>-1.16601467132568</v>
      </c>
      <c r="D17">
        <v>-1.3264293670654299</v>
      </c>
      <c r="E17">
        <v>-1.37370228767395</v>
      </c>
      <c r="F17">
        <f t="shared" si="0"/>
        <v>-1.36938536167145</v>
      </c>
      <c r="G17">
        <v>-1.36506843566895</v>
      </c>
      <c r="H17">
        <v>-1.43683886528015</v>
      </c>
      <c r="I17">
        <v>-1.42646288871765</v>
      </c>
      <c r="J17">
        <v>-1.3558330535888701</v>
      </c>
      <c r="K17">
        <v>-1.16153120994568</v>
      </c>
      <c r="L17">
        <v>-1.2110357284545901</v>
      </c>
      <c r="M17">
        <v>-0.97969353199005105</v>
      </c>
      <c r="N17">
        <v>-0.78895050287246704</v>
      </c>
      <c r="O17">
        <v>-0.70759338140487704</v>
      </c>
      <c r="P17">
        <v>-0.69563573598861705</v>
      </c>
      <c r="Q17">
        <v>-0.85060280561447099</v>
      </c>
      <c r="R17">
        <v>-1.0481319427490201</v>
      </c>
      <c r="S17">
        <v>-1.01107943058014</v>
      </c>
      <c r="T17">
        <v>-1.01891994476318</v>
      </c>
      <c r="U17">
        <v>-0.76309043169021595</v>
      </c>
      <c r="V17">
        <v>-0.75071793794632002</v>
      </c>
      <c r="W17">
        <v>-0.87075698375701904</v>
      </c>
      <c r="X17">
        <v>-0.89364570379257202</v>
      </c>
      <c r="Y17">
        <v>-0.85788810253143299</v>
      </c>
      <c r="Z17">
        <v>-1.0265417098998999</v>
      </c>
      <c r="AA17">
        <v>-1.0905796289444001</v>
      </c>
      <c r="AB17">
        <v>-1.05772292613983</v>
      </c>
      <c r="AC17">
        <f t="shared" si="1"/>
        <v>-0.98527561426162702</v>
      </c>
    </row>
    <row r="18" spans="1:29" x14ac:dyDescent="0.3">
      <c r="A18" t="s">
        <v>75</v>
      </c>
      <c r="B18" s="1" t="s">
        <v>109</v>
      </c>
      <c r="C18">
        <v>-0.398885548114777</v>
      </c>
      <c r="D18">
        <v>-0.43316352367401101</v>
      </c>
      <c r="E18">
        <v>-0.40404617786407498</v>
      </c>
      <c r="F18">
        <f t="shared" si="0"/>
        <v>-0.35522545874118799</v>
      </c>
      <c r="G18">
        <v>-0.306404739618301</v>
      </c>
      <c r="H18">
        <v>-0.154854536056519</v>
      </c>
      <c r="I18">
        <v>-0.42998692393302901</v>
      </c>
      <c r="J18">
        <v>-0.36737105250358598</v>
      </c>
      <c r="K18">
        <v>-0.22156214714050301</v>
      </c>
      <c r="L18">
        <v>-0.27255615592002902</v>
      </c>
      <c r="M18">
        <v>-0.20687434077262901</v>
      </c>
      <c r="N18">
        <v>-0.33253988623619102</v>
      </c>
      <c r="O18">
        <v>-0.25388741493225098</v>
      </c>
      <c r="P18">
        <v>-0.24396772682666801</v>
      </c>
      <c r="Q18">
        <v>-0.40406963229179399</v>
      </c>
      <c r="R18">
        <v>-0.46094697713851901</v>
      </c>
      <c r="S18">
        <v>-0.59998047351837203</v>
      </c>
      <c r="T18">
        <v>-0.60391736030578602</v>
      </c>
      <c r="U18">
        <v>-0.43034815788268999</v>
      </c>
      <c r="V18">
        <v>-0.56238502264022805</v>
      </c>
      <c r="W18">
        <v>-0.59797322750091597</v>
      </c>
      <c r="X18">
        <v>-0.50950139760971103</v>
      </c>
      <c r="Y18">
        <v>-0.52463692426681496</v>
      </c>
      <c r="Z18">
        <v>-0.65379965305328402</v>
      </c>
      <c r="AA18">
        <v>-0.80800205469131503</v>
      </c>
      <c r="AB18">
        <v>-0.72104090452194203</v>
      </c>
      <c r="AC18">
        <f t="shared" si="1"/>
        <v>-0.64339618682861344</v>
      </c>
    </row>
    <row r="19" spans="1:29" x14ac:dyDescent="0.3">
      <c r="A19" t="s">
        <v>401</v>
      </c>
      <c r="B19" s="1" t="s">
        <v>296</v>
      </c>
      <c r="C19">
        <v>-0.35887184739112898</v>
      </c>
      <c r="D19">
        <v>-0.38195013999938998</v>
      </c>
      <c r="E19">
        <v>-0.52759367227554299</v>
      </c>
      <c r="F19">
        <f t="shared" si="0"/>
        <v>-0.53306278586387601</v>
      </c>
      <c r="G19">
        <v>-0.53853189945220903</v>
      </c>
      <c r="H19">
        <v>-0.63537162542343095</v>
      </c>
      <c r="I19">
        <v>-0.70770245790481601</v>
      </c>
      <c r="J19">
        <v>-0.66284358501434304</v>
      </c>
      <c r="K19">
        <v>-0.88942682743072499</v>
      </c>
      <c r="L19">
        <v>-0.77800518274307295</v>
      </c>
      <c r="M19">
        <v>-0.77809512615203902</v>
      </c>
      <c r="N19">
        <v>-0.78673923015594505</v>
      </c>
      <c r="O19">
        <v>-0.78112399578094505</v>
      </c>
      <c r="P19">
        <v>-0.68503481149673495</v>
      </c>
      <c r="Q19">
        <v>-0.57389545440673795</v>
      </c>
      <c r="R19">
        <v>-0.38006573915481601</v>
      </c>
      <c r="S19">
        <v>-0.43975460529327398</v>
      </c>
      <c r="T19">
        <v>-0.48113098740577698</v>
      </c>
      <c r="U19">
        <v>-0.51923453807830799</v>
      </c>
      <c r="V19">
        <v>-0.50754153728485096</v>
      </c>
      <c r="W19">
        <v>-0.57629424333572399</v>
      </c>
      <c r="X19">
        <v>-0.60620695352554299</v>
      </c>
      <c r="Y19">
        <v>-0.51065832376480103</v>
      </c>
      <c r="Z19">
        <v>-0.53011101484298695</v>
      </c>
      <c r="AA19">
        <v>-0.54121220111846902</v>
      </c>
      <c r="AB19">
        <v>-0.53763997554779097</v>
      </c>
      <c r="AC19">
        <f t="shared" si="1"/>
        <v>-0.54516569375991808</v>
      </c>
    </row>
    <row r="20" spans="1:29" x14ac:dyDescent="0.3">
      <c r="A20" t="s">
        <v>388</v>
      </c>
      <c r="B20" s="1" t="s">
        <v>120</v>
      </c>
      <c r="C20">
        <v>0.70791381597518899</v>
      </c>
      <c r="D20">
        <v>0.78855520486831698</v>
      </c>
      <c r="E20">
        <v>0.69500142335891701</v>
      </c>
      <c r="F20">
        <f t="shared" si="0"/>
        <v>0.53825752437114704</v>
      </c>
      <c r="G20">
        <v>0.38151362538337702</v>
      </c>
      <c r="H20">
        <v>0.40154579281806901</v>
      </c>
      <c r="I20">
        <v>0.106035828590393</v>
      </c>
      <c r="J20">
        <v>0.24751865863799999</v>
      </c>
      <c r="K20">
        <v>0.25655055046081499</v>
      </c>
      <c r="L20">
        <v>0.28381398320198098</v>
      </c>
      <c r="M20">
        <v>0.45276749134063698</v>
      </c>
      <c r="N20">
        <v>0.43509984016418501</v>
      </c>
      <c r="O20">
        <v>0.51373672485351596</v>
      </c>
      <c r="P20">
        <v>0.56247568130493197</v>
      </c>
      <c r="Q20">
        <v>0.65975362062454201</v>
      </c>
      <c r="R20">
        <v>0.64568054676055897</v>
      </c>
      <c r="S20">
        <v>0.68190562725067105</v>
      </c>
      <c r="T20">
        <v>0.69446152448654197</v>
      </c>
      <c r="U20">
        <v>0.75956809520721402</v>
      </c>
      <c r="V20">
        <v>0.69878119230270397</v>
      </c>
      <c r="W20">
        <v>0.62278652191162098</v>
      </c>
      <c r="X20">
        <v>0.61101889610290505</v>
      </c>
      <c r="Y20">
        <v>0.61867159605026201</v>
      </c>
      <c r="Z20">
        <v>0.54613554477691695</v>
      </c>
      <c r="AA20">
        <v>0.50664544105529796</v>
      </c>
      <c r="AB20">
        <v>0.56539994478225697</v>
      </c>
      <c r="AC20">
        <f t="shared" si="1"/>
        <v>0.56957428455352788</v>
      </c>
    </row>
    <row r="21" spans="1:29" x14ac:dyDescent="0.3">
      <c r="A21" t="s">
        <v>412</v>
      </c>
      <c r="B21" s="1" t="s">
        <v>41</v>
      </c>
      <c r="C21">
        <v>-0.44604268670082098</v>
      </c>
      <c r="D21">
        <v>-0.64980661869049094</v>
      </c>
      <c r="E21">
        <v>-0.51061975955963101</v>
      </c>
      <c r="F21">
        <f t="shared" si="0"/>
        <v>-0.47566647827625252</v>
      </c>
      <c r="G21">
        <v>-0.44071319699287398</v>
      </c>
      <c r="H21">
        <v>-0.41066989302635198</v>
      </c>
      <c r="I21">
        <v>-0.32250183820724498</v>
      </c>
      <c r="J21">
        <v>-0.26054301857948298</v>
      </c>
      <c r="K21">
        <v>-0.209158509969711</v>
      </c>
      <c r="L21">
        <v>-0.230330780148506</v>
      </c>
      <c r="M21">
        <v>-0.18621614575386</v>
      </c>
      <c r="N21">
        <v>-0.3098004758358</v>
      </c>
      <c r="O21">
        <v>-0.35239461064338701</v>
      </c>
      <c r="P21">
        <v>-0.33349850773811301</v>
      </c>
      <c r="Q21">
        <v>-0.381443470716476</v>
      </c>
      <c r="R21">
        <v>-0.30103871226310702</v>
      </c>
      <c r="S21">
        <v>-0.224212571978569</v>
      </c>
      <c r="T21">
        <v>-0.170948252081871</v>
      </c>
      <c r="U21">
        <v>-0.17865721881389601</v>
      </c>
      <c r="V21">
        <v>-0.14148321747779799</v>
      </c>
      <c r="W21">
        <v>-0.226882994174957</v>
      </c>
      <c r="X21">
        <v>-0.236893355846405</v>
      </c>
      <c r="Y21">
        <v>-9.8599784076213795E-2</v>
      </c>
      <c r="Z21">
        <v>-6.1378639191389098E-2</v>
      </c>
      <c r="AA21">
        <v>1.6491658985614801E-2</v>
      </c>
      <c r="AB21">
        <v>4.0495343506336198E-2</v>
      </c>
      <c r="AC21">
        <f>+AVERAGE(X21:AB21)</f>
        <v>-6.7976955324411378E-2</v>
      </c>
    </row>
    <row r="22" spans="1:29" x14ac:dyDescent="0.3">
      <c r="A22" t="s">
        <v>571</v>
      </c>
      <c r="B22" s="1" t="s">
        <v>205</v>
      </c>
      <c r="C22">
        <v>-1.1400715112686199</v>
      </c>
      <c r="D22">
        <v>-1.1956050395965601</v>
      </c>
      <c r="E22">
        <v>-1.15667068958282</v>
      </c>
      <c r="F22">
        <f t="shared" si="0"/>
        <v>-1.0262277424335455</v>
      </c>
      <c r="G22">
        <v>-0.89578479528427102</v>
      </c>
      <c r="H22">
        <v>-0.494189292192459</v>
      </c>
      <c r="I22">
        <v>-0.49329379200935403</v>
      </c>
      <c r="J22">
        <v>-0.40605136752128601</v>
      </c>
      <c r="K22">
        <v>-0.27759146690368702</v>
      </c>
      <c r="L22">
        <v>-0.34168216586112998</v>
      </c>
      <c r="M22">
        <v>-0.30246177315711997</v>
      </c>
      <c r="N22">
        <v>-0.31794339418411299</v>
      </c>
      <c r="O22">
        <v>-0.31941553950309798</v>
      </c>
      <c r="P22">
        <v>-0.29928621649742099</v>
      </c>
      <c r="Q22">
        <v>-0.357432961463928</v>
      </c>
      <c r="R22">
        <v>-0.32784417271614102</v>
      </c>
      <c r="S22">
        <v>-0.2474045753479</v>
      </c>
      <c r="T22">
        <v>-0.318577229976654</v>
      </c>
      <c r="U22">
        <v>-0.38332316279411299</v>
      </c>
      <c r="V22">
        <v>-0.43591099977493297</v>
      </c>
      <c r="W22">
        <v>-0.39657077193260198</v>
      </c>
      <c r="X22">
        <v>-0.45022532343864402</v>
      </c>
      <c r="Y22">
        <v>-0.45147082209587103</v>
      </c>
      <c r="Z22">
        <v>-0.45914009213447599</v>
      </c>
      <c r="AA22">
        <v>-0.45654243230819702</v>
      </c>
      <c r="AB22">
        <v>-0.44720426201820401</v>
      </c>
      <c r="AC22">
        <f t="shared" si="1"/>
        <v>-0.45291658639907845</v>
      </c>
    </row>
    <row r="23" spans="1:29" x14ac:dyDescent="0.3">
      <c r="A23" t="s">
        <v>464</v>
      </c>
      <c r="B23" s="1" t="s">
        <v>405</v>
      </c>
      <c r="C23">
        <v>2.1739861965179399</v>
      </c>
      <c r="D23">
        <v>2.1693036556243901</v>
      </c>
      <c r="E23">
        <v>2.2258279323577899</v>
      </c>
      <c r="F23">
        <f t="shared" si="0"/>
        <v>2.2131127119064349</v>
      </c>
      <c r="G23">
        <v>2.2003974914550799</v>
      </c>
      <c r="H23">
        <v>2.1478836536407502</v>
      </c>
      <c r="I23">
        <v>2.1326475143432599</v>
      </c>
      <c r="J23">
        <v>2.0127975940704301</v>
      </c>
      <c r="K23">
        <v>2.1863234043121298</v>
      </c>
      <c r="L23">
        <v>2.23397564888</v>
      </c>
      <c r="M23">
        <v>2.2114107608795202</v>
      </c>
      <c r="N23">
        <v>2.2426955699920699</v>
      </c>
      <c r="O23">
        <v>2.21972584724426</v>
      </c>
      <c r="P23">
        <v>2.16803646087646</v>
      </c>
      <c r="Q23">
        <v>2.27712059020996</v>
      </c>
      <c r="R23">
        <v>2.2394266128539999</v>
      </c>
      <c r="S23">
        <v>2.1108539104461701</v>
      </c>
      <c r="T23">
        <v>2.1454634666442902</v>
      </c>
      <c r="U23">
        <v>2.1057765483856201</v>
      </c>
      <c r="V23">
        <v>2.0999631881713898</v>
      </c>
      <c r="W23">
        <v>2.10963678359985</v>
      </c>
      <c r="X23">
        <v>2.0919494628906201</v>
      </c>
      <c r="Y23">
        <v>2.09451055526733</v>
      </c>
      <c r="Z23">
        <v>2.0984981060028098</v>
      </c>
      <c r="AA23">
        <v>2.0615253448486301</v>
      </c>
      <c r="AB23">
        <v>2.0282461643218999</v>
      </c>
      <c r="AC23">
        <f t="shared" si="1"/>
        <v>2.0749459266662575</v>
      </c>
    </row>
    <row r="24" spans="1:29" x14ac:dyDescent="0.3">
      <c r="A24" t="s">
        <v>568</v>
      </c>
      <c r="B24" s="1" t="s">
        <v>363</v>
      </c>
      <c r="C24">
        <v>-0.36119204759597801</v>
      </c>
      <c r="D24">
        <v>-0.141035705804825</v>
      </c>
      <c r="E24">
        <v>-0.23017446696758301</v>
      </c>
      <c r="F24">
        <f t="shared" si="0"/>
        <v>-0.28451140969991701</v>
      </c>
      <c r="G24">
        <v>-0.33884835243225098</v>
      </c>
      <c r="H24">
        <v>-0.19602355360984799</v>
      </c>
      <c r="I24">
        <v>-0.24613223969936401</v>
      </c>
      <c r="J24">
        <v>-0.20643283426761599</v>
      </c>
      <c r="K24">
        <v>-0.41343030333518999</v>
      </c>
      <c r="L24">
        <v>-0.40017232298851002</v>
      </c>
      <c r="M24">
        <v>-0.44062724709510798</v>
      </c>
      <c r="N24">
        <v>-0.3320132791996</v>
      </c>
      <c r="O24">
        <v>-0.36033946275711098</v>
      </c>
      <c r="P24">
        <v>-0.35324403643608099</v>
      </c>
      <c r="Q24">
        <v>-0.397404074668884</v>
      </c>
      <c r="R24">
        <v>-0.37266832590103099</v>
      </c>
      <c r="S24">
        <v>-0.48082262277603099</v>
      </c>
      <c r="T24">
        <v>-0.55597341060638406</v>
      </c>
      <c r="U24">
        <v>-0.45174601674079901</v>
      </c>
      <c r="V24">
        <v>-0.44612604379653897</v>
      </c>
      <c r="W24">
        <v>-0.45822659134864802</v>
      </c>
      <c r="X24">
        <v>-0.47199535369873002</v>
      </c>
      <c r="Y24">
        <v>-0.483811765909195</v>
      </c>
      <c r="Z24">
        <v>-0.47887092828750599</v>
      </c>
      <c r="AA24">
        <v>-0.45244434475898698</v>
      </c>
      <c r="AB24">
        <v>-0.48905077576637301</v>
      </c>
      <c r="AC24">
        <f t="shared" si="1"/>
        <v>-0.47523463368415825</v>
      </c>
    </row>
    <row r="25" spans="1:29" x14ac:dyDescent="0.3">
      <c r="A25" t="s">
        <v>181</v>
      </c>
      <c r="B25" s="1" t="s">
        <v>207</v>
      </c>
      <c r="C25">
        <v>1.1249963045120199</v>
      </c>
      <c r="D25">
        <v>1.0757364034652701</v>
      </c>
      <c r="E25">
        <v>0.95740711688995395</v>
      </c>
      <c r="F25">
        <f t="shared" si="0"/>
        <v>0.9515751898288729</v>
      </c>
      <c r="G25">
        <v>0.94574326276779197</v>
      </c>
      <c r="H25">
        <v>1.1014034748077399</v>
      </c>
      <c r="I25">
        <v>0.89405840635299705</v>
      </c>
      <c r="J25">
        <v>1.0817685127258301</v>
      </c>
      <c r="K25">
        <v>1.13004350662231</v>
      </c>
      <c r="L25">
        <v>1.2809357643127399</v>
      </c>
      <c r="M25">
        <v>1.34595167636871</v>
      </c>
      <c r="N25">
        <v>1.2500042915344201</v>
      </c>
      <c r="O25">
        <v>1.29770147800446</v>
      </c>
      <c r="P25">
        <v>1.28997790813446</v>
      </c>
      <c r="Q25">
        <v>1.3781168460845901</v>
      </c>
      <c r="R25">
        <v>1.3972257375717201</v>
      </c>
      <c r="S25">
        <v>1.3880932331085201</v>
      </c>
      <c r="T25">
        <v>1.3004002571105999</v>
      </c>
      <c r="U25">
        <v>1.2470567226409901</v>
      </c>
      <c r="V25">
        <v>1.25341796875</v>
      </c>
      <c r="W25">
        <v>1.20765292644501</v>
      </c>
      <c r="X25">
        <v>1.19539678096771</v>
      </c>
      <c r="Y25">
        <v>1.3646667003631601</v>
      </c>
      <c r="Z25">
        <v>1.58596456050873</v>
      </c>
      <c r="AA25">
        <v>1.61050200462341</v>
      </c>
      <c r="AB25">
        <v>1.57394731044769</v>
      </c>
      <c r="AC25">
        <f t="shared" si="1"/>
        <v>1.4660954713821399</v>
      </c>
    </row>
    <row r="26" spans="1:29" x14ac:dyDescent="0.3">
      <c r="A26" t="s">
        <v>223</v>
      </c>
      <c r="B26" s="1" t="s">
        <v>339</v>
      </c>
      <c r="C26">
        <v>-1.1288206577301001</v>
      </c>
      <c r="D26">
        <v>-1.13465404510498</v>
      </c>
      <c r="E26">
        <v>-1.0804147720336901</v>
      </c>
      <c r="F26">
        <f t="shared" si="0"/>
        <v>-1.0225768387317651</v>
      </c>
      <c r="G26">
        <v>-0.96473890542983998</v>
      </c>
      <c r="H26">
        <v>-0.91487193107605003</v>
      </c>
      <c r="I26">
        <v>-1.0688120126724201</v>
      </c>
      <c r="J26">
        <v>-1.22963762283325</v>
      </c>
      <c r="K26">
        <v>-1.01633596420288</v>
      </c>
      <c r="L26">
        <v>-1.03378558158875</v>
      </c>
      <c r="M26">
        <v>-1.0628572702407799</v>
      </c>
      <c r="N26">
        <v>-1.27607345581055</v>
      </c>
      <c r="O26">
        <v>-1.3079854249954199</v>
      </c>
      <c r="P26">
        <v>-1.3875648975372299</v>
      </c>
      <c r="Q26">
        <v>-1.31068003177643</v>
      </c>
      <c r="R26">
        <v>-1.2734333276748699</v>
      </c>
      <c r="S26">
        <v>-1.1947596073150599</v>
      </c>
      <c r="T26">
        <v>-1.2858517169952399</v>
      </c>
      <c r="U26">
        <v>-1.20056760311127</v>
      </c>
      <c r="V26">
        <v>-1.18715500831604</v>
      </c>
      <c r="W26">
        <v>-1.08264088630676</v>
      </c>
      <c r="X26">
        <v>-1.0470510721206701</v>
      </c>
      <c r="Y26">
        <v>-1.0734041929245</v>
      </c>
      <c r="Z26">
        <v>-0.82975530624389604</v>
      </c>
      <c r="AA26">
        <v>-0.75777024030685403</v>
      </c>
      <c r="AB26">
        <v>-0.80752933025360096</v>
      </c>
      <c r="AC26">
        <f t="shared" si="1"/>
        <v>-0.90310202836990427</v>
      </c>
    </row>
    <row r="27" spans="1:29" x14ac:dyDescent="0.3">
      <c r="A27" t="s">
        <v>169</v>
      </c>
      <c r="B27" s="1" t="s">
        <v>367</v>
      </c>
      <c r="C27">
        <v>0.38219743967056302</v>
      </c>
      <c r="D27">
        <v>0.29720824956893899</v>
      </c>
      <c r="E27">
        <v>0.27044516801834101</v>
      </c>
      <c r="F27">
        <f t="shared" si="0"/>
        <v>0.37981721758842452</v>
      </c>
      <c r="G27">
        <v>0.48918926715850802</v>
      </c>
      <c r="H27">
        <v>0.54491174221038796</v>
      </c>
      <c r="I27">
        <v>0.37884891033172602</v>
      </c>
      <c r="J27">
        <v>0.59233289957046498</v>
      </c>
      <c r="K27">
        <v>0.300606369972229</v>
      </c>
      <c r="L27">
        <v>0.56971693038940396</v>
      </c>
      <c r="M27">
        <v>0.42582508921623202</v>
      </c>
      <c r="N27">
        <v>0.49974241852760298</v>
      </c>
      <c r="O27">
        <v>0.42665672302246099</v>
      </c>
      <c r="P27">
        <v>0.48332247138023399</v>
      </c>
      <c r="Q27">
        <v>0.49588224291801503</v>
      </c>
      <c r="R27">
        <v>0.58101826906204201</v>
      </c>
      <c r="S27">
        <v>0.51200586557388295</v>
      </c>
      <c r="T27">
        <v>0.33969470858573902</v>
      </c>
      <c r="U27">
        <v>0.420221447944641</v>
      </c>
      <c r="V27">
        <v>0.44551938772201499</v>
      </c>
      <c r="W27">
        <v>0.57280486822128296</v>
      </c>
      <c r="X27">
        <v>0.70486527681350697</v>
      </c>
      <c r="Y27">
        <v>0.69826829433441195</v>
      </c>
      <c r="Z27">
        <v>0.73328846693038896</v>
      </c>
      <c r="AA27">
        <v>0.74836885929107699</v>
      </c>
      <c r="AB27">
        <v>0.89408856630325295</v>
      </c>
      <c r="AC27">
        <f t="shared" si="1"/>
        <v>0.75577589273452761</v>
      </c>
    </row>
    <row r="28" spans="1:29" x14ac:dyDescent="0.3">
      <c r="A28" t="s">
        <v>139</v>
      </c>
      <c r="B28" s="1" t="s">
        <v>43</v>
      </c>
      <c r="C28">
        <v>2.1102457046508798</v>
      </c>
      <c r="D28">
        <v>2.1484529972076398</v>
      </c>
      <c r="E28">
        <v>2.1819603443145801</v>
      </c>
      <c r="F28">
        <f t="shared" si="0"/>
        <v>2.2222667932510403</v>
      </c>
      <c r="G28">
        <v>2.2625732421875</v>
      </c>
      <c r="H28">
        <v>2.2846252918243399</v>
      </c>
      <c r="I28">
        <v>2.3521380424499498</v>
      </c>
      <c r="J28">
        <v>2.1913142204284699</v>
      </c>
      <c r="K28">
        <v>2.3225510120391801</v>
      </c>
      <c r="L28">
        <v>2.3176839351654102</v>
      </c>
      <c r="M28">
        <v>2.29752516746521</v>
      </c>
      <c r="N28">
        <v>2.3803186416625999</v>
      </c>
      <c r="O28">
        <v>2.3294034004211399</v>
      </c>
      <c r="P28">
        <v>2.2908675670623802</v>
      </c>
      <c r="Q28">
        <v>2.3078877925872798</v>
      </c>
      <c r="R28">
        <v>2.33418917655945</v>
      </c>
      <c r="S28">
        <v>2.2494122982025102</v>
      </c>
      <c r="T28">
        <v>2.2332115173339799</v>
      </c>
      <c r="U28">
        <v>2.2367315292358398</v>
      </c>
      <c r="V28">
        <v>2.1959154605865501</v>
      </c>
      <c r="W28">
        <v>2.13542580604553</v>
      </c>
      <c r="X28">
        <v>2.1309337615966801</v>
      </c>
      <c r="Y28">
        <v>2.1169075965881299</v>
      </c>
      <c r="Z28">
        <v>2.1697580814361599</v>
      </c>
      <c r="AA28">
        <v>2.1632339954376198</v>
      </c>
      <c r="AB28">
        <v>2.08409547805786</v>
      </c>
      <c r="AC28">
        <f t="shared" si="1"/>
        <v>2.1329857826232899</v>
      </c>
    </row>
    <row r="32" spans="1:29" x14ac:dyDescent="0.3">
      <c r="B32" t="s">
        <v>543</v>
      </c>
      <c r="C32" t="s">
        <v>279</v>
      </c>
    </row>
    <row r="33" spans="2:19" x14ac:dyDescent="0.3">
      <c r="B33" s="2" t="s">
        <v>23</v>
      </c>
      <c r="C33" s="2"/>
      <c r="D33" s="2"/>
      <c r="E33" s="2"/>
      <c r="F33" s="2"/>
      <c r="G33" s="2"/>
      <c r="H33" s="2"/>
      <c r="I33" s="2"/>
      <c r="J33" s="2"/>
      <c r="K33" s="2"/>
      <c r="L33" s="2"/>
      <c r="M33" s="2"/>
      <c r="N33" s="2"/>
      <c r="O33" s="2"/>
      <c r="P33" s="2"/>
      <c r="Q33" s="2"/>
      <c r="R33" s="2"/>
      <c r="S33" s="2"/>
    </row>
    <row r="34" spans="2:19" x14ac:dyDescent="0.3">
      <c r="B34" s="2"/>
      <c r="C34" s="2"/>
      <c r="D34" s="2"/>
      <c r="E34" s="2"/>
      <c r="F34" s="2"/>
      <c r="G34" s="2"/>
      <c r="H34" s="2"/>
      <c r="I34" s="2"/>
      <c r="J34" s="2"/>
      <c r="K34" s="2"/>
      <c r="L34" s="2"/>
      <c r="M34" s="2"/>
      <c r="N34" s="2"/>
      <c r="O34" s="2"/>
      <c r="P34" s="2"/>
      <c r="Q34" s="2"/>
      <c r="R34" s="2"/>
      <c r="S34" s="2"/>
    </row>
    <row r="35" spans="2:19" x14ac:dyDescent="0.3">
      <c r="B35" s="2"/>
      <c r="C35" s="2"/>
      <c r="D35" s="2"/>
      <c r="E35" s="2"/>
      <c r="F35" s="2"/>
      <c r="G35" s="2"/>
      <c r="H35" s="2"/>
      <c r="I35" s="2"/>
      <c r="J35" s="2"/>
      <c r="K35" s="2"/>
      <c r="L35" s="2"/>
      <c r="M35" s="2"/>
      <c r="N35" s="2"/>
      <c r="O35" s="2"/>
      <c r="P35" s="2"/>
      <c r="Q35" s="2"/>
      <c r="R35" s="2"/>
      <c r="S35" s="2"/>
    </row>
    <row r="36" spans="2:19" x14ac:dyDescent="0.3">
      <c r="B36" s="2"/>
      <c r="C36" s="2"/>
      <c r="D36" s="2"/>
      <c r="E36" s="2"/>
      <c r="F36" s="2"/>
      <c r="G36" s="2"/>
      <c r="H36" s="2"/>
      <c r="I36" s="2"/>
      <c r="J36" s="2"/>
      <c r="K36" s="2"/>
      <c r="L36" s="2"/>
      <c r="M36" s="2"/>
      <c r="N36" s="2"/>
      <c r="O36" s="2"/>
      <c r="P36" s="2"/>
      <c r="Q36" s="2"/>
      <c r="R36" s="2"/>
      <c r="S36" s="2"/>
    </row>
    <row r="37" spans="2:19" x14ac:dyDescent="0.3">
      <c r="B37" s="2"/>
      <c r="C37" s="2"/>
      <c r="D37" s="2"/>
      <c r="E37" s="2"/>
      <c r="F37" s="2"/>
      <c r="G37" s="2"/>
      <c r="H37" s="2"/>
      <c r="I37" s="2"/>
      <c r="J37" s="2"/>
      <c r="K37" s="2"/>
      <c r="L37" s="2"/>
      <c r="M37" s="2"/>
      <c r="N37" s="2"/>
      <c r="O37" s="2"/>
      <c r="P37" s="2"/>
      <c r="Q37" s="2"/>
      <c r="R37" s="2"/>
      <c r="S37" s="2"/>
    </row>
    <row r="38" spans="2:19" x14ac:dyDescent="0.3">
      <c r="B38" s="2"/>
      <c r="C38" s="2"/>
      <c r="D38" s="2"/>
      <c r="E38" s="2"/>
      <c r="F38" s="2"/>
      <c r="G38" s="2"/>
      <c r="H38" s="2"/>
      <c r="I38" s="2"/>
      <c r="J38" s="2"/>
      <c r="K38" s="2"/>
      <c r="L38" s="2"/>
      <c r="M38" s="2"/>
      <c r="N38" s="2"/>
      <c r="O38" s="2"/>
      <c r="P38" s="2"/>
      <c r="Q38" s="2"/>
      <c r="R38" s="2"/>
      <c r="S38" s="2"/>
    </row>
    <row r="39" spans="2:19" x14ac:dyDescent="0.3">
      <c r="B39" s="2"/>
      <c r="C39" s="2"/>
      <c r="D39" s="2"/>
      <c r="E39" s="2"/>
      <c r="F39" s="2"/>
      <c r="G39" s="2"/>
      <c r="H39" s="2"/>
      <c r="I39" s="2"/>
      <c r="J39" s="2"/>
      <c r="K39" s="2"/>
      <c r="L39" s="2"/>
      <c r="M39" s="2"/>
      <c r="N39" s="2"/>
      <c r="O39" s="2"/>
      <c r="P39" s="2"/>
      <c r="Q39" s="2"/>
      <c r="R39" s="2"/>
      <c r="S39" s="2"/>
    </row>
  </sheetData>
  <mergeCells count="1">
    <mergeCell ref="B33:S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A879-7DA4-44E5-A0A3-797C52EAC642}">
  <dimension ref="A1:AC37"/>
  <sheetViews>
    <sheetView workbookViewId="0">
      <selection activeCell="E26" sqref="E26:AC26"/>
    </sheetView>
  </sheetViews>
  <sheetFormatPr defaultRowHeight="14.4" x14ac:dyDescent="0.3"/>
  <sheetData>
    <row r="1" spans="1:29" x14ac:dyDescent="0.3">
      <c r="A1" t="s">
        <v>390</v>
      </c>
      <c r="B1" s="1" t="s">
        <v>542</v>
      </c>
      <c r="C1" t="s">
        <v>377</v>
      </c>
      <c r="D1" t="s">
        <v>490</v>
      </c>
      <c r="E1" s="4" t="s">
        <v>241</v>
      </c>
      <c r="F1">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-0.143133714795113</v>
      </c>
      <c r="D2">
        <v>-0.20157112181186701</v>
      </c>
      <c r="E2" s="4">
        <v>4.3085087090730702E-2</v>
      </c>
      <c r="F2">
        <f>+AVERAGE(E2,G2)</f>
        <v>4.2348708957434013E-3</v>
      </c>
      <c r="G2">
        <v>-3.4615345299243899E-2</v>
      </c>
      <c r="H2">
        <v>8.1757366657257094E-2</v>
      </c>
      <c r="I2">
        <v>-9.2270918190479306E-2</v>
      </c>
      <c r="J2">
        <v>-0.15767024457454701</v>
      </c>
      <c r="K2">
        <v>-0.39129549264907798</v>
      </c>
      <c r="L2">
        <v>-0.29028996825218201</v>
      </c>
      <c r="M2">
        <v>-0.148200899362564</v>
      </c>
      <c r="N2">
        <v>-0.15130357444286299</v>
      </c>
      <c r="O2">
        <v>-8.6862549185752896E-2</v>
      </c>
      <c r="P2">
        <v>-0.152404069900513</v>
      </c>
      <c r="Q2">
        <v>-0.16054867208004001</v>
      </c>
      <c r="R2">
        <v>-0.119030974805355</v>
      </c>
      <c r="S2">
        <v>-0.175920635461807</v>
      </c>
      <c r="T2">
        <v>-0.25527155399322499</v>
      </c>
      <c r="U2">
        <v>-0.24938707053661299</v>
      </c>
      <c r="V2">
        <v>-0.31714060902595498</v>
      </c>
      <c r="W2">
        <v>-0.52056962251663197</v>
      </c>
      <c r="X2">
        <v>-0.23411467671394301</v>
      </c>
      <c r="Y2">
        <v>-0.465709209442139</v>
      </c>
      <c r="Z2">
        <v>-0.49299037456512501</v>
      </c>
      <c r="AA2">
        <v>-0.58825933933258101</v>
      </c>
      <c r="AB2">
        <v>-0.54676431417465199</v>
      </c>
      <c r="AC2">
        <f>AVERAGE(X2:AB2)</f>
        <v>-0.46556758284568805</v>
      </c>
    </row>
    <row r="3" spans="1:29" x14ac:dyDescent="0.3">
      <c r="A3" t="s">
        <v>387</v>
      </c>
      <c r="B3" s="1" t="s">
        <v>157</v>
      </c>
      <c r="C3">
        <v>-0.68858790397643999</v>
      </c>
      <c r="D3">
        <v>-0.73260253667831399</v>
      </c>
      <c r="E3" s="4">
        <v>-0.917780160903931</v>
      </c>
      <c r="F3">
        <f t="shared" ref="F3:F28" si="0">+AVERAGE(E3,G3)</f>
        <v>-0.77105677127838157</v>
      </c>
      <c r="G3">
        <v>-0.62433338165283203</v>
      </c>
      <c r="H3">
        <v>-0.56398671865463301</v>
      </c>
      <c r="I3">
        <v>-0.40837165713310197</v>
      </c>
      <c r="J3">
        <v>-0.69638723134994496</v>
      </c>
      <c r="K3">
        <v>-0.58095264434814498</v>
      </c>
      <c r="L3">
        <v>-0.42772254347801197</v>
      </c>
      <c r="M3">
        <v>-0.36706349253654502</v>
      </c>
      <c r="N3">
        <v>-0.25594148039817799</v>
      </c>
      <c r="O3">
        <v>-0.27945321798324602</v>
      </c>
      <c r="P3">
        <v>-0.20217707753181499</v>
      </c>
      <c r="Q3">
        <v>-0.26892501115799</v>
      </c>
      <c r="R3">
        <v>-0.324457377195358</v>
      </c>
      <c r="S3">
        <v>-4.9770809710025801E-2</v>
      </c>
      <c r="T3">
        <v>2.75752544403076E-2</v>
      </c>
      <c r="U3">
        <v>2.9082361608743699E-2</v>
      </c>
      <c r="V3">
        <v>9.8552845418453203E-2</v>
      </c>
      <c r="W3">
        <v>8.0524533987045302E-2</v>
      </c>
      <c r="X3">
        <v>-6.23007006943226E-2</v>
      </c>
      <c r="Y3">
        <v>-0.15512122213840501</v>
      </c>
      <c r="Z3">
        <v>-3.5985022783279398E-2</v>
      </c>
      <c r="AA3">
        <v>6.4540535211563096E-2</v>
      </c>
      <c r="AB3">
        <v>0.25085535645484902</v>
      </c>
      <c r="AC3">
        <f t="shared" ref="AC3:AC28" si="1">AVERAGE(X3:AB3)</f>
        <v>1.2397789210081023E-2</v>
      </c>
    </row>
    <row r="4" spans="1:29" x14ac:dyDescent="0.3">
      <c r="A4" t="s">
        <v>222</v>
      </c>
      <c r="B4" s="1" t="s">
        <v>141</v>
      </c>
      <c r="C4">
        <v>-0.38056445121765098</v>
      </c>
      <c r="D4">
        <v>-0.546766698360443</v>
      </c>
      <c r="E4" s="4">
        <v>-0.54641759395599399</v>
      </c>
      <c r="F4">
        <f t="shared" si="0"/>
        <v>-0.29609343037009256</v>
      </c>
      <c r="G4">
        <v>-4.5769266784191097E-2</v>
      </c>
      <c r="H4">
        <v>-0.19725370407104501</v>
      </c>
      <c r="I4">
        <v>-0.11826344579458201</v>
      </c>
      <c r="J4">
        <v>-0.14249780774116499</v>
      </c>
      <c r="K4">
        <v>-0.26150292158126798</v>
      </c>
      <c r="L4">
        <v>-0.381906569004059</v>
      </c>
      <c r="M4">
        <v>-0.17795258760452301</v>
      </c>
      <c r="N4">
        <v>-2.6895642280578599E-2</v>
      </c>
      <c r="O4">
        <v>-0.17152315378189101</v>
      </c>
      <c r="P4">
        <v>-0.11502830684185</v>
      </c>
      <c r="Q4">
        <v>-3.2386623322963701E-2</v>
      </c>
      <c r="R4">
        <v>7.8317284584045396E-2</v>
      </c>
      <c r="S4">
        <v>-0.257329761981964</v>
      </c>
      <c r="T4">
        <v>-0.33178961277008101</v>
      </c>
      <c r="U4">
        <v>-0.31255441904067999</v>
      </c>
      <c r="V4">
        <v>-0.25155001878738398</v>
      </c>
      <c r="W4">
        <v>-0.17058266699314101</v>
      </c>
      <c r="X4">
        <v>-0.22604596614837599</v>
      </c>
      <c r="Y4">
        <v>-0.304547429084778</v>
      </c>
      <c r="Z4">
        <v>-0.282197445631027</v>
      </c>
      <c r="AA4">
        <v>-0.31479236483573902</v>
      </c>
      <c r="AB4">
        <v>-0.184129968285561</v>
      </c>
      <c r="AC4">
        <f t="shared" si="1"/>
        <v>-0.26234263479709619</v>
      </c>
    </row>
    <row r="5" spans="1:29" x14ac:dyDescent="0.3">
      <c r="A5" t="s">
        <v>452</v>
      </c>
      <c r="B5" s="1" t="s">
        <v>463</v>
      </c>
      <c r="C5">
        <v>1.8005645275116</v>
      </c>
      <c r="D5">
        <v>1.6181180477142301</v>
      </c>
      <c r="E5" s="4">
        <v>1.7321702241897601</v>
      </c>
      <c r="F5">
        <f t="shared" si="0"/>
        <v>1.6956844329834</v>
      </c>
      <c r="G5">
        <v>1.6591986417770399</v>
      </c>
      <c r="H5">
        <v>1.7732788324356099</v>
      </c>
      <c r="I5">
        <v>1.98494184017181</v>
      </c>
      <c r="J5">
        <v>1.7461812496185301</v>
      </c>
      <c r="K5">
        <v>1.7078993320465099</v>
      </c>
      <c r="L5">
        <v>1.8189551830291699</v>
      </c>
      <c r="M5">
        <v>1.78476786613464</v>
      </c>
      <c r="N5">
        <v>1.7019637823104901</v>
      </c>
      <c r="O5">
        <v>1.7633913755416899</v>
      </c>
      <c r="P5">
        <v>1.6901381015777599</v>
      </c>
      <c r="Q5">
        <v>1.61314845085144</v>
      </c>
      <c r="R5">
        <v>1.632453083992</v>
      </c>
      <c r="S5">
        <v>1.6008949279785201</v>
      </c>
      <c r="T5">
        <v>1.53325247764587</v>
      </c>
      <c r="U5">
        <v>1.53218841552734</v>
      </c>
      <c r="V5">
        <v>1.49838602542877</v>
      </c>
      <c r="W5">
        <v>1.5559899806976301</v>
      </c>
      <c r="X5">
        <v>1.53869080543518</v>
      </c>
      <c r="Y5">
        <v>1.57335329055786</v>
      </c>
      <c r="Z5">
        <v>1.4717220067977901</v>
      </c>
      <c r="AA5">
        <v>1.5284327268600499</v>
      </c>
      <c r="AB5">
        <v>1.5898796319961499</v>
      </c>
      <c r="AC5">
        <f t="shared" si="1"/>
        <v>1.5404156923294061</v>
      </c>
    </row>
    <row r="6" spans="1:29" x14ac:dyDescent="0.3">
      <c r="A6" t="s">
        <v>569</v>
      </c>
      <c r="B6" s="1" t="s">
        <v>254</v>
      </c>
      <c r="C6">
        <v>1.3379769325256301</v>
      </c>
      <c r="D6">
        <v>1.09743523597717</v>
      </c>
      <c r="E6" s="4">
        <v>1.00555968284607</v>
      </c>
      <c r="F6">
        <f t="shared" si="0"/>
        <v>1.042023301124575</v>
      </c>
      <c r="G6">
        <v>1.0784869194030799</v>
      </c>
      <c r="H6">
        <v>1.1002451181411701</v>
      </c>
      <c r="I6">
        <v>1.11775302886963</v>
      </c>
      <c r="J6">
        <v>1.1556099653244001</v>
      </c>
      <c r="K6">
        <v>0.93773818016052202</v>
      </c>
      <c r="L6">
        <v>1.1867383718490601</v>
      </c>
      <c r="M6">
        <v>1.0621422529220601</v>
      </c>
      <c r="N6">
        <v>1.1375715732574501</v>
      </c>
      <c r="O6">
        <v>1.1572418212890601</v>
      </c>
      <c r="P6">
        <v>1.15227234363556</v>
      </c>
      <c r="Q6">
        <v>1.17844355106354</v>
      </c>
      <c r="R6">
        <v>1.15803158283234</v>
      </c>
      <c r="S6">
        <v>1.0350749492645299</v>
      </c>
      <c r="T6">
        <v>0.91883558034896895</v>
      </c>
      <c r="U6">
        <v>0.83384376764297496</v>
      </c>
      <c r="V6">
        <v>0.80945563316345204</v>
      </c>
      <c r="W6">
        <v>0.90717846155166604</v>
      </c>
      <c r="X6">
        <v>0.86349862813949596</v>
      </c>
      <c r="Y6">
        <v>0.70504468679428101</v>
      </c>
      <c r="Z6">
        <v>0.59029406309127797</v>
      </c>
      <c r="AA6">
        <v>0.54621827602386497</v>
      </c>
      <c r="AB6">
        <v>0.71755576133728005</v>
      </c>
      <c r="AC6">
        <f t="shared" si="1"/>
        <v>0.68452228307723995</v>
      </c>
    </row>
    <row r="7" spans="1:29" x14ac:dyDescent="0.3">
      <c r="A7" t="s">
        <v>449</v>
      </c>
      <c r="B7" s="1" t="s">
        <v>316</v>
      </c>
      <c r="C7">
        <v>-0.45862889289856001</v>
      </c>
      <c r="D7">
        <v>-0.32580804824829102</v>
      </c>
      <c r="E7" s="4">
        <v>-0.40307581424713101</v>
      </c>
      <c r="F7">
        <f t="shared" si="0"/>
        <v>-0.44549170136451699</v>
      </c>
      <c r="G7">
        <v>-0.48790758848190302</v>
      </c>
      <c r="H7">
        <v>-0.221860736608505</v>
      </c>
      <c r="I7">
        <v>-0.215896517038345</v>
      </c>
      <c r="J7">
        <v>-0.197672158479691</v>
      </c>
      <c r="K7">
        <v>-0.19151610136032099</v>
      </c>
      <c r="L7">
        <v>-5.0221379846334499E-2</v>
      </c>
      <c r="M7">
        <v>-2.5623215362429601E-2</v>
      </c>
      <c r="N7">
        <v>-0.300557911396027</v>
      </c>
      <c r="O7">
        <v>-0.123824141919613</v>
      </c>
      <c r="P7">
        <v>-5.0426963716745397E-2</v>
      </c>
      <c r="Q7">
        <v>-1.1649925727397199E-3</v>
      </c>
      <c r="R7">
        <v>5.31518310308456E-2</v>
      </c>
      <c r="S7">
        <v>-0.13585403561592099</v>
      </c>
      <c r="T7">
        <v>-9.3739084899425507E-2</v>
      </c>
      <c r="U7">
        <v>-3.6966584622860003E-2</v>
      </c>
      <c r="V7">
        <v>-0.140821367502213</v>
      </c>
      <c r="W7">
        <v>-0.13937011361122101</v>
      </c>
      <c r="X7">
        <v>3.2715104520320899E-2</v>
      </c>
      <c r="Y7">
        <v>8.4753185510635393E-3</v>
      </c>
      <c r="Z7">
        <v>-4.7827649861574201E-2</v>
      </c>
      <c r="AA7">
        <v>1.379637978971E-2</v>
      </c>
      <c r="AB7">
        <v>-7.5877919793128995E-2</v>
      </c>
      <c r="AC7">
        <f t="shared" si="1"/>
        <v>-1.3743753358721753E-2</v>
      </c>
    </row>
    <row r="8" spans="1:29" x14ac:dyDescent="0.3">
      <c r="A8" t="s">
        <v>294</v>
      </c>
      <c r="B8" s="1" t="s">
        <v>375</v>
      </c>
      <c r="C8">
        <v>0.62058299779892001</v>
      </c>
      <c r="D8">
        <v>0.58555674552917503</v>
      </c>
      <c r="E8" s="4">
        <v>0.58745914697647095</v>
      </c>
      <c r="F8">
        <f t="shared" si="0"/>
        <v>0.75472822785377502</v>
      </c>
      <c r="G8">
        <v>0.92199730873107899</v>
      </c>
      <c r="H8">
        <v>0.85417634248733498</v>
      </c>
      <c r="I8">
        <v>0.864507555961609</v>
      </c>
      <c r="J8">
        <v>0.91303074359893799</v>
      </c>
      <c r="K8">
        <v>1.0824993848800699</v>
      </c>
      <c r="L8">
        <v>0.84519183635711703</v>
      </c>
      <c r="M8">
        <v>0.951468646526337</v>
      </c>
      <c r="N8">
        <v>0.87351185083389304</v>
      </c>
      <c r="O8">
        <v>0.90172940492630005</v>
      </c>
      <c r="P8">
        <v>0.92261350154876698</v>
      </c>
      <c r="Q8">
        <v>0.92171859741210904</v>
      </c>
      <c r="R8">
        <v>0.91580927371978804</v>
      </c>
      <c r="S8">
        <v>1.03113341331482</v>
      </c>
      <c r="T8">
        <v>1.02559614181519</v>
      </c>
      <c r="U8">
        <v>1.0081157684326201</v>
      </c>
      <c r="V8">
        <v>1.03059422969818</v>
      </c>
      <c r="W8">
        <v>0.95115417242050204</v>
      </c>
      <c r="X8">
        <v>0.91964274644851696</v>
      </c>
      <c r="Y8">
        <v>0.91096490621566795</v>
      </c>
      <c r="Z8">
        <v>1.06974017620087</v>
      </c>
      <c r="AA8">
        <v>1.0934188365936299</v>
      </c>
      <c r="AB8">
        <v>1.1140114068985001</v>
      </c>
      <c r="AC8">
        <f t="shared" si="1"/>
        <v>1.0215556144714371</v>
      </c>
    </row>
    <row r="9" spans="1:29" x14ac:dyDescent="0.3">
      <c r="A9" t="s">
        <v>228</v>
      </c>
      <c r="B9" s="1" t="s">
        <v>243</v>
      </c>
      <c r="C9">
        <v>-0.63693612813949596</v>
      </c>
      <c r="D9">
        <v>-0.59987115859985396</v>
      </c>
      <c r="E9" s="4">
        <v>-0.42815425992012002</v>
      </c>
      <c r="F9">
        <f t="shared" si="0"/>
        <v>-0.57039819657802548</v>
      </c>
      <c r="G9">
        <v>-0.71264213323593095</v>
      </c>
      <c r="H9">
        <v>-0.19849793612957001</v>
      </c>
      <c r="I9">
        <v>-0.55611526966095004</v>
      </c>
      <c r="J9">
        <v>-0.42787379026413003</v>
      </c>
      <c r="K9">
        <v>-0.244788363575935</v>
      </c>
      <c r="L9">
        <v>0.12159952521324199</v>
      </c>
      <c r="M9">
        <v>0.30502903461456299</v>
      </c>
      <c r="N9">
        <v>0.29778450727462802</v>
      </c>
      <c r="O9">
        <v>0.32738780975341802</v>
      </c>
      <c r="P9">
        <v>0.57881271839141801</v>
      </c>
      <c r="Q9">
        <v>0.63056617975234996</v>
      </c>
      <c r="R9">
        <v>0.60694712400436401</v>
      </c>
      <c r="S9">
        <v>0.42418351769447299</v>
      </c>
      <c r="T9">
        <v>0.263111501932144</v>
      </c>
      <c r="U9">
        <v>0.42089629173278797</v>
      </c>
      <c r="V9">
        <v>0.48150432109832803</v>
      </c>
      <c r="W9">
        <v>0.51813352108001698</v>
      </c>
      <c r="X9">
        <v>0.76619946956634499</v>
      </c>
      <c r="Y9">
        <v>0.71673840284347501</v>
      </c>
      <c r="Z9">
        <v>0.61652940511703502</v>
      </c>
      <c r="AA9">
        <v>0.65014308691024802</v>
      </c>
      <c r="AB9">
        <v>0.79128587245941195</v>
      </c>
      <c r="AC9">
        <f t="shared" si="1"/>
        <v>0.70817924737930305</v>
      </c>
    </row>
    <row r="10" spans="1:29" x14ac:dyDescent="0.3">
      <c r="A10" t="s">
        <v>115</v>
      </c>
      <c r="B10" s="1" t="s">
        <v>317</v>
      </c>
      <c r="C10">
        <v>-0.45469704270362898</v>
      </c>
      <c r="D10">
        <v>-0.35470736026763899</v>
      </c>
      <c r="E10" s="4">
        <v>-0.56138736009597801</v>
      </c>
      <c r="F10">
        <f t="shared" si="0"/>
        <v>-0.56222599744796753</v>
      </c>
      <c r="G10">
        <v>-0.56306463479995705</v>
      </c>
      <c r="H10">
        <v>-0.57090854644775402</v>
      </c>
      <c r="I10">
        <v>-0.805464208126068</v>
      </c>
      <c r="J10">
        <v>-0.79611629247665405</v>
      </c>
      <c r="K10">
        <v>-0.69197463989257801</v>
      </c>
      <c r="L10">
        <v>-0.66386991739273105</v>
      </c>
      <c r="M10">
        <v>-0.64727085828781095</v>
      </c>
      <c r="N10">
        <v>-0.70974510908126798</v>
      </c>
      <c r="O10">
        <v>-0.72075462341308605</v>
      </c>
      <c r="P10">
        <v>-0.72451061010360696</v>
      </c>
      <c r="Q10">
        <v>-0.78766673803329501</v>
      </c>
      <c r="R10">
        <v>-0.72754025459289595</v>
      </c>
      <c r="S10">
        <v>-0.762856304645538</v>
      </c>
      <c r="T10">
        <v>-0.76987993717193604</v>
      </c>
      <c r="U10">
        <v>-0.65410244464874301</v>
      </c>
      <c r="V10">
        <v>-0.69247388839721702</v>
      </c>
      <c r="W10">
        <v>-0.71776366233825695</v>
      </c>
      <c r="X10">
        <v>-0.72651433944702104</v>
      </c>
      <c r="Y10">
        <v>-0.71337223052978505</v>
      </c>
      <c r="Z10">
        <v>-0.78286319971084595</v>
      </c>
      <c r="AA10">
        <v>-0.90779858827590898</v>
      </c>
      <c r="AB10">
        <v>-0.89716726541519198</v>
      </c>
      <c r="AC10">
        <f t="shared" si="1"/>
        <v>-0.80554312467575051</v>
      </c>
    </row>
    <row r="11" spans="1:29" x14ac:dyDescent="0.3">
      <c r="A11" t="s">
        <v>523</v>
      </c>
      <c r="B11" s="1" t="s">
        <v>258</v>
      </c>
      <c r="C11">
        <v>0.86326873302459695</v>
      </c>
      <c r="D11">
        <v>0.93618285655975297</v>
      </c>
      <c r="E11" s="4">
        <v>0.99992984533309903</v>
      </c>
      <c r="F11">
        <f t="shared" si="0"/>
        <v>0.99593949317932107</v>
      </c>
      <c r="G11">
        <v>0.99194914102554299</v>
      </c>
      <c r="H11">
        <v>0.827253758907318</v>
      </c>
      <c r="I11">
        <v>0.80182677507400502</v>
      </c>
      <c r="J11">
        <v>0.74819290637970004</v>
      </c>
      <c r="K11">
        <v>0.83941197395324696</v>
      </c>
      <c r="L11">
        <v>0.69106680154800404</v>
      </c>
      <c r="M11">
        <v>0.69597786664962802</v>
      </c>
      <c r="N11">
        <v>0.66804838180542003</v>
      </c>
      <c r="O11">
        <v>0.644822657108307</v>
      </c>
      <c r="P11">
        <v>0.65021163225173995</v>
      </c>
      <c r="Q11">
        <v>0.60861784219741799</v>
      </c>
      <c r="R11">
        <v>0.67841839790344205</v>
      </c>
      <c r="S11">
        <v>0.58289563655853305</v>
      </c>
      <c r="T11">
        <v>0.50973695516586304</v>
      </c>
      <c r="U11">
        <v>0.457127034664154</v>
      </c>
      <c r="V11">
        <v>0.481280267238617</v>
      </c>
      <c r="W11">
        <v>0.443152636289597</v>
      </c>
      <c r="X11">
        <v>0.45047891139984098</v>
      </c>
      <c r="Y11">
        <v>0.53853559494018599</v>
      </c>
      <c r="Z11">
        <v>0.596821069717407</v>
      </c>
      <c r="AA11">
        <v>0.53386992216110196</v>
      </c>
      <c r="AB11">
        <v>0.37275889515876798</v>
      </c>
      <c r="AC11">
        <f t="shared" si="1"/>
        <v>0.49849287867546083</v>
      </c>
    </row>
    <row r="12" spans="1:29" x14ac:dyDescent="0.3">
      <c r="A12" t="s">
        <v>85</v>
      </c>
      <c r="B12" s="1" t="s">
        <v>487</v>
      </c>
      <c r="C12">
        <v>1.86076653003693</v>
      </c>
      <c r="D12">
        <v>1.8443077802658101</v>
      </c>
      <c r="E12" s="4">
        <v>1.94497442245483</v>
      </c>
      <c r="F12">
        <f t="shared" si="0"/>
        <v>1.9508930444717398</v>
      </c>
      <c r="G12">
        <v>1.9568116664886499</v>
      </c>
      <c r="H12">
        <v>2.0399632453918501</v>
      </c>
      <c r="I12">
        <v>2.0523438453674299</v>
      </c>
      <c r="J12">
        <v>1.9684877395629901</v>
      </c>
      <c r="K12">
        <v>1.89015877246857</v>
      </c>
      <c r="L12">
        <v>1.7888873815536499</v>
      </c>
      <c r="M12">
        <v>1.82254898548126</v>
      </c>
      <c r="N12">
        <v>1.63136506080627</v>
      </c>
      <c r="O12">
        <v>1.5804021358489999</v>
      </c>
      <c r="P12">
        <v>1.5774759054184</v>
      </c>
      <c r="Q12">
        <v>1.4831444025039699</v>
      </c>
      <c r="R12">
        <v>1.4829857349395801</v>
      </c>
      <c r="S12">
        <v>1.48536741733551</v>
      </c>
      <c r="T12">
        <v>1.46093690395355</v>
      </c>
      <c r="U12">
        <v>1.34993553161621</v>
      </c>
      <c r="V12">
        <v>1.41358423233032</v>
      </c>
      <c r="W12">
        <v>1.42581415176392</v>
      </c>
      <c r="X12">
        <v>1.4820349216461199</v>
      </c>
      <c r="Y12">
        <v>1.47592997550964</v>
      </c>
      <c r="Z12">
        <v>1.59388387203217</v>
      </c>
      <c r="AA12">
        <v>1.5629870891571001</v>
      </c>
      <c r="AB12">
        <v>1.55512094497681</v>
      </c>
      <c r="AC12">
        <f t="shared" si="1"/>
        <v>1.533991360664368</v>
      </c>
    </row>
    <row r="13" spans="1:29" x14ac:dyDescent="0.3">
      <c r="A13" t="s">
        <v>307</v>
      </c>
      <c r="B13" s="1" t="s">
        <v>438</v>
      </c>
      <c r="C13">
        <v>-0.70533567667007402</v>
      </c>
      <c r="D13">
        <v>-0.69451749324798595</v>
      </c>
      <c r="E13" s="4">
        <v>-0.36605402827262901</v>
      </c>
      <c r="F13">
        <f t="shared" si="0"/>
        <v>-0.45828853547573101</v>
      </c>
      <c r="G13">
        <v>-0.55052304267883301</v>
      </c>
      <c r="H13">
        <v>-0.59645450115203902</v>
      </c>
      <c r="I13">
        <v>-0.49050500988960299</v>
      </c>
      <c r="J13">
        <v>-0.50264471769332897</v>
      </c>
      <c r="K13">
        <v>-0.348611891269684</v>
      </c>
      <c r="L13">
        <v>-0.30746361613273598</v>
      </c>
      <c r="M13">
        <v>-0.26271912455558799</v>
      </c>
      <c r="N13">
        <v>-0.33005911111831698</v>
      </c>
      <c r="O13">
        <v>-0.26694101095199602</v>
      </c>
      <c r="P13">
        <v>-0.32159194350242598</v>
      </c>
      <c r="Q13">
        <v>-0.33047968149185197</v>
      </c>
      <c r="R13">
        <v>-0.24426235258579301</v>
      </c>
      <c r="S13">
        <v>-6.6690765321254702E-2</v>
      </c>
      <c r="T13">
        <v>-0.325818121433258</v>
      </c>
      <c r="U13">
        <v>-5.07822521030903E-2</v>
      </c>
      <c r="V13">
        <v>-1.97342690080404E-2</v>
      </c>
      <c r="W13">
        <v>0.14137987792491899</v>
      </c>
      <c r="X13">
        <v>0.13870000839233401</v>
      </c>
      <c r="Y13">
        <v>0.31706503033638</v>
      </c>
      <c r="Z13">
        <v>0.34644344449043302</v>
      </c>
      <c r="AA13">
        <v>0.436147511005402</v>
      </c>
      <c r="AB13">
        <v>0.58032637834548995</v>
      </c>
      <c r="AC13">
        <f t="shared" si="1"/>
        <v>0.36373647451400781</v>
      </c>
    </row>
    <row r="14" spans="1:29" x14ac:dyDescent="0.3">
      <c r="A14" t="s">
        <v>218</v>
      </c>
      <c r="B14" s="1" t="s">
        <v>34</v>
      </c>
      <c r="C14">
        <v>0.91029077768325795</v>
      </c>
      <c r="D14">
        <v>1.01681685447693</v>
      </c>
      <c r="E14" s="4">
        <v>1.14183568954468</v>
      </c>
      <c r="F14">
        <f t="shared" si="0"/>
        <v>1.07934182882309</v>
      </c>
      <c r="G14">
        <v>1.0168479681014999</v>
      </c>
      <c r="H14">
        <v>1.1574610471725499</v>
      </c>
      <c r="I14">
        <v>1.34332299232483</v>
      </c>
      <c r="J14">
        <v>1.2854862213134799</v>
      </c>
      <c r="K14">
        <v>1.5849609375</v>
      </c>
      <c r="L14">
        <v>1.4412595033645601</v>
      </c>
      <c r="M14">
        <v>1.45174884796143</v>
      </c>
      <c r="N14">
        <v>1.4501043558120701</v>
      </c>
      <c r="O14">
        <v>1.52235090732574</v>
      </c>
      <c r="P14">
        <v>1.46691274642944</v>
      </c>
      <c r="Q14">
        <v>1.4079896211624101</v>
      </c>
      <c r="R14">
        <v>1.6105093955993699</v>
      </c>
      <c r="S14">
        <v>1.8054130077362101</v>
      </c>
      <c r="T14">
        <v>1.7531654834747299</v>
      </c>
      <c r="U14">
        <v>1.7848255634307899</v>
      </c>
      <c r="V14">
        <v>1.57989025115967</v>
      </c>
      <c r="W14">
        <v>1.63458871841431</v>
      </c>
      <c r="X14">
        <v>1.55003654956818</v>
      </c>
      <c r="Y14">
        <v>1.5473005771637001</v>
      </c>
      <c r="Z14">
        <v>1.36116814613342</v>
      </c>
      <c r="AA14">
        <v>1.6194154024124101</v>
      </c>
      <c r="AB14">
        <v>1.63126504421234</v>
      </c>
      <c r="AC14">
        <f t="shared" si="1"/>
        <v>1.5418371438980099</v>
      </c>
    </row>
    <row r="15" spans="1:29" x14ac:dyDescent="0.3">
      <c r="A15" t="s">
        <v>533</v>
      </c>
      <c r="B15" s="1" t="s">
        <v>504</v>
      </c>
      <c r="C15">
        <v>0.22532670199871099</v>
      </c>
      <c r="D15">
        <v>0.38436958193778997</v>
      </c>
      <c r="E15" s="4">
        <v>0.27618193626403797</v>
      </c>
      <c r="F15">
        <f t="shared" si="0"/>
        <v>0.24728424102067947</v>
      </c>
      <c r="G15">
        <v>0.218386545777321</v>
      </c>
      <c r="H15">
        <v>0.131819322705269</v>
      </c>
      <c r="I15">
        <v>7.5833812355995206E-2</v>
      </c>
      <c r="J15">
        <v>3.1416982412338298E-2</v>
      </c>
      <c r="K15">
        <v>5.0471160560846301E-2</v>
      </c>
      <c r="L15">
        <v>0.136410132050514</v>
      </c>
      <c r="M15">
        <v>0.16068996489048001</v>
      </c>
      <c r="N15">
        <v>0.14151577651500699</v>
      </c>
      <c r="O15">
        <v>9.6291385591030093E-2</v>
      </c>
      <c r="P15">
        <v>0.25232720375061002</v>
      </c>
      <c r="Q15">
        <v>0.29619902372360202</v>
      </c>
      <c r="R15">
        <v>0.30235099792480502</v>
      </c>
      <c r="S15">
        <v>0.13397090137004899</v>
      </c>
      <c r="T15">
        <v>0.117517560720444</v>
      </c>
      <c r="U15">
        <v>2.7610577642917598E-2</v>
      </c>
      <c r="V15">
        <v>-6.5302550792694106E-2</v>
      </c>
      <c r="W15">
        <v>-0.29285061359405501</v>
      </c>
      <c r="X15">
        <v>-0.30668485164642301</v>
      </c>
      <c r="Y15">
        <v>-0.27033868432045</v>
      </c>
      <c r="Z15">
        <v>-0.34354379773139998</v>
      </c>
      <c r="AA15">
        <v>-0.28172352910041798</v>
      </c>
      <c r="AB15">
        <v>-0.198361441493034</v>
      </c>
      <c r="AC15">
        <f t="shared" si="1"/>
        <v>-0.28013046085834492</v>
      </c>
    </row>
    <row r="16" spans="1:29" x14ac:dyDescent="0.3">
      <c r="A16" t="s">
        <v>264</v>
      </c>
      <c r="B16" s="1" t="s">
        <v>130</v>
      </c>
      <c r="C16">
        <v>1.9508759975433301</v>
      </c>
      <c r="D16">
        <v>1.9120795726776101</v>
      </c>
      <c r="E16" s="4">
        <v>1.81612300872803</v>
      </c>
      <c r="F16">
        <f t="shared" si="0"/>
        <v>1.8249226808548</v>
      </c>
      <c r="G16">
        <v>1.83372235298157</v>
      </c>
      <c r="H16">
        <v>1.8341208696365401</v>
      </c>
      <c r="I16">
        <v>2.05889225006104</v>
      </c>
      <c r="J16">
        <v>1.8591334819793699</v>
      </c>
      <c r="K16">
        <v>1.87561547756195</v>
      </c>
      <c r="L16">
        <v>2.0180430412292498</v>
      </c>
      <c r="M16">
        <v>1.83281362056732</v>
      </c>
      <c r="N16">
        <v>1.8376095294952399</v>
      </c>
      <c r="O16">
        <v>1.8735424280166599</v>
      </c>
      <c r="P16">
        <v>1.8317123651504501</v>
      </c>
      <c r="Q16">
        <v>1.8999354839325</v>
      </c>
      <c r="R16">
        <v>1.8767670392990099</v>
      </c>
      <c r="S16">
        <v>1.8217037916183501</v>
      </c>
      <c r="T16">
        <v>1.8330682516098</v>
      </c>
      <c r="U16">
        <v>1.8323664665222199</v>
      </c>
      <c r="V16">
        <v>1.94444799423218</v>
      </c>
      <c r="W16">
        <v>1.8451455831527701</v>
      </c>
      <c r="X16">
        <v>1.82773196697235</v>
      </c>
      <c r="Y16">
        <v>1.88777232170105</v>
      </c>
      <c r="Z16">
        <v>1.79539930820465</v>
      </c>
      <c r="AA16">
        <v>1.9417202472686801</v>
      </c>
      <c r="AB16">
        <v>1.7999353408813501</v>
      </c>
      <c r="AC16">
        <f t="shared" si="1"/>
        <v>1.8505118370056159</v>
      </c>
    </row>
    <row r="17" spans="1:29" x14ac:dyDescent="0.3">
      <c r="A17" t="s">
        <v>166</v>
      </c>
      <c r="B17" s="1" t="s">
        <v>477</v>
      </c>
      <c r="C17">
        <v>-0.90946727991104104</v>
      </c>
      <c r="D17">
        <v>-1.0551071166992201</v>
      </c>
      <c r="E17" s="4">
        <v>-1.03906869888306</v>
      </c>
      <c r="F17">
        <f t="shared" si="0"/>
        <v>-1.0764335989952101</v>
      </c>
      <c r="G17">
        <v>-1.11379849910736</v>
      </c>
      <c r="H17">
        <v>-0.997566938400269</v>
      </c>
      <c r="I17">
        <v>-0.96507555246353105</v>
      </c>
      <c r="J17">
        <v>-0.77709090709686302</v>
      </c>
      <c r="K17">
        <v>-0.96306443214416504</v>
      </c>
      <c r="L17">
        <v>-0.853146731853485</v>
      </c>
      <c r="M17">
        <v>-0.87099212408065796</v>
      </c>
      <c r="N17">
        <v>-0.90478652715682995</v>
      </c>
      <c r="O17">
        <v>-0.91205340623855602</v>
      </c>
      <c r="P17">
        <v>-0.84945946931839</v>
      </c>
      <c r="Q17">
        <v>-0.89953643083572399</v>
      </c>
      <c r="R17">
        <v>-0.87956178188323997</v>
      </c>
      <c r="S17">
        <v>-0.93822950124740601</v>
      </c>
      <c r="T17">
        <v>-0.99876278638839699</v>
      </c>
      <c r="U17">
        <v>-0.821805059909821</v>
      </c>
      <c r="V17">
        <v>-0.84179890155792203</v>
      </c>
      <c r="W17">
        <v>-0.60488873720169101</v>
      </c>
      <c r="X17">
        <v>-0.57677310705184903</v>
      </c>
      <c r="Y17">
        <v>-0.565207660198212</v>
      </c>
      <c r="Z17">
        <v>-0.65592020750045799</v>
      </c>
      <c r="AA17">
        <v>-0.61401510238647505</v>
      </c>
      <c r="AB17">
        <v>-0.462065368890762</v>
      </c>
      <c r="AC17">
        <f t="shared" si="1"/>
        <v>-0.57479628920555126</v>
      </c>
    </row>
    <row r="18" spans="1:29" x14ac:dyDescent="0.3">
      <c r="A18" t="s">
        <v>75</v>
      </c>
      <c r="B18" s="1" t="s">
        <v>109</v>
      </c>
      <c r="C18">
        <v>3.4111183136701598E-2</v>
      </c>
      <c r="D18">
        <v>7.2110459208488506E-2</v>
      </c>
      <c r="E18" s="4">
        <v>-0.183523014187813</v>
      </c>
      <c r="F18">
        <f t="shared" si="0"/>
        <v>-0.28747094422578801</v>
      </c>
      <c r="G18">
        <v>-0.39141887426376298</v>
      </c>
      <c r="H18">
        <v>-0.58518028259277299</v>
      </c>
      <c r="I18">
        <v>-0.64982086420059204</v>
      </c>
      <c r="J18">
        <v>-0.69596052169799805</v>
      </c>
      <c r="K18">
        <v>-0.757418632507324</v>
      </c>
      <c r="L18">
        <v>-0.62749242782592796</v>
      </c>
      <c r="M18">
        <v>-0.43101951479911799</v>
      </c>
      <c r="N18">
        <v>-0.48915544152259799</v>
      </c>
      <c r="O18">
        <v>-0.23936796188354501</v>
      </c>
      <c r="P18">
        <v>-0.206647053360939</v>
      </c>
      <c r="Q18">
        <v>-0.18742011487484</v>
      </c>
      <c r="R18">
        <v>-0.15103806555271099</v>
      </c>
      <c r="S18">
        <v>-0.32671040296554599</v>
      </c>
      <c r="T18">
        <v>-0.36745366454124501</v>
      </c>
      <c r="U18">
        <v>-0.25628215074539201</v>
      </c>
      <c r="V18">
        <v>-0.204775094985962</v>
      </c>
      <c r="W18">
        <v>-0.323809534311295</v>
      </c>
      <c r="X18">
        <v>-0.125898167490959</v>
      </c>
      <c r="Y18">
        <v>-0.29428005218505898</v>
      </c>
      <c r="Z18">
        <v>-0.29528051614761402</v>
      </c>
      <c r="AA18">
        <v>-0.39837571978568997</v>
      </c>
      <c r="AB18">
        <v>-0.49187278747558599</v>
      </c>
      <c r="AC18">
        <f t="shared" si="1"/>
        <v>-0.32114144861698157</v>
      </c>
    </row>
    <row r="19" spans="1:29" x14ac:dyDescent="0.3">
      <c r="A19" t="s">
        <v>401</v>
      </c>
      <c r="B19" s="1" t="s">
        <v>296</v>
      </c>
      <c r="C19">
        <v>-0.31325414776802102</v>
      </c>
      <c r="D19">
        <v>-3.68786565959454E-2</v>
      </c>
      <c r="E19" s="4">
        <v>-0.20412816107273099</v>
      </c>
      <c r="F19">
        <f t="shared" si="0"/>
        <v>-0.19155161082744598</v>
      </c>
      <c r="G19">
        <v>-0.17897506058216101</v>
      </c>
      <c r="H19">
        <v>-0.14701889455318501</v>
      </c>
      <c r="I19">
        <v>-0.22178980708122301</v>
      </c>
      <c r="J19">
        <v>-1.64202656596899E-2</v>
      </c>
      <c r="K19">
        <v>-0.13432827591896099</v>
      </c>
      <c r="L19">
        <v>0.106631629168987</v>
      </c>
      <c r="M19">
        <v>4.7635644674301099E-2</v>
      </c>
      <c r="N19">
        <v>2.8276430442929299E-2</v>
      </c>
      <c r="O19">
        <v>7.0900924503803295E-2</v>
      </c>
      <c r="P19">
        <v>0.18958117067813901</v>
      </c>
      <c r="Q19">
        <v>0.20568618178367601</v>
      </c>
      <c r="R19">
        <v>0.20592896640300801</v>
      </c>
      <c r="S19">
        <v>0.31771445274353</v>
      </c>
      <c r="T19">
        <v>0.16015775501728099</v>
      </c>
      <c r="U19">
        <v>1.84973310679197E-2</v>
      </c>
      <c r="V19">
        <v>-3.4911114722490297E-2</v>
      </c>
      <c r="W19">
        <v>6.2349122017622001E-2</v>
      </c>
      <c r="X19">
        <v>5.9953011572360999E-2</v>
      </c>
      <c r="Y19">
        <v>6.7812383174896199E-2</v>
      </c>
      <c r="Z19">
        <v>3.4790132194757503E-2</v>
      </c>
      <c r="AA19">
        <v>6.3930444419384003E-2</v>
      </c>
      <c r="AB19">
        <v>0.15409190952777899</v>
      </c>
      <c r="AC19">
        <f t="shared" si="1"/>
        <v>7.6115576177835528E-2</v>
      </c>
    </row>
    <row r="20" spans="1:29" x14ac:dyDescent="0.3">
      <c r="A20" t="s">
        <v>388</v>
      </c>
      <c r="B20" s="1" t="s">
        <v>120</v>
      </c>
      <c r="C20">
        <v>0.68118262290954601</v>
      </c>
      <c r="D20">
        <v>0.62452089786529497</v>
      </c>
      <c r="E20" s="4">
        <v>0.56872522830963101</v>
      </c>
      <c r="F20">
        <f t="shared" si="0"/>
        <v>0.51182593405246701</v>
      </c>
      <c r="G20">
        <v>0.45492663979530301</v>
      </c>
      <c r="H20">
        <v>0.50964617729187001</v>
      </c>
      <c r="I20">
        <v>0.43910402059555098</v>
      </c>
      <c r="J20">
        <v>0.44603979587554898</v>
      </c>
      <c r="K20">
        <v>0.33213886618614202</v>
      </c>
      <c r="L20">
        <v>0.35885134339332603</v>
      </c>
      <c r="M20">
        <v>0.46206575632095298</v>
      </c>
      <c r="N20">
        <v>0.51722180843353305</v>
      </c>
      <c r="O20">
        <v>0.63012188673019398</v>
      </c>
      <c r="P20">
        <v>0.59636086225509599</v>
      </c>
      <c r="Q20">
        <v>0.65787142515182495</v>
      </c>
      <c r="R20">
        <v>0.65924489498138406</v>
      </c>
      <c r="S20">
        <v>0.76898372173309304</v>
      </c>
      <c r="T20">
        <v>0.74108874797821001</v>
      </c>
      <c r="U20">
        <v>0.65150606632232699</v>
      </c>
      <c r="V20">
        <v>0.55077677965164196</v>
      </c>
      <c r="W20">
        <v>0.54689252376556396</v>
      </c>
      <c r="X20">
        <v>0.51282483339309703</v>
      </c>
      <c r="Y20">
        <v>0.324195116758347</v>
      </c>
      <c r="Z20">
        <v>0.25430637598037698</v>
      </c>
      <c r="AA20">
        <v>0.258881956338882</v>
      </c>
      <c r="AB20">
        <v>0.42143779993057301</v>
      </c>
      <c r="AC20">
        <f t="shared" si="1"/>
        <v>0.35432921648025523</v>
      </c>
    </row>
    <row r="21" spans="1:29" x14ac:dyDescent="0.3">
      <c r="A21" t="s">
        <v>412</v>
      </c>
      <c r="B21" s="1" t="s">
        <v>41</v>
      </c>
      <c r="C21">
        <v>-0.28693386912345897</v>
      </c>
      <c r="D21">
        <v>-0.52674263715743996</v>
      </c>
      <c r="E21" s="4">
        <v>-0.26215898990631098</v>
      </c>
      <c r="F21">
        <f t="shared" si="0"/>
        <v>-0.22937340289354299</v>
      </c>
      <c r="G21">
        <v>-0.19658781588077501</v>
      </c>
      <c r="H21">
        <v>-0.28344219923019398</v>
      </c>
      <c r="I21">
        <v>-0.17491602897644001</v>
      </c>
      <c r="J21">
        <v>-0.289697855710983</v>
      </c>
      <c r="K21">
        <v>-0.189176306128502</v>
      </c>
      <c r="L21">
        <v>-0.352275401353836</v>
      </c>
      <c r="M21">
        <v>-0.35789522528648399</v>
      </c>
      <c r="N21">
        <v>-0.363970696926117</v>
      </c>
      <c r="O21">
        <v>-0.112342447042465</v>
      </c>
      <c r="P21">
        <v>-0.19431567192077601</v>
      </c>
      <c r="Q21">
        <v>-0.16948463022708901</v>
      </c>
      <c r="R21">
        <v>0.13471059501171101</v>
      </c>
      <c r="S21">
        <v>0.22467221319675401</v>
      </c>
      <c r="T21">
        <v>9.8790459334850297E-2</v>
      </c>
      <c r="U21">
        <v>-6.8261869251728099E-2</v>
      </c>
      <c r="V21">
        <v>-8.4791302680969197E-2</v>
      </c>
      <c r="W21">
        <v>-0.17713832855224601</v>
      </c>
      <c r="X21">
        <v>-0.215103924274445</v>
      </c>
      <c r="Y21">
        <v>-0.28694444894790599</v>
      </c>
      <c r="Z21">
        <v>-0.16335901618003801</v>
      </c>
      <c r="AA21">
        <v>-4.6235090121626897E-4</v>
      </c>
      <c r="AB21">
        <v>-9.2665947973728194E-2</v>
      </c>
      <c r="AC21">
        <f t="shared" si="1"/>
        <v>-0.15170713765546667</v>
      </c>
    </row>
    <row r="22" spans="1:29" x14ac:dyDescent="0.3">
      <c r="A22" t="s">
        <v>571</v>
      </c>
      <c r="B22" s="1" t="s">
        <v>205</v>
      </c>
      <c r="C22">
        <v>-1.06467998027802</v>
      </c>
      <c r="D22">
        <v>-0.88307195901870705</v>
      </c>
      <c r="E22" s="4">
        <v>-0.83401602506637595</v>
      </c>
      <c r="F22">
        <f t="shared" si="0"/>
        <v>-0.69448083639144897</v>
      </c>
      <c r="G22">
        <v>-0.55494564771652199</v>
      </c>
      <c r="H22">
        <v>-0.66549509763717696</v>
      </c>
      <c r="I22">
        <v>-0.25116753578186002</v>
      </c>
      <c r="J22">
        <v>-0.360925853252411</v>
      </c>
      <c r="K22">
        <v>-0.23850288987159701</v>
      </c>
      <c r="L22">
        <v>-0.255289196968079</v>
      </c>
      <c r="M22">
        <v>-0.249734953045845</v>
      </c>
      <c r="N22">
        <v>-7.0201635360717801E-2</v>
      </c>
      <c r="O22">
        <v>-7.6083637773990603E-2</v>
      </c>
      <c r="P22">
        <v>-0.13248197734355899</v>
      </c>
      <c r="Q22">
        <v>-0.173352405428886</v>
      </c>
      <c r="R22">
        <v>-0.17909081280231501</v>
      </c>
      <c r="S22">
        <v>1.6253917710855601E-3</v>
      </c>
      <c r="T22">
        <v>-2.6127484161406799E-3</v>
      </c>
      <c r="U22">
        <v>-3.8609247654676403E-2</v>
      </c>
      <c r="V22">
        <v>7.3255531489849104E-2</v>
      </c>
      <c r="W22">
        <v>7.4429661035537706E-2</v>
      </c>
      <c r="X22">
        <v>-1.67613662779331E-2</v>
      </c>
      <c r="Y22">
        <v>-4.29243594408035E-2</v>
      </c>
      <c r="Z22">
        <v>1.235440839082E-2</v>
      </c>
      <c r="AA22">
        <v>6.5175987780094105E-2</v>
      </c>
      <c r="AB22">
        <v>7.6343188993632802E-3</v>
      </c>
      <c r="AC22">
        <f t="shared" si="1"/>
        <v>5.0957978703081563E-3</v>
      </c>
    </row>
    <row r="23" spans="1:29" x14ac:dyDescent="0.3">
      <c r="A23" t="s">
        <v>464</v>
      </c>
      <c r="B23" s="1" t="s">
        <v>405</v>
      </c>
      <c r="C23">
        <v>1.9219168424606301</v>
      </c>
      <c r="D23">
        <v>1.88449275493622</v>
      </c>
      <c r="E23" s="4">
        <v>1.8793263435363801</v>
      </c>
      <c r="F23">
        <f t="shared" si="0"/>
        <v>1.920959532260895</v>
      </c>
      <c r="G23">
        <v>1.9625927209854099</v>
      </c>
      <c r="H23">
        <v>2.0169019699096702</v>
      </c>
      <c r="I23">
        <v>2.0997376441955602</v>
      </c>
      <c r="J23">
        <v>1.8879017829895</v>
      </c>
      <c r="K23">
        <v>1.8005728721618699</v>
      </c>
      <c r="L23">
        <v>2.0187175273895299</v>
      </c>
      <c r="M23">
        <v>1.9469789266586299</v>
      </c>
      <c r="N23">
        <v>2.0416810512542698</v>
      </c>
      <c r="O23">
        <v>1.9626203775405899</v>
      </c>
      <c r="P23">
        <v>1.92519795894623</v>
      </c>
      <c r="Q23">
        <v>1.9110356569290201</v>
      </c>
      <c r="R23">
        <v>1.7889982461929299</v>
      </c>
      <c r="S23">
        <v>1.68137550354004</v>
      </c>
      <c r="T23">
        <v>1.6848486661911</v>
      </c>
      <c r="U23">
        <v>1.66307485103607</v>
      </c>
      <c r="V23">
        <v>1.6757516860961901</v>
      </c>
      <c r="W23">
        <v>1.6710944175720199</v>
      </c>
      <c r="X23">
        <v>1.6740124225616499</v>
      </c>
      <c r="Y23">
        <v>1.6700267791748</v>
      </c>
      <c r="Z23">
        <v>1.6102552413940401</v>
      </c>
      <c r="AA23">
        <v>1.5724048614502</v>
      </c>
      <c r="AB23">
        <v>1.6013833284378101</v>
      </c>
      <c r="AC23">
        <f t="shared" si="1"/>
        <v>1.6256165266037002</v>
      </c>
    </row>
    <row r="24" spans="1:29" x14ac:dyDescent="0.3">
      <c r="A24" t="s">
        <v>568</v>
      </c>
      <c r="B24" s="1" t="s">
        <v>363</v>
      </c>
      <c r="C24">
        <v>0.18022455275058699</v>
      </c>
      <c r="D24">
        <v>3.58141399919987E-2</v>
      </c>
      <c r="E24" s="4">
        <v>0.177485346794128</v>
      </c>
      <c r="F24">
        <f t="shared" si="0"/>
        <v>0.21926820278167702</v>
      </c>
      <c r="G24">
        <v>0.26105105876922602</v>
      </c>
      <c r="H24">
        <v>0.30508330464363098</v>
      </c>
      <c r="I24">
        <v>0.26154786348342901</v>
      </c>
      <c r="J24">
        <v>0.34090164303779602</v>
      </c>
      <c r="K24">
        <v>0.417947977781296</v>
      </c>
      <c r="L24">
        <v>0.28591948747634899</v>
      </c>
      <c r="M24">
        <v>0.15694396197795901</v>
      </c>
      <c r="N24">
        <v>0.206796795129776</v>
      </c>
      <c r="O24">
        <v>8.3291068673133906E-2</v>
      </c>
      <c r="P24">
        <v>9.9299393594264998E-2</v>
      </c>
      <c r="Q24">
        <v>0.13015991449356101</v>
      </c>
      <c r="R24">
        <v>0.16293603181839</v>
      </c>
      <c r="S24">
        <v>0.256995350122452</v>
      </c>
      <c r="T24">
        <v>0.238737538456917</v>
      </c>
      <c r="U24">
        <v>0.22570513188839</v>
      </c>
      <c r="V24">
        <v>0.257845818996429</v>
      </c>
      <c r="W24">
        <v>0.25453999638557401</v>
      </c>
      <c r="X24">
        <v>0.26060953736305198</v>
      </c>
      <c r="Y24">
        <v>0.20181253552436801</v>
      </c>
      <c r="Z24">
        <v>0.220056802034378</v>
      </c>
      <c r="AA24">
        <v>0.127444162964821</v>
      </c>
      <c r="AB24">
        <v>0.171705812215805</v>
      </c>
      <c r="AC24">
        <f t="shared" si="1"/>
        <v>0.19632577002048479</v>
      </c>
    </row>
    <row r="25" spans="1:29" x14ac:dyDescent="0.3">
      <c r="A25" t="s">
        <v>181</v>
      </c>
      <c r="B25" s="1" t="s">
        <v>207</v>
      </c>
      <c r="C25">
        <v>0.58460944890975997</v>
      </c>
      <c r="D25">
        <v>0.43077868223190302</v>
      </c>
      <c r="E25" s="4">
        <v>0.416957408189774</v>
      </c>
      <c r="F25">
        <f t="shared" si="0"/>
        <v>0.5027820318937305</v>
      </c>
      <c r="G25">
        <v>0.58860665559768699</v>
      </c>
      <c r="H25">
        <v>0.45694509148597701</v>
      </c>
      <c r="I25">
        <v>0.30318480730056802</v>
      </c>
      <c r="J25">
        <v>0.492236137390137</v>
      </c>
      <c r="K25">
        <v>0.37988367676734902</v>
      </c>
      <c r="L25">
        <v>0.56316488981246904</v>
      </c>
      <c r="M25">
        <v>0.54195672273635898</v>
      </c>
      <c r="N25">
        <v>0.624378561973572</v>
      </c>
      <c r="O25">
        <v>0.63333219289779696</v>
      </c>
      <c r="P25">
        <v>0.53962391614913896</v>
      </c>
      <c r="Q25">
        <v>0.41585850715637201</v>
      </c>
      <c r="R25">
        <v>0.39732158184051503</v>
      </c>
      <c r="S25">
        <v>0.43504112958908098</v>
      </c>
      <c r="T25">
        <v>0.45468613505363498</v>
      </c>
      <c r="U25">
        <v>0.50496721267700195</v>
      </c>
      <c r="V25">
        <v>0.404940634965897</v>
      </c>
      <c r="W25">
        <v>0.50486487150192305</v>
      </c>
      <c r="X25">
        <v>0.64302086830139205</v>
      </c>
      <c r="Y25">
        <v>0.73021095991134599</v>
      </c>
      <c r="Z25">
        <v>0.79966223239898704</v>
      </c>
      <c r="AA25">
        <v>0.84958767890930198</v>
      </c>
      <c r="AB25">
        <v>0.85024970769882202</v>
      </c>
      <c r="AC25">
        <f t="shared" si="1"/>
        <v>0.77454628944396975</v>
      </c>
    </row>
    <row r="26" spans="1:29" x14ac:dyDescent="0.3">
      <c r="A26" t="s">
        <v>223</v>
      </c>
      <c r="B26" s="1" t="s">
        <v>339</v>
      </c>
      <c r="C26">
        <v>-1.2006434202194201</v>
      </c>
      <c r="D26">
        <v>-1.2055402994155899</v>
      </c>
      <c r="E26" s="4">
        <v>-1.0199832916259799</v>
      </c>
      <c r="F26">
        <f t="shared" si="0"/>
        <v>-1.11418837308884</v>
      </c>
      <c r="G26">
        <v>-1.2083934545517001</v>
      </c>
      <c r="H26">
        <v>-1.1884113550186199</v>
      </c>
      <c r="I26">
        <v>-1.20203280448914</v>
      </c>
      <c r="J26">
        <v>-1.2245956659317001</v>
      </c>
      <c r="K26">
        <v>-1.1859321594238299</v>
      </c>
      <c r="L26">
        <v>-1.1399731636047401</v>
      </c>
      <c r="M26">
        <v>-0.89945483207702603</v>
      </c>
      <c r="N26">
        <v>-0.64713835716247603</v>
      </c>
      <c r="O26">
        <v>-0.73364239931106601</v>
      </c>
      <c r="P26">
        <v>-0.69839727878570601</v>
      </c>
      <c r="Q26">
        <v>-0.92616885900497403</v>
      </c>
      <c r="R26">
        <v>-0.93116635084152199</v>
      </c>
      <c r="S26">
        <v>-0.63755977153778098</v>
      </c>
      <c r="T26">
        <v>-0.75294834375381503</v>
      </c>
      <c r="U26">
        <v>-0.66151791810989402</v>
      </c>
      <c r="V26">
        <v>-0.63024741411209095</v>
      </c>
      <c r="W26">
        <v>-0.61695796251296997</v>
      </c>
      <c r="X26">
        <v>-0.60009747743606601</v>
      </c>
      <c r="Y26">
        <v>-0.615506291389465</v>
      </c>
      <c r="Z26">
        <v>-0.26464053988456698</v>
      </c>
      <c r="AA26">
        <v>-0.32993730902671797</v>
      </c>
      <c r="AB26">
        <v>-0.28376752138137801</v>
      </c>
      <c r="AC26">
        <f t="shared" si="1"/>
        <v>-0.41878982782363883</v>
      </c>
    </row>
    <row r="27" spans="1:29" x14ac:dyDescent="0.3">
      <c r="A27" t="s">
        <v>139</v>
      </c>
      <c r="B27" s="1" t="s">
        <v>43</v>
      </c>
      <c r="C27">
        <v>1.77176654338837</v>
      </c>
      <c r="D27">
        <v>1.62870609760284</v>
      </c>
      <c r="E27" s="4">
        <v>1.5868511199951201</v>
      </c>
      <c r="F27">
        <f t="shared" si="0"/>
        <v>1.6326487064361599</v>
      </c>
      <c r="G27">
        <v>1.6784462928771999</v>
      </c>
      <c r="H27">
        <v>1.7619442939758301</v>
      </c>
      <c r="I27">
        <v>1.9400452375412001</v>
      </c>
      <c r="J27">
        <v>1.7413620948791499</v>
      </c>
      <c r="K27">
        <v>1.58340215682983</v>
      </c>
      <c r="L27">
        <v>1.6577841043472299</v>
      </c>
      <c r="M27">
        <v>1.6690648794174201</v>
      </c>
      <c r="N27">
        <v>1.8480793237686199</v>
      </c>
      <c r="O27">
        <v>1.81132459640503</v>
      </c>
      <c r="P27">
        <v>1.8717058897018399</v>
      </c>
      <c r="Q27">
        <v>1.79215371608734</v>
      </c>
      <c r="R27">
        <v>1.7499874830246001</v>
      </c>
      <c r="S27">
        <v>1.92498862743378</v>
      </c>
      <c r="T27">
        <v>1.8528182506561299</v>
      </c>
      <c r="U27">
        <v>1.8059014081955</v>
      </c>
      <c r="V27">
        <v>1.7279590368270901</v>
      </c>
      <c r="W27">
        <v>1.6287190914154099</v>
      </c>
      <c r="X27">
        <v>1.63243579864502</v>
      </c>
      <c r="Y27">
        <v>1.5387432575225799</v>
      </c>
      <c r="Z27">
        <v>1.3056893348693801</v>
      </c>
      <c r="AA27">
        <v>1.3402615785598799</v>
      </c>
      <c r="AB27">
        <v>1.5299768447876001</v>
      </c>
      <c r="AC27">
        <f t="shared" si="1"/>
        <v>1.4694213628768922</v>
      </c>
    </row>
    <row r="28" spans="1:29" x14ac:dyDescent="0.3">
      <c r="A28" t="s">
        <v>169</v>
      </c>
      <c r="B28" s="1" t="s">
        <v>367</v>
      </c>
      <c r="C28">
        <v>0.47371864318847701</v>
      </c>
      <c r="D28">
        <v>0.29055663943290699</v>
      </c>
      <c r="E28" s="4">
        <v>0.61354058980941795</v>
      </c>
      <c r="F28">
        <f t="shared" si="0"/>
        <v>0.70492291450500499</v>
      </c>
      <c r="G28">
        <v>0.79630523920059204</v>
      </c>
      <c r="H28">
        <v>0.79047667980194103</v>
      </c>
      <c r="I28">
        <v>0.81553906202316295</v>
      </c>
      <c r="J28">
        <v>0.924596548080444</v>
      </c>
      <c r="K28">
        <v>0.98420768976211503</v>
      </c>
      <c r="L28">
        <v>1.20181572437286</v>
      </c>
      <c r="M28">
        <v>0.99448692798614502</v>
      </c>
      <c r="N28">
        <v>1.0248161554336499</v>
      </c>
      <c r="O28">
        <v>1.14781618118286</v>
      </c>
      <c r="P28">
        <v>1.1579436063766499</v>
      </c>
      <c r="Q28">
        <v>1.07450258731842</v>
      </c>
      <c r="R28">
        <v>1.0034042596817001</v>
      </c>
      <c r="S28">
        <v>1.0352879762649501</v>
      </c>
      <c r="T28">
        <v>0.97755205631256104</v>
      </c>
      <c r="U28">
        <v>1.02125263214111</v>
      </c>
      <c r="V28">
        <v>1.0291231870651201</v>
      </c>
      <c r="W28">
        <v>1.1352561712264999</v>
      </c>
      <c r="X28">
        <v>1.3325451612472501</v>
      </c>
      <c r="Y28">
        <v>1.3701868057251001</v>
      </c>
      <c r="Z28">
        <v>1.3656537532806401</v>
      </c>
      <c r="AA28">
        <v>1.3490473031997701</v>
      </c>
      <c r="AB28">
        <v>1.40480732917786</v>
      </c>
      <c r="AC28">
        <f t="shared" si="1"/>
        <v>1.3644480705261242</v>
      </c>
    </row>
    <row r="31" spans="1:29" x14ac:dyDescent="0.3">
      <c r="B31" t="s">
        <v>313</v>
      </c>
      <c r="C31" t="s">
        <v>445</v>
      </c>
    </row>
    <row r="32" spans="1:29" x14ac:dyDescent="0.3">
      <c r="B32" s="2" t="s">
        <v>426</v>
      </c>
      <c r="C32" s="2"/>
      <c r="D32" s="2"/>
      <c r="E32" s="2"/>
      <c r="F32" s="2"/>
      <c r="G32" s="2"/>
      <c r="H32" s="2"/>
      <c r="I32" s="2"/>
      <c r="J32" s="2"/>
      <c r="K32" s="2"/>
      <c r="L32" s="2"/>
      <c r="M32" s="2"/>
      <c r="N32" s="2"/>
    </row>
    <row r="33" spans="2:14" x14ac:dyDescent="0.3">
      <c r="B33" s="2"/>
      <c r="C33" s="2"/>
      <c r="D33" s="2"/>
      <c r="E33" s="2"/>
      <c r="F33" s="2"/>
      <c r="G33" s="2"/>
      <c r="H33" s="2"/>
      <c r="I33" s="2"/>
      <c r="J33" s="2"/>
      <c r="K33" s="2"/>
      <c r="L33" s="2"/>
      <c r="M33" s="2"/>
      <c r="N33" s="2"/>
    </row>
    <row r="34" spans="2:14" x14ac:dyDescent="0.3">
      <c r="B34" s="2"/>
      <c r="C34" s="2"/>
      <c r="D34" s="2"/>
      <c r="E34" s="2"/>
      <c r="F34" s="2"/>
      <c r="G34" s="2"/>
      <c r="H34" s="2"/>
      <c r="I34" s="2"/>
      <c r="J34" s="2"/>
      <c r="K34" s="2"/>
      <c r="L34" s="2"/>
      <c r="M34" s="2"/>
      <c r="N34" s="2"/>
    </row>
    <row r="35" spans="2:14" x14ac:dyDescent="0.3">
      <c r="B35" s="2"/>
      <c r="C35" s="2"/>
      <c r="D35" s="2"/>
      <c r="E35" s="2"/>
      <c r="F35" s="2"/>
      <c r="G35" s="2"/>
      <c r="H35" s="2"/>
      <c r="I35" s="2"/>
      <c r="J35" s="2"/>
      <c r="K35" s="2"/>
      <c r="L35" s="2"/>
      <c r="M35" s="2"/>
      <c r="N35" s="2"/>
    </row>
    <row r="36" spans="2:14" x14ac:dyDescent="0.3">
      <c r="B36" s="2"/>
      <c r="C36" s="2"/>
      <c r="D36" s="2"/>
      <c r="E36" s="2"/>
      <c r="F36" s="2"/>
      <c r="G36" s="2"/>
      <c r="H36" s="2"/>
      <c r="I36" s="2"/>
      <c r="J36" s="2"/>
      <c r="K36" s="2"/>
      <c r="L36" s="2"/>
      <c r="M36" s="2"/>
      <c r="N36" s="2"/>
    </row>
    <row r="37" spans="2:14" x14ac:dyDescent="0.3">
      <c r="B37" s="2"/>
      <c r="C37" s="2"/>
      <c r="D37" s="2"/>
      <c r="E37" s="2"/>
      <c r="F37" s="2"/>
      <c r="G37" s="2"/>
      <c r="H37" s="2"/>
      <c r="I37" s="2"/>
      <c r="J37" s="2"/>
      <c r="K37" s="2"/>
      <c r="L37" s="2"/>
      <c r="M37" s="2"/>
      <c r="N37" s="2"/>
    </row>
  </sheetData>
  <mergeCells count="1">
    <mergeCell ref="B32:N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1EF5-9B05-46AD-B6FF-51C19E37AE62}">
  <dimension ref="A1:AC34"/>
  <sheetViews>
    <sheetView workbookViewId="0">
      <selection activeCell="E26" sqref="E26:AC26"/>
    </sheetView>
  </sheetViews>
  <sheetFormatPr defaultRowHeight="14.4" x14ac:dyDescent="0.3"/>
  <sheetData>
    <row r="1" spans="1:29" x14ac:dyDescent="0.3">
      <c r="A1" t="s">
        <v>390</v>
      </c>
      <c r="B1" s="1" t="s">
        <v>542</v>
      </c>
      <c r="C1" t="s">
        <v>377</v>
      </c>
      <c r="D1" t="s">
        <v>490</v>
      </c>
      <c r="E1" s="4" t="s">
        <v>241</v>
      </c>
      <c r="F1">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-0.22046013176441201</v>
      </c>
      <c r="D2">
        <v>-0.33950579166412398</v>
      </c>
      <c r="E2" s="4">
        <v>0.18410162627696999</v>
      </c>
      <c r="F2">
        <f>+AVERAGE(E2,G2)</f>
        <v>0.25595095008611701</v>
      </c>
      <c r="G2">
        <v>0.327800273895264</v>
      </c>
      <c r="H2">
        <v>4.2139342986047303E-3</v>
      </c>
      <c r="I2">
        <v>-0.27599281072616599</v>
      </c>
      <c r="J2">
        <v>-0.26337975263595598</v>
      </c>
      <c r="K2">
        <v>-0.29491111636161799</v>
      </c>
      <c r="L2">
        <v>-0.35794809460639998</v>
      </c>
      <c r="M2">
        <v>-0.31342470645904502</v>
      </c>
      <c r="N2">
        <v>0.16366422176361101</v>
      </c>
      <c r="O2">
        <v>1.34759107604623E-2</v>
      </c>
      <c r="P2">
        <v>-0.13257542252540599</v>
      </c>
      <c r="Q2">
        <v>4.5961640775203698E-2</v>
      </c>
      <c r="R2">
        <v>-0.258553296327591</v>
      </c>
      <c r="S2">
        <v>-7.0290133357048007E-2</v>
      </c>
      <c r="T2">
        <v>-0.33186444640159601</v>
      </c>
      <c r="U2">
        <v>-0.38103505969047502</v>
      </c>
      <c r="V2">
        <v>-0.47994756698608398</v>
      </c>
      <c r="W2">
        <v>-0.45959851145744302</v>
      </c>
      <c r="X2">
        <v>-0.71422463655471802</v>
      </c>
      <c r="Y2">
        <v>-0.44689092040062001</v>
      </c>
      <c r="Z2">
        <v>-0.41987976431846602</v>
      </c>
      <c r="AA2">
        <v>-0.39503693580627403</v>
      </c>
      <c r="AB2">
        <v>-0.40856778621673601</v>
      </c>
      <c r="AC2">
        <f>+AVERAGE(X2:AB2)</f>
        <v>-0.47692000865936279</v>
      </c>
    </row>
    <row r="3" spans="1:29" x14ac:dyDescent="0.3">
      <c r="A3" t="s">
        <v>387</v>
      </c>
      <c r="B3" s="1" t="s">
        <v>157</v>
      </c>
      <c r="C3">
        <v>-0.33662512898445102</v>
      </c>
      <c r="D3">
        <v>-0.54400420188903797</v>
      </c>
      <c r="E3" s="4">
        <v>-0.53998959064483598</v>
      </c>
      <c r="F3">
        <f t="shared" ref="F3:F28" si="0">+AVERAGE(E3,G3)</f>
        <v>-0.41885438561439503</v>
      </c>
      <c r="G3">
        <v>-0.29771918058395402</v>
      </c>
      <c r="H3">
        <v>-0.30978024005889898</v>
      </c>
      <c r="I3">
        <v>-0.42725968360900901</v>
      </c>
      <c r="J3">
        <v>-0.50504797697067305</v>
      </c>
      <c r="K3">
        <v>-0.50815731287002597</v>
      </c>
      <c r="L3">
        <v>-0.203974649310112</v>
      </c>
      <c r="M3">
        <v>-3.0500913038849799E-2</v>
      </c>
      <c r="N3">
        <v>-4.5140512287616702E-2</v>
      </c>
      <c r="O3">
        <v>-0.19148290157318101</v>
      </c>
      <c r="P3">
        <v>-0.28237941861152599</v>
      </c>
      <c r="Q3">
        <v>-0.143631592392921</v>
      </c>
      <c r="R3">
        <v>9.1929785907268496E-2</v>
      </c>
      <c r="S3">
        <v>0.48598623275756803</v>
      </c>
      <c r="T3">
        <v>0.34163904190063499</v>
      </c>
      <c r="U3">
        <v>0.33744788169860801</v>
      </c>
      <c r="V3">
        <v>0.37377074360847501</v>
      </c>
      <c r="W3">
        <v>0.36677926778793302</v>
      </c>
      <c r="X3">
        <v>0.11010505259037</v>
      </c>
      <c r="Y3">
        <v>8.8612519204616505E-2</v>
      </c>
      <c r="Z3">
        <v>0.19637192785739899</v>
      </c>
      <c r="AA3">
        <v>0.10626131296157799</v>
      </c>
      <c r="AB3">
        <v>0.183348968625069</v>
      </c>
      <c r="AC3">
        <f t="shared" ref="AC3:AC28" si="1">+AVERAGE(X3:AB3)</f>
        <v>0.1369399562478065</v>
      </c>
    </row>
    <row r="4" spans="1:29" x14ac:dyDescent="0.3">
      <c r="A4" t="s">
        <v>222</v>
      </c>
      <c r="B4" s="1" t="s">
        <v>141</v>
      </c>
      <c r="C4">
        <v>-0.364998608827591</v>
      </c>
      <c r="D4">
        <v>-0.66278731822967496</v>
      </c>
      <c r="E4" s="4">
        <v>-0.68286794424056996</v>
      </c>
      <c r="F4">
        <f t="shared" si="0"/>
        <v>-0.46932603418827046</v>
      </c>
      <c r="G4">
        <v>-0.25578412413597101</v>
      </c>
      <c r="H4">
        <v>0.236966237425804</v>
      </c>
      <c r="I4">
        <v>-0.116337485611439</v>
      </c>
      <c r="J4">
        <v>-6.6335394978523296E-2</v>
      </c>
      <c r="K4">
        <v>-0.261023759841919</v>
      </c>
      <c r="L4">
        <v>0.15090583264827701</v>
      </c>
      <c r="M4">
        <v>-6.8530277349054796E-3</v>
      </c>
      <c r="N4">
        <v>0.22786335647106201</v>
      </c>
      <c r="O4">
        <v>7.1855328977108002E-2</v>
      </c>
      <c r="P4">
        <v>-6.3868984580040006E-2</v>
      </c>
      <c r="Q4">
        <v>0.154794976115227</v>
      </c>
      <c r="R4">
        <v>0.11038514226675</v>
      </c>
      <c r="S4">
        <v>-0.297135800123215</v>
      </c>
      <c r="T4">
        <v>-0.25679865479469299</v>
      </c>
      <c r="U4">
        <v>-0.66795110702514604</v>
      </c>
      <c r="V4">
        <v>-0.62621116638183605</v>
      </c>
      <c r="W4">
        <v>-0.45106691122055098</v>
      </c>
      <c r="X4">
        <v>-0.42002499103546098</v>
      </c>
      <c r="Y4">
        <v>-0.77164489030838002</v>
      </c>
      <c r="Z4">
        <v>-0.804041028022766</v>
      </c>
      <c r="AA4">
        <v>-0.74075627326965299</v>
      </c>
      <c r="AB4">
        <v>-0.82927823066711404</v>
      </c>
      <c r="AC4">
        <f t="shared" si="1"/>
        <v>-0.71314908266067489</v>
      </c>
    </row>
    <row r="5" spans="1:29" x14ac:dyDescent="0.3">
      <c r="A5" t="s">
        <v>452</v>
      </c>
      <c r="B5" s="1" t="s">
        <v>463</v>
      </c>
      <c r="C5">
        <v>1.39611268043518</v>
      </c>
      <c r="D5">
        <v>1.06650125980377</v>
      </c>
      <c r="E5" s="4">
        <v>1.3339647054672199</v>
      </c>
      <c r="F5">
        <f t="shared" si="0"/>
        <v>1.2616896629333501</v>
      </c>
      <c r="G5">
        <v>1.18941462039948</v>
      </c>
      <c r="H5">
        <v>0.87811720371246305</v>
      </c>
      <c r="I5">
        <v>0.935463547706604</v>
      </c>
      <c r="J5">
        <v>0.89170765876769997</v>
      </c>
      <c r="K5">
        <v>0.93446660041809104</v>
      </c>
      <c r="L5">
        <v>0.92887490987777699</v>
      </c>
      <c r="M5">
        <v>0.95470011234283403</v>
      </c>
      <c r="N5">
        <v>0.85512059926986705</v>
      </c>
      <c r="O5">
        <v>0.88885986804962203</v>
      </c>
      <c r="P5">
        <v>0.93571007251739502</v>
      </c>
      <c r="Q5">
        <v>0.99799722433090199</v>
      </c>
      <c r="R5">
        <v>1.03107297420502</v>
      </c>
      <c r="S5">
        <v>1.0321919918060301</v>
      </c>
      <c r="T5">
        <v>0.87318068742752097</v>
      </c>
      <c r="U5">
        <v>1.0334244966507</v>
      </c>
      <c r="V5">
        <v>0.87606406211853005</v>
      </c>
      <c r="W5">
        <v>0.97118544578552202</v>
      </c>
      <c r="X5">
        <v>0.91797894239425704</v>
      </c>
      <c r="Y5">
        <v>0.86216187477111805</v>
      </c>
      <c r="Z5">
        <v>0.83507913351059004</v>
      </c>
      <c r="AA5">
        <v>0.98371595144271895</v>
      </c>
      <c r="AB5">
        <v>0.91705721616744995</v>
      </c>
      <c r="AC5">
        <f t="shared" si="1"/>
        <v>0.90319862365722692</v>
      </c>
    </row>
    <row r="6" spans="1:29" x14ac:dyDescent="0.3">
      <c r="A6" t="s">
        <v>569</v>
      </c>
      <c r="B6" s="1" t="s">
        <v>254</v>
      </c>
      <c r="C6">
        <v>0.67645454406738303</v>
      </c>
      <c r="D6">
        <v>3.3281281590461703E-2</v>
      </c>
      <c r="E6" s="4">
        <v>0.48546415567398099</v>
      </c>
      <c r="F6">
        <f t="shared" si="0"/>
        <v>0.78713026642799544</v>
      </c>
      <c r="G6">
        <v>1.0887963771820099</v>
      </c>
      <c r="H6">
        <v>0.76161193847656194</v>
      </c>
      <c r="I6">
        <v>0.69134169816970803</v>
      </c>
      <c r="J6">
        <v>0.84238362312316895</v>
      </c>
      <c r="K6">
        <v>0.61300587654113803</v>
      </c>
      <c r="L6">
        <v>0.40637087821960399</v>
      </c>
      <c r="M6">
        <v>0.43191295862197898</v>
      </c>
      <c r="N6">
        <v>0.60258442163467396</v>
      </c>
      <c r="O6">
        <v>0.67960453033447299</v>
      </c>
      <c r="P6">
        <v>0.452553361654282</v>
      </c>
      <c r="Q6">
        <v>0.33110210299491899</v>
      </c>
      <c r="R6">
        <v>0.36374253034591703</v>
      </c>
      <c r="S6">
        <v>0.44751691818237299</v>
      </c>
      <c r="T6">
        <v>0.42487174272537198</v>
      </c>
      <c r="U6">
        <v>0.402406215667725</v>
      </c>
      <c r="V6">
        <v>0.40628159046173101</v>
      </c>
      <c r="W6">
        <v>0.412769764661789</v>
      </c>
      <c r="X6">
        <v>-1.61215793341398E-2</v>
      </c>
      <c r="Y6">
        <v>4.4044505804777097E-2</v>
      </c>
      <c r="Z6">
        <v>0.16142718493938399</v>
      </c>
      <c r="AA6">
        <v>0.13208432495594</v>
      </c>
      <c r="AB6">
        <v>0.13615994155406999</v>
      </c>
      <c r="AC6">
        <f t="shared" si="1"/>
        <v>9.1518875584006246E-2</v>
      </c>
    </row>
    <row r="7" spans="1:29" x14ac:dyDescent="0.3">
      <c r="A7" t="s">
        <v>449</v>
      </c>
      <c r="B7" s="1" t="s">
        <v>316</v>
      </c>
      <c r="C7">
        <v>-1.6478585004806501</v>
      </c>
      <c r="D7">
        <v>-1.7939217090606701</v>
      </c>
      <c r="E7" s="4">
        <v>-1.6089607477188099</v>
      </c>
      <c r="F7">
        <f t="shared" si="0"/>
        <v>-1.7828375697135899</v>
      </c>
      <c r="G7">
        <v>-1.95671439170837</v>
      </c>
      <c r="H7">
        <v>-2.37602686882019</v>
      </c>
      <c r="I7">
        <v>-2.2712264060974099</v>
      </c>
      <c r="J7">
        <v>-2.0579428672790501</v>
      </c>
      <c r="K7">
        <v>-1.90479671955109</v>
      </c>
      <c r="L7">
        <v>-1.8065272569656401</v>
      </c>
      <c r="M7">
        <v>-1.8534623384475699</v>
      </c>
      <c r="N7">
        <v>-1.8323458433151201</v>
      </c>
      <c r="O7">
        <v>-1.5371848344802901</v>
      </c>
      <c r="P7">
        <v>-1.28465557098389</v>
      </c>
      <c r="Q7">
        <v>-1.40181040763855</v>
      </c>
      <c r="R7">
        <v>-1.2919718027114899</v>
      </c>
      <c r="S7">
        <v>-1.1145941019058201</v>
      </c>
      <c r="T7">
        <v>-1.0726637840271001</v>
      </c>
      <c r="U7">
        <v>-0.88716399669647195</v>
      </c>
      <c r="V7">
        <v>-0.779457807540894</v>
      </c>
      <c r="W7">
        <v>-0.80694198608398404</v>
      </c>
      <c r="X7">
        <v>-0.97948610782623302</v>
      </c>
      <c r="Y7">
        <v>-0.70115005970001198</v>
      </c>
      <c r="Z7">
        <v>-0.95457434654235795</v>
      </c>
      <c r="AA7">
        <v>-0.62995833158492998</v>
      </c>
      <c r="AB7">
        <v>-0.71731323003768899</v>
      </c>
      <c r="AC7">
        <f t="shared" si="1"/>
        <v>-0.79649641513824443</v>
      </c>
    </row>
    <row r="8" spans="1:29" x14ac:dyDescent="0.3">
      <c r="A8" t="s">
        <v>294</v>
      </c>
      <c r="B8" s="1" t="s">
        <v>375</v>
      </c>
      <c r="C8">
        <v>1.1477580070495601</v>
      </c>
      <c r="D8">
        <v>0.89956897497177102</v>
      </c>
      <c r="E8" s="4">
        <v>0.33273962140083302</v>
      </c>
      <c r="F8">
        <f t="shared" si="0"/>
        <v>0.68842013180255646</v>
      </c>
      <c r="G8">
        <v>1.04410064220428</v>
      </c>
      <c r="H8">
        <v>0.88705813884735096</v>
      </c>
      <c r="I8">
        <v>0.65387582778930697</v>
      </c>
      <c r="J8">
        <v>0.93638408184051503</v>
      </c>
      <c r="K8">
        <v>1.05372881889343</v>
      </c>
      <c r="L8">
        <v>1.0154139995575</v>
      </c>
      <c r="M8">
        <v>1.0498795509338399</v>
      </c>
      <c r="N8">
        <v>0.90582937002181996</v>
      </c>
      <c r="O8">
        <v>0.98923373222351096</v>
      </c>
      <c r="P8">
        <v>1.1091176271438601</v>
      </c>
      <c r="Q8">
        <v>1.05410611629486</v>
      </c>
      <c r="R8">
        <v>1.08477854728699</v>
      </c>
      <c r="S8">
        <v>0.98999047279357899</v>
      </c>
      <c r="T8">
        <v>0.97025108337402299</v>
      </c>
      <c r="U8">
        <v>0.96338421106338501</v>
      </c>
      <c r="V8">
        <v>0.99065077304840099</v>
      </c>
      <c r="W8">
        <v>1.0264128446578999</v>
      </c>
      <c r="X8">
        <v>0.94199568033218395</v>
      </c>
      <c r="Y8">
        <v>0.91232800483703602</v>
      </c>
      <c r="Z8">
        <v>0.94753783941268899</v>
      </c>
      <c r="AA8">
        <v>0.814114570617676</v>
      </c>
      <c r="AB8">
        <v>0.96736162900924705</v>
      </c>
      <c r="AC8">
        <f t="shared" si="1"/>
        <v>0.91666754484176638</v>
      </c>
    </row>
    <row r="9" spans="1:29" x14ac:dyDescent="0.3">
      <c r="A9" t="s">
        <v>228</v>
      </c>
      <c r="B9" s="1" t="s">
        <v>243</v>
      </c>
      <c r="C9">
        <v>-1.57057857513428</v>
      </c>
      <c r="D9">
        <v>-1.6389029026031501</v>
      </c>
      <c r="E9" s="4">
        <v>-0.81272655725479104</v>
      </c>
      <c r="F9">
        <f t="shared" si="0"/>
        <v>-1.0023839771747605</v>
      </c>
      <c r="G9">
        <v>-1.1920413970947299</v>
      </c>
      <c r="H9">
        <v>-1.29921066761017</v>
      </c>
      <c r="I9">
        <v>-0.86411815881729104</v>
      </c>
      <c r="J9">
        <v>-0.75590491294860795</v>
      </c>
      <c r="K9">
        <v>-0.96609878540039096</v>
      </c>
      <c r="L9">
        <v>-0.645898997783661</v>
      </c>
      <c r="M9">
        <v>-0.91967511177062999</v>
      </c>
      <c r="N9">
        <v>-0.96552491188049305</v>
      </c>
      <c r="O9">
        <v>-0.71832090616226196</v>
      </c>
      <c r="P9">
        <v>-0.65695196390152</v>
      </c>
      <c r="Q9">
        <v>-0.68045395612716697</v>
      </c>
      <c r="R9">
        <v>-0.44136616587638899</v>
      </c>
      <c r="S9">
        <v>-0.32150754332542397</v>
      </c>
      <c r="T9">
        <v>-0.47215375304222101</v>
      </c>
      <c r="U9">
        <v>-0.32011508941650402</v>
      </c>
      <c r="V9">
        <v>-0.37521475553512601</v>
      </c>
      <c r="W9">
        <v>-0.44756287336349498</v>
      </c>
      <c r="X9">
        <v>-0.49817195534706099</v>
      </c>
      <c r="Y9">
        <v>-0.42961063981056202</v>
      </c>
      <c r="Z9">
        <v>-0.42962023615837103</v>
      </c>
      <c r="AA9">
        <v>-0.43653005361557001</v>
      </c>
      <c r="AB9">
        <v>-0.33555412292480502</v>
      </c>
      <c r="AC9">
        <f t="shared" si="1"/>
        <v>-0.42589740157127381</v>
      </c>
    </row>
    <row r="10" spans="1:29" x14ac:dyDescent="0.3">
      <c r="A10" t="s">
        <v>115</v>
      </c>
      <c r="B10" s="1" t="s">
        <v>317</v>
      </c>
      <c r="C10">
        <v>-1.0134141445159901</v>
      </c>
      <c r="D10">
        <v>-0.66971981525421098</v>
      </c>
      <c r="E10" s="4">
        <v>-0.76833391189575195</v>
      </c>
      <c r="F10">
        <f t="shared" si="0"/>
        <v>-0.80131351947784446</v>
      </c>
      <c r="G10">
        <v>-0.83429312705993697</v>
      </c>
      <c r="H10">
        <v>-0.77479660511016801</v>
      </c>
      <c r="I10">
        <v>-0.80803483724594105</v>
      </c>
      <c r="J10">
        <v>-0.83561819791793801</v>
      </c>
      <c r="K10">
        <v>-0.73523879051208496</v>
      </c>
      <c r="L10">
        <v>-0.75342494249343905</v>
      </c>
      <c r="M10">
        <v>-0.71397155523300204</v>
      </c>
      <c r="N10">
        <v>-0.92567259073257402</v>
      </c>
      <c r="O10">
        <v>-0.85292446613311801</v>
      </c>
      <c r="P10">
        <v>-0.74414139986038197</v>
      </c>
      <c r="Q10">
        <v>-0.63382017612457298</v>
      </c>
      <c r="R10">
        <v>-0.67415624856948897</v>
      </c>
      <c r="S10">
        <v>-0.65556353330612205</v>
      </c>
      <c r="T10">
        <v>-0.65443789958953902</v>
      </c>
      <c r="U10">
        <v>-0.54500371217727706</v>
      </c>
      <c r="V10">
        <v>-0.65136545896530196</v>
      </c>
      <c r="W10">
        <v>-0.53814744949340798</v>
      </c>
      <c r="X10">
        <v>-0.57734084129333496</v>
      </c>
      <c r="Y10">
        <v>-0.41582930088043202</v>
      </c>
      <c r="Z10">
        <v>-0.39551791548728898</v>
      </c>
      <c r="AA10">
        <v>-0.26285088062286399</v>
      </c>
      <c r="AB10">
        <v>-0.24436493217945099</v>
      </c>
      <c r="AC10">
        <f t="shared" si="1"/>
        <v>-0.3791807740926742</v>
      </c>
    </row>
    <row r="11" spans="1:29" x14ac:dyDescent="0.3">
      <c r="A11" t="s">
        <v>523</v>
      </c>
      <c r="B11" s="1" t="s">
        <v>258</v>
      </c>
      <c r="C11">
        <v>1.0066889524459799</v>
      </c>
      <c r="D11">
        <v>1.21940362453461</v>
      </c>
      <c r="E11" s="4">
        <v>0.91844290494918801</v>
      </c>
      <c r="F11">
        <f t="shared" si="0"/>
        <v>1.089557558298109</v>
      </c>
      <c r="G11">
        <v>1.2606722116470299</v>
      </c>
      <c r="H11">
        <v>1.13186395168304</v>
      </c>
      <c r="I11">
        <v>0.82829761505126998</v>
      </c>
      <c r="J11">
        <v>1.00310039520264</v>
      </c>
      <c r="K11">
        <v>0.985676109790802</v>
      </c>
      <c r="L11">
        <v>0.74709671735763505</v>
      </c>
      <c r="M11">
        <v>0.75026386976242099</v>
      </c>
      <c r="N11">
        <v>0.53681629896163896</v>
      </c>
      <c r="O11">
        <v>0.68578374385833696</v>
      </c>
      <c r="P11">
        <v>0.74325406551361095</v>
      </c>
      <c r="Q11">
        <v>0.67579478025436401</v>
      </c>
      <c r="R11">
        <v>0.79664611816406194</v>
      </c>
      <c r="S11">
        <v>0.66990482807159402</v>
      </c>
      <c r="T11">
        <v>0.73779249191284202</v>
      </c>
      <c r="U11">
        <v>0.64338093996047996</v>
      </c>
      <c r="V11">
        <v>0.79620051383972201</v>
      </c>
      <c r="W11">
        <v>0.73759144544601396</v>
      </c>
      <c r="X11">
        <v>0.761921286582947</v>
      </c>
      <c r="Y11">
        <v>0.83704686164856001</v>
      </c>
      <c r="Z11">
        <v>0.79859125614166304</v>
      </c>
      <c r="AA11">
        <v>0.67867630720138505</v>
      </c>
      <c r="AB11">
        <v>0.73189181089401201</v>
      </c>
      <c r="AC11">
        <f t="shared" si="1"/>
        <v>0.76162550449371336</v>
      </c>
    </row>
    <row r="12" spans="1:29" x14ac:dyDescent="0.3">
      <c r="A12" t="s">
        <v>85</v>
      </c>
      <c r="B12" s="1" t="s">
        <v>487</v>
      </c>
      <c r="C12">
        <v>1.32520198822021</v>
      </c>
      <c r="D12">
        <v>1.3771053552627599</v>
      </c>
      <c r="E12" s="4">
        <v>1.5753306150436399</v>
      </c>
      <c r="F12">
        <f t="shared" si="0"/>
        <v>1.5978115797042851</v>
      </c>
      <c r="G12">
        <v>1.6202925443649301</v>
      </c>
      <c r="H12">
        <v>1.5172321796417201</v>
      </c>
      <c r="I12">
        <v>1.45700466632843</v>
      </c>
      <c r="J12">
        <v>1.44469714164734</v>
      </c>
      <c r="K12">
        <v>1.4538265466690099</v>
      </c>
      <c r="L12">
        <v>1.4855941534042401</v>
      </c>
      <c r="M12">
        <v>1.2150238752365099</v>
      </c>
      <c r="N12">
        <v>1.1908872127532999</v>
      </c>
      <c r="O12">
        <v>1.0222536325454701</v>
      </c>
      <c r="P12">
        <v>1.2440097332000699</v>
      </c>
      <c r="Q12">
        <v>1.2450320720672601</v>
      </c>
      <c r="R12">
        <v>1.2871336936950699</v>
      </c>
      <c r="S12">
        <v>1.2469745874404901</v>
      </c>
      <c r="T12">
        <v>1.2984809875488299</v>
      </c>
      <c r="U12">
        <v>1.3465887308120701</v>
      </c>
      <c r="V12">
        <v>1.3376867771148699</v>
      </c>
      <c r="W12">
        <v>1.3948173522949201</v>
      </c>
      <c r="X12">
        <v>1.61980617046356</v>
      </c>
      <c r="Y12">
        <v>1.3750315904617301</v>
      </c>
      <c r="Z12">
        <v>1.37235331535339</v>
      </c>
      <c r="AA12">
        <v>1.24969923496246</v>
      </c>
      <c r="AB12">
        <v>1.2144037485122701</v>
      </c>
      <c r="AC12">
        <f t="shared" si="1"/>
        <v>1.366258811950682</v>
      </c>
    </row>
    <row r="13" spans="1:29" x14ac:dyDescent="0.3">
      <c r="A13" t="s">
        <v>307</v>
      </c>
      <c r="B13" s="1" t="s">
        <v>438</v>
      </c>
      <c r="C13">
        <v>-1.1313791275024401</v>
      </c>
      <c r="D13">
        <v>-1.7316706180572501</v>
      </c>
      <c r="E13" s="4">
        <v>-1.99520063400269</v>
      </c>
      <c r="F13">
        <f t="shared" si="0"/>
        <v>-1.789222419261935</v>
      </c>
      <c r="G13">
        <v>-1.5832442045211801</v>
      </c>
      <c r="H13">
        <v>-2.0953948497772199</v>
      </c>
      <c r="I13">
        <v>-1.9086055755615201</v>
      </c>
      <c r="J13">
        <v>-1.5181759595871001</v>
      </c>
      <c r="K13">
        <v>-1.4176669120788601</v>
      </c>
      <c r="L13">
        <v>-1.19806575775146</v>
      </c>
      <c r="M13">
        <v>-1.05679154396057</v>
      </c>
      <c r="N13">
        <v>-0.75115364789962802</v>
      </c>
      <c r="O13">
        <v>-0.85391616821289096</v>
      </c>
      <c r="P13">
        <v>-0.77011418342590299</v>
      </c>
      <c r="Q13">
        <v>-0.59326279163360596</v>
      </c>
      <c r="R13">
        <v>-0.51926463842392001</v>
      </c>
      <c r="S13">
        <v>-0.41682404279708901</v>
      </c>
      <c r="T13">
        <v>-0.619956314563751</v>
      </c>
      <c r="U13">
        <v>-0.379699736833572</v>
      </c>
      <c r="V13">
        <v>-0.50493872165679898</v>
      </c>
      <c r="W13">
        <v>-0.55203402042388905</v>
      </c>
      <c r="X13">
        <v>-0.50214302539825395</v>
      </c>
      <c r="Y13">
        <v>-0.46231138706207298</v>
      </c>
      <c r="Z13">
        <v>-0.53144919872283902</v>
      </c>
      <c r="AA13">
        <v>-0.55389422178268399</v>
      </c>
      <c r="AB13">
        <v>-0.40437531471252403</v>
      </c>
      <c r="AC13">
        <f t="shared" si="1"/>
        <v>-0.4908346295356748</v>
      </c>
    </row>
    <row r="14" spans="1:29" x14ac:dyDescent="0.3">
      <c r="A14" t="s">
        <v>218</v>
      </c>
      <c r="B14" s="1" t="s">
        <v>34</v>
      </c>
      <c r="C14">
        <v>1.1618897914886499</v>
      </c>
      <c r="D14">
        <v>1.24767482280731</v>
      </c>
      <c r="E14" s="4">
        <v>1.1975526809692401</v>
      </c>
      <c r="F14">
        <f t="shared" si="0"/>
        <v>1.186787605285645</v>
      </c>
      <c r="G14">
        <v>1.1760225296020499</v>
      </c>
      <c r="H14">
        <v>1.0271201133728001</v>
      </c>
      <c r="I14">
        <v>1.02831530570984</v>
      </c>
      <c r="J14">
        <v>1.0357694625854501</v>
      </c>
      <c r="K14">
        <v>1.13833451271057</v>
      </c>
      <c r="L14">
        <v>1.0103745460510301</v>
      </c>
      <c r="M14">
        <v>0.89462524652481101</v>
      </c>
      <c r="N14">
        <v>0.976251900196075</v>
      </c>
      <c r="O14">
        <v>0.87935316562652599</v>
      </c>
      <c r="P14">
        <v>0.99509197473526001</v>
      </c>
      <c r="Q14">
        <v>0.94844287633895896</v>
      </c>
      <c r="R14">
        <v>1.01914191246033</v>
      </c>
      <c r="S14">
        <v>0.96859735250473</v>
      </c>
      <c r="T14">
        <v>1.05422055721283</v>
      </c>
      <c r="U14">
        <v>0.96818900108337402</v>
      </c>
      <c r="V14">
        <v>1.1001280546188399</v>
      </c>
      <c r="W14">
        <v>1.0375627279281601</v>
      </c>
      <c r="X14">
        <v>1.0198123455047601</v>
      </c>
      <c r="Y14">
        <v>1.02614521980286</v>
      </c>
      <c r="Z14">
        <v>1.0155017375946001</v>
      </c>
      <c r="AA14">
        <v>1.0326372385025</v>
      </c>
      <c r="AB14">
        <v>0.95113623142242398</v>
      </c>
      <c r="AC14">
        <f t="shared" si="1"/>
        <v>1.0090465545654288</v>
      </c>
    </row>
    <row r="15" spans="1:29" x14ac:dyDescent="0.3">
      <c r="A15" t="s">
        <v>533</v>
      </c>
      <c r="B15" s="1" t="s">
        <v>504</v>
      </c>
      <c r="C15">
        <v>-0.92545914649963401</v>
      </c>
      <c r="D15">
        <v>-0.42306226491928101</v>
      </c>
      <c r="E15" s="4">
        <v>-0.200209870934486</v>
      </c>
      <c r="F15">
        <f t="shared" si="0"/>
        <v>-0.12925906665623171</v>
      </c>
      <c r="G15">
        <v>-5.8308262377977399E-2</v>
      </c>
      <c r="H15">
        <v>-0.11687808483839</v>
      </c>
      <c r="I15">
        <v>-0.21408244967460599</v>
      </c>
      <c r="J15">
        <v>-0.44582086801528897</v>
      </c>
      <c r="K15">
        <v>-0.63688844442367598</v>
      </c>
      <c r="L15">
        <v>-0.72985160350799605</v>
      </c>
      <c r="M15">
        <v>-0.80401235818862904</v>
      </c>
      <c r="N15">
        <v>-0.68662780523300204</v>
      </c>
      <c r="O15">
        <v>-0.72646343708038297</v>
      </c>
      <c r="P15">
        <v>-0.66776859760284402</v>
      </c>
      <c r="Q15">
        <v>-0.66245418787002597</v>
      </c>
      <c r="R15">
        <v>-0.71422380208969105</v>
      </c>
      <c r="S15">
        <v>-0.85391879081726096</v>
      </c>
      <c r="T15">
        <v>-0.801780104637146</v>
      </c>
      <c r="U15">
        <v>-0.63371813297271695</v>
      </c>
      <c r="V15">
        <v>-0.80641978979110696</v>
      </c>
      <c r="W15">
        <v>-0.67384701967239402</v>
      </c>
      <c r="X15">
        <v>-0.84186917543411299</v>
      </c>
      <c r="Y15">
        <v>-0.79145574569702104</v>
      </c>
      <c r="Z15">
        <v>-0.68761587142944303</v>
      </c>
      <c r="AA15">
        <v>-0.68926811218261697</v>
      </c>
      <c r="AB15">
        <v>-0.63076102733612105</v>
      </c>
      <c r="AC15">
        <f t="shared" si="1"/>
        <v>-0.72819398641586297</v>
      </c>
    </row>
    <row r="16" spans="1:29" x14ac:dyDescent="0.3">
      <c r="A16" t="s">
        <v>264</v>
      </c>
      <c r="B16" s="1" t="s">
        <v>130</v>
      </c>
      <c r="C16">
        <v>1.45682156085968</v>
      </c>
      <c r="D16">
        <v>1.4396612644195601</v>
      </c>
      <c r="E16" s="4">
        <v>1.5332829952239999</v>
      </c>
      <c r="F16">
        <f t="shared" si="0"/>
        <v>1.5708145499229449</v>
      </c>
      <c r="G16">
        <v>1.6083461046218901</v>
      </c>
      <c r="H16">
        <v>1.20455622673035</v>
      </c>
      <c r="I16">
        <v>1.1966183185577399</v>
      </c>
      <c r="J16">
        <v>1.29527723789215</v>
      </c>
      <c r="K16">
        <v>1.2527056932449301</v>
      </c>
      <c r="L16">
        <v>1.14555251598358</v>
      </c>
      <c r="M16">
        <v>1.28543448448181</v>
      </c>
      <c r="N16">
        <v>1.27653253078461</v>
      </c>
      <c r="O16">
        <v>1.3323115110397299</v>
      </c>
      <c r="P16">
        <v>1.3379769325256301</v>
      </c>
      <c r="Q16">
        <v>1.32746982574463</v>
      </c>
      <c r="R16">
        <v>1.3520919084548999</v>
      </c>
      <c r="S16">
        <v>1.1199585199356099</v>
      </c>
      <c r="T16">
        <v>1.1456201076507599</v>
      </c>
      <c r="U16">
        <v>1.1816209554672199</v>
      </c>
      <c r="V16">
        <v>1.15070176124573</v>
      </c>
      <c r="W16">
        <v>1.12084853649139</v>
      </c>
      <c r="X16">
        <v>1.14211213588715</v>
      </c>
      <c r="Y16">
        <v>1.2216057777404801</v>
      </c>
      <c r="Z16">
        <v>1.0886263847351101</v>
      </c>
      <c r="AA16">
        <v>0.86123925447464</v>
      </c>
      <c r="AB16">
        <v>0.89285743236541704</v>
      </c>
      <c r="AC16">
        <f t="shared" si="1"/>
        <v>1.0412881970405592</v>
      </c>
    </row>
    <row r="17" spans="1:29" x14ac:dyDescent="0.3">
      <c r="A17" t="s">
        <v>166</v>
      </c>
      <c r="B17" s="1" t="s">
        <v>477</v>
      </c>
      <c r="C17">
        <v>-0.45979681611061102</v>
      </c>
      <c r="D17">
        <v>-0.74650359153747603</v>
      </c>
      <c r="E17" s="4">
        <v>-0.97057259082794201</v>
      </c>
      <c r="F17">
        <f t="shared" si="0"/>
        <v>-1.0909619331359861</v>
      </c>
      <c r="G17">
        <v>-1.2113512754440301</v>
      </c>
      <c r="H17">
        <v>-0.74935156106948897</v>
      </c>
      <c r="I17">
        <v>-0.56614375114440896</v>
      </c>
      <c r="J17">
        <v>-0.65207815170288097</v>
      </c>
      <c r="K17">
        <v>-0.77652502059936501</v>
      </c>
      <c r="L17">
        <v>-0.74012291431427002</v>
      </c>
      <c r="M17">
        <v>-0.727450251579285</v>
      </c>
      <c r="N17">
        <v>-0.88358604907989502</v>
      </c>
      <c r="O17">
        <v>-0.83486223220825195</v>
      </c>
      <c r="P17">
        <v>-0.69259655475616499</v>
      </c>
      <c r="Q17">
        <v>-0.87190216779708896</v>
      </c>
      <c r="R17">
        <v>-0.73586159944534302</v>
      </c>
      <c r="S17">
        <v>-8.8627509772777599E-2</v>
      </c>
      <c r="T17">
        <v>3.5212628543376902E-2</v>
      </c>
      <c r="U17">
        <v>0.13447080552578</v>
      </c>
      <c r="V17">
        <v>-2.8554622549563599E-3</v>
      </c>
      <c r="W17">
        <v>-8.6711078882217393E-2</v>
      </c>
      <c r="X17">
        <v>-1.80127751082182E-2</v>
      </c>
      <c r="Y17">
        <v>1.6717767342925099E-2</v>
      </c>
      <c r="Z17">
        <v>-9.3793228734284596E-4</v>
      </c>
      <c r="AA17">
        <v>3.55493128299713E-2</v>
      </c>
      <c r="AB17">
        <v>8.2041628658771501E-2</v>
      </c>
      <c r="AC17">
        <f t="shared" si="1"/>
        <v>2.3071600287221373E-2</v>
      </c>
    </row>
    <row r="18" spans="1:29" x14ac:dyDescent="0.3">
      <c r="A18" t="s">
        <v>75</v>
      </c>
      <c r="B18" s="1" t="s">
        <v>109</v>
      </c>
      <c r="C18">
        <v>-1.06168437004089</v>
      </c>
      <c r="D18">
        <v>-0.52083957195282005</v>
      </c>
      <c r="E18" s="4">
        <v>-0.987529456615448</v>
      </c>
      <c r="F18">
        <f t="shared" si="0"/>
        <v>-0.97871965169906594</v>
      </c>
      <c r="G18">
        <v>-0.96990984678268399</v>
      </c>
      <c r="H18">
        <v>-1.1621016263961801</v>
      </c>
      <c r="I18">
        <v>-1.0273996591568</v>
      </c>
      <c r="J18">
        <v>-0.97571545839309703</v>
      </c>
      <c r="K18">
        <v>-0.84155380725860596</v>
      </c>
      <c r="L18">
        <v>-0.77488589286804199</v>
      </c>
      <c r="M18">
        <v>-0.89266169071197499</v>
      </c>
      <c r="N18">
        <v>-1.1800479888916</v>
      </c>
      <c r="O18">
        <v>-0.99991542100906405</v>
      </c>
      <c r="P18">
        <v>-0.76074969768524203</v>
      </c>
      <c r="Q18">
        <v>-0.90736472606658902</v>
      </c>
      <c r="R18">
        <v>-0.80573976039886497</v>
      </c>
      <c r="S18">
        <v>-0.55065691471099898</v>
      </c>
      <c r="T18">
        <v>-0.39891007542610202</v>
      </c>
      <c r="U18">
        <v>-0.20793484151363401</v>
      </c>
      <c r="V18">
        <v>-0.26350986957549999</v>
      </c>
      <c r="W18">
        <v>-0.27688077092170699</v>
      </c>
      <c r="X18">
        <v>-0.16362261772155801</v>
      </c>
      <c r="Y18">
        <v>-0.35772293806076</v>
      </c>
      <c r="Z18">
        <v>-0.35525295138359098</v>
      </c>
      <c r="AA18">
        <v>-0.48709544539451599</v>
      </c>
      <c r="AB18">
        <v>-0.52178555727005005</v>
      </c>
      <c r="AC18">
        <f t="shared" si="1"/>
        <v>-0.37709590196609499</v>
      </c>
    </row>
    <row r="19" spans="1:29" x14ac:dyDescent="0.3">
      <c r="A19" t="s">
        <v>401</v>
      </c>
      <c r="B19" s="1" t="s">
        <v>296</v>
      </c>
      <c r="C19">
        <v>-0.481185793876648</v>
      </c>
      <c r="D19">
        <v>-0.257059156894684</v>
      </c>
      <c r="E19" s="4">
        <v>-1.3904843330383301</v>
      </c>
      <c r="F19">
        <f t="shared" si="0"/>
        <v>-1.1246188282966616</v>
      </c>
      <c r="G19">
        <v>-0.85875332355499301</v>
      </c>
      <c r="H19">
        <v>-1.55980968475342</v>
      </c>
      <c r="I19">
        <v>-1.7058844566345199</v>
      </c>
      <c r="J19">
        <v>-1.1787866353988601</v>
      </c>
      <c r="K19">
        <v>-1.63867163658142</v>
      </c>
      <c r="L19">
        <v>-1.60488569736481</v>
      </c>
      <c r="M19">
        <v>-1.77923631668091</v>
      </c>
      <c r="N19">
        <v>-1.7287632226944001</v>
      </c>
      <c r="O19">
        <v>-1.6507595777511599</v>
      </c>
      <c r="P19">
        <v>-1.3921816349029501</v>
      </c>
      <c r="Q19">
        <v>-1.1882402896881099</v>
      </c>
      <c r="R19">
        <v>-1.0842531919479399</v>
      </c>
      <c r="S19">
        <v>-0.71382093429565396</v>
      </c>
      <c r="T19">
        <v>-0.85472422838211104</v>
      </c>
      <c r="U19">
        <v>-1.37869036197662</v>
      </c>
      <c r="V19">
        <v>-1.18929100036621</v>
      </c>
      <c r="W19">
        <v>-1.09620380401611</v>
      </c>
      <c r="X19">
        <v>-0.92806065082550004</v>
      </c>
      <c r="Y19">
        <v>-0.77870428562164296</v>
      </c>
      <c r="Z19">
        <v>-0.98402231931686401</v>
      </c>
      <c r="AA19">
        <v>-0.65526854991912797</v>
      </c>
      <c r="AB19">
        <v>-0.56605046987533603</v>
      </c>
      <c r="AC19">
        <f t="shared" si="1"/>
        <v>-0.78242125511169425</v>
      </c>
    </row>
    <row r="20" spans="1:29" x14ac:dyDescent="0.3">
      <c r="A20" t="s">
        <v>388</v>
      </c>
      <c r="B20" s="1" t="s">
        <v>120</v>
      </c>
      <c r="C20">
        <v>0.83064466714858998</v>
      </c>
      <c r="D20">
        <v>0.83859741687774703</v>
      </c>
      <c r="E20" s="4">
        <v>0.309305250644684</v>
      </c>
      <c r="F20">
        <f t="shared" si="0"/>
        <v>0.526651531457901</v>
      </c>
      <c r="G20">
        <v>0.74399781227111805</v>
      </c>
      <c r="H20">
        <v>0.57808506488800004</v>
      </c>
      <c r="I20">
        <v>0.15385766327381101</v>
      </c>
      <c r="J20">
        <v>0.363082945346832</v>
      </c>
      <c r="K20">
        <v>0.35403183102607699</v>
      </c>
      <c r="L20">
        <v>0.68284600973129295</v>
      </c>
      <c r="M20">
        <v>0.91109627485275302</v>
      </c>
      <c r="N20">
        <v>0.938135385513306</v>
      </c>
      <c r="O20">
        <v>1.0173300504684399</v>
      </c>
      <c r="P20">
        <v>1.0720629692077599</v>
      </c>
      <c r="Q20">
        <v>1.0494786500930799</v>
      </c>
      <c r="R20">
        <v>0.97335499525070202</v>
      </c>
      <c r="S20">
        <v>0.84294080734252896</v>
      </c>
      <c r="T20">
        <v>0.86231905221939098</v>
      </c>
      <c r="U20">
        <v>0.496157646179199</v>
      </c>
      <c r="V20">
        <v>0.50975614786148105</v>
      </c>
      <c r="W20">
        <v>0.48048868775367698</v>
      </c>
      <c r="X20">
        <v>0.55071651935577404</v>
      </c>
      <c r="Y20">
        <v>0.49161949753761303</v>
      </c>
      <c r="Z20">
        <v>0.49190354347228998</v>
      </c>
      <c r="AA20">
        <v>0.505146443843842</v>
      </c>
      <c r="AB20">
        <v>0.55958455801010099</v>
      </c>
      <c r="AC20">
        <f t="shared" si="1"/>
        <v>0.51979411244392404</v>
      </c>
    </row>
    <row r="21" spans="1:29" x14ac:dyDescent="0.3">
      <c r="A21" t="s">
        <v>412</v>
      </c>
      <c r="B21" s="1" t="s">
        <v>41</v>
      </c>
      <c r="C21">
        <v>0.59796673059463501</v>
      </c>
      <c r="D21">
        <v>0.50010222196579002</v>
      </c>
      <c r="E21" s="4">
        <v>-0.379039525985718</v>
      </c>
      <c r="F21">
        <f t="shared" si="0"/>
        <v>4.2900398373603515E-2</v>
      </c>
      <c r="G21">
        <v>0.46484032273292503</v>
      </c>
      <c r="H21">
        <v>0.32003012299537698</v>
      </c>
      <c r="I21">
        <v>5.93486130237579E-2</v>
      </c>
      <c r="J21">
        <v>8.5602648556232494E-2</v>
      </c>
      <c r="K21">
        <v>0.14843007922172499</v>
      </c>
      <c r="L21">
        <v>0.19806793332099901</v>
      </c>
      <c r="M21">
        <v>0.18060909211635601</v>
      </c>
      <c r="N21">
        <v>0.35936629772186302</v>
      </c>
      <c r="O21">
        <v>0.27360039949417098</v>
      </c>
      <c r="P21">
        <v>0.186090663075447</v>
      </c>
      <c r="Q21">
        <v>8.2341559231281294E-2</v>
      </c>
      <c r="R21">
        <v>0.17913307249546101</v>
      </c>
      <c r="S21">
        <v>4.9136128276586498E-2</v>
      </c>
      <c r="T21">
        <v>0.181799337267876</v>
      </c>
      <c r="U21">
        <v>0.26682320237159701</v>
      </c>
      <c r="V21">
        <v>4.8514168709516498E-2</v>
      </c>
      <c r="W21">
        <v>3.6318745464086498E-2</v>
      </c>
      <c r="X21">
        <v>0.54225599765777599</v>
      </c>
      <c r="Y21">
        <v>0.50895041227340698</v>
      </c>
      <c r="Z21">
        <v>0.581789910793304</v>
      </c>
      <c r="AA21">
        <v>0.43113631010055498</v>
      </c>
      <c r="AB21">
        <v>0.37364396452903698</v>
      </c>
      <c r="AC21">
        <f t="shared" si="1"/>
        <v>0.48755531907081578</v>
      </c>
    </row>
    <row r="22" spans="1:29" x14ac:dyDescent="0.3">
      <c r="A22" t="s">
        <v>571</v>
      </c>
      <c r="B22" s="1" t="s">
        <v>205</v>
      </c>
      <c r="C22">
        <v>-1.0347198247909499</v>
      </c>
      <c r="D22">
        <v>-2.1424486637115501</v>
      </c>
      <c r="E22" s="4">
        <v>-1.64359843730927</v>
      </c>
      <c r="F22">
        <f t="shared" si="0"/>
        <v>-1.0780722200870541</v>
      </c>
      <c r="G22">
        <v>-0.51254600286483798</v>
      </c>
      <c r="H22">
        <v>-0.58254206180572499</v>
      </c>
      <c r="I22">
        <v>-0.50758415460586503</v>
      </c>
      <c r="J22">
        <v>-0.76241356134414695</v>
      </c>
      <c r="K22">
        <v>-0.53756844997405995</v>
      </c>
      <c r="L22">
        <v>-0.59135794639587402</v>
      </c>
      <c r="M22">
        <v>-0.54271298646926902</v>
      </c>
      <c r="N22">
        <v>-0.47735854983329801</v>
      </c>
      <c r="O22">
        <v>-0.42174166440963701</v>
      </c>
      <c r="P22">
        <v>-0.28288206458091703</v>
      </c>
      <c r="Q22">
        <v>-0.21729946136474601</v>
      </c>
      <c r="R22">
        <v>-7.56380930542946E-2</v>
      </c>
      <c r="S22">
        <v>0.18411077558994299</v>
      </c>
      <c r="T22">
        <v>0.23483303189277599</v>
      </c>
      <c r="U22">
        <v>0.13328160345554399</v>
      </c>
      <c r="V22">
        <v>8.3367988467216506E-2</v>
      </c>
      <c r="W22">
        <v>5.3210719488561197E-3</v>
      </c>
      <c r="X22">
        <v>-7.80515447258949E-2</v>
      </c>
      <c r="Y22">
        <v>-0.17075441777706099</v>
      </c>
      <c r="Z22">
        <v>-8.5211463272571605E-2</v>
      </c>
      <c r="AA22">
        <v>-0.174069464206696</v>
      </c>
      <c r="AB22">
        <v>-3.9109706878662102E-2</v>
      </c>
      <c r="AC22">
        <f t="shared" si="1"/>
        <v>-0.10943931937217713</v>
      </c>
    </row>
    <row r="23" spans="1:29" x14ac:dyDescent="0.3">
      <c r="A23" t="s">
        <v>464</v>
      </c>
      <c r="B23" s="1" t="s">
        <v>405</v>
      </c>
      <c r="C23">
        <v>1.45682156085968</v>
      </c>
      <c r="D23">
        <v>1.3991895914077801</v>
      </c>
      <c r="E23" s="4">
        <v>1.3917720317840601</v>
      </c>
      <c r="F23">
        <f t="shared" si="0"/>
        <v>1.433514773845675</v>
      </c>
      <c r="G23">
        <v>1.47525751590729</v>
      </c>
      <c r="H23">
        <v>1.34161329269409</v>
      </c>
      <c r="I23">
        <v>1.36222684383392</v>
      </c>
      <c r="J23">
        <v>1.29990482330322</v>
      </c>
      <c r="K23">
        <v>1.29393398761749</v>
      </c>
      <c r="L23">
        <v>1.27147829532623</v>
      </c>
      <c r="M23">
        <v>1.1283365488052399</v>
      </c>
      <c r="N23">
        <v>1.08463823795319</v>
      </c>
      <c r="O23">
        <v>1.09417045116425</v>
      </c>
      <c r="P23">
        <v>1.2306880950927701</v>
      </c>
      <c r="Q23">
        <v>1.1705971956253101</v>
      </c>
      <c r="R23">
        <v>1.1277780532836901</v>
      </c>
      <c r="S23">
        <v>1.0654147863388099</v>
      </c>
      <c r="T23">
        <v>0.93267047405242898</v>
      </c>
      <c r="U23">
        <v>1.00078213214874</v>
      </c>
      <c r="V23">
        <v>0.968603014945984</v>
      </c>
      <c r="W23">
        <v>0.92141759395599399</v>
      </c>
      <c r="X23">
        <v>1.01188635826111</v>
      </c>
      <c r="Y23">
        <v>0.99737679958343495</v>
      </c>
      <c r="Z23">
        <v>1.0145080089569101</v>
      </c>
      <c r="AA23">
        <v>0.91090512275695801</v>
      </c>
      <c r="AB23">
        <v>0.75836527347564697</v>
      </c>
      <c r="AC23">
        <f t="shared" si="1"/>
        <v>0.93860831260681188</v>
      </c>
    </row>
    <row r="24" spans="1:29" x14ac:dyDescent="0.3">
      <c r="A24" t="s">
        <v>568</v>
      </c>
      <c r="B24" s="1" t="s">
        <v>363</v>
      </c>
      <c r="C24">
        <v>0.46679911017417902</v>
      </c>
      <c r="D24">
        <v>0.63883948326110795</v>
      </c>
      <c r="E24" s="4">
        <v>0.454958707094193</v>
      </c>
      <c r="F24">
        <f t="shared" si="0"/>
        <v>0.48061768710613295</v>
      </c>
      <c r="G24">
        <v>0.50627666711807295</v>
      </c>
      <c r="H24">
        <v>-0.14508438110351601</v>
      </c>
      <c r="I24">
        <v>-0.71740567684173595</v>
      </c>
      <c r="J24">
        <v>-0.87012660503387496</v>
      </c>
      <c r="K24">
        <v>-1.13020014762878</v>
      </c>
      <c r="L24">
        <v>-1.11284792423248</v>
      </c>
      <c r="M24">
        <v>-1.2720932960510301</v>
      </c>
      <c r="N24">
        <v>-1.42447113990784</v>
      </c>
      <c r="O24">
        <v>-1.44278836250305</v>
      </c>
      <c r="P24">
        <v>-1.13353371620178</v>
      </c>
      <c r="Q24">
        <v>-1.21663069725037</v>
      </c>
      <c r="R24">
        <v>-1.3116827011108401</v>
      </c>
      <c r="S24">
        <v>-0.90638631582260099</v>
      </c>
      <c r="T24">
        <v>-0.995044946670532</v>
      </c>
      <c r="U24">
        <v>-0.99130022525787398</v>
      </c>
      <c r="V24">
        <v>-0.75487941503524802</v>
      </c>
      <c r="W24">
        <v>-0.79941612482070901</v>
      </c>
      <c r="X24">
        <v>-0.49140611290931702</v>
      </c>
      <c r="Y24">
        <v>-0.57827049493789695</v>
      </c>
      <c r="Z24">
        <v>-0.56877988576889005</v>
      </c>
      <c r="AA24">
        <v>-0.39333930611610401</v>
      </c>
      <c r="AB24">
        <v>-0.28030288219451899</v>
      </c>
      <c r="AC24">
        <f t="shared" si="1"/>
        <v>-0.46241973638534545</v>
      </c>
    </row>
    <row r="25" spans="1:29" x14ac:dyDescent="0.3">
      <c r="A25" t="s">
        <v>181</v>
      </c>
      <c r="B25" s="1" t="s">
        <v>207</v>
      </c>
      <c r="C25">
        <v>0.62344253063201904</v>
      </c>
      <c r="D25">
        <v>0.76537615060806297</v>
      </c>
      <c r="E25" s="4">
        <v>0.92934954166412398</v>
      </c>
      <c r="F25">
        <f t="shared" si="0"/>
        <v>0.88383844494819641</v>
      </c>
      <c r="G25">
        <v>0.83832734823226895</v>
      </c>
      <c r="H25">
        <v>0.711256563663483</v>
      </c>
      <c r="I25">
        <v>0.59096115827560403</v>
      </c>
      <c r="J25">
        <v>0.77766257524490401</v>
      </c>
      <c r="K25">
        <v>0.89859956502914395</v>
      </c>
      <c r="L25">
        <v>0.83553093671798695</v>
      </c>
      <c r="M25">
        <v>0.84508281946182295</v>
      </c>
      <c r="N25">
        <v>0.78926098346710205</v>
      </c>
      <c r="O25">
        <v>0.82498604059219405</v>
      </c>
      <c r="P25">
        <v>0.95709693431854204</v>
      </c>
      <c r="Q25">
        <v>0.70916777849197399</v>
      </c>
      <c r="R25">
        <v>0.80473822355270397</v>
      </c>
      <c r="S25">
        <v>0.99187958240509</v>
      </c>
      <c r="T25">
        <v>0.99488931894302401</v>
      </c>
      <c r="U25">
        <v>1.0485217571258501</v>
      </c>
      <c r="V25">
        <v>1.0400922298431401</v>
      </c>
      <c r="W25">
        <v>1.0241460800170901</v>
      </c>
      <c r="X25">
        <v>1.02829706668854</v>
      </c>
      <c r="Y25">
        <v>1.05496430397034</v>
      </c>
      <c r="Z25">
        <v>1.04597175121307</v>
      </c>
      <c r="AA25">
        <v>1.0858296155929601</v>
      </c>
      <c r="AB25">
        <v>0.96488714218139604</v>
      </c>
      <c r="AC25">
        <f t="shared" si="1"/>
        <v>1.0359899759292612</v>
      </c>
    </row>
    <row r="26" spans="1:29" x14ac:dyDescent="0.3">
      <c r="A26" t="s">
        <v>223</v>
      </c>
      <c r="B26" s="1" t="s">
        <v>339</v>
      </c>
      <c r="C26">
        <v>-0.54373174905777</v>
      </c>
      <c r="D26">
        <v>-0.68304944038391102</v>
      </c>
      <c r="E26" s="4">
        <v>-1.3019504547119101</v>
      </c>
      <c r="F26">
        <f t="shared" si="0"/>
        <v>-1.1794170141220051</v>
      </c>
      <c r="G26">
        <v>-1.0568835735321001</v>
      </c>
      <c r="H26">
        <v>-1.29919517040253</v>
      </c>
      <c r="I26">
        <v>-1.45551669597626</v>
      </c>
      <c r="J26">
        <v>-1.9578956365585301</v>
      </c>
      <c r="K26">
        <v>-1.7846595048904399</v>
      </c>
      <c r="L26">
        <v>-1.36203336715698</v>
      </c>
      <c r="M26">
        <v>-1.2071064710617101</v>
      </c>
      <c r="N26">
        <v>-0.95055252313613903</v>
      </c>
      <c r="O26">
        <v>-0.72043812274932895</v>
      </c>
      <c r="P26">
        <v>-0.59971934556961104</v>
      </c>
      <c r="Q26">
        <v>-0.51873934268951405</v>
      </c>
      <c r="R26">
        <v>-0.53607898950576804</v>
      </c>
      <c r="S26">
        <v>-0.273108631372452</v>
      </c>
      <c r="T26">
        <v>-0.374532461166382</v>
      </c>
      <c r="U26">
        <v>-0.28075370192527799</v>
      </c>
      <c r="V26">
        <v>-0.24497866630554199</v>
      </c>
      <c r="W26">
        <v>-0.30440109968185403</v>
      </c>
      <c r="X26">
        <v>-0.296637773513794</v>
      </c>
      <c r="Y26">
        <v>-0.43669804930687001</v>
      </c>
      <c r="Z26">
        <v>-0.25293323397636402</v>
      </c>
      <c r="AA26">
        <v>-0.20133601129055001</v>
      </c>
      <c r="AB26">
        <v>-0.15460996329784399</v>
      </c>
      <c r="AC26">
        <f t="shared" si="1"/>
        <v>-0.26844300627708439</v>
      </c>
    </row>
    <row r="27" spans="1:29" x14ac:dyDescent="0.3">
      <c r="A27" t="s">
        <v>169</v>
      </c>
      <c r="B27" s="1" t="s">
        <v>367</v>
      </c>
      <c r="C27">
        <v>0.56677144765853904</v>
      </c>
      <c r="D27">
        <v>0.51387274265289296</v>
      </c>
      <c r="E27" s="4">
        <v>0.398045033216476</v>
      </c>
      <c r="F27">
        <f t="shared" si="0"/>
        <v>0.31990931928157801</v>
      </c>
      <c r="G27">
        <v>0.24177360534667999</v>
      </c>
      <c r="H27">
        <v>0.24854309856891599</v>
      </c>
      <c r="I27">
        <v>0.42884257435798601</v>
      </c>
      <c r="J27">
        <v>0.48512858152389499</v>
      </c>
      <c r="K27">
        <v>0.42385545372963002</v>
      </c>
      <c r="L27">
        <v>0.56625473499298096</v>
      </c>
      <c r="M27">
        <v>0.42096868157386802</v>
      </c>
      <c r="N27">
        <v>0.40962797403335599</v>
      </c>
      <c r="O27">
        <v>0.325895816087723</v>
      </c>
      <c r="P27">
        <v>0.41249564290046697</v>
      </c>
      <c r="Q27">
        <v>0.26710331439971902</v>
      </c>
      <c r="R27">
        <v>0.27857863903045699</v>
      </c>
      <c r="S27">
        <v>0.108568802475929</v>
      </c>
      <c r="T27">
        <v>0.156361043453217</v>
      </c>
      <c r="U27">
        <v>0.15357650816440599</v>
      </c>
      <c r="V27">
        <v>0.38183072209358199</v>
      </c>
      <c r="W27">
        <v>0.63812375068664595</v>
      </c>
      <c r="X27">
        <v>0.54719793796539296</v>
      </c>
      <c r="Y27">
        <v>0.60833787918090798</v>
      </c>
      <c r="Z27">
        <v>0.62904572486877397</v>
      </c>
      <c r="AA27">
        <v>0.57997673749923695</v>
      </c>
      <c r="AB27">
        <v>0.60983473062515303</v>
      </c>
      <c r="AC27">
        <f t="shared" si="1"/>
        <v>0.594878602027893</v>
      </c>
    </row>
    <row r="28" spans="1:29" x14ac:dyDescent="0.3">
      <c r="A28" t="s">
        <v>139</v>
      </c>
      <c r="B28" s="1" t="s">
        <v>43</v>
      </c>
      <c r="C28">
        <v>1.3419924974441499</v>
      </c>
      <c r="D28">
        <v>1.3163301944732699</v>
      </c>
      <c r="E28" s="4">
        <v>1.36238181591034</v>
      </c>
      <c r="F28">
        <f t="shared" si="0"/>
        <v>1.3413727879524249</v>
      </c>
      <c r="G28">
        <v>1.3203637599945099</v>
      </c>
      <c r="H28">
        <v>1.1883748769760101</v>
      </c>
      <c r="I28">
        <v>1.50002658367157</v>
      </c>
      <c r="J28">
        <v>1.25225210189819</v>
      </c>
      <c r="K28">
        <v>1.2544922828674301</v>
      </c>
      <c r="L28">
        <v>1.2433664798736599</v>
      </c>
      <c r="M28">
        <v>1.1626434326171899</v>
      </c>
      <c r="N28">
        <v>1.07115530967712</v>
      </c>
      <c r="O28">
        <v>1.23648881912231</v>
      </c>
      <c r="P28">
        <v>1.37673103809357</v>
      </c>
      <c r="Q28">
        <v>1.3613655567169201</v>
      </c>
      <c r="R28">
        <v>1.4539265632629399</v>
      </c>
      <c r="S28">
        <v>1.46792757511139</v>
      </c>
      <c r="T28">
        <v>1.5111376047134399</v>
      </c>
      <c r="U28">
        <v>1.50114333629608</v>
      </c>
      <c r="V28">
        <v>1.56194603443146</v>
      </c>
      <c r="W28">
        <v>1.51216292381287</v>
      </c>
      <c r="X28">
        <v>1.41695356369019</v>
      </c>
      <c r="Y28">
        <v>1.4683537483215301</v>
      </c>
      <c r="Z28">
        <v>1.3944965600967401</v>
      </c>
      <c r="AA28">
        <v>1.3211691379547099</v>
      </c>
      <c r="AB28">
        <v>1.35856962203979</v>
      </c>
      <c r="AC28">
        <f>+AVERAGE(Y28:AB28)</f>
        <v>1.3856472671031925</v>
      </c>
    </row>
    <row r="30" spans="1:29" x14ac:dyDescent="0.3">
      <c r="B30" t="s">
        <v>51</v>
      </c>
      <c r="C30" t="s">
        <v>100</v>
      </c>
    </row>
    <row r="31" spans="1:29" x14ac:dyDescent="0.3">
      <c r="B31" s="2" t="s">
        <v>140</v>
      </c>
      <c r="C31" s="2"/>
      <c r="D31" s="2"/>
      <c r="E31" s="2"/>
      <c r="F31" s="2"/>
      <c r="G31" s="2"/>
      <c r="H31" s="2"/>
      <c r="I31" s="2"/>
      <c r="J31" s="2"/>
      <c r="K31" s="2"/>
      <c r="L31" s="2"/>
      <c r="M31" s="2"/>
      <c r="N31" s="2"/>
      <c r="O31" s="2"/>
      <c r="P31" s="2"/>
      <c r="Q31" s="2"/>
      <c r="R31" s="2"/>
    </row>
    <row r="32" spans="1:29" x14ac:dyDescent="0.3">
      <c r="B32" s="2"/>
      <c r="C32" s="2"/>
      <c r="D32" s="2"/>
      <c r="E32" s="2"/>
      <c r="F32" s="2"/>
      <c r="G32" s="2"/>
      <c r="H32" s="2"/>
      <c r="I32" s="2"/>
      <c r="J32" s="2"/>
      <c r="K32" s="2"/>
      <c r="L32" s="2"/>
      <c r="M32" s="2"/>
      <c r="N32" s="2"/>
      <c r="O32" s="2"/>
      <c r="P32" s="2"/>
      <c r="Q32" s="2"/>
      <c r="R32" s="2"/>
    </row>
    <row r="33" spans="2:18" x14ac:dyDescent="0.3">
      <c r="B33" s="2"/>
      <c r="C33" s="2"/>
      <c r="D33" s="2"/>
      <c r="E33" s="2"/>
      <c r="F33" s="2"/>
      <c r="G33" s="2"/>
      <c r="H33" s="2"/>
      <c r="I33" s="2"/>
      <c r="J33" s="2"/>
      <c r="K33" s="2"/>
      <c r="L33" s="2"/>
      <c r="M33" s="2"/>
      <c r="N33" s="2"/>
      <c r="O33" s="2"/>
      <c r="P33" s="2"/>
      <c r="Q33" s="2"/>
      <c r="R33" s="2"/>
    </row>
    <row r="34" spans="2:18" x14ac:dyDescent="0.3">
      <c r="B34" s="2"/>
      <c r="C34" s="2"/>
      <c r="D34" s="2"/>
      <c r="E34" s="2"/>
      <c r="F34" s="2"/>
      <c r="G34" s="2"/>
      <c r="H34" s="2"/>
      <c r="I34" s="2"/>
      <c r="J34" s="2"/>
      <c r="K34" s="2"/>
      <c r="L34" s="2"/>
      <c r="M34" s="2"/>
      <c r="N34" s="2"/>
      <c r="O34" s="2"/>
      <c r="P34" s="2"/>
      <c r="Q34" s="2"/>
      <c r="R34" s="2"/>
    </row>
  </sheetData>
  <mergeCells count="1">
    <mergeCell ref="B31:R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3683-F0C8-46B2-A72C-D6745D66C791}">
  <dimension ref="A1:AC34"/>
  <sheetViews>
    <sheetView workbookViewId="0">
      <selection activeCell="E26" sqref="E26:AC26"/>
    </sheetView>
  </sheetViews>
  <sheetFormatPr defaultRowHeight="14.4" x14ac:dyDescent="0.3"/>
  <sheetData>
    <row r="1" spans="1:29" x14ac:dyDescent="0.3">
      <c r="A1" t="s">
        <v>390</v>
      </c>
      <c r="B1" s="1" t="s">
        <v>542</v>
      </c>
      <c r="C1" t="s">
        <v>377</v>
      </c>
      <c r="D1" t="s">
        <v>490</v>
      </c>
      <c r="E1" s="4" t="s">
        <v>241</v>
      </c>
      <c r="F1">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0.296933323144913</v>
      </c>
      <c r="D2">
        <v>0.327298194169998</v>
      </c>
      <c r="E2" s="4">
        <v>0.25844243168830899</v>
      </c>
      <c r="F2">
        <f>+AVERAGE(E2,G2)</f>
        <v>0.22050475329160701</v>
      </c>
      <c r="G2">
        <v>0.18256707489490501</v>
      </c>
      <c r="H2">
        <v>0.19670148193836201</v>
      </c>
      <c r="I2">
        <v>3.7414185702800799E-2</v>
      </c>
      <c r="J2">
        <v>3.6901257932186099E-2</v>
      </c>
      <c r="K2">
        <v>-4.1273385286331198E-2</v>
      </c>
      <c r="L2">
        <v>-2.28346195071936E-2</v>
      </c>
      <c r="M2">
        <v>7.7027410268783597E-2</v>
      </c>
      <c r="N2">
        <v>0.127607271075249</v>
      </c>
      <c r="O2">
        <v>0.24661986529827101</v>
      </c>
      <c r="P2">
        <v>0.25802206993103</v>
      </c>
      <c r="Q2">
        <v>0.173244088888168</v>
      </c>
      <c r="R2">
        <v>0.146290123462677</v>
      </c>
      <c r="S2">
        <v>-2.8219953179359401E-2</v>
      </c>
      <c r="T2">
        <v>-0.18191003799438499</v>
      </c>
      <c r="U2">
        <v>-0.189951747655869</v>
      </c>
      <c r="V2">
        <v>-0.13097886741161299</v>
      </c>
      <c r="W2">
        <v>-0.293125450611115</v>
      </c>
      <c r="X2">
        <v>-0.121404096484184</v>
      </c>
      <c r="Y2">
        <v>-0.111011527478695</v>
      </c>
      <c r="Z2">
        <v>-0.121613994240761</v>
      </c>
      <c r="AA2">
        <v>-0.22043763101100899</v>
      </c>
      <c r="AB2">
        <v>-0.29647821187973</v>
      </c>
      <c r="AC2">
        <f>+AVERAGE(X2:AB2)</f>
        <v>-0.1741890922188758</v>
      </c>
    </row>
    <row r="3" spans="1:29" x14ac:dyDescent="0.3">
      <c r="A3" t="s">
        <v>387</v>
      </c>
      <c r="B3" s="1" t="s">
        <v>157</v>
      </c>
      <c r="C3">
        <v>-0.47440165281295799</v>
      </c>
      <c r="D3">
        <v>-0.44155582785606401</v>
      </c>
      <c r="E3" s="4">
        <v>-0.415910124778748</v>
      </c>
      <c r="F3">
        <f t="shared" ref="F3:F28" si="0">+AVERAGE(E3,G3)</f>
        <v>-0.36365544795990001</v>
      </c>
      <c r="G3">
        <v>-0.31140077114105202</v>
      </c>
      <c r="H3">
        <v>-0.49021655321121199</v>
      </c>
      <c r="I3">
        <v>-0.187491565942764</v>
      </c>
      <c r="J3">
        <v>-0.40073123574256903</v>
      </c>
      <c r="K3">
        <v>-0.14859938621520999</v>
      </c>
      <c r="L3">
        <v>3.4550301730632803E-2</v>
      </c>
      <c r="M3">
        <v>0.13766650855541199</v>
      </c>
      <c r="N3">
        <v>0.241446003317833</v>
      </c>
      <c r="O3">
        <v>0.233281955122948</v>
      </c>
      <c r="P3">
        <v>0.28397256135940602</v>
      </c>
      <c r="Q3">
        <v>0.24049198627471899</v>
      </c>
      <c r="R3">
        <v>0.25416025519370999</v>
      </c>
      <c r="S3">
        <v>0.27903768420219399</v>
      </c>
      <c r="T3">
        <v>0.174237310886383</v>
      </c>
      <c r="U3">
        <v>0.18660762906074499</v>
      </c>
      <c r="V3">
        <v>0.22061032056808499</v>
      </c>
      <c r="W3">
        <v>0.256079822778702</v>
      </c>
      <c r="X3">
        <v>0.27206546068191501</v>
      </c>
      <c r="Y3">
        <v>0.22196723520755801</v>
      </c>
      <c r="Z3">
        <v>0.17585939168930101</v>
      </c>
      <c r="AA3">
        <v>0.159353822469711</v>
      </c>
      <c r="AB3">
        <v>0.17195366322994199</v>
      </c>
      <c r="AC3">
        <f t="shared" ref="AC3:AC28" si="1">+AVERAGE(X3:AB3)</f>
        <v>0.20023991465568541</v>
      </c>
    </row>
    <row r="4" spans="1:29" x14ac:dyDescent="0.3">
      <c r="A4" t="s">
        <v>222</v>
      </c>
      <c r="B4" s="1" t="s">
        <v>141</v>
      </c>
      <c r="C4">
        <v>-0.28276452422142001</v>
      </c>
      <c r="D4">
        <v>-0.25239577889442399</v>
      </c>
      <c r="E4" s="4">
        <v>-0.17210157215595201</v>
      </c>
      <c r="F4">
        <f t="shared" si="0"/>
        <v>-5.7883962988853253E-2</v>
      </c>
      <c r="G4">
        <v>5.6333646178245503E-2</v>
      </c>
      <c r="H4">
        <v>0.16757035255432101</v>
      </c>
      <c r="I4">
        <v>0.10925000160932501</v>
      </c>
      <c r="J4">
        <v>8.9062668383121504E-2</v>
      </c>
      <c r="K4">
        <v>0.292330682277679</v>
      </c>
      <c r="L4">
        <v>0.26520717144012501</v>
      </c>
      <c r="M4">
        <v>0.30093985795974698</v>
      </c>
      <c r="N4">
        <v>0.273454070091248</v>
      </c>
      <c r="O4">
        <v>0.26894655823707603</v>
      </c>
      <c r="P4">
        <v>0.246940597891808</v>
      </c>
      <c r="Q4">
        <v>0.33427339792251598</v>
      </c>
      <c r="R4">
        <v>0.23518268764019001</v>
      </c>
      <c r="S4">
        <v>0.15851990878582001</v>
      </c>
      <c r="T4">
        <v>0.18917684257030501</v>
      </c>
      <c r="U4">
        <v>0.20515838265419001</v>
      </c>
      <c r="V4">
        <v>0.22839732468128199</v>
      </c>
      <c r="W4">
        <v>0.35059028863906899</v>
      </c>
      <c r="X4">
        <v>0.242604270577431</v>
      </c>
      <c r="Y4">
        <v>0.238748028874397</v>
      </c>
      <c r="Z4">
        <v>0.131828442215919</v>
      </c>
      <c r="AA4">
        <v>-1.9078802317380902E-2</v>
      </c>
      <c r="AB4">
        <v>4.7635018825530999E-2</v>
      </c>
      <c r="AC4">
        <f t="shared" si="1"/>
        <v>0.12834739163517944</v>
      </c>
    </row>
    <row r="5" spans="1:29" x14ac:dyDescent="0.3">
      <c r="A5" t="s">
        <v>452</v>
      </c>
      <c r="B5" s="1" t="s">
        <v>463</v>
      </c>
      <c r="C5">
        <v>1.3675971031189</v>
      </c>
      <c r="D5">
        <v>1.43221116065979</v>
      </c>
      <c r="E5" s="4">
        <v>1.5756134986877399</v>
      </c>
      <c r="F5">
        <f t="shared" si="0"/>
        <v>1.4983845353126499</v>
      </c>
      <c r="G5">
        <v>1.4211555719375599</v>
      </c>
      <c r="H5">
        <v>1.57526314258575</v>
      </c>
      <c r="I5">
        <v>1.71121954917908</v>
      </c>
      <c r="J5">
        <v>1.5995129346847501</v>
      </c>
      <c r="K5">
        <v>1.62376224994659</v>
      </c>
      <c r="L5">
        <v>1.68421590328217</v>
      </c>
      <c r="M5">
        <v>1.7660175561904901</v>
      </c>
      <c r="N5">
        <v>1.81692755222321</v>
      </c>
      <c r="O5">
        <v>1.6959767341613801</v>
      </c>
      <c r="P5">
        <v>1.85212278366089</v>
      </c>
      <c r="Q5">
        <v>1.77889716625214</v>
      </c>
      <c r="R5">
        <v>1.79121994972229</v>
      </c>
      <c r="S5">
        <v>1.8573734760284399</v>
      </c>
      <c r="T5">
        <v>1.77741026878357</v>
      </c>
      <c r="U5">
        <v>1.88573145866394</v>
      </c>
      <c r="V5">
        <v>1.92300236225128</v>
      </c>
      <c r="W5">
        <v>1.8965772390365601</v>
      </c>
      <c r="X5">
        <v>1.86464607715607</v>
      </c>
      <c r="Y5">
        <v>1.81394696235657</v>
      </c>
      <c r="Z5">
        <v>1.83118271827698</v>
      </c>
      <c r="AA5">
        <v>1.8948932886123699</v>
      </c>
      <c r="AB5">
        <v>1.94220554828644</v>
      </c>
      <c r="AC5">
        <f t="shared" si="1"/>
        <v>1.869374918937686</v>
      </c>
    </row>
    <row r="6" spans="1:29" x14ac:dyDescent="0.3">
      <c r="A6" t="s">
        <v>569</v>
      </c>
      <c r="B6" s="1" t="s">
        <v>254</v>
      </c>
      <c r="C6">
        <v>1.5427600145339999</v>
      </c>
      <c r="D6">
        <v>1.3759194612503101</v>
      </c>
      <c r="E6" s="4">
        <v>1.4047327041626001</v>
      </c>
      <c r="F6">
        <f t="shared" si="0"/>
        <v>1.3616145253181451</v>
      </c>
      <c r="G6">
        <v>1.3184963464736901</v>
      </c>
      <c r="H6">
        <v>1.3334413766861</v>
      </c>
      <c r="I6">
        <v>1.3679841756820701</v>
      </c>
      <c r="J6">
        <v>1.3124647140502901</v>
      </c>
      <c r="K6">
        <v>1.42389464378357</v>
      </c>
      <c r="L6">
        <v>1.4855865240096999</v>
      </c>
      <c r="M6">
        <v>1.50248491764069</v>
      </c>
      <c r="N6">
        <v>1.4273992776870701</v>
      </c>
      <c r="O6">
        <v>1.41517114639282</v>
      </c>
      <c r="P6">
        <v>1.44053530693054</v>
      </c>
      <c r="Q6">
        <v>1.5361981391906701</v>
      </c>
      <c r="R6">
        <v>1.48287189006805</v>
      </c>
      <c r="S6">
        <v>1.4845895767211901</v>
      </c>
      <c r="T6">
        <v>1.3198426961898799</v>
      </c>
      <c r="U6">
        <v>1.36390829086304</v>
      </c>
      <c r="V6">
        <v>1.3254991769790601</v>
      </c>
      <c r="W6">
        <v>1.3004523515701301</v>
      </c>
      <c r="X6">
        <v>1.1584931612014799</v>
      </c>
      <c r="Y6">
        <v>0.94864773750305198</v>
      </c>
      <c r="Z6">
        <v>0.93624025583267201</v>
      </c>
      <c r="AA6">
        <v>0.97841113805770896</v>
      </c>
      <c r="AB6">
        <v>0.92573171854019198</v>
      </c>
      <c r="AC6">
        <f t="shared" si="1"/>
        <v>0.98950480222702097</v>
      </c>
    </row>
    <row r="7" spans="1:29" x14ac:dyDescent="0.3">
      <c r="A7" t="s">
        <v>449</v>
      </c>
      <c r="B7" s="1" t="s">
        <v>316</v>
      </c>
      <c r="C7">
        <v>-0.10548765212297399</v>
      </c>
      <c r="D7">
        <v>-0.16817781329154999</v>
      </c>
      <c r="E7" s="4">
        <v>9.1514855623245198E-2</v>
      </c>
      <c r="F7">
        <f t="shared" si="0"/>
        <v>3.412588499486445E-2</v>
      </c>
      <c r="G7">
        <v>-2.3263085633516301E-2</v>
      </c>
      <c r="H7">
        <v>-0.12651868164539301</v>
      </c>
      <c r="I7">
        <v>-8.6416333913803101E-2</v>
      </c>
      <c r="J7">
        <v>-1.6363758593797701E-2</v>
      </c>
      <c r="K7">
        <v>0.106225542724133</v>
      </c>
      <c r="L7">
        <v>0.28426253795623802</v>
      </c>
      <c r="M7">
        <v>0.27238997817039501</v>
      </c>
      <c r="N7">
        <v>8.8281720876693698E-2</v>
      </c>
      <c r="O7">
        <v>0.15725393593311299</v>
      </c>
      <c r="P7">
        <v>0.27960145473480202</v>
      </c>
      <c r="Q7">
        <v>0.32659468054771401</v>
      </c>
      <c r="R7">
        <v>0.339824229478836</v>
      </c>
      <c r="S7">
        <v>0.44441202282905601</v>
      </c>
      <c r="T7">
        <v>0.40771973133087203</v>
      </c>
      <c r="U7">
        <v>0.339025348424911</v>
      </c>
      <c r="V7">
        <v>0.25744664669036899</v>
      </c>
      <c r="W7">
        <v>0.22488917410373699</v>
      </c>
      <c r="X7">
        <v>0.31791093945503202</v>
      </c>
      <c r="Y7">
        <v>0.225666418671608</v>
      </c>
      <c r="Z7">
        <v>0.20214469730854001</v>
      </c>
      <c r="AA7">
        <v>0.14044916629791299</v>
      </c>
      <c r="AB7">
        <v>0.101034268736839</v>
      </c>
      <c r="AC7">
        <f t="shared" si="1"/>
        <v>0.19744109809398641</v>
      </c>
    </row>
    <row r="8" spans="1:29" x14ac:dyDescent="0.3">
      <c r="A8" t="s">
        <v>294</v>
      </c>
      <c r="B8" s="1" t="s">
        <v>375</v>
      </c>
      <c r="C8">
        <v>1.07183933258057</v>
      </c>
      <c r="D8">
        <v>0.91688060760498002</v>
      </c>
      <c r="E8" s="4">
        <v>0.74366581439971902</v>
      </c>
      <c r="F8">
        <f t="shared" si="0"/>
        <v>0.92814189195632946</v>
      </c>
      <c r="G8">
        <v>1.1126179695129399</v>
      </c>
      <c r="H8">
        <v>1.1368143558502199</v>
      </c>
      <c r="I8">
        <v>0.99959099292755105</v>
      </c>
      <c r="J8">
        <v>1.1090284585952801</v>
      </c>
      <c r="K8">
        <v>1.1080676317214999</v>
      </c>
      <c r="L8">
        <v>1.0531712770462001</v>
      </c>
      <c r="M8">
        <v>1.2224590778350799</v>
      </c>
      <c r="N8">
        <v>1.3092801570892301</v>
      </c>
      <c r="O8">
        <v>1.29729211330414</v>
      </c>
      <c r="P8">
        <v>1.1957968473434399</v>
      </c>
      <c r="Q8">
        <v>1.05303382873535</v>
      </c>
      <c r="R8">
        <v>1.07856404781342</v>
      </c>
      <c r="S8">
        <v>1.00139343738556</v>
      </c>
      <c r="T8">
        <v>1.0839152336120601</v>
      </c>
      <c r="U8">
        <v>0.97371929883956898</v>
      </c>
      <c r="V8">
        <v>1.22255635261536</v>
      </c>
      <c r="W8">
        <v>1.2673079967498799</v>
      </c>
      <c r="X8">
        <v>1.23532867431641</v>
      </c>
      <c r="Y8">
        <v>1.23466849327087</v>
      </c>
      <c r="Z8">
        <v>1.3408722877502399</v>
      </c>
      <c r="AA8">
        <v>1.38589835166931</v>
      </c>
      <c r="AB8">
        <v>1.30448853969574</v>
      </c>
      <c r="AC8">
        <f t="shared" si="1"/>
        <v>1.3002512693405139</v>
      </c>
    </row>
    <row r="9" spans="1:29" x14ac:dyDescent="0.3">
      <c r="A9" t="s">
        <v>228</v>
      </c>
      <c r="B9" s="1" t="s">
        <v>243</v>
      </c>
      <c r="C9">
        <v>-1.0144637823104901</v>
      </c>
      <c r="D9">
        <v>-0.70198851823806796</v>
      </c>
      <c r="E9" s="4">
        <v>-0.51660037040710405</v>
      </c>
      <c r="F9">
        <f t="shared" si="0"/>
        <v>-0.62641620635986306</v>
      </c>
      <c r="G9">
        <v>-0.73623204231262196</v>
      </c>
      <c r="H9">
        <v>-0.61724251508712802</v>
      </c>
      <c r="I9">
        <v>-0.43742018938064597</v>
      </c>
      <c r="J9">
        <v>-0.60464352369308505</v>
      </c>
      <c r="K9">
        <v>-0.12854827940464</v>
      </c>
      <c r="L9">
        <v>0.29865846037864702</v>
      </c>
      <c r="M9">
        <v>0.47564259171485901</v>
      </c>
      <c r="N9">
        <v>0.50879234075546298</v>
      </c>
      <c r="O9">
        <v>0.58663982152938798</v>
      </c>
      <c r="P9">
        <v>0.65162503719329801</v>
      </c>
      <c r="Q9">
        <v>0.66413092613220204</v>
      </c>
      <c r="R9">
        <v>0.72580498456955</v>
      </c>
      <c r="S9">
        <v>0.76002752780914296</v>
      </c>
      <c r="T9">
        <v>0.75086629390716597</v>
      </c>
      <c r="U9">
        <v>0.86148971319198597</v>
      </c>
      <c r="V9">
        <v>0.94906020164489702</v>
      </c>
      <c r="W9">
        <v>1.0319906473159799</v>
      </c>
      <c r="X9">
        <v>1.0265241861343399</v>
      </c>
      <c r="Y9">
        <v>1.0011676549911499</v>
      </c>
      <c r="Z9">
        <v>1.0534195899963399</v>
      </c>
      <c r="AA9">
        <v>1.0323086977005</v>
      </c>
      <c r="AB9">
        <v>0.94657814502716098</v>
      </c>
      <c r="AC9">
        <f t="shared" si="1"/>
        <v>1.0119996547698982</v>
      </c>
    </row>
    <row r="10" spans="1:29" x14ac:dyDescent="0.3">
      <c r="A10" t="s">
        <v>115</v>
      </c>
      <c r="B10" s="1" t="s">
        <v>317</v>
      </c>
      <c r="C10">
        <v>-0.309772878885269</v>
      </c>
      <c r="D10">
        <v>-0.15473489463329301</v>
      </c>
      <c r="E10" s="4">
        <v>-0.28851237893104598</v>
      </c>
      <c r="F10">
        <f t="shared" si="0"/>
        <v>-0.22713859379291548</v>
      </c>
      <c r="G10">
        <v>-0.16576480865478499</v>
      </c>
      <c r="H10">
        <v>-0.34970322251319902</v>
      </c>
      <c r="I10">
        <v>-0.22633421421051</v>
      </c>
      <c r="J10">
        <v>-0.50091141462326005</v>
      </c>
      <c r="K10">
        <v>-0.31537607312202498</v>
      </c>
      <c r="L10">
        <v>-0.30553713440895103</v>
      </c>
      <c r="M10">
        <v>-0.25203871726989702</v>
      </c>
      <c r="N10">
        <v>-0.216534748673439</v>
      </c>
      <c r="O10">
        <v>-0.17224489152431499</v>
      </c>
      <c r="P10">
        <v>-0.211610183119774</v>
      </c>
      <c r="Q10">
        <v>-0.26300093531608598</v>
      </c>
      <c r="R10">
        <v>-0.28711271286010698</v>
      </c>
      <c r="S10">
        <v>-0.28429007530212402</v>
      </c>
      <c r="T10">
        <v>-0.32563725113868702</v>
      </c>
      <c r="U10">
        <v>-0.29981479048728898</v>
      </c>
      <c r="V10">
        <v>-0.36994704604148898</v>
      </c>
      <c r="W10">
        <v>-0.29199951887130698</v>
      </c>
      <c r="X10">
        <v>-0.33517915010452298</v>
      </c>
      <c r="Y10">
        <v>-0.27050289511680597</v>
      </c>
      <c r="Z10">
        <v>-0.32789173722267201</v>
      </c>
      <c r="AA10">
        <v>-0.29181000590324402</v>
      </c>
      <c r="AB10">
        <v>-0.29035493731498702</v>
      </c>
      <c r="AC10">
        <f t="shared" si="1"/>
        <v>-0.30314774513244636</v>
      </c>
    </row>
    <row r="11" spans="1:29" x14ac:dyDescent="0.3">
      <c r="A11" t="s">
        <v>523</v>
      </c>
      <c r="B11" s="1" t="s">
        <v>258</v>
      </c>
      <c r="C11">
        <v>0.85057276487350497</v>
      </c>
      <c r="D11">
        <v>0.96059709787368797</v>
      </c>
      <c r="E11" s="4">
        <v>1.04222512245178</v>
      </c>
      <c r="F11">
        <f t="shared" si="0"/>
        <v>1.1506584286689749</v>
      </c>
      <c r="G11">
        <v>1.2590917348861701</v>
      </c>
      <c r="H11">
        <v>1.11896371841431</v>
      </c>
      <c r="I11">
        <v>1.16811418533325</v>
      </c>
      <c r="J11">
        <v>1.04747343063354</v>
      </c>
      <c r="K11">
        <v>1.20098865032196</v>
      </c>
      <c r="L11">
        <v>1.20607209205627</v>
      </c>
      <c r="M11">
        <v>1.1741032600402801</v>
      </c>
      <c r="N11">
        <v>1.08185982704163</v>
      </c>
      <c r="O11">
        <v>1.01445388793945</v>
      </c>
      <c r="P11">
        <v>1.0275454521179199</v>
      </c>
      <c r="Q11">
        <v>0.98206216096878096</v>
      </c>
      <c r="R11">
        <v>0.89994639158248901</v>
      </c>
      <c r="S11">
        <v>0.74794626235961903</v>
      </c>
      <c r="T11">
        <v>0.75026142597198497</v>
      </c>
      <c r="U11">
        <v>0.59076905250549305</v>
      </c>
      <c r="V11">
        <v>0.63702911138534501</v>
      </c>
      <c r="W11">
        <v>0.56364238262176503</v>
      </c>
      <c r="X11">
        <v>0.59232217073440596</v>
      </c>
      <c r="Y11">
        <v>0.46936684846878102</v>
      </c>
      <c r="Z11">
        <v>0.48528414964675898</v>
      </c>
      <c r="AA11">
        <v>0.40653768181800798</v>
      </c>
      <c r="AB11">
        <v>0.318309366703033</v>
      </c>
      <c r="AC11">
        <f t="shared" si="1"/>
        <v>0.4543640434741974</v>
      </c>
    </row>
    <row r="12" spans="1:29" x14ac:dyDescent="0.3">
      <c r="A12" t="s">
        <v>85</v>
      </c>
      <c r="B12" s="1" t="s">
        <v>487</v>
      </c>
      <c r="C12">
        <v>1.2536518573761</v>
      </c>
      <c r="D12">
        <v>1.3003966808319101</v>
      </c>
      <c r="E12" s="4">
        <v>1.55263936519623</v>
      </c>
      <c r="F12">
        <f t="shared" si="0"/>
        <v>1.5291062593460101</v>
      </c>
      <c r="G12">
        <v>1.5055731534957899</v>
      </c>
      <c r="H12">
        <v>1.6300034523010301</v>
      </c>
      <c r="I12">
        <v>1.6127082109451301</v>
      </c>
      <c r="J12">
        <v>1.6023203134536701</v>
      </c>
      <c r="K12">
        <v>1.52669358253479</v>
      </c>
      <c r="L12">
        <v>1.50993680953979</v>
      </c>
      <c r="M12">
        <v>1.31083500385284</v>
      </c>
      <c r="N12">
        <v>1.0137623548507699</v>
      </c>
      <c r="O12">
        <v>0.920679152011871</v>
      </c>
      <c r="P12">
        <v>1.05194532871246</v>
      </c>
      <c r="Q12">
        <v>1.1131241321563701</v>
      </c>
      <c r="R12">
        <v>1.13294076919556</v>
      </c>
      <c r="S12">
        <v>1.2128943204879801</v>
      </c>
      <c r="T12">
        <v>1.2609771490096999</v>
      </c>
      <c r="U12">
        <v>1.2658385038375899</v>
      </c>
      <c r="V12">
        <v>1.42314469814301</v>
      </c>
      <c r="W12">
        <v>1.4082456827163701</v>
      </c>
      <c r="X12">
        <v>1.3629900217056301</v>
      </c>
      <c r="Y12">
        <v>1.4430121183395399</v>
      </c>
      <c r="Z12">
        <v>1.52774238586426</v>
      </c>
      <c r="AA12">
        <v>1.30729651451111</v>
      </c>
      <c r="AB12">
        <v>1.2844438552856401</v>
      </c>
      <c r="AC12">
        <f t="shared" si="1"/>
        <v>1.385096979141236</v>
      </c>
    </row>
    <row r="13" spans="1:29" x14ac:dyDescent="0.3">
      <c r="A13" t="s">
        <v>307</v>
      </c>
      <c r="B13" s="1" t="s">
        <v>438</v>
      </c>
      <c r="C13">
        <v>-5.0810460001230198E-2</v>
      </c>
      <c r="D13">
        <v>-0.35285672545433</v>
      </c>
      <c r="E13" s="4">
        <v>-0.26039990782737699</v>
      </c>
      <c r="F13">
        <f t="shared" si="0"/>
        <v>-0.50134362280368805</v>
      </c>
      <c r="G13">
        <v>-0.742287337779999</v>
      </c>
      <c r="H13">
        <v>-0.86609733104705799</v>
      </c>
      <c r="I13">
        <v>-0.73582422733306896</v>
      </c>
      <c r="J13">
        <v>-0.64694803953170799</v>
      </c>
      <c r="K13">
        <v>-0.39619559049606301</v>
      </c>
      <c r="L13">
        <v>-0.38859167695045499</v>
      </c>
      <c r="M13">
        <v>-0.346988946199417</v>
      </c>
      <c r="N13">
        <v>-0.31469470262527499</v>
      </c>
      <c r="O13">
        <v>-0.38086059689521801</v>
      </c>
      <c r="P13">
        <v>-0.31018862128257801</v>
      </c>
      <c r="Q13">
        <v>-0.22185291349887801</v>
      </c>
      <c r="R13">
        <v>-0.12326587736606601</v>
      </c>
      <c r="S13">
        <v>-8.3587504923343693E-3</v>
      </c>
      <c r="T13">
        <v>-0.158227473497391</v>
      </c>
      <c r="U13">
        <v>-3.1375799328088802E-2</v>
      </c>
      <c r="V13">
        <v>2.7927501127123801E-2</v>
      </c>
      <c r="W13">
        <v>-2.1816467866301498E-2</v>
      </c>
      <c r="X13">
        <v>2.89513897150755E-2</v>
      </c>
      <c r="Y13">
        <v>0.216156706213951</v>
      </c>
      <c r="Z13">
        <v>0.28756102919578602</v>
      </c>
      <c r="AA13">
        <v>0.20595996081829099</v>
      </c>
      <c r="AB13">
        <v>0.30137875676155101</v>
      </c>
      <c r="AC13">
        <f t="shared" si="1"/>
        <v>0.20800156854093094</v>
      </c>
    </row>
    <row r="14" spans="1:29" x14ac:dyDescent="0.3">
      <c r="A14" t="s">
        <v>218</v>
      </c>
      <c r="B14" s="1" t="s">
        <v>34</v>
      </c>
      <c r="C14">
        <v>0.77194672822952304</v>
      </c>
      <c r="D14">
        <v>0.55454945564269997</v>
      </c>
      <c r="E14" s="4">
        <v>0.79735416173934903</v>
      </c>
      <c r="F14">
        <f t="shared" si="0"/>
        <v>0.64634715020656552</v>
      </c>
      <c r="G14">
        <v>0.49534013867378202</v>
      </c>
      <c r="H14">
        <v>1.0699657201767001</v>
      </c>
      <c r="I14">
        <v>1.1344233751296999</v>
      </c>
      <c r="J14">
        <v>1.2587310075759901</v>
      </c>
      <c r="K14">
        <v>1.26020288467407</v>
      </c>
      <c r="L14">
        <v>1.12917721271515</v>
      </c>
      <c r="M14">
        <v>1.13206923007965</v>
      </c>
      <c r="N14">
        <v>1.09656965732574</v>
      </c>
      <c r="O14">
        <v>1.0166825056076001</v>
      </c>
      <c r="P14">
        <v>1.0742613077163701</v>
      </c>
      <c r="Q14">
        <v>1.1375806331634499</v>
      </c>
      <c r="R14">
        <v>1.1089547872543299</v>
      </c>
      <c r="S14">
        <v>1.13797330856323</v>
      </c>
      <c r="T14">
        <v>1.20364701747894</v>
      </c>
      <c r="U14">
        <v>1.41657531261444</v>
      </c>
      <c r="V14">
        <v>1.3636435270309399</v>
      </c>
      <c r="W14">
        <v>1.33422780036926</v>
      </c>
      <c r="X14">
        <v>1.3146489858627299</v>
      </c>
      <c r="Y14">
        <v>1.3470870256423999</v>
      </c>
      <c r="Z14">
        <v>1.36984014511108</v>
      </c>
      <c r="AA14">
        <v>1.4387725591659499</v>
      </c>
      <c r="AB14">
        <v>1.46932590007782</v>
      </c>
      <c r="AC14">
        <f t="shared" si="1"/>
        <v>1.3879349231719957</v>
      </c>
    </row>
    <row r="15" spans="1:29" x14ac:dyDescent="0.3">
      <c r="A15" t="s">
        <v>533</v>
      </c>
      <c r="B15" s="1" t="s">
        <v>504</v>
      </c>
      <c r="C15">
        <v>0.13171297311782801</v>
      </c>
      <c r="D15">
        <v>0.15020935237407701</v>
      </c>
      <c r="E15" s="4">
        <v>0.22049419581890101</v>
      </c>
      <c r="F15">
        <f t="shared" si="0"/>
        <v>0.32947931438684452</v>
      </c>
      <c r="G15">
        <v>0.43846443295478799</v>
      </c>
      <c r="H15">
        <v>0.33537805080413802</v>
      </c>
      <c r="I15">
        <v>0.41024759411811801</v>
      </c>
      <c r="J15">
        <v>0.16098135709762601</v>
      </c>
      <c r="K15">
        <v>0.34668543934822099</v>
      </c>
      <c r="L15">
        <v>0.36822804808616599</v>
      </c>
      <c r="M15">
        <v>0.312569350004196</v>
      </c>
      <c r="N15">
        <v>0.17768290638923601</v>
      </c>
      <c r="O15">
        <v>0.15633778274059301</v>
      </c>
      <c r="P15">
        <v>0.184377461671829</v>
      </c>
      <c r="Q15">
        <v>0.41874319314956698</v>
      </c>
      <c r="R15">
        <v>0.41815519332885698</v>
      </c>
      <c r="S15">
        <v>0.35943821072578402</v>
      </c>
      <c r="T15">
        <v>0.27632501721382102</v>
      </c>
      <c r="U15">
        <v>0.199013441801071</v>
      </c>
      <c r="V15">
        <v>0.18206879496574399</v>
      </c>
      <c r="W15">
        <v>8.4375463426113101E-2</v>
      </c>
      <c r="X15">
        <v>1.25951962545514E-2</v>
      </c>
      <c r="Y15">
        <v>-1.29100447520614E-2</v>
      </c>
      <c r="Z15">
        <v>-0.25137445330619801</v>
      </c>
      <c r="AA15">
        <v>-0.14830949902534499</v>
      </c>
      <c r="AB15">
        <v>-0.17198830842971799</v>
      </c>
      <c r="AC15">
        <f t="shared" si="1"/>
        <v>-0.11439742185175421</v>
      </c>
    </row>
    <row r="16" spans="1:29" x14ac:dyDescent="0.3">
      <c r="A16" t="s">
        <v>264</v>
      </c>
      <c r="B16" s="1" t="s">
        <v>130</v>
      </c>
      <c r="C16">
        <v>1.5310258865356401</v>
      </c>
      <c r="D16">
        <v>1.4070076942443801</v>
      </c>
      <c r="E16" s="4">
        <v>1.1074413061142001</v>
      </c>
      <c r="F16">
        <f t="shared" si="0"/>
        <v>1.1640776395797752</v>
      </c>
      <c r="G16">
        <v>1.22071397304535</v>
      </c>
      <c r="H16">
        <v>1.3075689077377299</v>
      </c>
      <c r="I16">
        <v>1.4392406940460201</v>
      </c>
      <c r="J16">
        <v>1.4785023927688601</v>
      </c>
      <c r="K16">
        <v>1.22095274925232</v>
      </c>
      <c r="L16">
        <v>1.3297703266143801</v>
      </c>
      <c r="M16">
        <v>1.3729007244110101</v>
      </c>
      <c r="N16">
        <v>1.4649510383605999</v>
      </c>
      <c r="O16">
        <v>1.5119845867157</v>
      </c>
      <c r="P16">
        <v>1.6029695272445701</v>
      </c>
      <c r="Q16">
        <v>1.53973925113678</v>
      </c>
      <c r="R16">
        <v>1.6574110984802199</v>
      </c>
      <c r="S16">
        <v>1.6405822038650499</v>
      </c>
      <c r="T16">
        <v>1.5946509838104199</v>
      </c>
      <c r="U16">
        <v>1.6863489151001001</v>
      </c>
      <c r="V16">
        <v>1.80552613735199</v>
      </c>
      <c r="W16">
        <v>1.7841882705688501</v>
      </c>
      <c r="X16">
        <v>1.7978940010070801</v>
      </c>
      <c r="Y16">
        <v>1.69426965713501</v>
      </c>
      <c r="Z16">
        <v>1.62860715389252</v>
      </c>
      <c r="AA16">
        <v>1.5161395072937001</v>
      </c>
      <c r="AB16">
        <v>1.59752345085144</v>
      </c>
      <c r="AC16">
        <f t="shared" si="1"/>
        <v>1.64688675403595</v>
      </c>
    </row>
    <row r="17" spans="1:29" x14ac:dyDescent="0.3">
      <c r="A17" t="s">
        <v>166</v>
      </c>
      <c r="B17" s="1" t="s">
        <v>477</v>
      </c>
      <c r="C17">
        <v>-0.49286136031150801</v>
      </c>
      <c r="D17">
        <v>-0.54577910900116</v>
      </c>
      <c r="E17" s="4">
        <v>-0.72498536109924305</v>
      </c>
      <c r="F17">
        <f t="shared" si="0"/>
        <v>-0.65445482730865456</v>
      </c>
      <c r="G17">
        <v>-0.58392429351806596</v>
      </c>
      <c r="H17">
        <v>-0.76130241155624401</v>
      </c>
      <c r="I17">
        <v>-0.752638399600983</v>
      </c>
      <c r="J17">
        <v>-0.864246666431427</v>
      </c>
      <c r="K17">
        <v>-0.70251315832138095</v>
      </c>
      <c r="L17">
        <v>-0.58347547054290805</v>
      </c>
      <c r="M17">
        <v>-0.49169003963470498</v>
      </c>
      <c r="N17">
        <v>-0.40924799442291299</v>
      </c>
      <c r="O17">
        <v>-0.36159846186637901</v>
      </c>
      <c r="P17">
        <v>-0.32660228013992298</v>
      </c>
      <c r="Q17">
        <v>-0.26128265261650102</v>
      </c>
      <c r="R17">
        <v>-0.24729613959789301</v>
      </c>
      <c r="S17">
        <v>-0.205342337489128</v>
      </c>
      <c r="T17">
        <v>-0.20560888946056399</v>
      </c>
      <c r="U17">
        <v>-0.229902908205986</v>
      </c>
      <c r="V17">
        <v>-0.248225942254066</v>
      </c>
      <c r="W17">
        <v>-8.9519158005714403E-2</v>
      </c>
      <c r="X17">
        <v>-0.13721576333046001</v>
      </c>
      <c r="Y17">
        <v>-0.13966229557991</v>
      </c>
      <c r="Z17">
        <v>-0.22211767733097099</v>
      </c>
      <c r="AA17">
        <v>-0.169901669025421</v>
      </c>
      <c r="AB17">
        <v>-7.8939348459243802E-2</v>
      </c>
      <c r="AC17">
        <f t="shared" si="1"/>
        <v>-0.14956735074520117</v>
      </c>
    </row>
    <row r="18" spans="1:29" x14ac:dyDescent="0.3">
      <c r="A18" t="s">
        <v>75</v>
      </c>
      <c r="B18" s="1" t="s">
        <v>109</v>
      </c>
      <c r="C18">
        <v>0.49478390812873801</v>
      </c>
      <c r="D18">
        <v>0.57123464345931996</v>
      </c>
      <c r="E18" s="4">
        <v>0.33148169517517101</v>
      </c>
      <c r="F18">
        <f t="shared" si="0"/>
        <v>0.14585795253515249</v>
      </c>
      <c r="G18">
        <v>-3.9765790104866E-2</v>
      </c>
      <c r="H18">
        <v>0.11422575265169101</v>
      </c>
      <c r="I18">
        <v>0.20436060428619399</v>
      </c>
      <c r="J18">
        <v>7.0829810574650799E-3</v>
      </c>
      <c r="K18">
        <v>7.4825413525104495E-2</v>
      </c>
      <c r="L18">
        <v>0.23847511410713201</v>
      </c>
      <c r="M18">
        <v>0.32096767425537098</v>
      </c>
      <c r="N18">
        <v>0.36664178967475902</v>
      </c>
      <c r="O18">
        <v>0.39282089471817</v>
      </c>
      <c r="P18">
        <v>0.40483292937278698</v>
      </c>
      <c r="Q18">
        <v>0.43664231896400502</v>
      </c>
      <c r="R18">
        <v>0.40630167722701999</v>
      </c>
      <c r="S18">
        <v>0.47424823045730602</v>
      </c>
      <c r="T18">
        <v>0.439279824495316</v>
      </c>
      <c r="U18">
        <v>0.46932619810104398</v>
      </c>
      <c r="V18">
        <v>0.35148775577545199</v>
      </c>
      <c r="W18">
        <v>0.44338276982307401</v>
      </c>
      <c r="X18">
        <v>0.51720225811004605</v>
      </c>
      <c r="Y18">
        <v>0.47126418352127097</v>
      </c>
      <c r="Z18">
        <v>6.3778646290302304E-2</v>
      </c>
      <c r="AA18">
        <v>0.20857498049736001</v>
      </c>
      <c r="AB18">
        <v>0.29220518469810502</v>
      </c>
      <c r="AC18">
        <f t="shared" si="1"/>
        <v>0.31060505062341692</v>
      </c>
    </row>
    <row r="19" spans="1:29" x14ac:dyDescent="0.3">
      <c r="A19" t="s">
        <v>401</v>
      </c>
      <c r="B19" s="1" t="s">
        <v>296</v>
      </c>
      <c r="C19">
        <v>1.5600059181451799E-2</v>
      </c>
      <c r="D19">
        <v>0.240980699658394</v>
      </c>
      <c r="E19" s="4">
        <v>2.4483721703290901E-2</v>
      </c>
      <c r="F19">
        <f t="shared" si="0"/>
        <v>-6.6573517397046048E-2</v>
      </c>
      <c r="G19">
        <v>-0.15763075649738301</v>
      </c>
      <c r="H19">
        <v>-0.109684802591801</v>
      </c>
      <c r="I19">
        <v>-0.369468063116074</v>
      </c>
      <c r="J19">
        <v>-0.21582840383052801</v>
      </c>
      <c r="K19">
        <v>-0.192074850201607</v>
      </c>
      <c r="L19">
        <v>-0.12692703306674999</v>
      </c>
      <c r="M19">
        <v>-7.9146675765514402E-2</v>
      </c>
      <c r="N19">
        <v>-0.112535633146763</v>
      </c>
      <c r="O19">
        <v>-0.21525135636329701</v>
      </c>
      <c r="P19">
        <v>-0.16096960008144401</v>
      </c>
      <c r="Q19">
        <v>4.0504600852727897E-2</v>
      </c>
      <c r="R19">
        <v>2.3147568106651299E-2</v>
      </c>
      <c r="S19">
        <v>7.7303528785705594E-2</v>
      </c>
      <c r="T19">
        <v>5.4170172661542899E-2</v>
      </c>
      <c r="U19">
        <v>0.112924449145794</v>
      </c>
      <c r="V19">
        <v>0.12708167731761899</v>
      </c>
      <c r="W19">
        <v>2.87664085626602E-2</v>
      </c>
      <c r="X19">
        <v>0.100199609994888</v>
      </c>
      <c r="Y19">
        <v>0.113156676292419</v>
      </c>
      <c r="Z19">
        <v>6.2373228371143299E-2</v>
      </c>
      <c r="AA19">
        <v>6.2785595655441298E-2</v>
      </c>
      <c r="AB19">
        <v>0.16425496339797999</v>
      </c>
      <c r="AC19">
        <f t="shared" si="1"/>
        <v>0.10055401474237431</v>
      </c>
    </row>
    <row r="20" spans="1:29" x14ac:dyDescent="0.3">
      <c r="A20" t="s">
        <v>388</v>
      </c>
      <c r="B20" s="1" t="s">
        <v>120</v>
      </c>
      <c r="C20">
        <v>0.724792420864105</v>
      </c>
      <c r="D20">
        <v>0.61644083261489901</v>
      </c>
      <c r="E20" s="4">
        <v>0.70420050621032704</v>
      </c>
      <c r="F20">
        <f t="shared" si="0"/>
        <v>0.67713096737861656</v>
      </c>
      <c r="G20">
        <v>0.65006142854690596</v>
      </c>
      <c r="H20">
        <v>0.694821357727051</v>
      </c>
      <c r="I20">
        <v>0.75869143009185802</v>
      </c>
      <c r="J20">
        <v>0.81251776218414296</v>
      </c>
      <c r="K20">
        <v>0.70159858465194702</v>
      </c>
      <c r="L20">
        <v>0.76865667104721103</v>
      </c>
      <c r="M20">
        <v>0.84426158666610696</v>
      </c>
      <c r="N20">
        <v>0.97662240266799905</v>
      </c>
      <c r="O20">
        <v>1.0231587886810301</v>
      </c>
      <c r="P20">
        <v>0.958582043647766</v>
      </c>
      <c r="Q20">
        <v>0.99639576673507702</v>
      </c>
      <c r="R20">
        <v>1.0526145696639999</v>
      </c>
      <c r="S20">
        <v>1.06331539154053</v>
      </c>
      <c r="T20">
        <v>0.95463442802429199</v>
      </c>
      <c r="U20">
        <v>0.90623205900192305</v>
      </c>
      <c r="V20">
        <v>0.80514013767242398</v>
      </c>
      <c r="W20">
        <v>0.874214768409729</v>
      </c>
      <c r="X20">
        <v>1.01351165771484</v>
      </c>
      <c r="Y20">
        <v>0.85068196058273304</v>
      </c>
      <c r="Z20">
        <v>0.83182561397552501</v>
      </c>
      <c r="AA20">
        <v>0.71730566024780296</v>
      </c>
      <c r="AB20">
        <v>0.78019356727600098</v>
      </c>
      <c r="AC20">
        <f t="shared" si="1"/>
        <v>0.83870369195938044</v>
      </c>
    </row>
    <row r="21" spans="1:29" x14ac:dyDescent="0.3">
      <c r="A21" t="s">
        <v>412</v>
      </c>
      <c r="B21" s="1" t="s">
        <v>41</v>
      </c>
      <c r="C21">
        <v>2.6118133217096301E-2</v>
      </c>
      <c r="D21">
        <v>0.21122011542320299</v>
      </c>
      <c r="E21" s="4">
        <v>-0.10475037246942499</v>
      </c>
      <c r="F21">
        <f t="shared" si="0"/>
        <v>-2.9524290934204948E-2</v>
      </c>
      <c r="G21">
        <v>4.5701790601015098E-2</v>
      </c>
      <c r="H21">
        <v>-5.1850341260433197E-2</v>
      </c>
      <c r="I21">
        <v>0.180780634284019</v>
      </c>
      <c r="J21">
        <v>0.24288612604141199</v>
      </c>
      <c r="K21">
        <v>0.44195890426635698</v>
      </c>
      <c r="L21">
        <v>0.506391942501068</v>
      </c>
      <c r="M21">
        <v>0.59752130508422896</v>
      </c>
      <c r="N21">
        <v>0.61771494150161699</v>
      </c>
      <c r="O21">
        <v>0.67256700992584195</v>
      </c>
      <c r="P21">
        <v>0.68745982646942105</v>
      </c>
      <c r="Q21">
        <v>0.56453311443328902</v>
      </c>
      <c r="R21">
        <v>0.63441473245620705</v>
      </c>
      <c r="S21">
        <v>0.60080534219741799</v>
      </c>
      <c r="T21">
        <v>0.56835758686065696</v>
      </c>
      <c r="U21">
        <v>0.56633001565933205</v>
      </c>
      <c r="V21">
        <v>0.43302014470100397</v>
      </c>
      <c r="W21">
        <v>0.40641540288925199</v>
      </c>
      <c r="X21">
        <v>0.44331443309783902</v>
      </c>
      <c r="Y21">
        <v>0.34621754288673401</v>
      </c>
      <c r="Z21">
        <v>0.29227140545844998</v>
      </c>
      <c r="AA21">
        <v>0.36453306674957298</v>
      </c>
      <c r="AB21">
        <v>0.31890061497688299</v>
      </c>
      <c r="AC21">
        <f t="shared" si="1"/>
        <v>0.35304741263389577</v>
      </c>
    </row>
    <row r="22" spans="1:29" x14ac:dyDescent="0.3">
      <c r="A22" t="s">
        <v>571</v>
      </c>
      <c r="B22" s="1" t="s">
        <v>205</v>
      </c>
      <c r="C22">
        <v>-0.71715968847274802</v>
      </c>
      <c r="D22">
        <v>-0.82241880893707298</v>
      </c>
      <c r="E22" s="4">
        <v>-0.85741466283798196</v>
      </c>
      <c r="F22">
        <f t="shared" si="0"/>
        <v>-0.74814924597740151</v>
      </c>
      <c r="G22">
        <v>-0.63888382911682096</v>
      </c>
      <c r="H22">
        <v>-0.61124318838119496</v>
      </c>
      <c r="I22">
        <v>-0.46708360314369202</v>
      </c>
      <c r="J22">
        <v>-0.62398546934127797</v>
      </c>
      <c r="K22">
        <v>-0.53039503097534202</v>
      </c>
      <c r="L22">
        <v>-0.43724316358566301</v>
      </c>
      <c r="M22">
        <v>-0.38687917590141302</v>
      </c>
      <c r="N22">
        <v>-0.18295058608055101</v>
      </c>
      <c r="O22">
        <v>-6.5657973289489704E-2</v>
      </c>
      <c r="P22">
        <v>-1.6896951943635899E-2</v>
      </c>
      <c r="Q22">
        <v>-7.0326253771781894E-2</v>
      </c>
      <c r="R22">
        <v>-6.26247003674507E-2</v>
      </c>
      <c r="S22">
        <v>0.18143416941165899</v>
      </c>
      <c r="T22">
        <v>0.13626281917095201</v>
      </c>
      <c r="U22">
        <v>2.4931238964199999E-2</v>
      </c>
      <c r="V22">
        <v>-4.6661455184221302E-2</v>
      </c>
      <c r="W22">
        <v>9.9695771932601901E-2</v>
      </c>
      <c r="X22">
        <v>9.7264789044856997E-2</v>
      </c>
      <c r="Y22">
        <v>8.0396354198455797E-2</v>
      </c>
      <c r="Z22">
        <v>3.5520173609256703E-2</v>
      </c>
      <c r="AA22">
        <v>0.13709244132041901</v>
      </c>
      <c r="AB22">
        <v>0.13791570067405701</v>
      </c>
      <c r="AC22">
        <f t="shared" si="1"/>
        <v>9.7637891769409096E-2</v>
      </c>
    </row>
    <row r="23" spans="1:29" x14ac:dyDescent="0.3">
      <c r="A23" t="s">
        <v>464</v>
      </c>
      <c r="B23" s="1" t="s">
        <v>405</v>
      </c>
      <c r="C23">
        <v>1.3199485540389999</v>
      </c>
      <c r="D23">
        <v>1.16445672512054</v>
      </c>
      <c r="E23" s="4">
        <v>1.34945940971375</v>
      </c>
      <c r="F23">
        <f t="shared" si="0"/>
        <v>1.4698516726493849</v>
      </c>
      <c r="G23">
        <v>1.59024393558502</v>
      </c>
      <c r="H23">
        <v>1.6102535724639899</v>
      </c>
      <c r="I23">
        <v>1.6694091558456401</v>
      </c>
      <c r="J23">
        <v>1.5328688621521001</v>
      </c>
      <c r="K23">
        <v>1.43954706192017</v>
      </c>
      <c r="L23">
        <v>1.57299721240997</v>
      </c>
      <c r="M23">
        <v>1.6358840465545701</v>
      </c>
      <c r="N23">
        <v>1.64970362186432</v>
      </c>
      <c r="O23">
        <v>1.6562405824661299</v>
      </c>
      <c r="P23">
        <v>1.8922419548034699</v>
      </c>
      <c r="Q23">
        <v>1.9000388383865401</v>
      </c>
      <c r="R23">
        <v>1.8954666852951001</v>
      </c>
      <c r="S23">
        <v>1.8051632642746001</v>
      </c>
      <c r="T23">
        <v>1.80380487442017</v>
      </c>
      <c r="U23">
        <v>1.84277331829071</v>
      </c>
      <c r="V23">
        <v>1.79004573822021</v>
      </c>
      <c r="W23">
        <v>1.82550489902496</v>
      </c>
      <c r="X23">
        <v>1.79326152801514</v>
      </c>
      <c r="Y23">
        <v>1.67861640453339</v>
      </c>
      <c r="Z23">
        <v>1.74532163143158</v>
      </c>
      <c r="AA23">
        <v>1.6815769672393801</v>
      </c>
      <c r="AB23">
        <v>1.71801710128784</v>
      </c>
      <c r="AC23">
        <f t="shared" si="1"/>
        <v>1.7233587265014658</v>
      </c>
    </row>
    <row r="24" spans="1:29" x14ac:dyDescent="0.3">
      <c r="A24" t="s">
        <v>568</v>
      </c>
      <c r="B24" s="1" t="s">
        <v>363</v>
      </c>
      <c r="C24">
        <v>5.7269349694252E-2</v>
      </c>
      <c r="D24">
        <v>0.11449022591114</v>
      </c>
      <c r="E24" s="4">
        <v>0.48479375243187001</v>
      </c>
      <c r="F24">
        <f t="shared" si="0"/>
        <v>0.3118900284171105</v>
      </c>
      <c r="G24">
        <v>0.13898630440235099</v>
      </c>
      <c r="H24">
        <v>0.35713082551956199</v>
      </c>
      <c r="I24">
        <v>0.21965555846691101</v>
      </c>
      <c r="J24">
        <v>0.45396339893341098</v>
      </c>
      <c r="K24">
        <v>0.229795873165131</v>
      </c>
      <c r="L24">
        <v>8.61985608935356E-2</v>
      </c>
      <c r="M24">
        <v>0.11253724992275201</v>
      </c>
      <c r="N24">
        <v>0.121483989059925</v>
      </c>
      <c r="O24">
        <v>6.1810683459043503E-2</v>
      </c>
      <c r="P24">
        <v>9.0382799506187397E-2</v>
      </c>
      <c r="Q24">
        <v>0.13722421228885701</v>
      </c>
      <c r="R24">
        <v>0.13063965737819699</v>
      </c>
      <c r="S24">
        <v>0.17480647563934301</v>
      </c>
      <c r="T24">
        <v>0.19590173661708801</v>
      </c>
      <c r="U24">
        <v>5.2868694067001301E-2</v>
      </c>
      <c r="V24">
        <v>7.6168579980731002E-3</v>
      </c>
      <c r="W24">
        <v>-4.40966561436653E-2</v>
      </c>
      <c r="X24">
        <v>-2.1945092827081701E-2</v>
      </c>
      <c r="Y24">
        <v>6.3660755753517206E-2</v>
      </c>
      <c r="Z24">
        <v>8.3535075187683105E-2</v>
      </c>
      <c r="AA24">
        <v>0.16501940786838501</v>
      </c>
      <c r="AB24">
        <v>0.15825778245925901</v>
      </c>
      <c r="AC24">
        <f t="shared" si="1"/>
        <v>8.9705585688352518E-2</v>
      </c>
    </row>
    <row r="25" spans="1:29" x14ac:dyDescent="0.3">
      <c r="A25" t="s">
        <v>181</v>
      </c>
      <c r="B25" s="1" t="s">
        <v>207</v>
      </c>
      <c r="C25">
        <v>0.840243220329285</v>
      </c>
      <c r="D25">
        <v>0.90654826164245605</v>
      </c>
      <c r="E25" s="4">
        <v>0.74570304155349698</v>
      </c>
      <c r="F25">
        <f t="shared" si="0"/>
        <v>0.65102899074554443</v>
      </c>
      <c r="G25">
        <v>0.556354939937592</v>
      </c>
      <c r="H25">
        <v>0.31172630190849299</v>
      </c>
      <c r="I25">
        <v>0.29997780919075001</v>
      </c>
      <c r="J25">
        <v>0.41782546043396002</v>
      </c>
      <c r="K25">
        <v>0.40118101239204401</v>
      </c>
      <c r="L25">
        <v>0.38037565350532498</v>
      </c>
      <c r="M25">
        <v>0.39692366123199502</v>
      </c>
      <c r="N25">
        <v>0.50594687461853005</v>
      </c>
      <c r="O25">
        <v>0.59930658340454102</v>
      </c>
      <c r="P25">
        <v>0.60919618606567405</v>
      </c>
      <c r="Q25">
        <v>0.59908908605575595</v>
      </c>
      <c r="R25">
        <v>0.715800821781158</v>
      </c>
      <c r="S25">
        <v>0.723710596561432</v>
      </c>
      <c r="T25">
        <v>0.58802616596221902</v>
      </c>
      <c r="U25">
        <v>0.68127536773681596</v>
      </c>
      <c r="V25">
        <v>0.64454829692840598</v>
      </c>
      <c r="W25">
        <v>0.62303161621093806</v>
      </c>
      <c r="X25">
        <v>0.61363160610198997</v>
      </c>
      <c r="Y25">
        <v>0.68718004226684604</v>
      </c>
      <c r="Z25">
        <v>0.71914297342300404</v>
      </c>
      <c r="AA25">
        <v>0.71357941627502397</v>
      </c>
      <c r="AB25">
        <v>0.67511105537414595</v>
      </c>
      <c r="AC25">
        <f t="shared" si="1"/>
        <v>0.68172901868820202</v>
      </c>
    </row>
    <row r="26" spans="1:29" x14ac:dyDescent="0.3">
      <c r="A26" t="s">
        <v>223</v>
      </c>
      <c r="B26" s="1" t="s">
        <v>339</v>
      </c>
      <c r="C26">
        <v>-1.77677261829376</v>
      </c>
      <c r="D26">
        <v>-2.0213198661804199</v>
      </c>
      <c r="E26" s="4">
        <v>-2.2429056167602499</v>
      </c>
      <c r="F26">
        <f t="shared" si="0"/>
        <v>-1.87670814990997</v>
      </c>
      <c r="G26">
        <v>-1.5105106830596899</v>
      </c>
      <c r="H26">
        <v>-1.4239000082016</v>
      </c>
      <c r="I26">
        <v>-1.5811901092529299</v>
      </c>
      <c r="J26">
        <v>-1.5138239860534699</v>
      </c>
      <c r="K26">
        <v>-1.62845742702484</v>
      </c>
      <c r="L26">
        <v>-1.50605273246765</v>
      </c>
      <c r="M26">
        <v>-1.3638404607772801</v>
      </c>
      <c r="N26">
        <v>-1.4691733121871899</v>
      </c>
      <c r="O26">
        <v>-1.5364773273468</v>
      </c>
      <c r="P26">
        <v>-1.5577813386917101</v>
      </c>
      <c r="Q26">
        <v>-1.5799834728241</v>
      </c>
      <c r="R26">
        <v>-1.60398280620575</v>
      </c>
      <c r="S26">
        <v>-1.72982561588287</v>
      </c>
      <c r="T26">
        <v>-1.6880589723587001</v>
      </c>
      <c r="U26">
        <v>-1.63551414012909</v>
      </c>
      <c r="V26">
        <v>-1.2914744615554801</v>
      </c>
      <c r="W26">
        <v>-1.1386688947677599</v>
      </c>
      <c r="X26">
        <v>-1.0553227663040201</v>
      </c>
      <c r="Y26">
        <v>-0.99921643733978305</v>
      </c>
      <c r="Z26">
        <v>-0.59543633460998502</v>
      </c>
      <c r="AA26">
        <v>-0.55031543970107999</v>
      </c>
      <c r="AB26">
        <v>-0.57681733369827304</v>
      </c>
      <c r="AC26">
        <f t="shared" si="1"/>
        <v>-0.75542166233062824</v>
      </c>
    </row>
    <row r="27" spans="1:29" x14ac:dyDescent="0.3">
      <c r="A27" t="s">
        <v>139</v>
      </c>
      <c r="B27" s="1" t="s">
        <v>43</v>
      </c>
      <c r="C27">
        <v>1.89194011688232</v>
      </c>
      <c r="D27">
        <v>1.95630431175232</v>
      </c>
      <c r="E27" s="4">
        <v>1.6717001199722299</v>
      </c>
      <c r="F27">
        <f t="shared" si="0"/>
        <v>1.6168208718299848</v>
      </c>
      <c r="G27">
        <v>1.5619416236877399</v>
      </c>
      <c r="H27">
        <v>1.65078556537628</v>
      </c>
      <c r="I27">
        <v>1.75323987007141</v>
      </c>
      <c r="J27">
        <v>1.6316220760345499</v>
      </c>
      <c r="K27">
        <v>1.6953194141387899</v>
      </c>
      <c r="L27">
        <v>1.71598720550537</v>
      </c>
      <c r="M27">
        <v>1.7999126911163299</v>
      </c>
      <c r="N27">
        <v>1.8237383365631099</v>
      </c>
      <c r="O27">
        <v>1.81236732006073</v>
      </c>
      <c r="P27">
        <v>1.9641132354736299</v>
      </c>
      <c r="Q27">
        <v>1.84479916095734</v>
      </c>
      <c r="R27">
        <v>1.81913685798645</v>
      </c>
      <c r="S27">
        <v>1.9438380002975499</v>
      </c>
      <c r="T27">
        <v>1.91034615039825</v>
      </c>
      <c r="U27">
        <v>2.0274639129638699</v>
      </c>
      <c r="V27">
        <v>2.0817992687225302</v>
      </c>
      <c r="W27">
        <v>2.0008597373962398</v>
      </c>
      <c r="X27">
        <v>1.8710173368453999</v>
      </c>
      <c r="Y27">
        <v>1.8744479417800901</v>
      </c>
      <c r="Z27">
        <v>1.8026428222656199</v>
      </c>
      <c r="AA27">
        <v>1.8651930093765301</v>
      </c>
      <c r="AB27">
        <v>1.91022837162018</v>
      </c>
      <c r="AC27">
        <f t="shared" si="1"/>
        <v>1.8647058963775642</v>
      </c>
    </row>
    <row r="28" spans="1:29" x14ac:dyDescent="0.3">
      <c r="A28" t="s">
        <v>169</v>
      </c>
      <c r="B28" s="1" t="s">
        <v>367</v>
      </c>
      <c r="C28">
        <v>0.445148885250092</v>
      </c>
      <c r="D28">
        <v>0.31718510389327997</v>
      </c>
      <c r="E28" s="4">
        <v>0.56536757946014404</v>
      </c>
      <c r="F28">
        <f t="shared" si="0"/>
        <v>0.65894496440887451</v>
      </c>
      <c r="G28">
        <v>0.75252234935760498</v>
      </c>
      <c r="H28">
        <v>0.71772724390029896</v>
      </c>
      <c r="I28">
        <v>0.79397547245025601</v>
      </c>
      <c r="J28">
        <v>0.80507254600524902</v>
      </c>
      <c r="K28">
        <v>0.72058492898940996</v>
      </c>
      <c r="L28">
        <v>0.92057889699935902</v>
      </c>
      <c r="M28">
        <v>0.72582358121871904</v>
      </c>
      <c r="N28">
        <v>0.84930628538131703</v>
      </c>
      <c r="O28">
        <v>0.91837137937545799</v>
      </c>
      <c r="P28">
        <v>0.98229324817657504</v>
      </c>
      <c r="Q28">
        <v>0.86539107561111495</v>
      </c>
      <c r="R28">
        <v>0.98861199617385898</v>
      </c>
      <c r="S28">
        <v>1.1340370178222701</v>
      </c>
      <c r="T28">
        <v>1.0993340015411399</v>
      </c>
      <c r="U28">
        <v>1.1026177406311</v>
      </c>
      <c r="V28">
        <v>1.09451079368591</v>
      </c>
      <c r="W28">
        <v>1.09374976158142</v>
      </c>
      <c r="X28">
        <v>1.05925858020782</v>
      </c>
      <c r="Y28">
        <v>1.0249507427215601</v>
      </c>
      <c r="Z28">
        <v>1.09228515625</v>
      </c>
      <c r="AA28">
        <v>1.1452225446701001</v>
      </c>
      <c r="AB28">
        <v>1.1225231885910001</v>
      </c>
      <c r="AC28">
        <f t="shared" si="1"/>
        <v>1.088848042488096</v>
      </c>
    </row>
    <row r="29" spans="1:29" x14ac:dyDescent="0.3">
      <c r="B29" s="1"/>
    </row>
    <row r="30" spans="1:29" x14ac:dyDescent="0.3">
      <c r="B30" t="s">
        <v>177</v>
      </c>
      <c r="C30" t="s">
        <v>295</v>
      </c>
    </row>
    <row r="31" spans="1:29" x14ac:dyDescent="0.3">
      <c r="B31" s="2" t="s">
        <v>322</v>
      </c>
      <c r="C31" s="2"/>
      <c r="D31" s="2"/>
      <c r="E31" s="2"/>
      <c r="F31" s="2"/>
      <c r="G31" s="2"/>
      <c r="H31" s="2"/>
      <c r="I31" s="2"/>
      <c r="J31" s="2"/>
      <c r="K31" s="2"/>
      <c r="L31" s="2"/>
      <c r="M31" s="2"/>
      <c r="N31" s="2"/>
      <c r="O31" s="2"/>
      <c r="P31" s="2"/>
      <c r="Q31" s="2"/>
      <c r="R31" s="2"/>
      <c r="S31" s="2"/>
    </row>
    <row r="32" spans="1:29" x14ac:dyDescent="0.3">
      <c r="B32" s="2"/>
      <c r="C32" s="2"/>
      <c r="D32" s="2"/>
      <c r="E32" s="2"/>
      <c r="F32" s="2"/>
      <c r="G32" s="2"/>
      <c r="H32" s="2"/>
      <c r="I32" s="2"/>
      <c r="J32" s="2"/>
      <c r="K32" s="2"/>
      <c r="L32" s="2"/>
      <c r="M32" s="2"/>
      <c r="N32" s="2"/>
      <c r="O32" s="2"/>
      <c r="P32" s="2"/>
      <c r="Q32" s="2"/>
      <c r="R32" s="2"/>
      <c r="S32" s="2"/>
    </row>
    <row r="33" spans="2:19" x14ac:dyDescent="0.3">
      <c r="B33" s="2"/>
      <c r="C33" s="2"/>
      <c r="D33" s="2"/>
      <c r="E33" s="2"/>
      <c r="F33" s="2"/>
      <c r="G33" s="2"/>
      <c r="H33" s="2"/>
      <c r="I33" s="2"/>
      <c r="J33" s="2"/>
      <c r="K33" s="2"/>
      <c r="L33" s="2"/>
      <c r="M33" s="2"/>
      <c r="N33" s="2"/>
      <c r="O33" s="2"/>
      <c r="P33" s="2"/>
      <c r="Q33" s="2"/>
      <c r="R33" s="2"/>
      <c r="S33" s="2"/>
    </row>
    <row r="34" spans="2:19" x14ac:dyDescent="0.3">
      <c r="B34" s="2"/>
      <c r="C34" s="2"/>
      <c r="D34" s="2"/>
      <c r="E34" s="2"/>
      <c r="F34" s="2"/>
      <c r="G34" s="2"/>
      <c r="H34" s="2"/>
      <c r="I34" s="2"/>
      <c r="J34" s="2"/>
      <c r="K34" s="2"/>
      <c r="L34" s="2"/>
      <c r="M34" s="2"/>
      <c r="N34" s="2"/>
      <c r="O34" s="2"/>
      <c r="P34" s="2"/>
      <c r="Q34" s="2"/>
      <c r="R34" s="2"/>
      <c r="S34" s="2"/>
    </row>
  </sheetData>
  <mergeCells count="1">
    <mergeCell ref="B31:S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9263-D236-44AB-A8F7-5EE2EFD80C4A}">
  <dimension ref="A1:AC34"/>
  <sheetViews>
    <sheetView workbookViewId="0">
      <selection activeCell="E26" sqref="E26:AC26"/>
    </sheetView>
  </sheetViews>
  <sheetFormatPr defaultRowHeight="14.4" x14ac:dyDescent="0.3"/>
  <sheetData>
    <row r="1" spans="1:29" x14ac:dyDescent="0.3">
      <c r="A1" t="s">
        <v>390</v>
      </c>
      <c r="B1" s="1" t="s">
        <v>542</v>
      </c>
      <c r="C1" t="s">
        <v>377</v>
      </c>
      <c r="D1" t="s">
        <v>490</v>
      </c>
      <c r="E1" s="4" t="s">
        <v>241</v>
      </c>
      <c r="F1">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-0.22350220382213601</v>
      </c>
      <c r="D2">
        <v>-0.20299208164215099</v>
      </c>
      <c r="E2" s="4">
        <v>-0.24487185478210399</v>
      </c>
      <c r="F2">
        <f>+AVERAGE(E2,G2)</f>
        <v>-0.25574158132076252</v>
      </c>
      <c r="G2">
        <v>-0.266611307859421</v>
      </c>
      <c r="H2">
        <v>-0.367893666028976</v>
      </c>
      <c r="I2">
        <v>-0.40092012286186202</v>
      </c>
      <c r="J2">
        <v>-0.47553145885467502</v>
      </c>
      <c r="K2">
        <v>-0.40262019634246798</v>
      </c>
      <c r="L2">
        <v>-0.40977942943572998</v>
      </c>
      <c r="M2">
        <v>-0.28804478049278298</v>
      </c>
      <c r="N2">
        <v>-0.103854693472385</v>
      </c>
      <c r="O2">
        <v>5.6414436548948302E-2</v>
      </c>
      <c r="P2">
        <v>4.5141723006963702E-2</v>
      </c>
      <c r="Q2">
        <v>-7.6932795345783206E-2</v>
      </c>
      <c r="R2">
        <v>-9.2045202851295499E-2</v>
      </c>
      <c r="S2">
        <v>-5.2965760231018101E-2</v>
      </c>
      <c r="T2">
        <v>-0.187332957983017</v>
      </c>
      <c r="U2">
        <v>-0.20130199193954501</v>
      </c>
      <c r="V2">
        <v>-0.30542856454849199</v>
      </c>
      <c r="W2">
        <v>-0.30234295129776001</v>
      </c>
      <c r="X2">
        <v>-0.22431981563568101</v>
      </c>
      <c r="Y2">
        <v>-0.231919765472412</v>
      </c>
      <c r="Z2">
        <v>-0.30141738057136502</v>
      </c>
      <c r="AA2">
        <v>-0.257879137992859</v>
      </c>
      <c r="AB2">
        <v>-0.30880284309387201</v>
      </c>
      <c r="AC2">
        <f>+AVERAGE(X2:AB2)</f>
        <v>-0.26486778855323784</v>
      </c>
    </row>
    <row r="3" spans="1:29" x14ac:dyDescent="0.3">
      <c r="A3" t="s">
        <v>387</v>
      </c>
      <c r="B3" s="1" t="s">
        <v>157</v>
      </c>
      <c r="C3">
        <v>-0.68448179960250899</v>
      </c>
      <c r="D3">
        <v>-0.92967170476913497</v>
      </c>
      <c r="E3" s="4">
        <v>-1.02066767215729</v>
      </c>
      <c r="F3">
        <f t="shared" ref="F3:F28" si="0">+AVERAGE(E3,G3)</f>
        <v>-0.89149454236030701</v>
      </c>
      <c r="G3">
        <v>-0.76232141256332397</v>
      </c>
      <c r="H3">
        <v>-0.71632349491119396</v>
      </c>
      <c r="I3">
        <v>-0.70103234052658103</v>
      </c>
      <c r="J3">
        <v>-0.76383316516876198</v>
      </c>
      <c r="K3">
        <v>-0.70313584804534901</v>
      </c>
      <c r="L3">
        <v>-0.66154599189758301</v>
      </c>
      <c r="M3">
        <v>-0.60007929801940896</v>
      </c>
      <c r="N3">
        <v>-0.49437016248702997</v>
      </c>
      <c r="O3">
        <v>-0.38576048612594599</v>
      </c>
      <c r="P3">
        <v>-0.442926466464996</v>
      </c>
      <c r="Q3">
        <v>-0.51983976364135698</v>
      </c>
      <c r="R3">
        <v>-0.51882886886596702</v>
      </c>
      <c r="S3">
        <v>-0.31119909882545499</v>
      </c>
      <c r="T3">
        <v>-0.31968680024147</v>
      </c>
      <c r="U3">
        <v>-0.32263198494911199</v>
      </c>
      <c r="V3">
        <v>-0.414191573858261</v>
      </c>
      <c r="W3">
        <v>-0.414752036333084</v>
      </c>
      <c r="X3">
        <v>-0.42631736397743197</v>
      </c>
      <c r="Y3">
        <v>-0.378028213977814</v>
      </c>
      <c r="Z3">
        <v>-0.28071627020835899</v>
      </c>
      <c r="AA3">
        <v>-0.16558510065078699</v>
      </c>
      <c r="AB3">
        <v>-0.16409736871719399</v>
      </c>
      <c r="AC3">
        <f t="shared" ref="AC3:AC28" si="1">+AVERAGE(X3:AB3)</f>
        <v>-0.28294886350631721</v>
      </c>
    </row>
    <row r="4" spans="1:29" x14ac:dyDescent="0.3">
      <c r="A4" t="s">
        <v>222</v>
      </c>
      <c r="B4" s="1" t="s">
        <v>141</v>
      </c>
      <c r="C4">
        <v>-0.46909850835800199</v>
      </c>
      <c r="D4">
        <v>-0.38085678219795199</v>
      </c>
      <c r="E4" s="4">
        <v>-0.50101625919341997</v>
      </c>
      <c r="F4">
        <f t="shared" si="0"/>
        <v>-0.46977381408214547</v>
      </c>
      <c r="G4">
        <v>-0.43853136897087103</v>
      </c>
      <c r="H4">
        <v>-0.302864640951157</v>
      </c>
      <c r="I4">
        <v>-0.48195061087608299</v>
      </c>
      <c r="J4">
        <v>-0.38877674937248202</v>
      </c>
      <c r="K4">
        <v>-0.54456734657287598</v>
      </c>
      <c r="L4">
        <v>-0.49651804566383401</v>
      </c>
      <c r="M4">
        <v>-0.33775135874748202</v>
      </c>
      <c r="N4">
        <v>-0.46871069073677102</v>
      </c>
      <c r="O4">
        <v>-0.48135831952094998</v>
      </c>
      <c r="P4">
        <v>-0.43770641088485701</v>
      </c>
      <c r="Q4">
        <v>-0.41828197240829501</v>
      </c>
      <c r="R4">
        <v>-0.34088894724845897</v>
      </c>
      <c r="S4">
        <v>-0.41772675514221203</v>
      </c>
      <c r="T4">
        <v>-0.46255132555961598</v>
      </c>
      <c r="U4">
        <v>-0.16089449822902699</v>
      </c>
      <c r="V4">
        <v>-0.20939391851425199</v>
      </c>
      <c r="W4">
        <v>-0.197214365005493</v>
      </c>
      <c r="X4">
        <v>-0.177464514970779</v>
      </c>
      <c r="Y4">
        <v>-0.12583142518997201</v>
      </c>
      <c r="Z4">
        <v>-0.119838461279869</v>
      </c>
      <c r="AA4">
        <v>-0.16951580345630601</v>
      </c>
      <c r="AB4">
        <v>-0.122017979621887</v>
      </c>
      <c r="AC4">
        <f t="shared" si="1"/>
        <v>-0.1429336369037626</v>
      </c>
    </row>
    <row r="5" spans="1:29" x14ac:dyDescent="0.3">
      <c r="A5" t="s">
        <v>452</v>
      </c>
      <c r="B5" s="1" t="s">
        <v>463</v>
      </c>
      <c r="C5">
        <v>1.7133990526199301</v>
      </c>
      <c r="D5">
        <v>1.7568027973175</v>
      </c>
      <c r="E5" s="4">
        <v>1.72206687927246</v>
      </c>
      <c r="F5">
        <f t="shared" si="0"/>
        <v>1.744556725025175</v>
      </c>
      <c r="G5">
        <v>1.76704657077789</v>
      </c>
      <c r="H5">
        <v>1.8427721261978101</v>
      </c>
      <c r="I5">
        <v>1.79539239406586</v>
      </c>
      <c r="J5">
        <v>1.71280241012573</v>
      </c>
      <c r="K5">
        <v>1.7567385435104399</v>
      </c>
      <c r="L5">
        <v>1.7438874244689899</v>
      </c>
      <c r="M5">
        <v>1.75908350944519</v>
      </c>
      <c r="N5">
        <v>1.7330087423324601</v>
      </c>
      <c r="O5">
        <v>1.75771832466125</v>
      </c>
      <c r="P5">
        <v>1.73315370082855</v>
      </c>
      <c r="Q5">
        <v>1.7597795724868801</v>
      </c>
      <c r="R5">
        <v>1.7701008319854701</v>
      </c>
      <c r="S5">
        <v>1.9186308383941699</v>
      </c>
      <c r="T5">
        <v>1.7903206348419201</v>
      </c>
      <c r="U5">
        <v>1.7166656255721999</v>
      </c>
      <c r="V5">
        <v>1.64595770835876</v>
      </c>
      <c r="W5">
        <v>1.67466557025909</v>
      </c>
      <c r="X5">
        <v>1.6946170330047601</v>
      </c>
      <c r="Y5">
        <v>1.6150035858154299</v>
      </c>
      <c r="Z5">
        <v>1.6385596990585301</v>
      </c>
      <c r="AA5">
        <v>1.5088187456130999</v>
      </c>
      <c r="AB5">
        <v>1.5231839418411299</v>
      </c>
      <c r="AC5">
        <f t="shared" si="1"/>
        <v>1.5960366010665898</v>
      </c>
    </row>
    <row r="6" spans="1:29" x14ac:dyDescent="0.3">
      <c r="A6" t="s">
        <v>569</v>
      </c>
      <c r="B6" s="1" t="s">
        <v>254</v>
      </c>
      <c r="C6">
        <v>1.1137381792068499</v>
      </c>
      <c r="D6">
        <v>1.09760177135468</v>
      </c>
      <c r="E6" s="4">
        <v>1.2609233856201201</v>
      </c>
      <c r="F6">
        <f t="shared" si="0"/>
        <v>1.2590817213058501</v>
      </c>
      <c r="G6">
        <v>1.25724005699158</v>
      </c>
      <c r="H6">
        <v>1.1772108078002901</v>
      </c>
      <c r="I6">
        <v>1.1656967401504501</v>
      </c>
      <c r="J6">
        <v>1.21021103858948</v>
      </c>
      <c r="K6">
        <v>1.18129122257233</v>
      </c>
      <c r="L6">
        <v>1.1951875686645499</v>
      </c>
      <c r="M6">
        <v>1.2103573083877599</v>
      </c>
      <c r="N6">
        <v>1.1940904855728101</v>
      </c>
      <c r="O6">
        <v>1.2254157066345199</v>
      </c>
      <c r="P6">
        <v>1.26333856582642</v>
      </c>
      <c r="Q6">
        <v>1.2876567840576201</v>
      </c>
      <c r="R6">
        <v>1.25513780117035</v>
      </c>
      <c r="S6">
        <v>1.3487036228179901</v>
      </c>
      <c r="T6">
        <v>1.2197290658950799</v>
      </c>
      <c r="U6">
        <v>0.96039354801178001</v>
      </c>
      <c r="V6">
        <v>0.98147547245025601</v>
      </c>
      <c r="W6">
        <v>0.940260529518127</v>
      </c>
      <c r="X6">
        <v>0.924216628074646</v>
      </c>
      <c r="Y6">
        <v>0.93016213178634599</v>
      </c>
      <c r="Z6">
        <v>0.88989067077636697</v>
      </c>
      <c r="AA6">
        <v>0.688454449176788</v>
      </c>
      <c r="AB6">
        <v>0.62509375810623202</v>
      </c>
      <c r="AC6">
        <f t="shared" si="1"/>
        <v>0.81156352758407579</v>
      </c>
    </row>
    <row r="7" spans="1:29" x14ac:dyDescent="0.3">
      <c r="A7" t="s">
        <v>449</v>
      </c>
      <c r="B7" s="1" t="s">
        <v>316</v>
      </c>
      <c r="C7">
        <v>-0.75183779001235995</v>
      </c>
      <c r="D7">
        <v>-0.66292047500610396</v>
      </c>
      <c r="E7" s="4">
        <v>-0.92503792047500599</v>
      </c>
      <c r="F7">
        <f t="shared" si="0"/>
        <v>-0.837055504322052</v>
      </c>
      <c r="G7">
        <v>-0.74907308816909801</v>
      </c>
      <c r="H7">
        <v>-0.73911756277084395</v>
      </c>
      <c r="I7">
        <v>-0.69520014524459794</v>
      </c>
      <c r="J7">
        <v>-0.63308185338973999</v>
      </c>
      <c r="K7">
        <v>-0.50838792324066195</v>
      </c>
      <c r="L7">
        <v>-0.43298038840293901</v>
      </c>
      <c r="M7">
        <v>-0.38123598694801297</v>
      </c>
      <c r="N7">
        <v>-0.36777758598327598</v>
      </c>
      <c r="O7">
        <v>-0.27138561010360701</v>
      </c>
      <c r="P7">
        <v>-0.217361465096474</v>
      </c>
      <c r="Q7">
        <v>-0.32591912150383001</v>
      </c>
      <c r="R7">
        <v>-0.38826909661293002</v>
      </c>
      <c r="S7">
        <v>-0.252291530370712</v>
      </c>
      <c r="T7">
        <v>-0.24723581969738001</v>
      </c>
      <c r="U7">
        <v>-0.26606816053390497</v>
      </c>
      <c r="V7">
        <v>-0.36663326621055597</v>
      </c>
      <c r="W7">
        <v>-0.38374215364456199</v>
      </c>
      <c r="X7">
        <v>-0.391183972358704</v>
      </c>
      <c r="Y7">
        <v>-0.49140262603759799</v>
      </c>
      <c r="Z7">
        <v>-0.47082850337028498</v>
      </c>
      <c r="AA7">
        <v>-0.42776024341583302</v>
      </c>
      <c r="AB7">
        <v>-0.45827293395996099</v>
      </c>
      <c r="AC7">
        <f t="shared" si="1"/>
        <v>-0.44788965582847623</v>
      </c>
    </row>
    <row r="8" spans="1:29" x14ac:dyDescent="0.3">
      <c r="A8" t="s">
        <v>294</v>
      </c>
      <c r="B8" s="1" t="s">
        <v>375</v>
      </c>
      <c r="C8">
        <v>0.91532272100448597</v>
      </c>
      <c r="D8">
        <v>0.86627471446991</v>
      </c>
      <c r="E8" s="4">
        <v>0.60711628198623702</v>
      </c>
      <c r="F8">
        <f t="shared" si="0"/>
        <v>0.73347070813179049</v>
      </c>
      <c r="G8">
        <v>0.85982513427734397</v>
      </c>
      <c r="H8">
        <v>0.87370979785919201</v>
      </c>
      <c r="I8">
        <v>0.75833076238632202</v>
      </c>
      <c r="J8">
        <v>0.85774105787277199</v>
      </c>
      <c r="K8">
        <v>0.862385094165802</v>
      </c>
      <c r="L8">
        <v>0.87874394655227706</v>
      </c>
      <c r="M8">
        <v>0.90023720264434803</v>
      </c>
      <c r="N8">
        <v>0.95621782541275002</v>
      </c>
      <c r="O8">
        <v>0.930919170379639</v>
      </c>
      <c r="P8">
        <v>1.0174971818923999</v>
      </c>
      <c r="Q8">
        <v>1.0226016044616699</v>
      </c>
      <c r="R8">
        <v>1.02387058734894</v>
      </c>
      <c r="S8">
        <v>1.13887214660645</v>
      </c>
      <c r="T8">
        <v>1.1070873737335201</v>
      </c>
      <c r="U8">
        <v>0.98832696676254295</v>
      </c>
      <c r="V8">
        <v>1.08858931064606</v>
      </c>
      <c r="W8">
        <v>1.0198062658309901</v>
      </c>
      <c r="X8">
        <v>1.0170935392379801</v>
      </c>
      <c r="Y8">
        <v>1.0184506177902199</v>
      </c>
      <c r="Z8">
        <v>1.0904072523117101</v>
      </c>
      <c r="AA8">
        <v>1.1003965139389</v>
      </c>
      <c r="AB8">
        <v>1.14218366146088</v>
      </c>
      <c r="AC8">
        <f t="shared" si="1"/>
        <v>1.0737063169479382</v>
      </c>
    </row>
    <row r="9" spans="1:29" x14ac:dyDescent="0.3">
      <c r="A9" t="s">
        <v>228</v>
      </c>
      <c r="B9" s="1" t="s">
        <v>243</v>
      </c>
      <c r="C9">
        <v>-1.2563259601593</v>
      </c>
      <c r="D9">
        <v>-1.2181487083435101</v>
      </c>
      <c r="E9" s="4">
        <v>-0.93849754333496105</v>
      </c>
      <c r="F9">
        <f t="shared" si="0"/>
        <v>-1.0112769007682805</v>
      </c>
      <c r="G9">
        <v>-1.0840562582016</v>
      </c>
      <c r="H9">
        <v>-0.91225409507751498</v>
      </c>
      <c r="I9">
        <v>-0.74976998567581199</v>
      </c>
      <c r="J9">
        <v>-0.69596260786056496</v>
      </c>
      <c r="K9">
        <v>-0.46166732907295199</v>
      </c>
      <c r="L9">
        <v>-0.34445914626121499</v>
      </c>
      <c r="M9">
        <v>-0.26294445991516102</v>
      </c>
      <c r="N9">
        <v>-0.19931532442569699</v>
      </c>
      <c r="O9">
        <v>-0.20598497986793499</v>
      </c>
      <c r="P9">
        <v>-0.119617037475109</v>
      </c>
      <c r="Q9">
        <v>-6.2173483893275304E-3</v>
      </c>
      <c r="R9">
        <v>4.9099563620984598E-3</v>
      </c>
      <c r="S9">
        <v>0.22474896907806399</v>
      </c>
      <c r="T9">
        <v>0.22280541062355</v>
      </c>
      <c r="U9">
        <v>0.33577191829681402</v>
      </c>
      <c r="V9">
        <v>0.26274272799491899</v>
      </c>
      <c r="W9">
        <v>0.27051076292991599</v>
      </c>
      <c r="X9">
        <v>0.24869154393672899</v>
      </c>
      <c r="Y9">
        <v>0.222878128290176</v>
      </c>
      <c r="Z9">
        <v>0.14443676173687001</v>
      </c>
      <c r="AA9">
        <v>0.16946941614151001</v>
      </c>
      <c r="AB9">
        <v>0.177279338240623</v>
      </c>
      <c r="AC9">
        <f t="shared" si="1"/>
        <v>0.19255103766918161</v>
      </c>
    </row>
    <row r="10" spans="1:29" x14ac:dyDescent="0.3">
      <c r="A10" t="s">
        <v>115</v>
      </c>
      <c r="B10" s="1" t="s">
        <v>317</v>
      </c>
      <c r="C10">
        <v>-1.12648820877075</v>
      </c>
      <c r="D10">
        <v>-1.04127037525177</v>
      </c>
      <c r="E10" s="4">
        <v>-0.88579159975051902</v>
      </c>
      <c r="F10">
        <f t="shared" si="0"/>
        <v>-0.93834179639816306</v>
      </c>
      <c r="G10">
        <v>-0.990891993045807</v>
      </c>
      <c r="H10">
        <v>-1.1009407043457</v>
      </c>
      <c r="I10">
        <v>-1.0620985031127901</v>
      </c>
      <c r="J10">
        <v>-1.04830694198608</v>
      </c>
      <c r="K10">
        <v>-1.09776103496552</v>
      </c>
      <c r="L10">
        <v>-1.12104868888855</v>
      </c>
      <c r="M10">
        <v>-1.12228560447693</v>
      </c>
      <c r="N10">
        <v>-1.01313829421997</v>
      </c>
      <c r="O10">
        <v>-0.94412386417388905</v>
      </c>
      <c r="P10">
        <v>-1.0314147472381601</v>
      </c>
      <c r="Q10">
        <v>-1.0839196443557699</v>
      </c>
      <c r="R10">
        <v>-1.0942586660385101</v>
      </c>
      <c r="S10">
        <v>-0.956323862075806</v>
      </c>
      <c r="T10">
        <v>-0.95410692691803001</v>
      </c>
      <c r="U10">
        <v>-1.03206479549408</v>
      </c>
      <c r="V10">
        <v>-1.0772886276245099</v>
      </c>
      <c r="W10">
        <v>-1.0757360458373999</v>
      </c>
      <c r="X10">
        <v>-1.1004271507263199</v>
      </c>
      <c r="Y10">
        <v>-1.10039258003235</v>
      </c>
      <c r="Z10">
        <v>-1.11025655269623</v>
      </c>
      <c r="AA10">
        <v>-1.12746357917786</v>
      </c>
      <c r="AB10">
        <v>-1.0752770900726301</v>
      </c>
      <c r="AC10">
        <f t="shared" si="1"/>
        <v>-1.1027633905410779</v>
      </c>
    </row>
    <row r="11" spans="1:29" x14ac:dyDescent="0.3">
      <c r="A11" t="s">
        <v>523</v>
      </c>
      <c r="B11" s="1" t="s">
        <v>258</v>
      </c>
      <c r="C11">
        <v>0.91050064563751198</v>
      </c>
      <c r="D11">
        <v>0.81362700462341297</v>
      </c>
      <c r="E11" s="4">
        <v>0.83250594139099099</v>
      </c>
      <c r="F11">
        <f t="shared" si="0"/>
        <v>0.85056388378143299</v>
      </c>
      <c r="G11">
        <v>0.868621826171875</v>
      </c>
      <c r="H11">
        <v>0.80535018444061302</v>
      </c>
      <c r="I11">
        <v>0.84613484144210804</v>
      </c>
      <c r="J11">
        <v>0.83880919218063399</v>
      </c>
      <c r="K11">
        <v>0.97661709785461404</v>
      </c>
      <c r="L11">
        <v>0.94144928455352805</v>
      </c>
      <c r="M11">
        <v>0.91338652372360196</v>
      </c>
      <c r="N11">
        <v>0.77115595340728804</v>
      </c>
      <c r="O11">
        <v>0.77266937494277999</v>
      </c>
      <c r="P11">
        <v>0.75660258531570401</v>
      </c>
      <c r="Q11">
        <v>0.61110287904739402</v>
      </c>
      <c r="R11">
        <v>0.58302003145217896</v>
      </c>
      <c r="S11">
        <v>0.50920277833938599</v>
      </c>
      <c r="T11">
        <v>0.382024466991425</v>
      </c>
      <c r="U11">
        <v>0.41362625360488903</v>
      </c>
      <c r="V11">
        <v>0.53743231296539296</v>
      </c>
      <c r="W11">
        <v>0.55506968498230003</v>
      </c>
      <c r="X11">
        <v>0.49868422746658297</v>
      </c>
      <c r="Y11">
        <v>0.492385804653168</v>
      </c>
      <c r="Z11">
        <v>0.50537341833114602</v>
      </c>
      <c r="AA11">
        <v>0.42206713557243303</v>
      </c>
      <c r="AB11">
        <v>0.42708453536033603</v>
      </c>
      <c r="AC11">
        <f t="shared" si="1"/>
        <v>0.46911902427673324</v>
      </c>
    </row>
    <row r="12" spans="1:29" x14ac:dyDescent="0.3">
      <c r="A12" t="s">
        <v>85</v>
      </c>
      <c r="B12" s="1" t="s">
        <v>487</v>
      </c>
      <c r="C12">
        <v>1.60150218009949</v>
      </c>
      <c r="D12">
        <v>1.6596605777740501</v>
      </c>
      <c r="E12" s="4">
        <v>1.7967945337295499</v>
      </c>
      <c r="F12">
        <f t="shared" si="0"/>
        <v>1.82797712087631</v>
      </c>
      <c r="G12">
        <v>1.85915970802307</v>
      </c>
      <c r="H12">
        <v>1.9187545776367201</v>
      </c>
      <c r="I12">
        <v>1.9061242341995199</v>
      </c>
      <c r="J12">
        <v>1.9393240213394201</v>
      </c>
      <c r="K12">
        <v>1.8820933103561399</v>
      </c>
      <c r="L12">
        <v>1.8277961015701301</v>
      </c>
      <c r="M12">
        <v>1.8531905412673999</v>
      </c>
      <c r="N12">
        <v>1.70691537857056</v>
      </c>
      <c r="O12">
        <v>1.70661580562592</v>
      </c>
      <c r="P12">
        <v>1.6885669231414799</v>
      </c>
      <c r="Q12">
        <v>1.67797338962555</v>
      </c>
      <c r="R12">
        <v>1.6538623571395901</v>
      </c>
      <c r="S12">
        <v>1.7044812440872199</v>
      </c>
      <c r="T12">
        <v>1.63356757164001</v>
      </c>
      <c r="U12">
        <v>1.4831502437591599</v>
      </c>
      <c r="V12">
        <v>1.57102274894714</v>
      </c>
      <c r="W12">
        <v>1.6792513132095299</v>
      </c>
      <c r="X12">
        <v>1.7263261079788199</v>
      </c>
      <c r="Y12">
        <v>1.75022161006927</v>
      </c>
      <c r="Z12">
        <v>1.7126334905624401</v>
      </c>
      <c r="AA12">
        <v>1.7029050588607799</v>
      </c>
      <c r="AB12">
        <v>1.7211176156997701</v>
      </c>
      <c r="AC12">
        <f t="shared" si="1"/>
        <v>1.722640776634216</v>
      </c>
    </row>
    <row r="13" spans="1:29" x14ac:dyDescent="0.3">
      <c r="A13" t="s">
        <v>307</v>
      </c>
      <c r="B13" s="1" t="s">
        <v>438</v>
      </c>
      <c r="C13">
        <v>-0.48987030982971203</v>
      </c>
      <c r="D13">
        <v>-0.750535488128662</v>
      </c>
      <c r="E13" s="4">
        <v>-0.696610867977142</v>
      </c>
      <c r="F13">
        <f t="shared" si="0"/>
        <v>-0.80343779921531655</v>
      </c>
      <c r="G13">
        <v>-0.91026473045349099</v>
      </c>
      <c r="H13">
        <v>-0.85910069942474399</v>
      </c>
      <c r="I13">
        <v>-0.73288017511367798</v>
      </c>
      <c r="J13">
        <v>-0.79787218570709195</v>
      </c>
      <c r="K13">
        <v>-0.69445085525512695</v>
      </c>
      <c r="L13">
        <v>-0.69898992776870705</v>
      </c>
      <c r="M13">
        <v>-0.67378258705139205</v>
      </c>
      <c r="N13">
        <v>-0.61193531751632702</v>
      </c>
      <c r="O13">
        <v>-0.65604490041732799</v>
      </c>
      <c r="P13">
        <v>-0.59964394569396995</v>
      </c>
      <c r="Q13">
        <v>-0.58356904983520497</v>
      </c>
      <c r="R13">
        <v>-0.533516585826874</v>
      </c>
      <c r="S13">
        <v>-0.31091845035553001</v>
      </c>
      <c r="T13">
        <v>-0.424549460411072</v>
      </c>
      <c r="U13">
        <v>-0.33899450302124001</v>
      </c>
      <c r="V13">
        <v>-0.351397454738617</v>
      </c>
      <c r="W13">
        <v>-0.31440138816833502</v>
      </c>
      <c r="X13">
        <v>-0.34765389561653098</v>
      </c>
      <c r="Y13">
        <v>-0.36560273170471203</v>
      </c>
      <c r="Z13">
        <v>-0.253444284200668</v>
      </c>
      <c r="AA13">
        <v>-0.18813031911850001</v>
      </c>
      <c r="AB13">
        <v>-0.15360446274280501</v>
      </c>
      <c r="AC13">
        <f t="shared" si="1"/>
        <v>-0.26168713867664323</v>
      </c>
    </row>
    <row r="14" spans="1:29" x14ac:dyDescent="0.3">
      <c r="A14" t="s">
        <v>218</v>
      </c>
      <c r="B14" s="1" t="s">
        <v>34</v>
      </c>
      <c r="C14">
        <v>1.34782886505127</v>
      </c>
      <c r="D14">
        <v>1.3485251665115401</v>
      </c>
      <c r="E14" s="4">
        <v>1.2897591590881301</v>
      </c>
      <c r="F14">
        <f t="shared" si="0"/>
        <v>1.21915543079376</v>
      </c>
      <c r="G14">
        <v>1.1485517024993901</v>
      </c>
      <c r="H14">
        <v>1.16399013996124</v>
      </c>
      <c r="I14">
        <v>1.24947249889374</v>
      </c>
      <c r="J14">
        <v>1.2243965864181501</v>
      </c>
      <c r="K14">
        <v>1.3515256643295299</v>
      </c>
      <c r="L14">
        <v>1.31983089447021</v>
      </c>
      <c r="M14">
        <v>1.3086692094802901</v>
      </c>
      <c r="N14">
        <v>1.2870830297470099</v>
      </c>
      <c r="O14">
        <v>1.31965863704681</v>
      </c>
      <c r="P14">
        <v>1.30369925498962</v>
      </c>
      <c r="Q14">
        <v>1.3513658046722401</v>
      </c>
      <c r="R14">
        <v>1.43588483333588</v>
      </c>
      <c r="S14">
        <v>1.59787368774414</v>
      </c>
      <c r="T14">
        <v>1.48507380485535</v>
      </c>
      <c r="U14">
        <v>1.3837323188781701</v>
      </c>
      <c r="V14">
        <v>1.5294550657272299</v>
      </c>
      <c r="W14">
        <v>1.4938536882400499</v>
      </c>
      <c r="X14">
        <v>1.4964345693588299</v>
      </c>
      <c r="Y14">
        <v>1.47148048877716</v>
      </c>
      <c r="Z14">
        <v>1.54032814502716</v>
      </c>
      <c r="AA14">
        <v>1.5579692125320399</v>
      </c>
      <c r="AB14">
        <v>1.53553938865662</v>
      </c>
      <c r="AC14">
        <f t="shared" si="1"/>
        <v>1.5203503608703619</v>
      </c>
    </row>
    <row r="15" spans="1:29" x14ac:dyDescent="0.3">
      <c r="A15" t="s">
        <v>533</v>
      </c>
      <c r="B15" s="1" t="s">
        <v>504</v>
      </c>
      <c r="C15">
        <v>-0.72664636373519897</v>
      </c>
      <c r="D15">
        <v>-0.532132267951965</v>
      </c>
      <c r="E15" s="4">
        <v>-0.42650955915451</v>
      </c>
      <c r="F15">
        <f t="shared" si="0"/>
        <v>-0.387858986854553</v>
      </c>
      <c r="G15">
        <v>-0.349208414554596</v>
      </c>
      <c r="H15">
        <v>-0.37790271639823902</v>
      </c>
      <c r="I15">
        <v>-0.40991047024726901</v>
      </c>
      <c r="J15">
        <v>-0.38298952579498302</v>
      </c>
      <c r="K15">
        <v>-0.47254627943038902</v>
      </c>
      <c r="L15">
        <v>-0.54293221235275302</v>
      </c>
      <c r="M15">
        <v>-0.68928354978561401</v>
      </c>
      <c r="N15">
        <v>-0.56286883354187001</v>
      </c>
      <c r="O15">
        <v>-0.55203133821487405</v>
      </c>
      <c r="P15">
        <v>-0.54988771677017201</v>
      </c>
      <c r="Q15">
        <v>-0.53518009185791005</v>
      </c>
      <c r="R15">
        <v>-0.54941642284393299</v>
      </c>
      <c r="S15">
        <v>-0.40668800473213201</v>
      </c>
      <c r="T15">
        <v>-0.45476585626602201</v>
      </c>
      <c r="U15">
        <v>-0.579800665378571</v>
      </c>
      <c r="V15">
        <v>-0.58464872837066695</v>
      </c>
      <c r="W15">
        <v>-0.641221523284912</v>
      </c>
      <c r="X15">
        <v>-0.65791845321655296</v>
      </c>
      <c r="Y15">
        <v>-0.64218217134475697</v>
      </c>
      <c r="Z15">
        <v>-0.80799651145935103</v>
      </c>
      <c r="AA15">
        <v>-0.86942505836486805</v>
      </c>
      <c r="AB15">
        <v>-0.80639392137527499</v>
      </c>
      <c r="AC15">
        <f t="shared" si="1"/>
        <v>-0.75678322315216084</v>
      </c>
    </row>
    <row r="16" spans="1:29" x14ac:dyDescent="0.3">
      <c r="A16" t="s">
        <v>264</v>
      </c>
      <c r="B16" s="1" t="s">
        <v>130</v>
      </c>
      <c r="C16">
        <v>1.9233152866363501</v>
      </c>
      <c r="D16">
        <v>1.94982421398163</v>
      </c>
      <c r="E16" s="4">
        <v>1.8308755159378101</v>
      </c>
      <c r="F16">
        <f t="shared" si="0"/>
        <v>1.8398142457008402</v>
      </c>
      <c r="G16">
        <v>1.8487529754638701</v>
      </c>
      <c r="H16">
        <v>1.88110423088074</v>
      </c>
      <c r="I16">
        <v>1.96196269989014</v>
      </c>
      <c r="J16">
        <v>1.91248178482056</v>
      </c>
      <c r="K16">
        <v>1.9657721519470199</v>
      </c>
      <c r="L16">
        <v>1.9282920360565201</v>
      </c>
      <c r="M16">
        <v>1.95778656005859</v>
      </c>
      <c r="N16">
        <v>1.8734991550445601</v>
      </c>
      <c r="O16">
        <v>1.88987576961517</v>
      </c>
      <c r="P16">
        <v>1.8641780614852901</v>
      </c>
      <c r="Q16">
        <v>1.9510310888290401</v>
      </c>
      <c r="R16">
        <v>1.97096431255341</v>
      </c>
      <c r="S16">
        <v>2.0243148803710902</v>
      </c>
      <c r="T16">
        <v>1.9752500057220499</v>
      </c>
      <c r="U16">
        <v>1.99445748329163</v>
      </c>
      <c r="V16">
        <v>1.98068571090698</v>
      </c>
      <c r="W16">
        <v>1.9220771789550799</v>
      </c>
      <c r="X16">
        <v>1.9408434629440301</v>
      </c>
      <c r="Y16">
        <v>1.9299217462539699</v>
      </c>
      <c r="Z16">
        <v>1.9079183340072601</v>
      </c>
      <c r="AA16">
        <v>1.76085293292999</v>
      </c>
      <c r="AB16">
        <v>1.8339815139770499</v>
      </c>
      <c r="AC16">
        <f t="shared" si="1"/>
        <v>1.8747035980224598</v>
      </c>
    </row>
    <row r="17" spans="1:29" x14ac:dyDescent="0.3">
      <c r="A17" t="s">
        <v>166</v>
      </c>
      <c r="B17" s="1" t="s">
        <v>477</v>
      </c>
      <c r="C17">
        <v>-0.66356259584426902</v>
      </c>
      <c r="D17">
        <v>-0.83411079645156905</v>
      </c>
      <c r="E17" s="4">
        <v>-0.98942118883132901</v>
      </c>
      <c r="F17">
        <f t="shared" si="0"/>
        <v>-1.0563639104366296</v>
      </c>
      <c r="G17">
        <v>-1.12330663204193</v>
      </c>
      <c r="H17">
        <v>-1.05233979225159</v>
      </c>
      <c r="I17">
        <v>-0.98186618089675903</v>
      </c>
      <c r="J17">
        <v>-0.96342831850051902</v>
      </c>
      <c r="K17">
        <v>-0.97109603881835904</v>
      </c>
      <c r="L17">
        <v>-0.96451431512832597</v>
      </c>
      <c r="M17">
        <v>-0.91083520650863603</v>
      </c>
      <c r="N17">
        <v>-0.85797703266143799</v>
      </c>
      <c r="O17">
        <v>-0.83041149377822898</v>
      </c>
      <c r="P17">
        <v>-0.80001133680343595</v>
      </c>
      <c r="Q17">
        <v>-0.81082051992416404</v>
      </c>
      <c r="R17">
        <v>-0.76702362298965499</v>
      </c>
      <c r="S17">
        <v>-0.604350566864014</v>
      </c>
      <c r="T17">
        <v>-0.64435964822769198</v>
      </c>
      <c r="U17">
        <v>-0.68965423107147195</v>
      </c>
      <c r="V17">
        <v>-0.66796183586120605</v>
      </c>
      <c r="W17">
        <v>-0.60226827859878496</v>
      </c>
      <c r="X17">
        <v>-0.56749618053436302</v>
      </c>
      <c r="Y17">
        <v>-0.42782652378082298</v>
      </c>
      <c r="Z17">
        <v>-0.57589703798294101</v>
      </c>
      <c r="AA17">
        <v>-0.59149837493896495</v>
      </c>
      <c r="AB17">
        <v>-0.58217459917068504</v>
      </c>
      <c r="AC17">
        <f t="shared" si="1"/>
        <v>-0.54897854328155538</v>
      </c>
    </row>
    <row r="18" spans="1:29" x14ac:dyDescent="0.3">
      <c r="A18" t="s">
        <v>75</v>
      </c>
      <c r="B18" s="1" t="s">
        <v>109</v>
      </c>
      <c r="C18">
        <v>-0.696724593639374</v>
      </c>
      <c r="D18">
        <v>-0.73863768577575695</v>
      </c>
      <c r="E18" s="4">
        <v>-0.71804672479629505</v>
      </c>
      <c r="F18">
        <f t="shared" si="0"/>
        <v>-0.63798439502716053</v>
      </c>
      <c r="G18">
        <v>-0.55792206525802601</v>
      </c>
      <c r="H18">
        <v>-0.58865690231323198</v>
      </c>
      <c r="I18">
        <v>-0.54542207717895497</v>
      </c>
      <c r="J18">
        <v>-0.70078790187835704</v>
      </c>
      <c r="K18">
        <v>-0.70465487241744995</v>
      </c>
      <c r="L18">
        <v>-0.75162613391876198</v>
      </c>
      <c r="M18">
        <v>-0.730335593223572</v>
      </c>
      <c r="N18">
        <v>-0.62426680326461803</v>
      </c>
      <c r="O18">
        <v>-0.56609952449798595</v>
      </c>
      <c r="P18">
        <v>-0.58082568645477295</v>
      </c>
      <c r="Q18">
        <v>-0.58197021484375</v>
      </c>
      <c r="R18">
        <v>-0.57441961765289296</v>
      </c>
      <c r="S18">
        <v>-0.52255260944366499</v>
      </c>
      <c r="T18">
        <v>-0.49964961409568798</v>
      </c>
      <c r="U18">
        <v>-0.49603629112243702</v>
      </c>
      <c r="V18">
        <v>-0.52328157424926802</v>
      </c>
      <c r="W18">
        <v>-0.56674337387085005</v>
      </c>
      <c r="X18">
        <v>-0.52005803585052501</v>
      </c>
      <c r="Y18">
        <v>-0.38284352421760598</v>
      </c>
      <c r="Z18">
        <v>-0.53251469135284402</v>
      </c>
      <c r="AA18">
        <v>-0.552831411361694</v>
      </c>
      <c r="AB18">
        <v>-0.53813266754150402</v>
      </c>
      <c r="AC18">
        <f t="shared" si="1"/>
        <v>-0.50527606606483455</v>
      </c>
    </row>
    <row r="19" spans="1:29" x14ac:dyDescent="0.3">
      <c r="A19" t="s">
        <v>401</v>
      </c>
      <c r="B19" s="1" t="s">
        <v>296</v>
      </c>
      <c r="C19">
        <v>7.4511446058750194E-2</v>
      </c>
      <c r="D19">
        <v>2.7259612455964099E-2</v>
      </c>
      <c r="E19" s="4">
        <v>-0.38852921128272999</v>
      </c>
      <c r="F19">
        <f t="shared" si="0"/>
        <v>-0.38753618299961101</v>
      </c>
      <c r="G19">
        <v>-0.38654315471649198</v>
      </c>
      <c r="H19">
        <v>-0.55038523674011197</v>
      </c>
      <c r="I19">
        <v>-0.62895226478576705</v>
      </c>
      <c r="J19">
        <v>-0.33354502916336098</v>
      </c>
      <c r="K19">
        <v>-0.40689337253570601</v>
      </c>
      <c r="L19">
        <v>-0.46309170126915</v>
      </c>
      <c r="M19">
        <v>-0.55022186040878296</v>
      </c>
      <c r="N19">
        <v>-0.57499730587005604</v>
      </c>
      <c r="O19">
        <v>-0.55379360914230302</v>
      </c>
      <c r="P19">
        <v>-0.506389260292053</v>
      </c>
      <c r="Q19">
        <v>-0.52241027355194103</v>
      </c>
      <c r="R19">
        <v>-0.46900564432144198</v>
      </c>
      <c r="S19">
        <v>-0.36952292919158902</v>
      </c>
      <c r="T19">
        <v>-0.41736829280853299</v>
      </c>
      <c r="U19">
        <v>-0.43153634667396501</v>
      </c>
      <c r="V19">
        <v>-0.50128948688507102</v>
      </c>
      <c r="W19">
        <v>-0.565135478973389</v>
      </c>
      <c r="X19">
        <v>-0.57440197467803999</v>
      </c>
      <c r="Y19">
        <v>-0.65207010507583596</v>
      </c>
      <c r="Z19">
        <v>-0.66680258512496904</v>
      </c>
      <c r="AA19">
        <v>-0.51826316118240401</v>
      </c>
      <c r="AB19">
        <v>-0.41814711689949002</v>
      </c>
      <c r="AC19">
        <f t="shared" si="1"/>
        <v>-0.56593698859214769</v>
      </c>
    </row>
    <row r="20" spans="1:29" x14ac:dyDescent="0.3">
      <c r="A20" t="s">
        <v>388</v>
      </c>
      <c r="B20" s="1" t="s">
        <v>120</v>
      </c>
      <c r="C20">
        <v>0.76749503612518299</v>
      </c>
      <c r="D20">
        <v>0.79876792430877697</v>
      </c>
      <c r="E20" s="4">
        <v>0.63331311941146895</v>
      </c>
      <c r="F20">
        <f t="shared" si="0"/>
        <v>0.6518746614456179</v>
      </c>
      <c r="G20">
        <v>0.67043620347976696</v>
      </c>
      <c r="H20">
        <v>0.51029121875762895</v>
      </c>
      <c r="I20">
        <v>0.41630694270134</v>
      </c>
      <c r="J20">
        <v>0.470091372728348</v>
      </c>
      <c r="K20">
        <v>0.38276162743568398</v>
      </c>
      <c r="L20">
        <v>0.40907227993011502</v>
      </c>
      <c r="M20">
        <v>0.55062216520309404</v>
      </c>
      <c r="N20">
        <v>0.64584678411483798</v>
      </c>
      <c r="O20">
        <v>0.71235901117324796</v>
      </c>
      <c r="P20">
        <v>0.79490870237350497</v>
      </c>
      <c r="Q20">
        <v>0.81786853075027499</v>
      </c>
      <c r="R20">
        <v>0.83954483270645097</v>
      </c>
      <c r="S20">
        <v>0.87160587310791005</v>
      </c>
      <c r="T20">
        <v>0.80359464883804299</v>
      </c>
      <c r="U20">
        <v>0.59382414817810103</v>
      </c>
      <c r="V20">
        <v>0.40089505910873402</v>
      </c>
      <c r="W20">
        <v>0.37692937254905701</v>
      </c>
      <c r="X20">
        <v>0.39124181866645802</v>
      </c>
      <c r="Y20">
        <v>0.52474939823150601</v>
      </c>
      <c r="Z20">
        <v>0.42556920647621199</v>
      </c>
      <c r="AA20">
        <v>0.42813479900360102</v>
      </c>
      <c r="AB20">
        <v>0.45874124765396102</v>
      </c>
      <c r="AC20">
        <f t="shared" si="1"/>
        <v>0.44568729400634766</v>
      </c>
    </row>
    <row r="21" spans="1:29" x14ac:dyDescent="0.3">
      <c r="A21" t="s">
        <v>412</v>
      </c>
      <c r="B21" s="1" t="s">
        <v>41</v>
      </c>
      <c r="C21">
        <v>-2.1942498162388802E-2</v>
      </c>
      <c r="D21">
        <v>-0.110562637448311</v>
      </c>
      <c r="E21" s="4">
        <v>-0.18183496594428999</v>
      </c>
      <c r="F21">
        <f t="shared" si="0"/>
        <v>-0.22371977567672699</v>
      </c>
      <c r="G21">
        <v>-0.26560458540916398</v>
      </c>
      <c r="H21">
        <v>-0.21005436778068501</v>
      </c>
      <c r="I21">
        <v>-0.18678270280361201</v>
      </c>
      <c r="J21">
        <v>-0.15421743690967599</v>
      </c>
      <c r="K21">
        <v>-0.13470841944217701</v>
      </c>
      <c r="L21">
        <v>-0.10570373386144601</v>
      </c>
      <c r="M21">
        <v>-1.5570250339806101E-2</v>
      </c>
      <c r="N21">
        <v>5.3940374404191999E-2</v>
      </c>
      <c r="O21">
        <v>0.106409564614296</v>
      </c>
      <c r="P21">
        <v>0.104707606136799</v>
      </c>
      <c r="Q21">
        <v>9.2900536954402896E-2</v>
      </c>
      <c r="R21">
        <v>0.190215259790421</v>
      </c>
      <c r="S21">
        <v>0.24215574562549599</v>
      </c>
      <c r="T21">
        <v>0.20488214492797899</v>
      </c>
      <c r="U21">
        <v>0.45245349407196001</v>
      </c>
      <c r="V21">
        <v>0.436648339033127</v>
      </c>
      <c r="W21">
        <v>0.367548227310181</v>
      </c>
      <c r="X21">
        <v>0.41534364223480202</v>
      </c>
      <c r="Y21">
        <v>0.36868992447853099</v>
      </c>
      <c r="Z21">
        <v>0.38048443198204002</v>
      </c>
      <c r="AA21">
        <v>0.40340188145637501</v>
      </c>
      <c r="AB21">
        <v>0.43742579221725503</v>
      </c>
      <c r="AC21">
        <f t="shared" si="1"/>
        <v>0.40106913447380066</v>
      </c>
    </row>
    <row r="22" spans="1:29" x14ac:dyDescent="0.3">
      <c r="A22" t="s">
        <v>571</v>
      </c>
      <c r="B22" s="1" t="s">
        <v>205</v>
      </c>
      <c r="C22">
        <v>-1.2624931335449201</v>
      </c>
      <c r="D22">
        <v>-1.26437652111053</v>
      </c>
      <c r="E22" s="4">
        <v>-1.27798712253571</v>
      </c>
      <c r="F22">
        <f t="shared" si="0"/>
        <v>-1.0908032357692741</v>
      </c>
      <c r="G22">
        <v>-0.90361934900283802</v>
      </c>
      <c r="H22">
        <v>-0.90482199192047097</v>
      </c>
      <c r="I22">
        <v>-0.73836314678192105</v>
      </c>
      <c r="J22">
        <v>-0.94870078563690197</v>
      </c>
      <c r="K22">
        <v>-0.536948502063751</v>
      </c>
      <c r="L22">
        <v>-0.46427118778228799</v>
      </c>
      <c r="M22">
        <v>-0.49174967408180198</v>
      </c>
      <c r="N22">
        <v>-0.47445863485336298</v>
      </c>
      <c r="O22">
        <v>-0.43001449108123802</v>
      </c>
      <c r="P22">
        <v>-0.32504934072494501</v>
      </c>
      <c r="Q22">
        <v>-0.332835763692856</v>
      </c>
      <c r="R22">
        <v>-0.29882889986038202</v>
      </c>
      <c r="S22">
        <v>-9.4780981540679904E-2</v>
      </c>
      <c r="T22">
        <v>-7.5776860117912306E-2</v>
      </c>
      <c r="U22">
        <v>-0.127017572522163</v>
      </c>
      <c r="V22">
        <v>-0.17972655594348899</v>
      </c>
      <c r="W22">
        <v>-0.17032261192798601</v>
      </c>
      <c r="X22">
        <v>-0.14385189116001099</v>
      </c>
      <c r="Y22">
        <v>-0.123005606234074</v>
      </c>
      <c r="Z22">
        <v>-0.115502558648586</v>
      </c>
      <c r="AA22">
        <v>-0.113955773413181</v>
      </c>
      <c r="AB22">
        <v>-7.4504487216472598E-2</v>
      </c>
      <c r="AC22">
        <f t="shared" si="1"/>
        <v>-0.11416406333446491</v>
      </c>
    </row>
    <row r="23" spans="1:29" x14ac:dyDescent="0.3">
      <c r="A23" t="s">
        <v>464</v>
      </c>
      <c r="B23" s="1" t="s">
        <v>405</v>
      </c>
      <c r="C23">
        <v>1.7958612442016599</v>
      </c>
      <c r="D23">
        <v>1.7514357566833501</v>
      </c>
      <c r="E23" s="4">
        <v>1.8001868724823</v>
      </c>
      <c r="F23">
        <f t="shared" si="0"/>
        <v>1.8213275671005249</v>
      </c>
      <c r="G23">
        <v>1.84246826171875</v>
      </c>
      <c r="H23">
        <v>1.8867110013961801</v>
      </c>
      <c r="I23">
        <v>1.8725622892379801</v>
      </c>
      <c r="J23">
        <v>1.79775130748749</v>
      </c>
      <c r="K23">
        <v>1.8511763811111499</v>
      </c>
      <c r="L23">
        <v>1.89182782173157</v>
      </c>
      <c r="M23">
        <v>1.91915678977966</v>
      </c>
      <c r="N23">
        <v>1.9582816362380999</v>
      </c>
      <c r="O23">
        <v>1.93030881881714</v>
      </c>
      <c r="P23">
        <v>1.91803658008575</v>
      </c>
      <c r="Q23">
        <v>1.92827761173248</v>
      </c>
      <c r="R23">
        <v>1.9505981206893901</v>
      </c>
      <c r="S23">
        <v>1.9751451015472401</v>
      </c>
      <c r="T23">
        <v>1.99032938480377</v>
      </c>
      <c r="U23">
        <v>1.9522848129272501</v>
      </c>
      <c r="V23">
        <v>1.8196985721588099</v>
      </c>
      <c r="W23">
        <v>1.78407502174377</v>
      </c>
      <c r="X23">
        <v>1.7921615839004501</v>
      </c>
      <c r="Y23">
        <v>1.7674101591110201</v>
      </c>
      <c r="Z23">
        <v>1.69935715198517</v>
      </c>
      <c r="AA23">
        <v>1.68850898742676</v>
      </c>
      <c r="AB23">
        <v>1.6040234565734901</v>
      </c>
      <c r="AC23">
        <f t="shared" si="1"/>
        <v>1.7102922677993782</v>
      </c>
    </row>
    <row r="24" spans="1:29" x14ac:dyDescent="0.3">
      <c r="A24" t="s">
        <v>568</v>
      </c>
      <c r="B24" s="1" t="s">
        <v>363</v>
      </c>
      <c r="C24">
        <v>0.53962880373001099</v>
      </c>
      <c r="D24">
        <v>0.50933539867401101</v>
      </c>
      <c r="E24" s="4">
        <v>0.57901805639267001</v>
      </c>
      <c r="F24">
        <f t="shared" si="0"/>
        <v>0.4829705208539965</v>
      </c>
      <c r="G24">
        <v>0.38692298531532299</v>
      </c>
      <c r="H24">
        <v>0.15371115505695301</v>
      </c>
      <c r="I24">
        <v>6.238729134202E-2</v>
      </c>
      <c r="J24">
        <v>-7.5570750050246698E-3</v>
      </c>
      <c r="K24">
        <v>-6.93550705909729E-2</v>
      </c>
      <c r="L24">
        <v>-0.13744048774242401</v>
      </c>
      <c r="M24">
        <v>-0.15974041819572399</v>
      </c>
      <c r="N24">
        <v>-0.260052651166916</v>
      </c>
      <c r="O24">
        <v>-0.23362262547016099</v>
      </c>
      <c r="P24">
        <v>-0.22975252568721799</v>
      </c>
      <c r="Q24">
        <v>-0.17236910760402699</v>
      </c>
      <c r="R24">
        <v>-0.13927754759788499</v>
      </c>
      <c r="S24">
        <v>-0.220402136445045</v>
      </c>
      <c r="T24">
        <v>-0.18811464309692399</v>
      </c>
      <c r="U24">
        <v>-2.82307099550962E-2</v>
      </c>
      <c r="V24">
        <v>1.3869789429009001E-2</v>
      </c>
      <c r="W24">
        <v>-4.03118878602982E-3</v>
      </c>
      <c r="X24">
        <v>8.87417942285538E-2</v>
      </c>
      <c r="Y24">
        <v>0.111505389213562</v>
      </c>
      <c r="Z24">
        <v>9.3798831105232197E-2</v>
      </c>
      <c r="AA24">
        <v>6.5747417509555803E-2</v>
      </c>
      <c r="AB24">
        <v>0.24487274885177601</v>
      </c>
      <c r="AC24">
        <f t="shared" si="1"/>
        <v>0.12093323618173595</v>
      </c>
    </row>
    <row r="25" spans="1:29" x14ac:dyDescent="0.3">
      <c r="A25" t="s">
        <v>181</v>
      </c>
      <c r="B25" s="1" t="s">
        <v>207</v>
      </c>
      <c r="C25">
        <v>0.56177085638046298</v>
      </c>
      <c r="D25">
        <v>0.61743235588073697</v>
      </c>
      <c r="E25" s="4">
        <v>0.55689126253128096</v>
      </c>
      <c r="F25">
        <f t="shared" si="0"/>
        <v>0.61559200286865245</v>
      </c>
      <c r="G25">
        <v>0.67429274320602395</v>
      </c>
      <c r="H25">
        <v>0.656516373157501</v>
      </c>
      <c r="I25">
        <v>0.45637050271034202</v>
      </c>
      <c r="J25">
        <v>0.45884957909584001</v>
      </c>
      <c r="K25">
        <v>0.55154734849929798</v>
      </c>
      <c r="L25">
        <v>0.60070478916168202</v>
      </c>
      <c r="M25">
        <v>0.61366450786590598</v>
      </c>
      <c r="N25">
        <v>0.75577473640441895</v>
      </c>
      <c r="O25">
        <v>0.78679060935974099</v>
      </c>
      <c r="P25">
        <v>0.73159444332122803</v>
      </c>
      <c r="Q25">
        <v>0.61468869447708097</v>
      </c>
      <c r="R25">
        <v>0.57660913467407204</v>
      </c>
      <c r="S25">
        <v>0.761607766151428</v>
      </c>
      <c r="T25">
        <v>0.73654294013977095</v>
      </c>
      <c r="U25">
        <v>0.61905544996261597</v>
      </c>
      <c r="V25">
        <v>0.55714291334152199</v>
      </c>
      <c r="W25">
        <v>0.57074719667434703</v>
      </c>
      <c r="X25">
        <v>0.60346806049346902</v>
      </c>
      <c r="Y25">
        <v>0.64740502834320102</v>
      </c>
      <c r="Z25">
        <v>0.69806218147277799</v>
      </c>
      <c r="AA25">
        <v>0.76794749498367298</v>
      </c>
      <c r="AB25">
        <v>0.717662572860718</v>
      </c>
      <c r="AC25">
        <f t="shared" si="1"/>
        <v>0.68690906763076787</v>
      </c>
    </row>
    <row r="26" spans="1:29" x14ac:dyDescent="0.3">
      <c r="A26" t="s">
        <v>223</v>
      </c>
      <c r="B26" s="1" t="s">
        <v>339</v>
      </c>
      <c r="C26">
        <v>-1.2391786575317401</v>
      </c>
      <c r="D26">
        <v>-1.2574280500412001</v>
      </c>
      <c r="E26" s="4">
        <v>-1.200798869133</v>
      </c>
      <c r="F26">
        <f t="shared" si="0"/>
        <v>-1.3204330205917401</v>
      </c>
      <c r="G26">
        <v>-1.4400671720504801</v>
      </c>
      <c r="H26">
        <v>-1.2466171979904199</v>
      </c>
      <c r="I26">
        <v>-1.33680975437164</v>
      </c>
      <c r="J26">
        <v>-1.47870898246765</v>
      </c>
      <c r="K26">
        <v>-1.4535946846008301</v>
      </c>
      <c r="L26">
        <v>-1.2247049808502199</v>
      </c>
      <c r="M26">
        <v>-1.1736358404159499</v>
      </c>
      <c r="N26">
        <v>-1.3261954784393299</v>
      </c>
      <c r="O26">
        <v>-1.41664183139801</v>
      </c>
      <c r="P26">
        <v>-1.4524018764495801</v>
      </c>
      <c r="Q26">
        <v>-1.2992758750915501</v>
      </c>
      <c r="R26">
        <v>-1.23550093173981</v>
      </c>
      <c r="S26">
        <v>-1.1344530582428001</v>
      </c>
      <c r="T26">
        <v>-1.1387138366699201</v>
      </c>
      <c r="U26">
        <v>-1.12917804718018</v>
      </c>
      <c r="V26">
        <v>-1.1345919370651201</v>
      </c>
      <c r="W26">
        <v>-1.09895992279053</v>
      </c>
      <c r="X26">
        <v>-1.08285343647003</v>
      </c>
      <c r="Y26">
        <v>-1.1178784370422401</v>
      </c>
      <c r="Z26">
        <v>-0.92124164104461703</v>
      </c>
      <c r="AA26">
        <v>-0.85230726003646895</v>
      </c>
      <c r="AB26">
        <v>-0.83281099796295199</v>
      </c>
      <c r="AC26">
        <f t="shared" si="1"/>
        <v>-0.96141835451126156</v>
      </c>
    </row>
    <row r="27" spans="1:29" x14ac:dyDescent="0.3">
      <c r="A27" t="s">
        <v>139</v>
      </c>
      <c r="B27" s="1" t="s">
        <v>43</v>
      </c>
      <c r="C27">
        <v>1.85839378833771</v>
      </c>
      <c r="D27">
        <v>1.8504991531372099</v>
      </c>
      <c r="E27" s="4">
        <v>1.7954139709472701</v>
      </c>
      <c r="F27">
        <f t="shared" si="0"/>
        <v>1.7932825684547451</v>
      </c>
      <c r="G27">
        <v>1.7911511659622199</v>
      </c>
      <c r="H27">
        <v>1.8483295440673799</v>
      </c>
      <c r="I27">
        <v>1.8488308191299401</v>
      </c>
      <c r="J27">
        <v>1.8463984727859499</v>
      </c>
      <c r="K27">
        <v>1.7947908639907799</v>
      </c>
      <c r="L27">
        <v>1.82681655883789</v>
      </c>
      <c r="M27">
        <v>1.8506597280502299</v>
      </c>
      <c r="N27">
        <v>1.92267489433289</v>
      </c>
      <c r="O27">
        <v>1.86188757419586</v>
      </c>
      <c r="P27">
        <v>1.89464735984802</v>
      </c>
      <c r="Q27">
        <v>1.8832100629806501</v>
      </c>
      <c r="R27">
        <v>1.8701353073120099</v>
      </c>
      <c r="S27">
        <v>2.0040447711944598</v>
      </c>
      <c r="T27">
        <v>1.9653397798538199</v>
      </c>
      <c r="U27">
        <v>1.9136335849762001</v>
      </c>
      <c r="V27">
        <v>1.8844755887985201</v>
      </c>
      <c r="W27">
        <v>1.83380126953125</v>
      </c>
      <c r="X27">
        <v>1.84377896785736</v>
      </c>
      <c r="Y27">
        <v>1.8383927345275899</v>
      </c>
      <c r="Z27">
        <v>1.78116655349731</v>
      </c>
      <c r="AA27">
        <v>1.73037374019623</v>
      </c>
      <c r="AB27">
        <v>1.7057080268859901</v>
      </c>
      <c r="AC27">
        <f t="shared" si="1"/>
        <v>1.7798840045928959</v>
      </c>
    </row>
    <row r="28" spans="1:29" x14ac:dyDescent="0.3">
      <c r="A28" t="s">
        <v>169</v>
      </c>
      <c r="B28" s="1" t="s">
        <v>367</v>
      </c>
      <c r="C28">
        <v>0.79874736070632901</v>
      </c>
      <c r="D28">
        <v>0.77870053052902199</v>
      </c>
      <c r="E28" s="4">
        <v>0.83033972978591897</v>
      </c>
      <c r="F28">
        <f t="shared" si="0"/>
        <v>0.8751748502254485</v>
      </c>
      <c r="G28">
        <v>0.92000997066497803</v>
      </c>
      <c r="H28">
        <v>0.80029881000518799</v>
      </c>
      <c r="I28">
        <v>0.909604072570801</v>
      </c>
      <c r="J28">
        <v>0.97422289848327603</v>
      </c>
      <c r="K28">
        <v>0.837951719760895</v>
      </c>
      <c r="L28">
        <v>1.0105497837066699</v>
      </c>
      <c r="M28">
        <v>0.86050456762313798</v>
      </c>
      <c r="N28">
        <v>0.99423885345458995</v>
      </c>
      <c r="O28">
        <v>1.00820755958557</v>
      </c>
      <c r="P28">
        <v>1.02559030056</v>
      </c>
      <c r="Q28">
        <v>0.984835565090179</v>
      </c>
      <c r="R28">
        <v>0.94514101743698098</v>
      </c>
      <c r="S28">
        <v>1.0059633255004901</v>
      </c>
      <c r="T28">
        <v>0.90273952484130904</v>
      </c>
      <c r="U28">
        <v>1.1269690990448</v>
      </c>
      <c r="V28">
        <v>1.1309677362442001</v>
      </c>
      <c r="W28">
        <v>1.1995415687561</v>
      </c>
      <c r="X28">
        <v>1.15620601177216</v>
      </c>
      <c r="Y28">
        <v>1.14742302894592</v>
      </c>
      <c r="Z28">
        <v>1.09546947479248</v>
      </c>
      <c r="AA28">
        <v>1.1581643819809</v>
      </c>
      <c r="AB28">
        <v>1.24850225448608</v>
      </c>
      <c r="AC28">
        <f t="shared" si="1"/>
        <v>1.1611530303955082</v>
      </c>
    </row>
    <row r="30" spans="1:29" x14ac:dyDescent="0.3">
      <c r="B30" t="s">
        <v>437</v>
      </c>
      <c r="C30" t="s">
        <v>566</v>
      </c>
    </row>
    <row r="31" spans="1:29" x14ac:dyDescent="0.3">
      <c r="B31" s="2" t="s">
        <v>467</v>
      </c>
      <c r="C31" s="2"/>
      <c r="D31" s="2"/>
      <c r="E31" s="2"/>
      <c r="F31" s="2"/>
      <c r="G31" s="2"/>
      <c r="H31" s="2"/>
      <c r="I31" s="2"/>
      <c r="J31" s="2"/>
      <c r="K31" s="2"/>
      <c r="L31" s="2"/>
      <c r="M31" s="2"/>
      <c r="N31" s="2"/>
      <c r="O31" s="2"/>
      <c r="P31" s="2"/>
      <c r="Q31" s="2"/>
      <c r="R31" s="2"/>
      <c r="S31" s="2"/>
    </row>
    <row r="32" spans="1:29" x14ac:dyDescent="0.3">
      <c r="B32" s="2"/>
      <c r="C32" s="2"/>
      <c r="D32" s="2"/>
      <c r="E32" s="2"/>
      <c r="F32" s="2"/>
      <c r="G32" s="2"/>
      <c r="H32" s="2"/>
      <c r="I32" s="2"/>
      <c r="J32" s="2"/>
      <c r="K32" s="2"/>
      <c r="L32" s="2"/>
      <c r="M32" s="2"/>
      <c r="N32" s="2"/>
      <c r="O32" s="2"/>
      <c r="P32" s="2"/>
      <c r="Q32" s="2"/>
      <c r="R32" s="2"/>
      <c r="S32" s="2"/>
    </row>
    <row r="33" spans="2:19" x14ac:dyDescent="0.3">
      <c r="B33" s="2"/>
      <c r="C33" s="2"/>
      <c r="D33" s="2"/>
      <c r="E33" s="2"/>
      <c r="F33" s="2"/>
      <c r="G33" s="2"/>
      <c r="H33" s="2"/>
      <c r="I33" s="2"/>
      <c r="J33" s="2"/>
      <c r="K33" s="2"/>
      <c r="L33" s="2"/>
      <c r="M33" s="2"/>
      <c r="N33" s="2"/>
      <c r="O33" s="2"/>
      <c r="P33" s="2"/>
      <c r="Q33" s="2"/>
      <c r="R33" s="2"/>
      <c r="S33" s="2"/>
    </row>
    <row r="34" spans="2:19" x14ac:dyDescent="0.3">
      <c r="B34" s="2"/>
      <c r="C34" s="2"/>
      <c r="D34" s="2"/>
      <c r="E34" s="2"/>
      <c r="F34" s="2"/>
      <c r="G34" s="2"/>
      <c r="H34" s="2"/>
      <c r="I34" s="2"/>
      <c r="J34" s="2"/>
      <c r="K34" s="2"/>
      <c r="L34" s="2"/>
      <c r="M34" s="2"/>
      <c r="N34" s="2"/>
      <c r="O34" s="2"/>
      <c r="P34" s="2"/>
      <c r="Q34" s="2"/>
      <c r="R34" s="2"/>
      <c r="S34" s="2"/>
    </row>
  </sheetData>
  <mergeCells count="1">
    <mergeCell ref="B31:S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19557-792D-4AEC-8E19-A0A7C4A84148}">
  <dimension ref="A1:AC34"/>
  <sheetViews>
    <sheetView tabSelected="1" workbookViewId="0">
      <selection activeCell="E26" sqref="E26:AC26"/>
    </sheetView>
  </sheetViews>
  <sheetFormatPr defaultRowHeight="14.4" x14ac:dyDescent="0.3"/>
  <sheetData>
    <row r="1" spans="1:29" x14ac:dyDescent="0.3">
      <c r="A1" t="s">
        <v>390</v>
      </c>
      <c r="B1" s="1" t="s">
        <v>542</v>
      </c>
      <c r="C1" t="s">
        <v>377</v>
      </c>
      <c r="D1" t="s">
        <v>490</v>
      </c>
      <c r="E1" s="4" t="s">
        <v>241</v>
      </c>
      <c r="F1">
        <v>2001</v>
      </c>
      <c r="G1" t="s">
        <v>10</v>
      </c>
      <c r="H1" t="s">
        <v>260</v>
      </c>
      <c r="I1" t="s">
        <v>146</v>
      </c>
      <c r="J1" t="s">
        <v>24</v>
      </c>
      <c r="K1" t="s">
        <v>281</v>
      </c>
      <c r="L1" t="s">
        <v>164</v>
      </c>
      <c r="M1" t="s">
        <v>48</v>
      </c>
      <c r="N1" t="s">
        <v>302</v>
      </c>
      <c r="O1" t="s">
        <v>473</v>
      </c>
      <c r="P1" t="s">
        <v>380</v>
      </c>
      <c r="Q1" t="s">
        <v>22</v>
      </c>
      <c r="R1" t="s">
        <v>498</v>
      </c>
      <c r="S1" t="s">
        <v>398</v>
      </c>
      <c r="T1" t="s">
        <v>271</v>
      </c>
      <c r="U1" t="s">
        <v>518</v>
      </c>
      <c r="V1" t="s">
        <v>414</v>
      </c>
      <c r="W1" t="s">
        <v>290</v>
      </c>
      <c r="X1" t="s">
        <v>529</v>
      </c>
      <c r="Y1" t="s">
        <v>132</v>
      </c>
      <c r="Z1" t="s">
        <v>15</v>
      </c>
      <c r="AA1" t="s">
        <v>269</v>
      </c>
      <c r="AB1" t="s">
        <v>155</v>
      </c>
      <c r="AC1">
        <v>2024</v>
      </c>
    </row>
    <row r="2" spans="1:29" x14ac:dyDescent="0.3">
      <c r="A2" t="s">
        <v>485</v>
      </c>
      <c r="B2" s="1" t="s">
        <v>195</v>
      </c>
      <c r="C2">
        <v>0.24207697808742501</v>
      </c>
      <c r="D2">
        <v>0.332852572202682</v>
      </c>
      <c r="E2" s="4">
        <v>0.30159360170364402</v>
      </c>
      <c r="F2">
        <f>+AVERAGE(E2,G2)</f>
        <v>0.38691581785678852</v>
      </c>
      <c r="G2">
        <v>0.47223803400993303</v>
      </c>
      <c r="H2">
        <v>0.44282886385917702</v>
      </c>
      <c r="I2">
        <v>0.38860946893692</v>
      </c>
      <c r="J2">
        <v>0.45767951011657698</v>
      </c>
      <c r="K2">
        <v>0.50007569789886497</v>
      </c>
      <c r="L2">
        <v>0.53707402944564797</v>
      </c>
      <c r="M2">
        <v>0.56898570060730003</v>
      </c>
      <c r="N2">
        <v>0.52199918031692505</v>
      </c>
      <c r="O2">
        <v>0.57134890556335405</v>
      </c>
      <c r="P2">
        <v>0.51367616653442405</v>
      </c>
      <c r="Q2">
        <v>0.47790619730949402</v>
      </c>
      <c r="R2">
        <v>0.41739705204963701</v>
      </c>
      <c r="S2">
        <v>0.47193014621734602</v>
      </c>
      <c r="T2">
        <v>0.45887100696563698</v>
      </c>
      <c r="U2">
        <v>0.45197585225105302</v>
      </c>
      <c r="V2">
        <v>0.44953152537345897</v>
      </c>
      <c r="W2">
        <v>0.37685206532478299</v>
      </c>
      <c r="X2">
        <v>0.30144482851028398</v>
      </c>
      <c r="Y2">
        <v>0.287395060062408</v>
      </c>
      <c r="Z2">
        <v>0.25450882315635698</v>
      </c>
      <c r="AA2">
        <v>0.225268334150314</v>
      </c>
      <c r="AB2">
        <v>0.38285386562347401</v>
      </c>
      <c r="AC2">
        <f>AVERAGE(X2:AB2)</f>
        <v>0.29029418230056747</v>
      </c>
    </row>
    <row r="3" spans="1:29" x14ac:dyDescent="0.3">
      <c r="A3" t="s">
        <v>387</v>
      </c>
      <c r="B3" s="1" t="s">
        <v>157</v>
      </c>
      <c r="C3">
        <v>-0.64829784631729104</v>
      </c>
      <c r="D3">
        <v>-0.38737285137176503</v>
      </c>
      <c r="E3" s="4">
        <v>-0.28513866662979098</v>
      </c>
      <c r="F3">
        <f t="shared" ref="F3:F28" si="0">+AVERAGE(E3,G3)</f>
        <v>-0.14664443815127001</v>
      </c>
      <c r="G3">
        <v>-8.1502096727490408E-3</v>
      </c>
      <c r="H3">
        <v>7.0307686924934401E-2</v>
      </c>
      <c r="I3">
        <v>7.2374991141259696E-3</v>
      </c>
      <c r="J3">
        <v>3.6717876791954001E-3</v>
      </c>
      <c r="K3">
        <v>7.5889959931373596E-2</v>
      </c>
      <c r="L3">
        <v>0.11300846934318499</v>
      </c>
      <c r="M3">
        <v>0.17493908107280701</v>
      </c>
      <c r="N3">
        <v>0.141477331519127</v>
      </c>
      <c r="O3">
        <v>0.123838223516941</v>
      </c>
      <c r="P3">
        <v>6.2333762645721401E-2</v>
      </c>
      <c r="Q3">
        <v>2.2064037621021299E-2</v>
      </c>
      <c r="R3">
        <v>4.8864442855119698E-2</v>
      </c>
      <c r="S3">
        <v>0.14368978142738301</v>
      </c>
      <c r="T3">
        <v>0.15713526308536499</v>
      </c>
      <c r="U3">
        <v>0.171097502112389</v>
      </c>
      <c r="V3">
        <v>0.203885167837143</v>
      </c>
      <c r="W3">
        <v>0.188786596059799</v>
      </c>
      <c r="X3">
        <v>0.14196528494358099</v>
      </c>
      <c r="Y3">
        <v>8.6325444281101199E-2</v>
      </c>
      <c r="Z3">
        <v>8.5588961839675903E-2</v>
      </c>
      <c r="AA3">
        <v>0.141740188002586</v>
      </c>
      <c r="AB3">
        <v>0.168997228145599</v>
      </c>
      <c r="AC3">
        <f t="shared" ref="AC3:AC28" si="1">AVERAGE(X3:AB3)</f>
        <v>0.12492342144250863</v>
      </c>
    </row>
    <row r="4" spans="1:29" x14ac:dyDescent="0.3">
      <c r="A4" t="s">
        <v>222</v>
      </c>
      <c r="B4" s="1" t="s">
        <v>141</v>
      </c>
      <c r="C4">
        <v>-0.56990909576416005</v>
      </c>
      <c r="D4">
        <v>-0.335518449544907</v>
      </c>
      <c r="E4" s="4">
        <v>-0.37459528446197499</v>
      </c>
      <c r="F4">
        <f t="shared" si="0"/>
        <v>-0.40950821340084048</v>
      </c>
      <c r="G4">
        <v>-0.44442114233970598</v>
      </c>
      <c r="H4">
        <v>-0.46740618348121599</v>
      </c>
      <c r="I4">
        <v>-0.57216554880142201</v>
      </c>
      <c r="J4">
        <v>-0.59136331081390403</v>
      </c>
      <c r="K4">
        <v>-0.74222278594970703</v>
      </c>
      <c r="L4">
        <v>-0.75937789678573597</v>
      </c>
      <c r="M4">
        <v>-0.85762965679168701</v>
      </c>
      <c r="N4">
        <v>-0.87642025947570801</v>
      </c>
      <c r="O4">
        <v>-0.84752154350280795</v>
      </c>
      <c r="P4">
        <v>-0.69077980518341098</v>
      </c>
      <c r="Q4">
        <v>-0.57049143314361594</v>
      </c>
      <c r="R4">
        <v>-0.58809924125671398</v>
      </c>
      <c r="S4">
        <v>-0.56213200092315696</v>
      </c>
      <c r="T4">
        <v>-0.53627383708953902</v>
      </c>
      <c r="U4">
        <v>-0.57909262180328402</v>
      </c>
      <c r="V4">
        <v>-0.56067043542861905</v>
      </c>
      <c r="W4">
        <v>-0.13096515834331501</v>
      </c>
      <c r="X4">
        <v>5.4788209497928599E-2</v>
      </c>
      <c r="Y4">
        <v>4.7347892075777102E-2</v>
      </c>
      <c r="Z4">
        <v>5.4160796105861699E-2</v>
      </c>
      <c r="AA4">
        <v>9.0325817465782193E-2</v>
      </c>
      <c r="AB4">
        <v>7.6707556843757602E-2</v>
      </c>
      <c r="AC4">
        <f t="shared" si="1"/>
        <v>6.4666054397821443E-2</v>
      </c>
    </row>
    <row r="5" spans="1:29" x14ac:dyDescent="0.3">
      <c r="A5" t="s">
        <v>452</v>
      </c>
      <c r="B5" s="1" t="s">
        <v>463</v>
      </c>
      <c r="C5">
        <v>1.44020295143127</v>
      </c>
      <c r="D5">
        <v>1.4074912071228001</v>
      </c>
      <c r="E5" s="4">
        <v>1.4713051319122299</v>
      </c>
      <c r="F5">
        <f t="shared" si="0"/>
        <v>1.43926918506622</v>
      </c>
      <c r="G5">
        <v>1.40723323822021</v>
      </c>
      <c r="H5">
        <v>1.44212782382965</v>
      </c>
      <c r="I5">
        <v>1.50154197216034</v>
      </c>
      <c r="J5">
        <v>1.5070557594299301</v>
      </c>
      <c r="K5">
        <v>1.38279473781586</v>
      </c>
      <c r="L5">
        <v>1.3691999912262001</v>
      </c>
      <c r="M5">
        <v>1.36807608604431</v>
      </c>
      <c r="N5">
        <v>1.3837908506393399</v>
      </c>
      <c r="O5">
        <v>1.41976547241211</v>
      </c>
      <c r="P5">
        <v>1.4537210464477499</v>
      </c>
      <c r="Q5">
        <v>1.49919033050537</v>
      </c>
      <c r="R5">
        <v>1.43636846542358</v>
      </c>
      <c r="S5">
        <v>1.3616741895675699</v>
      </c>
      <c r="T5">
        <v>1.3557312488555899</v>
      </c>
      <c r="U5">
        <v>1.3541009426116899</v>
      </c>
      <c r="V5">
        <v>1.3786368370056199</v>
      </c>
      <c r="W5">
        <v>1.3937858343124401</v>
      </c>
      <c r="X5">
        <v>1.2703651189804099</v>
      </c>
      <c r="Y5">
        <v>1.2989848852157599</v>
      </c>
      <c r="Z5">
        <v>1.35812592506409</v>
      </c>
      <c r="AA5">
        <v>1.32390677928925</v>
      </c>
      <c r="AB5">
        <v>1.50660192966461</v>
      </c>
      <c r="AC5">
        <f t="shared" si="1"/>
        <v>1.3515969276428241</v>
      </c>
    </row>
    <row r="6" spans="1:29" x14ac:dyDescent="0.3">
      <c r="A6" t="s">
        <v>569</v>
      </c>
      <c r="B6" s="1" t="s">
        <v>254</v>
      </c>
      <c r="C6">
        <v>0.72276061773300204</v>
      </c>
      <c r="D6">
        <v>0.61904370784759499</v>
      </c>
      <c r="E6" s="4">
        <v>0.88886898756027199</v>
      </c>
      <c r="F6">
        <f t="shared" si="0"/>
        <v>0.98802819848060597</v>
      </c>
      <c r="G6">
        <v>1.0871874094009399</v>
      </c>
      <c r="H6">
        <v>1.05612015724182</v>
      </c>
      <c r="I6">
        <v>1.2252850532531701</v>
      </c>
      <c r="J6">
        <v>1.29252052307129</v>
      </c>
      <c r="K6">
        <v>1.0823447704315201</v>
      </c>
      <c r="L6">
        <v>1.1048820018768299</v>
      </c>
      <c r="M6">
        <v>1.0135083198547401</v>
      </c>
      <c r="N6">
        <v>1.01689624786377</v>
      </c>
      <c r="O6">
        <v>1.0956462621688801</v>
      </c>
      <c r="P6">
        <v>1.07390916347504</v>
      </c>
      <c r="Q6">
        <v>1.0769451856613199</v>
      </c>
      <c r="R6">
        <v>1.1062861680984499</v>
      </c>
      <c r="S6">
        <v>1.05589711666107</v>
      </c>
      <c r="T6">
        <v>1.00456619262695</v>
      </c>
      <c r="U6">
        <v>0.99581956863403298</v>
      </c>
      <c r="V6">
        <v>1.0005812644958501</v>
      </c>
      <c r="W6">
        <v>1.02594089508057</v>
      </c>
      <c r="X6">
        <v>0.98148560523986805</v>
      </c>
      <c r="Y6">
        <v>0.99194073677062999</v>
      </c>
      <c r="Z6">
        <v>0.957422435283661</v>
      </c>
      <c r="AA6">
        <v>0.97676938772201505</v>
      </c>
      <c r="AB6">
        <v>1.01794922351837</v>
      </c>
      <c r="AC6">
        <f t="shared" si="1"/>
        <v>0.98511347770690882</v>
      </c>
    </row>
    <row r="7" spans="1:29" x14ac:dyDescent="0.3">
      <c r="A7" t="s">
        <v>449</v>
      </c>
      <c r="B7" s="1" t="s">
        <v>316</v>
      </c>
      <c r="C7">
        <v>-0.51094233989715598</v>
      </c>
      <c r="D7">
        <v>-0.34418940544128401</v>
      </c>
      <c r="E7" s="4">
        <v>-0.438140958547592</v>
      </c>
      <c r="F7">
        <f t="shared" si="0"/>
        <v>-0.42724922299385049</v>
      </c>
      <c r="G7">
        <v>-0.41635748744010898</v>
      </c>
      <c r="H7">
        <v>-0.42924246191978499</v>
      </c>
      <c r="I7">
        <v>-0.318785130977631</v>
      </c>
      <c r="J7">
        <v>-0.32252135872840898</v>
      </c>
      <c r="K7">
        <v>-0.17273671925067899</v>
      </c>
      <c r="L7">
        <v>-0.16532160341739699</v>
      </c>
      <c r="M7">
        <v>-0.165922626852989</v>
      </c>
      <c r="N7">
        <v>-0.149577632546425</v>
      </c>
      <c r="O7">
        <v>-0.13235718011856101</v>
      </c>
      <c r="P7">
        <v>-5.9714227914810201E-2</v>
      </c>
      <c r="Q7">
        <v>-6.39913454651833E-2</v>
      </c>
      <c r="R7">
        <v>-8.1308312714099898E-2</v>
      </c>
      <c r="S7">
        <v>-4.3343797326088E-2</v>
      </c>
      <c r="T7">
        <v>4.0463153272867203E-3</v>
      </c>
      <c r="U7">
        <v>0.122125923633575</v>
      </c>
      <c r="V7">
        <v>0.112731605768204</v>
      </c>
      <c r="W7">
        <v>0.17221331596374501</v>
      </c>
      <c r="X7">
        <v>0.20458340644836401</v>
      </c>
      <c r="Y7">
        <v>0.143006011843681</v>
      </c>
      <c r="Z7">
        <v>9.4030171632766696E-2</v>
      </c>
      <c r="AA7">
        <v>0.168687179684639</v>
      </c>
      <c r="AB7">
        <v>0.20521374046802501</v>
      </c>
      <c r="AC7">
        <f t="shared" si="1"/>
        <v>0.16310410201549513</v>
      </c>
    </row>
    <row r="8" spans="1:29" x14ac:dyDescent="0.3">
      <c r="A8" t="s">
        <v>294</v>
      </c>
      <c r="B8" s="1" t="s">
        <v>375</v>
      </c>
      <c r="C8">
        <v>1.03485572338104</v>
      </c>
      <c r="D8">
        <v>0.96796232461929299</v>
      </c>
      <c r="E8" s="4">
        <v>0.76277512311935403</v>
      </c>
      <c r="F8">
        <f t="shared" si="0"/>
        <v>0.88958933949470698</v>
      </c>
      <c r="G8">
        <v>1.0164035558700599</v>
      </c>
      <c r="H8">
        <v>1.0141751766204801</v>
      </c>
      <c r="I8">
        <v>0.95446127653121904</v>
      </c>
      <c r="J8">
        <v>0.90567255020141602</v>
      </c>
      <c r="K8">
        <v>0.96229267120361295</v>
      </c>
      <c r="L8">
        <v>0.99528378248214699</v>
      </c>
      <c r="M8">
        <v>1.03275871276855</v>
      </c>
      <c r="N8">
        <v>1.0330442190170299</v>
      </c>
      <c r="O8">
        <v>1.01486504077911</v>
      </c>
      <c r="P8">
        <v>1.0226643085479701</v>
      </c>
      <c r="Q8">
        <v>0.97037971019744895</v>
      </c>
      <c r="R8">
        <v>0.98448371887206998</v>
      </c>
      <c r="S8">
        <v>1.0266318321228001</v>
      </c>
      <c r="T8">
        <v>1.04274165630341</v>
      </c>
      <c r="U8">
        <v>1.0252814292907699</v>
      </c>
      <c r="V8">
        <v>0.88014703989028897</v>
      </c>
      <c r="W8">
        <v>0.82235413789749101</v>
      </c>
      <c r="X8">
        <v>0.83415251970291104</v>
      </c>
      <c r="Y8">
        <v>0.97855496406555198</v>
      </c>
      <c r="Z8">
        <v>1.0082476139068599</v>
      </c>
      <c r="AA8">
        <v>1.0411412715911901</v>
      </c>
      <c r="AB8">
        <v>1.07654917240143</v>
      </c>
      <c r="AC8">
        <f t="shared" si="1"/>
        <v>0.98772910833358873</v>
      </c>
    </row>
    <row r="9" spans="1:29" x14ac:dyDescent="0.3">
      <c r="A9" t="s">
        <v>228</v>
      </c>
      <c r="B9" s="1" t="s">
        <v>243</v>
      </c>
      <c r="C9">
        <v>-0.33175081014633201</v>
      </c>
      <c r="D9">
        <v>-0.385090172290802</v>
      </c>
      <c r="E9" s="4">
        <v>-0.28367593884468101</v>
      </c>
      <c r="F9">
        <f t="shared" si="0"/>
        <v>-0.39439569413661951</v>
      </c>
      <c r="G9">
        <v>-0.50511544942855802</v>
      </c>
      <c r="H9">
        <v>-0.17786566913127899</v>
      </c>
      <c r="I9">
        <v>-7.82668963074684E-2</v>
      </c>
      <c r="J9">
        <v>-9.0371124446392101E-2</v>
      </c>
      <c r="K9">
        <v>-9.2710025608539595E-2</v>
      </c>
      <c r="L9">
        <v>-0.23041018843650801</v>
      </c>
      <c r="M9">
        <v>-0.256853848695755</v>
      </c>
      <c r="N9">
        <v>-0.188876047730446</v>
      </c>
      <c r="O9">
        <v>-0.16091321408748599</v>
      </c>
      <c r="P9">
        <v>-0.17269885540008501</v>
      </c>
      <c r="Q9">
        <v>2.15807761996984E-2</v>
      </c>
      <c r="R9">
        <v>0.138750940561295</v>
      </c>
      <c r="S9">
        <v>0.28458866477012601</v>
      </c>
      <c r="T9">
        <v>0.27465921640396102</v>
      </c>
      <c r="U9">
        <v>0.29569926857948298</v>
      </c>
      <c r="V9">
        <v>0.26513507962226901</v>
      </c>
      <c r="W9">
        <v>0.22904649376869199</v>
      </c>
      <c r="X9">
        <v>0.16809274256229401</v>
      </c>
      <c r="Y9">
        <v>5.5609058588743203E-2</v>
      </c>
      <c r="Z9">
        <v>1.0173449292779E-2</v>
      </c>
      <c r="AA9">
        <v>1.5639826655387899E-2</v>
      </c>
      <c r="AB9">
        <v>3.4713134169578601E-2</v>
      </c>
      <c r="AC9">
        <f t="shared" si="1"/>
        <v>5.6845642253756545E-2</v>
      </c>
    </row>
    <row r="10" spans="1:29" x14ac:dyDescent="0.3">
      <c r="A10" t="s">
        <v>115</v>
      </c>
      <c r="B10" s="1" t="s">
        <v>317</v>
      </c>
      <c r="C10">
        <v>-0.23527012765407601</v>
      </c>
      <c r="D10">
        <v>-0.19509588181972501</v>
      </c>
      <c r="E10" s="4">
        <v>-0.28594452142715499</v>
      </c>
      <c r="F10">
        <f t="shared" si="0"/>
        <v>-0.32228016853332553</v>
      </c>
      <c r="G10">
        <v>-0.35861581563949602</v>
      </c>
      <c r="H10">
        <v>-0.48362833261489901</v>
      </c>
      <c r="I10">
        <v>-0.32440426945686301</v>
      </c>
      <c r="J10">
        <v>-0.35937941074371299</v>
      </c>
      <c r="K10">
        <v>-0.16878956556320199</v>
      </c>
      <c r="L10">
        <v>-0.1712756305933</v>
      </c>
      <c r="M10">
        <v>-0.20182563364505801</v>
      </c>
      <c r="N10">
        <v>-0.25000241398811301</v>
      </c>
      <c r="O10">
        <v>-0.30328357219696001</v>
      </c>
      <c r="P10">
        <v>-0.311964631080627</v>
      </c>
      <c r="Q10">
        <v>-0.356138646602631</v>
      </c>
      <c r="R10">
        <v>-0.36660838127136203</v>
      </c>
      <c r="S10">
        <v>-0.33766344189643899</v>
      </c>
      <c r="T10">
        <v>-0.34646120667457603</v>
      </c>
      <c r="U10">
        <v>-0.29038777947425798</v>
      </c>
      <c r="V10">
        <v>-0.27969887852668801</v>
      </c>
      <c r="W10">
        <v>-0.353723645210266</v>
      </c>
      <c r="X10">
        <v>-0.33345302939415</v>
      </c>
      <c r="Y10">
        <v>-0.378492921590805</v>
      </c>
      <c r="Z10">
        <v>-0.46514230966567999</v>
      </c>
      <c r="AA10">
        <v>-0.52261376380920399</v>
      </c>
      <c r="AB10">
        <v>-0.53369927406311002</v>
      </c>
      <c r="AC10">
        <f t="shared" si="1"/>
        <v>-0.44668025970458974</v>
      </c>
    </row>
    <row r="11" spans="1:29" x14ac:dyDescent="0.3">
      <c r="A11" t="s">
        <v>523</v>
      </c>
      <c r="B11" s="1" t="s">
        <v>258</v>
      </c>
      <c r="C11">
        <v>1.0152370929718</v>
      </c>
      <c r="D11">
        <v>1.0704607963562001</v>
      </c>
      <c r="E11" s="4">
        <v>1.1352666616439799</v>
      </c>
      <c r="F11">
        <f t="shared" si="0"/>
        <v>1.14564448595047</v>
      </c>
      <c r="G11">
        <v>1.15602231025696</v>
      </c>
      <c r="H11">
        <v>1.1673821210861199</v>
      </c>
      <c r="I11">
        <v>1.1494140625</v>
      </c>
      <c r="J11">
        <v>1.1751893758773799</v>
      </c>
      <c r="K11">
        <v>1.0150407552719101</v>
      </c>
      <c r="L11">
        <v>1.04105567932129</v>
      </c>
      <c r="M11">
        <v>0.96570843458175704</v>
      </c>
      <c r="N11">
        <v>0.90972435474395796</v>
      </c>
      <c r="O11">
        <v>0.894237220287323</v>
      </c>
      <c r="P11">
        <v>0.83697313070297197</v>
      </c>
      <c r="Q11">
        <v>0.74936765432357799</v>
      </c>
      <c r="R11">
        <v>0.73716461658477805</v>
      </c>
      <c r="S11">
        <v>0.55321401357650801</v>
      </c>
      <c r="T11">
        <v>0.56009066104888905</v>
      </c>
      <c r="U11">
        <v>0.402424246072769</v>
      </c>
      <c r="V11">
        <v>0.53744047880172696</v>
      </c>
      <c r="W11">
        <v>0.487892836332321</v>
      </c>
      <c r="X11">
        <v>0.34357354044914201</v>
      </c>
      <c r="Y11">
        <v>0.39037311077117898</v>
      </c>
      <c r="Z11">
        <v>0.39748060703277599</v>
      </c>
      <c r="AA11">
        <v>0.42534744739532498</v>
      </c>
      <c r="AB11">
        <v>0.35952889919281</v>
      </c>
      <c r="AC11">
        <f t="shared" si="1"/>
        <v>0.38326072096824643</v>
      </c>
    </row>
    <row r="12" spans="1:29" x14ac:dyDescent="0.3">
      <c r="A12" t="s">
        <v>85</v>
      </c>
      <c r="B12" s="1" t="s">
        <v>487</v>
      </c>
      <c r="C12">
        <v>1.4623889923095701</v>
      </c>
      <c r="D12">
        <v>1.4291028976440401</v>
      </c>
      <c r="E12" s="4">
        <v>1.49271559715271</v>
      </c>
      <c r="F12">
        <f t="shared" si="0"/>
        <v>1.48285388946533</v>
      </c>
      <c r="G12">
        <v>1.4729921817779501</v>
      </c>
      <c r="H12">
        <v>1.55566942691803</v>
      </c>
      <c r="I12">
        <v>1.62832796573639</v>
      </c>
      <c r="J12">
        <v>1.568608045578</v>
      </c>
      <c r="K12">
        <v>1.4453368186950699</v>
      </c>
      <c r="L12">
        <v>1.4310002326965301</v>
      </c>
      <c r="M12">
        <v>1.4256500005721999</v>
      </c>
      <c r="N12">
        <v>1.4152140617370601</v>
      </c>
      <c r="O12">
        <v>1.4457523822784399</v>
      </c>
      <c r="P12">
        <v>1.4107296466827399</v>
      </c>
      <c r="Q12">
        <v>1.4429503679275499</v>
      </c>
      <c r="R12">
        <v>1.4394714832305899</v>
      </c>
      <c r="S12">
        <v>1.35721683502197</v>
      </c>
      <c r="T12">
        <v>1.3765660524368299</v>
      </c>
      <c r="U12">
        <v>1.3562315702438399</v>
      </c>
      <c r="V12">
        <v>1.3792781829834</v>
      </c>
      <c r="W12">
        <v>1.3895735740661601</v>
      </c>
      <c r="X12">
        <v>1.30241823196411</v>
      </c>
      <c r="Y12">
        <v>1.3817541599273699</v>
      </c>
      <c r="Z12">
        <v>1.3626396656036399</v>
      </c>
      <c r="AA12">
        <v>1.4274594783782999</v>
      </c>
      <c r="AB12">
        <v>1.44590175151825</v>
      </c>
      <c r="AC12">
        <f t="shared" si="1"/>
        <v>1.384034657478334</v>
      </c>
    </row>
    <row r="13" spans="1:29" x14ac:dyDescent="0.3">
      <c r="A13" t="s">
        <v>307</v>
      </c>
      <c r="B13" s="1" t="s">
        <v>438</v>
      </c>
      <c r="C13">
        <v>-0.92368984222412098</v>
      </c>
      <c r="D13">
        <v>-1.02446973323822</v>
      </c>
      <c r="E13" s="4">
        <v>-0.27017590403556802</v>
      </c>
      <c r="F13">
        <f t="shared" si="0"/>
        <v>-0.27103960514068604</v>
      </c>
      <c r="G13">
        <v>-0.271903306245804</v>
      </c>
      <c r="H13">
        <v>-0.29938605427741999</v>
      </c>
      <c r="I13">
        <v>-0.255447417497635</v>
      </c>
      <c r="J13">
        <v>-0.12192551791667899</v>
      </c>
      <c r="K13">
        <v>-8.4252528846263899E-2</v>
      </c>
      <c r="L13">
        <v>-1.98048055171967E-2</v>
      </c>
      <c r="M13">
        <v>-1.1261515319347401E-2</v>
      </c>
      <c r="N13">
        <v>-9.97999450191855E-4</v>
      </c>
      <c r="O13">
        <v>-3.7748463451862301E-2</v>
      </c>
      <c r="P13">
        <v>-8.5310135036706907E-3</v>
      </c>
      <c r="Q13">
        <v>6.7612648010253906E-2</v>
      </c>
      <c r="R13">
        <v>3.6043047904968303E-2</v>
      </c>
      <c r="S13">
        <v>0.153843909502029</v>
      </c>
      <c r="T13">
        <v>0.18487709760665899</v>
      </c>
      <c r="U13">
        <v>0.16793267428875</v>
      </c>
      <c r="V13">
        <v>0.131470382213593</v>
      </c>
      <c r="W13">
        <v>0.16221098601818101</v>
      </c>
      <c r="X13">
        <v>0.13138623535633101</v>
      </c>
      <c r="Y13">
        <v>9.9300831556320204E-2</v>
      </c>
      <c r="Z13">
        <v>0.14933270215988201</v>
      </c>
      <c r="AA13">
        <v>0.14396958053111999</v>
      </c>
      <c r="AB13">
        <v>0.13898281753063199</v>
      </c>
      <c r="AC13">
        <f t="shared" si="1"/>
        <v>0.13259443342685703</v>
      </c>
    </row>
    <row r="14" spans="1:29" x14ac:dyDescent="0.3">
      <c r="A14" t="s">
        <v>218</v>
      </c>
      <c r="B14" s="1" t="s">
        <v>34</v>
      </c>
      <c r="C14">
        <v>1.0729295015335101</v>
      </c>
      <c r="D14">
        <v>0.94678646326065097</v>
      </c>
      <c r="E14" s="4">
        <v>0.95808798074722301</v>
      </c>
      <c r="F14">
        <f t="shared" si="0"/>
        <v>0.98627945780754156</v>
      </c>
      <c r="G14">
        <v>1.01447093486786</v>
      </c>
      <c r="H14">
        <v>1.08260369300842</v>
      </c>
      <c r="I14">
        <v>1.0434945821762101</v>
      </c>
      <c r="J14">
        <v>1.0062769651412999</v>
      </c>
      <c r="K14">
        <v>0.95412331819534302</v>
      </c>
      <c r="L14">
        <v>0.96994626522064198</v>
      </c>
      <c r="M14">
        <v>0.94885921478271495</v>
      </c>
      <c r="N14">
        <v>1.0210536718368499</v>
      </c>
      <c r="O14">
        <v>1.04070508480072</v>
      </c>
      <c r="P14">
        <v>1.07113337516785</v>
      </c>
      <c r="Q14">
        <v>1.10129523277283</v>
      </c>
      <c r="R14">
        <v>1.1095880270004299</v>
      </c>
      <c r="S14">
        <v>1.0360524654388401</v>
      </c>
      <c r="T14">
        <v>0.98804891109466597</v>
      </c>
      <c r="U14">
        <v>0.98357117176055897</v>
      </c>
      <c r="V14">
        <v>1.00365543365479</v>
      </c>
      <c r="W14">
        <v>0.99471324682235696</v>
      </c>
      <c r="X14">
        <v>0.92969208955764804</v>
      </c>
      <c r="Y14">
        <v>0.98290032148361195</v>
      </c>
      <c r="Z14">
        <v>1.06584024429321</v>
      </c>
      <c r="AA14">
        <v>1.02100276947021</v>
      </c>
      <c r="AB14">
        <v>1.1055053472518901</v>
      </c>
      <c r="AC14">
        <f t="shared" si="1"/>
        <v>1.020988154411314</v>
      </c>
    </row>
    <row r="15" spans="1:29" x14ac:dyDescent="0.3">
      <c r="A15" t="s">
        <v>533</v>
      </c>
      <c r="B15" s="1" t="s">
        <v>504</v>
      </c>
      <c r="C15">
        <v>-4.2313020676374401E-2</v>
      </c>
      <c r="D15">
        <v>6.2786310911178603E-2</v>
      </c>
      <c r="E15" s="4">
        <v>0.25845000147819502</v>
      </c>
      <c r="F15">
        <f t="shared" si="0"/>
        <v>0.302246734499931</v>
      </c>
      <c r="G15">
        <v>0.34604346752166698</v>
      </c>
      <c r="H15">
        <v>0.34693711996078502</v>
      </c>
      <c r="I15">
        <v>0.31982761621475198</v>
      </c>
      <c r="J15">
        <v>0.19806551933288599</v>
      </c>
      <c r="K15">
        <v>0.15047441422939301</v>
      </c>
      <c r="L15">
        <v>0.121899016201496</v>
      </c>
      <c r="M15">
        <v>0.13492757081985499</v>
      </c>
      <c r="N15">
        <v>0.20003284513950301</v>
      </c>
      <c r="O15">
        <v>0.178501576185226</v>
      </c>
      <c r="P15">
        <v>0.12169187515974</v>
      </c>
      <c r="Q15">
        <v>0.112745344638824</v>
      </c>
      <c r="R15">
        <v>0.108349166810513</v>
      </c>
      <c r="S15">
        <v>2.7532162494026097E-4</v>
      </c>
      <c r="T15">
        <v>-7.5340434908866896E-2</v>
      </c>
      <c r="U15">
        <v>-6.7450769245624501E-2</v>
      </c>
      <c r="V15">
        <v>-8.9054845273494707E-2</v>
      </c>
      <c r="W15">
        <v>-8.6849993094801903E-3</v>
      </c>
      <c r="X15">
        <v>8.5709644481539692E-3</v>
      </c>
      <c r="Y15">
        <v>-2.7388218790292702E-2</v>
      </c>
      <c r="Z15">
        <v>-7.7413953840732602E-2</v>
      </c>
      <c r="AA15">
        <v>-0.11975674331188201</v>
      </c>
      <c r="AB15">
        <v>-0.115086063742638</v>
      </c>
      <c r="AC15">
        <f t="shared" si="1"/>
        <v>-6.621480304747826E-2</v>
      </c>
    </row>
    <row r="16" spans="1:29" x14ac:dyDescent="0.3">
      <c r="A16" t="s">
        <v>264</v>
      </c>
      <c r="B16" s="1" t="s">
        <v>130</v>
      </c>
      <c r="C16">
        <v>1.5627095699310301</v>
      </c>
      <c r="D16">
        <v>1.49381899833679</v>
      </c>
      <c r="E16" s="4">
        <v>1.5260092020034799</v>
      </c>
      <c r="F16">
        <f t="shared" si="0"/>
        <v>1.50659203529358</v>
      </c>
      <c r="G16">
        <v>1.4871748685836801</v>
      </c>
      <c r="H16">
        <v>1.52924609184265</v>
      </c>
      <c r="I16">
        <v>1.7042089700698899</v>
      </c>
      <c r="J16">
        <v>1.6405930519103999</v>
      </c>
      <c r="K16">
        <v>1.54217982292175</v>
      </c>
      <c r="L16">
        <v>1.54985499382019</v>
      </c>
      <c r="M16">
        <v>1.54803907871246</v>
      </c>
      <c r="N16">
        <v>1.5488793849945099</v>
      </c>
      <c r="O16">
        <v>1.59508776664734</v>
      </c>
      <c r="P16">
        <v>1.6263580322265601</v>
      </c>
      <c r="Q16">
        <v>1.7281632423400899</v>
      </c>
      <c r="R16">
        <v>1.73790335655212</v>
      </c>
      <c r="S16">
        <v>1.68400382995605</v>
      </c>
      <c r="T16">
        <v>1.68808364868164</v>
      </c>
      <c r="U16">
        <v>1.6654537916183501</v>
      </c>
      <c r="V16">
        <v>1.6947834491729701</v>
      </c>
      <c r="W16">
        <v>1.70934963226318</v>
      </c>
      <c r="X16">
        <v>1.65354299545288</v>
      </c>
      <c r="Y16">
        <v>1.72022712230682</v>
      </c>
      <c r="Z16">
        <v>1.7380355596542401</v>
      </c>
      <c r="AA16">
        <v>1.7806752920150799</v>
      </c>
      <c r="AB16">
        <v>1.77725434303284</v>
      </c>
      <c r="AC16">
        <f t="shared" si="1"/>
        <v>1.7339470624923721</v>
      </c>
    </row>
    <row r="17" spans="1:29" x14ac:dyDescent="0.3">
      <c r="A17" t="s">
        <v>166</v>
      </c>
      <c r="B17" s="1" t="s">
        <v>477</v>
      </c>
      <c r="C17">
        <v>-0.122391536831856</v>
      </c>
      <c r="D17">
        <v>-0.25111705064773598</v>
      </c>
      <c r="E17" s="4">
        <v>-0.50652587413787797</v>
      </c>
      <c r="F17">
        <f t="shared" si="0"/>
        <v>-0.48143717646598799</v>
      </c>
      <c r="G17">
        <v>-0.45634847879409801</v>
      </c>
      <c r="H17">
        <v>-0.40035426616668701</v>
      </c>
      <c r="I17">
        <v>-0.47459360957145702</v>
      </c>
      <c r="J17">
        <v>-0.39582103490829501</v>
      </c>
      <c r="K17">
        <v>-0.256909370422363</v>
      </c>
      <c r="L17">
        <v>-0.164958506822586</v>
      </c>
      <c r="M17">
        <v>-0.11573669314384499</v>
      </c>
      <c r="N17">
        <v>-0.134577691555023</v>
      </c>
      <c r="O17">
        <v>-7.8932732343673706E-2</v>
      </c>
      <c r="P17">
        <v>-8.3290010690689101E-2</v>
      </c>
      <c r="Q17">
        <v>-0.113736905157566</v>
      </c>
      <c r="R17">
        <v>-0.104953654110432</v>
      </c>
      <c r="S17">
        <v>-0.102871343493462</v>
      </c>
      <c r="T17">
        <v>-6.9938525557518005E-2</v>
      </c>
      <c r="U17">
        <v>-6.3101373612880707E-2</v>
      </c>
      <c r="V17">
        <v>-4.3724205344915397E-2</v>
      </c>
      <c r="W17">
        <v>3.1965795904397999E-2</v>
      </c>
      <c r="X17">
        <v>5.2799433469772297E-2</v>
      </c>
      <c r="Y17">
        <v>4.62461747229099E-2</v>
      </c>
      <c r="Z17">
        <v>3.6173386033624402E-3</v>
      </c>
      <c r="AA17">
        <v>3.7103700451552898E-3</v>
      </c>
      <c r="AB17">
        <v>4.2024303227662999E-2</v>
      </c>
      <c r="AC17">
        <f t="shared" si="1"/>
        <v>2.9679524013772586E-2</v>
      </c>
    </row>
    <row r="18" spans="1:29" x14ac:dyDescent="0.3">
      <c r="A18" t="s">
        <v>75</v>
      </c>
      <c r="B18" s="1" t="s">
        <v>109</v>
      </c>
      <c r="C18">
        <v>-0.52950268983840898</v>
      </c>
      <c r="D18">
        <v>-0.63831698894500699</v>
      </c>
      <c r="E18" s="4">
        <v>-0.37022605538368197</v>
      </c>
      <c r="F18">
        <f t="shared" si="0"/>
        <v>-7.3644407093524988E-2</v>
      </c>
      <c r="G18">
        <v>0.222937241196632</v>
      </c>
      <c r="H18">
        <v>7.8648842871189104E-2</v>
      </c>
      <c r="I18">
        <v>-0.13452951610088301</v>
      </c>
      <c r="J18">
        <v>-1.3819258660078E-2</v>
      </c>
      <c r="K18">
        <v>9.1934874653816195E-2</v>
      </c>
      <c r="L18">
        <v>0.10835698992013899</v>
      </c>
      <c r="M18">
        <v>0.15213474631309501</v>
      </c>
      <c r="N18">
        <v>8.3490423858165699E-2</v>
      </c>
      <c r="O18">
        <v>0.111124783754349</v>
      </c>
      <c r="P18">
        <v>0.13123960793018299</v>
      </c>
      <c r="Q18">
        <v>0.11426293104887</v>
      </c>
      <c r="R18">
        <v>8.47504287958145E-2</v>
      </c>
      <c r="S18">
        <v>0.192497372627258</v>
      </c>
      <c r="T18">
        <v>0.22736814618110701</v>
      </c>
      <c r="U18">
        <v>0.268895953893661</v>
      </c>
      <c r="V18">
        <v>0.27438825368881198</v>
      </c>
      <c r="W18">
        <v>0.21510766446590401</v>
      </c>
      <c r="X18">
        <v>0.264963299036026</v>
      </c>
      <c r="Y18">
        <v>0.246405273675919</v>
      </c>
      <c r="Z18">
        <v>0.174961343407631</v>
      </c>
      <c r="AA18">
        <v>5.2989695221185698E-2</v>
      </c>
      <c r="AB18">
        <v>6.0481496155262E-2</v>
      </c>
      <c r="AC18">
        <f t="shared" si="1"/>
        <v>0.15996022149920475</v>
      </c>
    </row>
    <row r="19" spans="1:29" x14ac:dyDescent="0.3">
      <c r="A19" t="s">
        <v>401</v>
      </c>
      <c r="B19" s="1" t="s">
        <v>296</v>
      </c>
      <c r="C19">
        <v>0.257727921009064</v>
      </c>
      <c r="D19">
        <v>0.41971126198768599</v>
      </c>
      <c r="E19" s="4">
        <v>0.23236535489559201</v>
      </c>
      <c r="F19">
        <f t="shared" si="0"/>
        <v>0.19848432391881951</v>
      </c>
      <c r="G19">
        <v>0.16460329294204701</v>
      </c>
      <c r="H19">
        <v>0.15380081534385701</v>
      </c>
      <c r="I19">
        <v>2.55536306649446E-2</v>
      </c>
      <c r="J19">
        <v>-7.2550647892057904E-3</v>
      </c>
      <c r="K19">
        <v>-9.1142505407333402E-2</v>
      </c>
      <c r="L19">
        <v>-0.110541515052319</v>
      </c>
      <c r="M19">
        <v>-0.13875260949134799</v>
      </c>
      <c r="N19">
        <v>-2.7749272063374499E-2</v>
      </c>
      <c r="O19">
        <v>-3.9045549929141998E-2</v>
      </c>
      <c r="P19">
        <v>-1.9902653992176101E-2</v>
      </c>
      <c r="Q19">
        <v>-2.9686735942959799E-2</v>
      </c>
      <c r="R19">
        <v>6.2614139169454601E-3</v>
      </c>
      <c r="S19">
        <v>0.159192964434624</v>
      </c>
      <c r="T19">
        <v>0.14704766869545</v>
      </c>
      <c r="U19">
        <v>0.163373067975044</v>
      </c>
      <c r="V19">
        <v>8.3997540175914806E-2</v>
      </c>
      <c r="W19">
        <v>2.1094700321555099E-2</v>
      </c>
      <c r="X19">
        <v>5.7471375912427902E-3</v>
      </c>
      <c r="Y19">
        <v>-0.106204241514206</v>
      </c>
      <c r="Z19">
        <v>-0.154726296663284</v>
      </c>
      <c r="AA19">
        <v>-5.4880335927009603E-2</v>
      </c>
      <c r="AB19">
        <v>-1.6837973147630698E-2</v>
      </c>
      <c r="AC19">
        <f t="shared" si="1"/>
        <v>-6.5380341932177496E-2</v>
      </c>
    </row>
    <row r="20" spans="1:29" x14ac:dyDescent="0.3">
      <c r="A20" t="s">
        <v>388</v>
      </c>
      <c r="B20" s="1" t="s">
        <v>120</v>
      </c>
      <c r="C20">
        <v>1.04270124435425</v>
      </c>
      <c r="D20">
        <v>1.0876163244247401</v>
      </c>
      <c r="E20" s="4">
        <v>1.07567167282104</v>
      </c>
      <c r="F20">
        <f t="shared" si="0"/>
        <v>1.081745624542235</v>
      </c>
      <c r="G20">
        <v>1.08781957626343</v>
      </c>
      <c r="H20">
        <v>1.0125967264175399</v>
      </c>
      <c r="I20">
        <v>1.0166276693344101</v>
      </c>
      <c r="J20">
        <v>0.94437229633331299</v>
      </c>
      <c r="K20">
        <v>0.80353248119354204</v>
      </c>
      <c r="L20">
        <v>0.87950235605239901</v>
      </c>
      <c r="M20">
        <v>0.95348215103149403</v>
      </c>
      <c r="N20">
        <v>1.02687239646912</v>
      </c>
      <c r="O20">
        <v>1.0376111268997199</v>
      </c>
      <c r="P20">
        <v>1.02762770652771</v>
      </c>
      <c r="Q20">
        <v>1.06427574157715</v>
      </c>
      <c r="R20">
        <v>0.99809098243713401</v>
      </c>
      <c r="S20">
        <v>1.1050884723663299</v>
      </c>
      <c r="T20">
        <v>1.0397591590881301</v>
      </c>
      <c r="U20">
        <v>0.84424573183059703</v>
      </c>
      <c r="V20">
        <v>0.77602785825729403</v>
      </c>
      <c r="W20">
        <v>0.71033883094787598</v>
      </c>
      <c r="X20">
        <v>0.67180228233337402</v>
      </c>
      <c r="Y20">
        <v>0.61537474393844604</v>
      </c>
      <c r="Z20">
        <v>0.57909643650054898</v>
      </c>
      <c r="AA20">
        <v>0.60350191593170199</v>
      </c>
      <c r="AB20">
        <v>0.626450896263123</v>
      </c>
      <c r="AC20">
        <f t="shared" si="1"/>
        <v>0.61924525499343885</v>
      </c>
    </row>
    <row r="21" spans="1:29" x14ac:dyDescent="0.3">
      <c r="A21" t="s">
        <v>412</v>
      </c>
      <c r="B21" s="1" t="s">
        <v>41</v>
      </c>
      <c r="C21">
        <v>0.28602337837219199</v>
      </c>
      <c r="D21">
        <v>0.38999056816101102</v>
      </c>
      <c r="E21" s="4">
        <v>0.46930706501007102</v>
      </c>
      <c r="F21">
        <f t="shared" si="0"/>
        <v>0.42772659659385703</v>
      </c>
      <c r="G21">
        <v>0.38614612817764299</v>
      </c>
      <c r="H21">
        <v>0.29921892285347002</v>
      </c>
      <c r="I21">
        <v>0.36776620149612399</v>
      </c>
      <c r="J21">
        <v>0.40890884399414101</v>
      </c>
      <c r="K21">
        <v>0.51797342300414995</v>
      </c>
      <c r="L21">
        <v>0.49899765849113498</v>
      </c>
      <c r="M21">
        <v>0.51415115594863903</v>
      </c>
      <c r="N21">
        <v>0.464297264814377</v>
      </c>
      <c r="O21">
        <v>0.43213042616844199</v>
      </c>
      <c r="P21">
        <v>0.37613716721534701</v>
      </c>
      <c r="Q21">
        <v>0.31852960586547902</v>
      </c>
      <c r="R21">
        <v>0.311483293771744</v>
      </c>
      <c r="S21">
        <v>0.42810305953025801</v>
      </c>
      <c r="T21">
        <v>0.48617029190063499</v>
      </c>
      <c r="U21">
        <v>0.54107999801635698</v>
      </c>
      <c r="V21">
        <v>0.59884858131408703</v>
      </c>
      <c r="W21">
        <v>0.53320473432540905</v>
      </c>
      <c r="X21">
        <v>0.515233874320984</v>
      </c>
      <c r="Y21">
        <v>0.58511823415756203</v>
      </c>
      <c r="Z21">
        <v>0.59372395277023304</v>
      </c>
      <c r="AA21">
        <v>0.56626152992248502</v>
      </c>
      <c r="AB21">
        <v>0.50318032503128096</v>
      </c>
      <c r="AC21">
        <f t="shared" si="1"/>
        <v>0.55270358324050906</v>
      </c>
    </row>
    <row r="22" spans="1:29" x14ac:dyDescent="0.3">
      <c r="A22" t="s">
        <v>571</v>
      </c>
      <c r="B22" s="1" t="s">
        <v>205</v>
      </c>
      <c r="C22">
        <v>-1.21580410003662</v>
      </c>
      <c r="D22">
        <v>-0.97384291887283303</v>
      </c>
      <c r="E22" s="4">
        <v>-0.63773787021636996</v>
      </c>
      <c r="F22">
        <f t="shared" si="0"/>
        <v>-0.31716612144373374</v>
      </c>
      <c r="G22">
        <v>3.40562732890248E-3</v>
      </c>
      <c r="H22">
        <v>-0.12049367278814301</v>
      </c>
      <c r="I22">
        <v>-0.17604994773864699</v>
      </c>
      <c r="J22">
        <v>-0.20695458352565799</v>
      </c>
      <c r="K22">
        <v>0.214458927512169</v>
      </c>
      <c r="L22">
        <v>0.30530017614364602</v>
      </c>
      <c r="M22">
        <v>0.281703680753708</v>
      </c>
      <c r="N22">
        <v>0.33445504307746898</v>
      </c>
      <c r="O22">
        <v>0.28561571240425099</v>
      </c>
      <c r="P22">
        <v>0.27862447500228898</v>
      </c>
      <c r="Q22">
        <v>0.198943495750427</v>
      </c>
      <c r="R22">
        <v>0.28544306755065901</v>
      </c>
      <c r="S22">
        <v>0.212573081254959</v>
      </c>
      <c r="T22">
        <v>0.23108972609043099</v>
      </c>
      <c r="U22">
        <v>0.20003734529018399</v>
      </c>
      <c r="V22">
        <v>0.11726158112287501</v>
      </c>
      <c r="W22">
        <v>-1.4722833409905401E-2</v>
      </c>
      <c r="X22">
        <v>-4.68242391943932E-2</v>
      </c>
      <c r="Y22">
        <v>-0.120949499309063</v>
      </c>
      <c r="Z22">
        <v>-0.128316611051559</v>
      </c>
      <c r="AA22">
        <v>-9.8247997462749495E-2</v>
      </c>
      <c r="AB22">
        <v>-5.5000159889459603E-2</v>
      </c>
      <c r="AC22">
        <f t="shared" si="1"/>
        <v>-8.986770138144487E-2</v>
      </c>
    </row>
    <row r="23" spans="1:29" x14ac:dyDescent="0.3">
      <c r="A23" t="s">
        <v>464</v>
      </c>
      <c r="B23" s="1" t="s">
        <v>405</v>
      </c>
      <c r="C23">
        <v>1.5183906555175799</v>
      </c>
      <c r="D23">
        <v>1.5368406772613501</v>
      </c>
      <c r="E23" s="4">
        <v>1.5732885599136399</v>
      </c>
      <c r="F23">
        <f t="shared" si="0"/>
        <v>1.5405362248420751</v>
      </c>
      <c r="G23">
        <v>1.50778388977051</v>
      </c>
      <c r="H23">
        <v>1.54860532283783</v>
      </c>
      <c r="I23">
        <v>1.73924720287323</v>
      </c>
      <c r="J23">
        <v>1.58447277545929</v>
      </c>
      <c r="K23">
        <v>1.48571825027466</v>
      </c>
      <c r="L23">
        <v>1.5101361274719201</v>
      </c>
      <c r="M23">
        <v>1.5201666355133101</v>
      </c>
      <c r="N23">
        <v>1.54603838920593</v>
      </c>
      <c r="O23">
        <v>1.5427259206771899</v>
      </c>
      <c r="P23">
        <v>1.6129554510116599</v>
      </c>
      <c r="Q23">
        <v>1.69035804271698</v>
      </c>
      <c r="R23">
        <v>1.65803611278534</v>
      </c>
      <c r="S23">
        <v>1.6110156774520901</v>
      </c>
      <c r="T23">
        <v>1.5654544830322299</v>
      </c>
      <c r="U23">
        <v>1.56508469581604</v>
      </c>
      <c r="V23">
        <v>1.56944692134857</v>
      </c>
      <c r="W23">
        <v>1.5807973146438601</v>
      </c>
      <c r="X23">
        <v>1.5590580701828001</v>
      </c>
      <c r="Y23">
        <v>1.49804127216339</v>
      </c>
      <c r="Z23">
        <v>1.49274754524231</v>
      </c>
      <c r="AA23">
        <v>1.52612793445587</v>
      </c>
      <c r="AB23">
        <v>1.5748316049575799</v>
      </c>
      <c r="AC23">
        <f t="shared" si="1"/>
        <v>1.5301612854003899</v>
      </c>
    </row>
    <row r="24" spans="1:29" x14ac:dyDescent="0.3">
      <c r="A24" t="s">
        <v>568</v>
      </c>
      <c r="B24" s="1" t="s">
        <v>363</v>
      </c>
      <c r="C24">
        <v>0.31065902113914501</v>
      </c>
      <c r="D24">
        <v>0.38247367739677401</v>
      </c>
      <c r="E24" s="4">
        <v>0.46780294179916398</v>
      </c>
      <c r="F24">
        <f t="shared" si="0"/>
        <v>0.39465978741645802</v>
      </c>
      <c r="G24">
        <v>0.321516633033752</v>
      </c>
      <c r="H24">
        <v>0.21824109554290799</v>
      </c>
      <c r="I24">
        <v>0.12658327817916901</v>
      </c>
      <c r="J24">
        <v>-9.8295785486698206E-2</v>
      </c>
      <c r="K24">
        <v>-0.739193975925446</v>
      </c>
      <c r="L24">
        <v>-0.56250232458114602</v>
      </c>
      <c r="M24">
        <v>-0.52966690063476596</v>
      </c>
      <c r="N24">
        <v>-0.455878525972366</v>
      </c>
      <c r="O24">
        <v>-0.49582150578498801</v>
      </c>
      <c r="P24">
        <v>-0.40518170595169101</v>
      </c>
      <c r="Q24">
        <v>-0.32114115357398998</v>
      </c>
      <c r="R24">
        <v>-0.42999470233917197</v>
      </c>
      <c r="S24">
        <v>-0.87490892410278298</v>
      </c>
      <c r="T24">
        <v>-0.96903872489929199</v>
      </c>
      <c r="U24">
        <v>-1.022944688797</v>
      </c>
      <c r="V24">
        <v>-1.04547691345215</v>
      </c>
      <c r="W24">
        <v>-1.0174583196639999</v>
      </c>
      <c r="X24">
        <v>-0.84608566761016801</v>
      </c>
      <c r="Y24">
        <v>-0.80926191806793202</v>
      </c>
      <c r="Z24">
        <v>-0.78939777612686202</v>
      </c>
      <c r="AA24">
        <v>-0.62035149335861195</v>
      </c>
      <c r="AB24">
        <v>-0.45037135481834401</v>
      </c>
      <c r="AC24">
        <f t="shared" si="1"/>
        <v>-0.70309364199638369</v>
      </c>
    </row>
    <row r="25" spans="1:29" x14ac:dyDescent="0.3">
      <c r="A25" t="s">
        <v>181</v>
      </c>
      <c r="B25" s="1" t="s">
        <v>207</v>
      </c>
      <c r="C25">
        <v>0.82983636856079102</v>
      </c>
      <c r="D25">
        <v>0.97465956211090099</v>
      </c>
      <c r="E25" s="4">
        <v>0.98981243371963501</v>
      </c>
      <c r="F25">
        <f t="shared" si="0"/>
        <v>1.0220794975757577</v>
      </c>
      <c r="G25">
        <v>1.0543465614318801</v>
      </c>
      <c r="H25">
        <v>0.99251824617385898</v>
      </c>
      <c r="I25">
        <v>0.84271049499511697</v>
      </c>
      <c r="J25">
        <v>0.88573765754699696</v>
      </c>
      <c r="K25">
        <v>1.03071081638336</v>
      </c>
      <c r="L25">
        <v>1.0455226898193399</v>
      </c>
      <c r="M25">
        <v>1.06214451789856</v>
      </c>
      <c r="N25">
        <v>1.1057940721511801</v>
      </c>
      <c r="O25">
        <v>1.14654517173767</v>
      </c>
      <c r="P25">
        <v>1.1214314699173</v>
      </c>
      <c r="Q25">
        <v>1.0609667301178001</v>
      </c>
      <c r="R25">
        <v>1.0852010250091599</v>
      </c>
      <c r="S25">
        <v>1.10781645774841</v>
      </c>
      <c r="T25">
        <v>1.1433415412902801</v>
      </c>
      <c r="U25">
        <v>1.1630063056945801</v>
      </c>
      <c r="V25">
        <v>1.1673538684845</v>
      </c>
      <c r="W25">
        <v>1.1910809278488199</v>
      </c>
      <c r="X25">
        <v>1.2250275611877399</v>
      </c>
      <c r="Y25">
        <v>1.3067704439163199</v>
      </c>
      <c r="Z25">
        <v>1.2864142656326301</v>
      </c>
      <c r="AA25">
        <v>1.28492343425751</v>
      </c>
      <c r="AB25">
        <v>1.2837938070297199</v>
      </c>
      <c r="AC25">
        <f t="shared" si="1"/>
        <v>1.277385902404784</v>
      </c>
    </row>
    <row r="26" spans="1:29" x14ac:dyDescent="0.3">
      <c r="A26" t="s">
        <v>223</v>
      </c>
      <c r="B26" s="1" t="s">
        <v>339</v>
      </c>
      <c r="C26">
        <v>-1.60037040710449</v>
      </c>
      <c r="D26">
        <v>-1.75848841667175</v>
      </c>
      <c r="E26" s="4">
        <v>-1.8333867788314799</v>
      </c>
      <c r="F26">
        <f t="shared" si="0"/>
        <v>-1.8213490843772899</v>
      </c>
      <c r="G26">
        <v>-1.8093113899230999</v>
      </c>
      <c r="H26">
        <v>-1.76460289955139</v>
      </c>
      <c r="I26">
        <v>-1.7808594703674301</v>
      </c>
      <c r="J26">
        <v>-1.9302389621734599</v>
      </c>
      <c r="K26">
        <v>-2.0717973709106401</v>
      </c>
      <c r="L26">
        <v>-2.1176378726959202</v>
      </c>
      <c r="M26">
        <v>-2.1001427173614502</v>
      </c>
      <c r="N26">
        <v>-2.10261058807373</v>
      </c>
      <c r="O26">
        <v>-2.08567190170288</v>
      </c>
      <c r="P26">
        <v>-2.1244306564331099</v>
      </c>
      <c r="Q26">
        <v>-2.0335488319396999</v>
      </c>
      <c r="R26">
        <v>-1.9666668176651001</v>
      </c>
      <c r="S26">
        <v>-1.91344571113586</v>
      </c>
      <c r="T26">
        <v>-1.9562792778015099</v>
      </c>
      <c r="U26">
        <v>-1.88692986965179</v>
      </c>
      <c r="V26">
        <v>-1.7974535226821899</v>
      </c>
      <c r="W26">
        <v>-1.62735140323639</v>
      </c>
      <c r="X26">
        <v>-1.65221631526947</v>
      </c>
      <c r="Y26">
        <v>-1.5314761400222801</v>
      </c>
      <c r="Z26">
        <v>-1.3975845575332599</v>
      </c>
      <c r="AA26">
        <v>-1.3309236764907799</v>
      </c>
      <c r="AB26">
        <v>-1.3096566200256301</v>
      </c>
      <c r="AC26">
        <f t="shared" si="1"/>
        <v>-1.4443714618682839</v>
      </c>
    </row>
    <row r="27" spans="1:29" x14ac:dyDescent="0.3">
      <c r="A27" t="s">
        <v>139</v>
      </c>
      <c r="B27" s="1" t="s">
        <v>43</v>
      </c>
      <c r="C27">
        <v>1.6295582056045499</v>
      </c>
      <c r="D27">
        <v>1.55780613422394</v>
      </c>
      <c r="E27" s="4">
        <v>1.6786813735961901</v>
      </c>
      <c r="F27">
        <f t="shared" si="0"/>
        <v>1.5898624062538151</v>
      </c>
      <c r="G27">
        <v>1.50104343891144</v>
      </c>
      <c r="H27">
        <v>1.6101155281066899</v>
      </c>
      <c r="I27">
        <v>1.6531778573989899</v>
      </c>
      <c r="J27">
        <v>1.62860155105591</v>
      </c>
      <c r="K27">
        <v>1.4993654489517201</v>
      </c>
      <c r="L27">
        <v>1.4779473543167101</v>
      </c>
      <c r="M27">
        <v>1.47838854789734</v>
      </c>
      <c r="N27">
        <v>1.47848224639893</v>
      </c>
      <c r="O27">
        <v>1.5075055360794101</v>
      </c>
      <c r="P27">
        <v>1.5790759325027499</v>
      </c>
      <c r="Q27">
        <v>1.6177220344543499</v>
      </c>
      <c r="R27">
        <v>1.6060204505920399</v>
      </c>
      <c r="S27">
        <v>1.52432608604431</v>
      </c>
      <c r="T27">
        <v>1.55502474308014</v>
      </c>
      <c r="U27">
        <v>1.53386211395264</v>
      </c>
      <c r="V27">
        <v>1.5597071647644001</v>
      </c>
      <c r="W27">
        <v>1.6052497625351001</v>
      </c>
      <c r="X27">
        <v>1.5376101732253999</v>
      </c>
      <c r="Y27">
        <v>1.5974744558334399</v>
      </c>
      <c r="Z27">
        <v>1.59413957595825</v>
      </c>
      <c r="AA27">
        <v>1.6516860723495499</v>
      </c>
      <c r="AB27">
        <v>1.68778347969055</v>
      </c>
      <c r="AC27">
        <f t="shared" si="1"/>
        <v>1.6137387514114381</v>
      </c>
    </row>
    <row r="28" spans="1:29" x14ac:dyDescent="0.3">
      <c r="A28" t="s">
        <v>169</v>
      </c>
      <c r="B28" s="1" t="s">
        <v>367</v>
      </c>
      <c r="C28">
        <v>0.66809898614883401</v>
      </c>
      <c r="D28">
        <v>0.63867241144180298</v>
      </c>
      <c r="E28" s="4">
        <v>0.63716918230056796</v>
      </c>
      <c r="F28">
        <f t="shared" si="0"/>
        <v>0.69139862060546897</v>
      </c>
      <c r="G28">
        <v>0.74562805891036998</v>
      </c>
      <c r="H28">
        <v>0.72323375940322898</v>
      </c>
      <c r="I28">
        <v>0.72853118181228604</v>
      </c>
      <c r="J28">
        <v>0.74559557437896695</v>
      </c>
      <c r="K28">
        <v>0.69055509567260698</v>
      </c>
      <c r="L28">
        <v>0.69974112510681197</v>
      </c>
      <c r="M28">
        <v>0.65714359283447299</v>
      </c>
      <c r="N28">
        <v>0.70763289928436302</v>
      </c>
      <c r="O28">
        <v>0.741072177886963</v>
      </c>
      <c r="P28">
        <v>0.72691929340362504</v>
      </c>
      <c r="Q28">
        <v>0.72559577226638805</v>
      </c>
      <c r="R28">
        <v>0.70578098297119096</v>
      </c>
      <c r="S28">
        <v>0.68019723892211903</v>
      </c>
      <c r="T28">
        <v>0.63104426860809304</v>
      </c>
      <c r="U28">
        <v>0.64161503314971902</v>
      </c>
      <c r="V28">
        <v>0.75816524028778098</v>
      </c>
      <c r="W28">
        <v>0.79972046613693204</v>
      </c>
      <c r="X28">
        <v>0.75162905454635598</v>
      </c>
      <c r="Y28">
        <v>0.82282894849777199</v>
      </c>
      <c r="Z28">
        <v>0.93239480257034302</v>
      </c>
      <c r="AA28">
        <v>0.87811392545700095</v>
      </c>
      <c r="AB28">
        <v>0.85959517955779996</v>
      </c>
      <c r="AC28">
        <f t="shared" si="1"/>
        <v>0.84891238212585451</v>
      </c>
    </row>
    <row r="29" spans="1:29" x14ac:dyDescent="0.3">
      <c r="B29" s="1"/>
    </row>
    <row r="30" spans="1:29" x14ac:dyDescent="0.3">
      <c r="B30" t="s">
        <v>394</v>
      </c>
      <c r="C30" t="s">
        <v>453</v>
      </c>
    </row>
    <row r="31" spans="1:29" x14ac:dyDescent="0.3">
      <c r="B31" s="2" t="s">
        <v>570</v>
      </c>
      <c r="C31" s="2"/>
      <c r="D31" s="2"/>
      <c r="E31" s="2"/>
      <c r="F31" s="2"/>
      <c r="G31" s="2"/>
      <c r="H31" s="2"/>
      <c r="I31" s="2"/>
      <c r="J31" s="2"/>
      <c r="K31" s="2"/>
      <c r="L31" s="2"/>
      <c r="M31" s="2"/>
      <c r="N31" s="2"/>
      <c r="O31" s="2"/>
      <c r="P31" s="2"/>
    </row>
    <row r="32" spans="1:29" x14ac:dyDescent="0.3">
      <c r="B32" s="2"/>
      <c r="C32" s="2"/>
      <c r="D32" s="2"/>
      <c r="E32" s="2"/>
      <c r="F32" s="2"/>
      <c r="G32" s="2"/>
      <c r="H32" s="2"/>
      <c r="I32" s="2"/>
      <c r="J32" s="2"/>
      <c r="K32" s="2"/>
      <c r="L32" s="2"/>
      <c r="M32" s="2"/>
      <c r="N32" s="2"/>
      <c r="O32" s="2"/>
      <c r="P32" s="2"/>
    </row>
    <row r="33" spans="2:16" x14ac:dyDescent="0.3">
      <c r="B33" s="2"/>
      <c r="C33" s="2"/>
      <c r="D33" s="2"/>
      <c r="E33" s="2"/>
      <c r="F33" s="2"/>
      <c r="G33" s="2"/>
      <c r="H33" s="2"/>
      <c r="I33" s="2"/>
      <c r="J33" s="2"/>
      <c r="K33" s="2"/>
      <c r="L33" s="2"/>
      <c r="M33" s="2"/>
      <c r="N33" s="2"/>
      <c r="O33" s="2"/>
      <c r="P33" s="2"/>
    </row>
    <row r="34" spans="2:16" x14ac:dyDescent="0.3">
      <c r="B34" s="2"/>
      <c r="C34" s="2"/>
      <c r="D34" s="2"/>
      <c r="E34" s="2"/>
      <c r="F34" s="2"/>
      <c r="G34" s="2"/>
      <c r="H34" s="2"/>
      <c r="I34" s="2"/>
      <c r="J34" s="2"/>
      <c r="K34" s="2"/>
      <c r="L34" s="2"/>
      <c r="M34" s="2"/>
      <c r="N34" s="2"/>
      <c r="O34" s="2"/>
      <c r="P34" s="2"/>
    </row>
  </sheetData>
  <mergeCells count="1">
    <mergeCell ref="B31:P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topLeftCell="A31" workbookViewId="0">
      <selection activeCell="A51" sqref="A51:C51"/>
    </sheetView>
  </sheetViews>
  <sheetFormatPr defaultRowHeight="14.4" x14ac:dyDescent="0.3"/>
  <cols>
    <col min="1" max="1" width="15.88671875" customWidth="1"/>
    <col min="2" max="5" width="50.88671875" customWidth="1"/>
  </cols>
  <sheetData>
    <row r="1" spans="1:5" x14ac:dyDescent="0.3">
      <c r="A1" t="s">
        <v>153</v>
      </c>
      <c r="B1" t="s">
        <v>251</v>
      </c>
      <c r="C1" t="s">
        <v>381</v>
      </c>
      <c r="D1" t="s">
        <v>282</v>
      </c>
      <c r="E1" t="s">
        <v>159</v>
      </c>
    </row>
    <row r="2" spans="1:5" x14ac:dyDescent="0.3">
      <c r="A2" t="s">
        <v>543</v>
      </c>
      <c r="B2" t="s">
        <v>279</v>
      </c>
      <c r="C2" t="s">
        <v>23</v>
      </c>
      <c r="D2" t="s">
        <v>44</v>
      </c>
      <c r="E2" t="s">
        <v>189</v>
      </c>
    </row>
    <row r="3" spans="1:5" x14ac:dyDescent="0.3">
      <c r="A3" t="s">
        <v>502</v>
      </c>
      <c r="B3" t="s">
        <v>301</v>
      </c>
      <c r="C3" t="s">
        <v>81</v>
      </c>
      <c r="D3" t="s">
        <v>44</v>
      </c>
      <c r="E3" t="s">
        <v>189</v>
      </c>
    </row>
    <row r="4" spans="1:5" x14ac:dyDescent="0.3">
      <c r="A4" t="s">
        <v>154</v>
      </c>
      <c r="B4" t="s">
        <v>561</v>
      </c>
      <c r="C4" t="s">
        <v>501</v>
      </c>
      <c r="D4" t="s">
        <v>44</v>
      </c>
      <c r="E4" t="s">
        <v>189</v>
      </c>
    </row>
    <row r="5" spans="1:5" x14ac:dyDescent="0.3">
      <c r="A5" t="s">
        <v>171</v>
      </c>
      <c r="B5" t="s">
        <v>550</v>
      </c>
      <c r="C5" t="s">
        <v>311</v>
      </c>
      <c r="D5" t="s">
        <v>44</v>
      </c>
      <c r="E5" t="s">
        <v>189</v>
      </c>
    </row>
    <row r="6" spans="1:5" x14ac:dyDescent="0.3">
      <c r="A6" t="s">
        <v>196</v>
      </c>
      <c r="B6" t="s">
        <v>563</v>
      </c>
      <c r="C6" t="s">
        <v>249</v>
      </c>
      <c r="D6" t="s">
        <v>44</v>
      </c>
      <c r="E6" t="s">
        <v>189</v>
      </c>
    </row>
    <row r="7" spans="1:5" x14ac:dyDescent="0.3">
      <c r="A7" t="s">
        <v>99</v>
      </c>
      <c r="B7" t="s">
        <v>372</v>
      </c>
      <c r="C7" t="s">
        <v>253</v>
      </c>
      <c r="D7" t="s">
        <v>44</v>
      </c>
      <c r="E7" t="s">
        <v>189</v>
      </c>
    </row>
    <row r="8" spans="1:5" x14ac:dyDescent="0.3">
      <c r="A8" t="s">
        <v>313</v>
      </c>
      <c r="B8" t="s">
        <v>445</v>
      </c>
      <c r="C8" t="s">
        <v>426</v>
      </c>
      <c r="D8" t="s">
        <v>44</v>
      </c>
      <c r="E8" t="s">
        <v>189</v>
      </c>
    </row>
    <row r="9" spans="1:5" x14ac:dyDescent="0.3">
      <c r="A9" t="s">
        <v>546</v>
      </c>
      <c r="B9" t="s">
        <v>460</v>
      </c>
      <c r="C9" t="s">
        <v>182</v>
      </c>
      <c r="D9" t="s">
        <v>44</v>
      </c>
      <c r="E9" t="s">
        <v>189</v>
      </c>
    </row>
    <row r="10" spans="1:5" x14ac:dyDescent="0.3">
      <c r="A10" t="s">
        <v>292</v>
      </c>
      <c r="B10" t="s">
        <v>478</v>
      </c>
      <c r="C10" t="s">
        <v>466</v>
      </c>
      <c r="D10" t="s">
        <v>44</v>
      </c>
      <c r="E10" t="s">
        <v>189</v>
      </c>
    </row>
    <row r="11" spans="1:5" x14ac:dyDescent="0.3">
      <c r="A11" t="s">
        <v>5</v>
      </c>
      <c r="B11" t="s">
        <v>469</v>
      </c>
      <c r="C11" t="s">
        <v>250</v>
      </c>
      <c r="D11" t="s">
        <v>44</v>
      </c>
      <c r="E11" t="s">
        <v>189</v>
      </c>
    </row>
    <row r="12" spans="1:5" x14ac:dyDescent="0.3">
      <c r="A12" t="s">
        <v>30</v>
      </c>
      <c r="B12" t="s">
        <v>482</v>
      </c>
      <c r="C12" t="s">
        <v>552</v>
      </c>
      <c r="D12" t="s">
        <v>44</v>
      </c>
      <c r="E12" t="s">
        <v>189</v>
      </c>
    </row>
    <row r="13" spans="1:5" x14ac:dyDescent="0.3">
      <c r="A13" t="s">
        <v>231</v>
      </c>
      <c r="B13" t="s">
        <v>4</v>
      </c>
      <c r="C13" t="s">
        <v>373</v>
      </c>
      <c r="D13" t="s">
        <v>44</v>
      </c>
      <c r="E13" t="s">
        <v>189</v>
      </c>
    </row>
    <row r="14" spans="1:5" x14ac:dyDescent="0.3">
      <c r="A14" t="s">
        <v>51</v>
      </c>
      <c r="B14" t="s">
        <v>100</v>
      </c>
      <c r="C14" t="s">
        <v>140</v>
      </c>
      <c r="D14" t="s">
        <v>44</v>
      </c>
      <c r="E14" t="s">
        <v>189</v>
      </c>
    </row>
    <row r="15" spans="1:5" x14ac:dyDescent="0.3">
      <c r="A15" t="s">
        <v>404</v>
      </c>
      <c r="B15" t="s">
        <v>416</v>
      </c>
      <c r="C15" t="s">
        <v>93</v>
      </c>
      <c r="D15" t="s">
        <v>44</v>
      </c>
      <c r="E15" t="s">
        <v>189</v>
      </c>
    </row>
    <row r="16" spans="1:5" x14ac:dyDescent="0.3">
      <c r="A16" t="s">
        <v>70</v>
      </c>
      <c r="B16" t="s">
        <v>567</v>
      </c>
      <c r="C16" t="s">
        <v>217</v>
      </c>
      <c r="D16" t="s">
        <v>44</v>
      </c>
      <c r="E16" t="s">
        <v>189</v>
      </c>
    </row>
    <row r="17" spans="1:5" x14ac:dyDescent="0.3">
      <c r="A17" t="s">
        <v>300</v>
      </c>
      <c r="B17" t="s">
        <v>332</v>
      </c>
      <c r="C17" t="s">
        <v>161</v>
      </c>
      <c r="D17" t="s">
        <v>44</v>
      </c>
      <c r="E17" t="s">
        <v>189</v>
      </c>
    </row>
    <row r="18" spans="1:5" x14ac:dyDescent="0.3">
      <c r="A18" t="s">
        <v>333</v>
      </c>
      <c r="B18" t="s">
        <v>119</v>
      </c>
      <c r="C18" t="s">
        <v>468</v>
      </c>
      <c r="D18" t="s">
        <v>44</v>
      </c>
      <c r="E18" t="s">
        <v>189</v>
      </c>
    </row>
    <row r="19" spans="1:5" x14ac:dyDescent="0.3">
      <c r="A19" t="s">
        <v>235</v>
      </c>
      <c r="B19" t="s">
        <v>366</v>
      </c>
      <c r="C19" t="s">
        <v>79</v>
      </c>
      <c r="D19" t="s">
        <v>44</v>
      </c>
      <c r="E19" t="s">
        <v>189</v>
      </c>
    </row>
    <row r="20" spans="1:5" x14ac:dyDescent="0.3">
      <c r="A20" t="s">
        <v>177</v>
      </c>
      <c r="B20" t="s">
        <v>295</v>
      </c>
      <c r="C20" t="s">
        <v>322</v>
      </c>
      <c r="D20" t="s">
        <v>44</v>
      </c>
      <c r="E20" t="s">
        <v>189</v>
      </c>
    </row>
    <row r="21" spans="1:5" x14ac:dyDescent="0.3">
      <c r="A21" t="s">
        <v>286</v>
      </c>
      <c r="B21" t="s">
        <v>553</v>
      </c>
      <c r="C21" t="s">
        <v>559</v>
      </c>
      <c r="D21" t="s">
        <v>44</v>
      </c>
      <c r="E21" t="s">
        <v>189</v>
      </c>
    </row>
    <row r="22" spans="1:5" x14ac:dyDescent="0.3">
      <c r="A22" t="s">
        <v>101</v>
      </c>
      <c r="B22" t="s">
        <v>534</v>
      </c>
      <c r="C22" t="s">
        <v>330</v>
      </c>
      <c r="D22" t="s">
        <v>44</v>
      </c>
      <c r="E22" t="s">
        <v>189</v>
      </c>
    </row>
    <row r="23" spans="1:5" x14ac:dyDescent="0.3">
      <c r="A23" t="s">
        <v>232</v>
      </c>
      <c r="B23" t="s">
        <v>76</v>
      </c>
      <c r="C23" t="s">
        <v>545</v>
      </c>
      <c r="D23" t="s">
        <v>44</v>
      </c>
      <c r="E23" t="s">
        <v>189</v>
      </c>
    </row>
    <row r="24" spans="1:5" x14ac:dyDescent="0.3">
      <c r="A24" t="s">
        <v>263</v>
      </c>
      <c r="B24" t="s">
        <v>97</v>
      </c>
      <c r="C24" t="s">
        <v>493</v>
      </c>
      <c r="D24" t="s">
        <v>44</v>
      </c>
      <c r="E24" t="s">
        <v>189</v>
      </c>
    </row>
    <row r="25" spans="1:5" x14ac:dyDescent="0.3">
      <c r="A25" t="s">
        <v>40</v>
      </c>
      <c r="B25" t="s">
        <v>42</v>
      </c>
      <c r="C25" t="s">
        <v>461</v>
      </c>
      <c r="D25" t="s">
        <v>44</v>
      </c>
      <c r="E25" t="s">
        <v>189</v>
      </c>
    </row>
    <row r="26" spans="1:5" x14ac:dyDescent="0.3">
      <c r="A26" t="s">
        <v>437</v>
      </c>
      <c r="B26" t="s">
        <v>566</v>
      </c>
      <c r="C26" t="s">
        <v>467</v>
      </c>
      <c r="D26" t="s">
        <v>44</v>
      </c>
      <c r="E26" t="s">
        <v>189</v>
      </c>
    </row>
    <row r="27" spans="1:5" x14ac:dyDescent="0.3">
      <c r="A27" t="s">
        <v>259</v>
      </c>
      <c r="B27" t="s">
        <v>2</v>
      </c>
      <c r="C27" t="s">
        <v>481</v>
      </c>
      <c r="D27" t="s">
        <v>44</v>
      </c>
      <c r="E27" t="s">
        <v>189</v>
      </c>
    </row>
    <row r="28" spans="1:5" x14ac:dyDescent="0.3">
      <c r="A28" t="s">
        <v>392</v>
      </c>
      <c r="B28" t="s">
        <v>145</v>
      </c>
      <c r="C28" t="s">
        <v>63</v>
      </c>
      <c r="D28" t="s">
        <v>44</v>
      </c>
      <c r="E28" t="s">
        <v>189</v>
      </c>
    </row>
    <row r="29" spans="1:5" x14ac:dyDescent="0.3">
      <c r="A29" t="s">
        <v>116</v>
      </c>
      <c r="B29" t="s">
        <v>267</v>
      </c>
      <c r="C29" t="s">
        <v>61</v>
      </c>
      <c r="D29" t="s">
        <v>44</v>
      </c>
      <c r="E29" t="s">
        <v>189</v>
      </c>
    </row>
    <row r="30" spans="1:5" x14ac:dyDescent="0.3">
      <c r="A30" t="s">
        <v>147</v>
      </c>
      <c r="B30" t="s">
        <v>65</v>
      </c>
      <c r="C30" t="s">
        <v>537</v>
      </c>
      <c r="D30" t="s">
        <v>44</v>
      </c>
      <c r="E30" t="s">
        <v>189</v>
      </c>
    </row>
    <row r="31" spans="1:5" x14ac:dyDescent="0.3">
      <c r="A31" t="s">
        <v>539</v>
      </c>
      <c r="B31" t="s">
        <v>515</v>
      </c>
      <c r="C31" t="s">
        <v>277</v>
      </c>
      <c r="D31" t="s">
        <v>44</v>
      </c>
      <c r="E31" t="s">
        <v>189</v>
      </c>
    </row>
    <row r="32" spans="1:5" x14ac:dyDescent="0.3">
      <c r="A32" t="s">
        <v>394</v>
      </c>
      <c r="B32" t="s">
        <v>453</v>
      </c>
      <c r="C32" t="s">
        <v>570</v>
      </c>
      <c r="D32" t="s">
        <v>44</v>
      </c>
      <c r="E32" t="s">
        <v>189</v>
      </c>
    </row>
    <row r="33" spans="1:5" x14ac:dyDescent="0.3">
      <c r="A33" t="s">
        <v>220</v>
      </c>
      <c r="B33" t="s">
        <v>52</v>
      </c>
      <c r="C33" t="s">
        <v>551</v>
      </c>
      <c r="D33" t="s">
        <v>44</v>
      </c>
      <c r="E33" t="s">
        <v>189</v>
      </c>
    </row>
    <row r="34" spans="1:5" x14ac:dyDescent="0.3">
      <c r="A34" t="s">
        <v>544</v>
      </c>
      <c r="B34" t="s">
        <v>512</v>
      </c>
      <c r="C34" t="s">
        <v>285</v>
      </c>
      <c r="D34" t="s">
        <v>44</v>
      </c>
      <c r="E34" t="s">
        <v>189</v>
      </c>
    </row>
    <row r="35" spans="1:5" x14ac:dyDescent="0.3">
      <c r="A35" t="s">
        <v>133</v>
      </c>
      <c r="B35" t="s">
        <v>1</v>
      </c>
      <c r="C35" t="s">
        <v>420</v>
      </c>
      <c r="D35" t="s">
        <v>44</v>
      </c>
      <c r="E35" t="s">
        <v>189</v>
      </c>
    </row>
    <row r="36" spans="1:5" x14ac:dyDescent="0.3">
      <c r="A36" t="s">
        <v>165</v>
      </c>
      <c r="B36" t="s">
        <v>16</v>
      </c>
      <c r="C36" t="s">
        <v>297</v>
      </c>
      <c r="D36" t="s">
        <v>44</v>
      </c>
      <c r="E36" t="s">
        <v>189</v>
      </c>
    </row>
    <row r="37" spans="1:5" x14ac:dyDescent="0.3">
      <c r="A37" t="s">
        <v>128</v>
      </c>
      <c r="B37" t="s">
        <v>191</v>
      </c>
      <c r="C37" t="s">
        <v>403</v>
      </c>
    </row>
    <row r="46" spans="1:5" x14ac:dyDescent="0.3">
      <c r="A46" t="s">
        <v>543</v>
      </c>
      <c r="B46" t="s">
        <v>279</v>
      </c>
      <c r="C46" t="s">
        <v>23</v>
      </c>
    </row>
    <row r="47" spans="1:5" x14ac:dyDescent="0.3">
      <c r="A47" t="s">
        <v>313</v>
      </c>
      <c r="B47" t="s">
        <v>445</v>
      </c>
      <c r="C47" t="s">
        <v>426</v>
      </c>
    </row>
    <row r="48" spans="1:5" x14ac:dyDescent="0.3">
      <c r="A48" t="s">
        <v>51</v>
      </c>
      <c r="B48" t="s">
        <v>100</v>
      </c>
      <c r="C48" t="s">
        <v>140</v>
      </c>
    </row>
    <row r="49" spans="1:3" x14ac:dyDescent="0.3">
      <c r="A49" t="s">
        <v>177</v>
      </c>
      <c r="B49" t="s">
        <v>295</v>
      </c>
      <c r="C49" t="s">
        <v>322</v>
      </c>
    </row>
    <row r="50" spans="1:3" x14ac:dyDescent="0.3">
      <c r="A50" t="s">
        <v>437</v>
      </c>
      <c r="B50" t="s">
        <v>566</v>
      </c>
      <c r="C50" t="s">
        <v>467</v>
      </c>
    </row>
    <row r="51" spans="1:3" x14ac:dyDescent="0.3">
      <c r="A51" t="s">
        <v>394</v>
      </c>
      <c r="B51" t="s">
        <v>453</v>
      </c>
      <c r="C51" t="s">
        <v>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Data</vt:lpstr>
      <vt:lpstr>IT-ALL VAR</vt:lpstr>
      <vt:lpstr>ContCorr</vt:lpstr>
      <vt:lpstr>Gov_eff</vt:lpstr>
      <vt:lpstr>Pol_stab</vt:lpstr>
      <vt:lpstr>Reg-Q</vt:lpstr>
      <vt:lpstr>Rule-Law</vt:lpstr>
      <vt:lpstr>VoiceAcc</vt:lpstr>
      <vt:lpstr>Series - Metadata</vt:lpstr>
      <vt:lpstr>GT REG 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Gutierrez Morales, Mariano J.</cp:lastModifiedBy>
  <dcterms:created xsi:type="dcterms:W3CDTF">2026-03-19T10:20:39Z</dcterms:created>
  <dcterms:modified xsi:type="dcterms:W3CDTF">2026-03-25T11:12:50Z</dcterms:modified>
</cp:coreProperties>
</file>